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i\Dropbox\PC\Documents\aoc\advent_of_code\2022\"/>
    </mc:Choice>
  </mc:AlternateContent>
  <xr:revisionPtr revIDLastSave="0" documentId="13_ncr:11_{9B5BC549-C11A-4C38-8EF5-EE76BEFB8DFD}" xr6:coauthVersionLast="47" xr6:coauthVersionMax="47" xr10:uidLastSave="{00000000-0000-0000-0000-000000000000}"/>
  <bookViews>
    <workbookView xWindow="-120" yWindow="-120" windowWidth="38640" windowHeight="21390" xr2:uid="{237AC17B-263A-49FA-9407-0A1BCEC1ECD2}"/>
  </bookViews>
  <sheets>
    <sheet name="info" sheetId="1" r:id="rId1"/>
    <sheet name="input" sheetId="2" r:id="rId2"/>
    <sheet name="part1" sheetId="3" r:id="rId3"/>
    <sheet name="par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J302" i="4" l="1"/>
  <c r="DJ301" i="4"/>
  <c r="DJ300" i="4"/>
  <c r="DJ299" i="4"/>
  <c r="DJ298" i="4"/>
  <c r="DJ297" i="4"/>
  <c r="DJ296" i="4"/>
  <c r="DJ295" i="4"/>
  <c r="DJ294" i="4"/>
  <c r="DJ293" i="4"/>
  <c r="DJ292" i="4"/>
  <c r="DJ291" i="4"/>
  <c r="DJ290" i="4"/>
  <c r="DJ289" i="4"/>
  <c r="DJ288" i="4"/>
  <c r="DJ287" i="4"/>
  <c r="DJ286" i="4"/>
  <c r="DJ285" i="4"/>
  <c r="DJ284" i="4"/>
  <c r="DJ283" i="4"/>
  <c r="DJ282" i="4"/>
  <c r="DJ281" i="4"/>
  <c r="DJ280" i="4"/>
  <c r="DJ279" i="4"/>
  <c r="DJ278" i="4"/>
  <c r="DJ277" i="4"/>
  <c r="DJ276" i="4"/>
  <c r="DJ275" i="4"/>
  <c r="DJ274" i="4"/>
  <c r="DJ273" i="4"/>
  <c r="DJ272" i="4"/>
  <c r="DJ271" i="4"/>
  <c r="DJ270" i="4"/>
  <c r="DJ269" i="4"/>
  <c r="DJ268" i="4"/>
  <c r="DJ267" i="4"/>
  <c r="DJ266" i="4"/>
  <c r="DJ265" i="4"/>
  <c r="DJ264" i="4"/>
  <c r="DJ263" i="4"/>
  <c r="DJ262" i="4"/>
  <c r="DJ261" i="4"/>
  <c r="DJ260" i="4"/>
  <c r="DJ259" i="4"/>
  <c r="DJ258" i="4"/>
  <c r="DJ257" i="4"/>
  <c r="DJ256" i="4"/>
  <c r="DJ255" i="4"/>
  <c r="DJ254" i="4"/>
  <c r="DJ253" i="4"/>
  <c r="DJ252" i="4"/>
  <c r="DJ251" i="4"/>
  <c r="DJ250" i="4"/>
  <c r="DJ249" i="4"/>
  <c r="DJ248" i="4"/>
  <c r="DJ247" i="4"/>
  <c r="DJ246" i="4"/>
  <c r="DJ245" i="4"/>
  <c r="DJ244" i="4"/>
  <c r="DJ243" i="4"/>
  <c r="DJ242" i="4"/>
  <c r="DJ241" i="4"/>
  <c r="DJ240" i="4"/>
  <c r="DJ239" i="4"/>
  <c r="DJ238" i="4"/>
  <c r="DJ237" i="4"/>
  <c r="DJ236" i="4"/>
  <c r="DJ235" i="4"/>
  <c r="DJ234" i="4"/>
  <c r="DJ233" i="4"/>
  <c r="DJ232" i="4"/>
  <c r="DJ231" i="4"/>
  <c r="DJ230" i="4"/>
  <c r="DJ229" i="4"/>
  <c r="DJ228" i="4"/>
  <c r="DJ227" i="4"/>
  <c r="DJ226" i="4"/>
  <c r="DJ225" i="4"/>
  <c r="DJ224" i="4"/>
  <c r="DJ223" i="4"/>
  <c r="DJ222" i="4"/>
  <c r="DJ221" i="4"/>
  <c r="DJ220" i="4"/>
  <c r="DJ219" i="4"/>
  <c r="DJ218" i="4"/>
  <c r="DJ217" i="4"/>
  <c r="DJ216" i="4"/>
  <c r="DJ215" i="4"/>
  <c r="DJ214" i="4"/>
  <c r="DJ213" i="4"/>
  <c r="DJ212" i="4"/>
  <c r="DJ211" i="4"/>
  <c r="DJ210" i="4"/>
  <c r="DJ209" i="4"/>
  <c r="DJ208" i="4"/>
  <c r="DJ207" i="4"/>
  <c r="DJ206" i="4"/>
  <c r="DJ205" i="4"/>
  <c r="DJ204" i="4"/>
  <c r="DJ203" i="4"/>
  <c r="DJ202" i="4"/>
  <c r="DJ201" i="4"/>
  <c r="DJ200" i="4"/>
  <c r="DJ199" i="4"/>
  <c r="DJ198" i="4"/>
  <c r="DJ197" i="4"/>
  <c r="DJ196" i="4"/>
  <c r="DJ195" i="4"/>
  <c r="DJ194" i="4"/>
  <c r="DJ193" i="4"/>
  <c r="DJ192" i="4"/>
  <c r="DJ191" i="4"/>
  <c r="DJ190" i="4"/>
  <c r="DJ189" i="4"/>
  <c r="DJ188" i="4"/>
  <c r="DJ187" i="4"/>
  <c r="DJ186" i="4"/>
  <c r="DJ185" i="4"/>
  <c r="DJ184" i="4"/>
  <c r="DJ183" i="4"/>
  <c r="DJ182" i="4"/>
  <c r="DJ181" i="4"/>
  <c r="DJ180" i="4"/>
  <c r="DJ179" i="4"/>
  <c r="DJ178" i="4"/>
  <c r="DJ177" i="4"/>
  <c r="DJ176" i="4"/>
  <c r="DJ175" i="4"/>
  <c r="DJ174" i="4"/>
  <c r="DJ173" i="4"/>
  <c r="DJ172" i="4"/>
  <c r="DJ171" i="4"/>
  <c r="DJ170" i="4"/>
  <c r="DJ169" i="4"/>
  <c r="DJ168" i="4"/>
  <c r="DJ167" i="4"/>
  <c r="DJ166" i="4"/>
  <c r="DJ165" i="4"/>
  <c r="DJ164" i="4"/>
  <c r="DJ163" i="4"/>
  <c r="DJ162" i="4"/>
  <c r="DJ161" i="4"/>
  <c r="DJ160" i="4"/>
  <c r="DJ159" i="4"/>
  <c r="DJ158" i="4"/>
  <c r="DJ157" i="4"/>
  <c r="DJ156" i="4"/>
  <c r="DJ155" i="4"/>
  <c r="DJ154" i="4"/>
  <c r="DJ153" i="4"/>
  <c r="DJ152" i="4"/>
  <c r="DJ151" i="4"/>
  <c r="DJ150" i="4"/>
  <c r="DJ149" i="4"/>
  <c r="DJ148" i="4"/>
  <c r="DJ147" i="4"/>
  <c r="DJ146" i="4"/>
  <c r="DJ145" i="4"/>
  <c r="DJ144" i="4"/>
  <c r="DJ143" i="4"/>
  <c r="DJ142" i="4"/>
  <c r="DJ141" i="4"/>
  <c r="DJ140" i="4"/>
  <c r="DJ139" i="4"/>
  <c r="DJ138" i="4"/>
  <c r="DJ137" i="4"/>
  <c r="DJ136" i="4"/>
  <c r="DJ135" i="4"/>
  <c r="DJ134" i="4"/>
  <c r="DJ133" i="4"/>
  <c r="DJ132" i="4"/>
  <c r="DJ131" i="4"/>
  <c r="DJ130" i="4"/>
  <c r="DJ129" i="4"/>
  <c r="DJ128" i="4"/>
  <c r="DJ127" i="4"/>
  <c r="DJ126" i="4"/>
  <c r="DJ125" i="4"/>
  <c r="DJ124" i="4"/>
  <c r="DJ123" i="4"/>
  <c r="DJ122" i="4"/>
  <c r="DJ121" i="4"/>
  <c r="DJ120" i="4"/>
  <c r="DJ119" i="4"/>
  <c r="DJ118" i="4"/>
  <c r="DJ117" i="4"/>
  <c r="DJ116" i="4"/>
  <c r="DJ115" i="4"/>
  <c r="DJ114" i="4"/>
  <c r="DJ113" i="4"/>
  <c r="DJ112" i="4"/>
  <c r="DJ111" i="4"/>
  <c r="DJ110" i="4"/>
  <c r="DJ109" i="4"/>
  <c r="DJ108" i="4"/>
  <c r="DJ107" i="4"/>
  <c r="DJ106" i="4"/>
  <c r="DJ105" i="4"/>
  <c r="DJ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AN66" i="4" s="1"/>
  <c r="D65" i="4"/>
  <c r="C65" i="4"/>
  <c r="D64" i="4"/>
  <c r="C64" i="4"/>
  <c r="D63" i="4"/>
  <c r="C63" i="4"/>
  <c r="D62" i="4"/>
  <c r="C62" i="4"/>
  <c r="AZ62" i="4" s="1"/>
  <c r="D61" i="4"/>
  <c r="C61" i="4"/>
  <c r="D60" i="4"/>
  <c r="C60" i="4"/>
  <c r="D59" i="4"/>
  <c r="C59" i="4"/>
  <c r="J59" i="4" s="1"/>
  <c r="D58" i="4"/>
  <c r="C58" i="4"/>
  <c r="AK58" i="4" s="1"/>
  <c r="D57" i="4"/>
  <c r="C57" i="4"/>
  <c r="D56" i="4"/>
  <c r="C56" i="4"/>
  <c r="D55" i="4"/>
  <c r="C55" i="4"/>
  <c r="AO55" i="4" s="1"/>
  <c r="D54" i="4"/>
  <c r="C54" i="4"/>
  <c r="D53" i="4"/>
  <c r="C53" i="4"/>
  <c r="D52" i="4"/>
  <c r="C52" i="4"/>
  <c r="D51" i="4"/>
  <c r="C51" i="4"/>
  <c r="AA51" i="4" s="1"/>
  <c r="D50" i="4"/>
  <c r="C50" i="4"/>
  <c r="D49" i="4"/>
  <c r="C49" i="4"/>
  <c r="AM49" i="4" s="1"/>
  <c r="D48" i="4"/>
  <c r="C48" i="4"/>
  <c r="M48" i="4" s="1"/>
  <c r="D47" i="4"/>
  <c r="C47" i="4"/>
  <c r="L47" i="4" s="1"/>
  <c r="D46" i="4"/>
  <c r="C46" i="4"/>
  <c r="P46" i="4" s="1"/>
  <c r="D45" i="4"/>
  <c r="C45" i="4"/>
  <c r="D44" i="4"/>
  <c r="C44" i="4"/>
  <c r="D43" i="4"/>
  <c r="C43" i="4"/>
  <c r="D42" i="4"/>
  <c r="C42" i="4"/>
  <c r="AH42" i="4" s="1"/>
  <c r="D41" i="4"/>
  <c r="C41" i="4"/>
  <c r="BA41" i="4" s="1"/>
  <c r="D40" i="4"/>
  <c r="C40" i="4"/>
  <c r="AB40" i="4" s="1"/>
  <c r="D39" i="4"/>
  <c r="C39" i="4"/>
  <c r="BA39" i="4" s="1"/>
  <c r="D38" i="4"/>
  <c r="C38" i="4"/>
  <c r="BA38" i="4" s="1"/>
  <c r="D37" i="4"/>
  <c r="C37" i="4"/>
  <c r="AX37" i="4" s="1"/>
  <c r="D36" i="4"/>
  <c r="C36" i="4"/>
  <c r="BA36" i="4" s="1"/>
  <c r="D35" i="4"/>
  <c r="C35" i="4"/>
  <c r="BC35" i="4" s="1"/>
  <c r="D34" i="4"/>
  <c r="C34" i="4"/>
  <c r="I34" i="4" s="1"/>
  <c r="D33" i="4"/>
  <c r="C33" i="4"/>
  <c r="BD33" i="4" s="1"/>
  <c r="D32" i="4"/>
  <c r="C32" i="4"/>
  <c r="BE32" i="4" s="1"/>
  <c r="D31" i="4"/>
  <c r="C31" i="4"/>
  <c r="D30" i="4"/>
  <c r="C30" i="4"/>
  <c r="AO30" i="4" s="1"/>
  <c r="D29" i="4"/>
  <c r="C29" i="4"/>
  <c r="D28" i="4"/>
  <c r="C28" i="4"/>
  <c r="AS28" i="4" s="1"/>
  <c r="D27" i="4"/>
  <c r="C27" i="4"/>
  <c r="AU27" i="4" s="1"/>
  <c r="D26" i="4"/>
  <c r="C26" i="4"/>
  <c r="AT26" i="4" s="1"/>
  <c r="D25" i="4"/>
  <c r="C25" i="4"/>
  <c r="AY25" i="4" s="1"/>
  <c r="D24" i="4"/>
  <c r="C24" i="4"/>
  <c r="AB24" i="4" s="1"/>
  <c r="D23" i="4"/>
  <c r="C23" i="4"/>
  <c r="BC23" i="4" s="1"/>
  <c r="D22" i="4"/>
  <c r="C22" i="4"/>
  <c r="AH22" i="4" s="1"/>
  <c r="D21" i="4"/>
  <c r="C21" i="4"/>
  <c r="Z21" i="4" s="1"/>
  <c r="D20" i="4"/>
  <c r="C20" i="4"/>
  <c r="L20" i="4" s="1"/>
  <c r="D19" i="4"/>
  <c r="C19" i="4"/>
  <c r="L19" i="4" s="1"/>
  <c r="D18" i="4"/>
  <c r="C18" i="4"/>
  <c r="V18" i="4" s="1"/>
  <c r="D17" i="4"/>
  <c r="C17" i="4"/>
  <c r="X17" i="4" s="1"/>
  <c r="D16" i="4"/>
  <c r="C16" i="4"/>
  <c r="AW16" i="4" s="1"/>
  <c r="D15" i="4"/>
  <c r="C15" i="4"/>
  <c r="AQ15" i="4" s="1"/>
  <c r="D14" i="4"/>
  <c r="C14" i="4"/>
  <c r="AW14" i="4" s="1"/>
  <c r="D13" i="4"/>
  <c r="C13" i="4"/>
  <c r="BD13" i="4" s="1"/>
  <c r="D12" i="4"/>
  <c r="C12" i="4"/>
  <c r="AW12" i="4" s="1"/>
  <c r="D11" i="4"/>
  <c r="C11" i="4"/>
  <c r="AQ11" i="4" s="1"/>
  <c r="D10" i="4"/>
  <c r="C10" i="4"/>
  <c r="AM10" i="4" s="1"/>
  <c r="D9" i="4"/>
  <c r="C9" i="4"/>
  <c r="AJ9" i="4" s="1"/>
  <c r="D8" i="4"/>
  <c r="C8" i="4"/>
  <c r="AH8" i="4" s="1"/>
  <c r="D7" i="4"/>
  <c r="C7" i="4"/>
  <c r="AH7" i="4" s="1"/>
  <c r="D6" i="4"/>
  <c r="C6" i="4"/>
  <c r="AW6" i="4" s="1"/>
  <c r="D5" i="4"/>
  <c r="C5" i="4"/>
  <c r="BE5" i="4" s="1"/>
  <c r="D4" i="4"/>
  <c r="C4" i="4"/>
  <c r="AH4" i="4" s="1"/>
  <c r="D3" i="4"/>
  <c r="C3" i="4"/>
  <c r="AJ3" i="4" s="1"/>
  <c r="E2" i="4"/>
  <c r="D2" i="4"/>
  <c r="C2" i="4"/>
  <c r="H2" i="4" s="1"/>
  <c r="BT302" i="3"/>
  <c r="BR302" i="3"/>
  <c r="BQ302" i="3"/>
  <c r="BO302" i="3"/>
  <c r="BN302" i="3"/>
  <c r="BM302" i="3"/>
  <c r="BL302" i="3"/>
  <c r="BK302" i="3"/>
  <c r="BJ302" i="3"/>
  <c r="BI302" i="3"/>
  <c r="BH302" i="3"/>
  <c r="BG302" i="3"/>
  <c r="BF302" i="3"/>
  <c r="BE302" i="3"/>
  <c r="BD302" i="3"/>
  <c r="BC302" i="3"/>
  <c r="BB302" i="3"/>
  <c r="BA302" i="3"/>
  <c r="AZ302" i="3"/>
  <c r="AY302" i="3"/>
  <c r="AX302" i="3"/>
  <c r="AW302" i="3"/>
  <c r="AV302" i="3"/>
  <c r="AU302" i="3"/>
  <c r="AT302" i="3"/>
  <c r="AS302" i="3"/>
  <c r="AR302" i="3"/>
  <c r="AQ302" i="3"/>
  <c r="AP302" i="3"/>
  <c r="AO302" i="3"/>
  <c r="AN302" i="3"/>
  <c r="AM302" i="3"/>
  <c r="AL302" i="3"/>
  <c r="AI302" i="3"/>
  <c r="AH302" i="3"/>
  <c r="AG302" i="3"/>
  <c r="AF302" i="3"/>
  <c r="AE302" i="3"/>
  <c r="AD302" i="3"/>
  <c r="AC302" i="3"/>
  <c r="AB302" i="3"/>
  <c r="AA302" i="3"/>
  <c r="Z302" i="3"/>
  <c r="Y302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C302" i="3"/>
  <c r="B302" i="3"/>
  <c r="A302" i="3"/>
  <c r="A301" i="3"/>
  <c r="C301" i="3" s="1"/>
  <c r="A300" i="3"/>
  <c r="C300" i="3" s="1"/>
  <c r="A299" i="3"/>
  <c r="C299" i="3" s="1"/>
  <c r="A298" i="3"/>
  <c r="C298" i="3" s="1"/>
  <c r="A297" i="3"/>
  <c r="A296" i="3"/>
  <c r="A295" i="3"/>
  <c r="C295" i="3" s="1"/>
  <c r="A294" i="3"/>
  <c r="A293" i="3"/>
  <c r="C293" i="3" s="1"/>
  <c r="A292" i="3"/>
  <c r="C292" i="3" s="1"/>
  <c r="A291" i="3"/>
  <c r="C291" i="3" s="1"/>
  <c r="A290" i="3"/>
  <c r="C290" i="3" s="1"/>
  <c r="A289" i="3"/>
  <c r="C289" i="3" s="1"/>
  <c r="A288" i="3"/>
  <c r="A287" i="3"/>
  <c r="A286" i="3"/>
  <c r="C286" i="3" s="1"/>
  <c r="A285" i="3"/>
  <c r="A284" i="3"/>
  <c r="A283" i="3"/>
  <c r="A282" i="3"/>
  <c r="A281" i="3"/>
  <c r="C281" i="3" s="1"/>
  <c r="A280" i="3"/>
  <c r="C280" i="3" s="1"/>
  <c r="A279" i="3"/>
  <c r="C279" i="3" s="1"/>
  <c r="A278" i="3"/>
  <c r="C278" i="3" s="1"/>
  <c r="A277" i="3"/>
  <c r="C277" i="3" s="1"/>
  <c r="A276" i="3"/>
  <c r="A275" i="3"/>
  <c r="A274" i="3"/>
  <c r="C274" i="3" s="1"/>
  <c r="A273" i="3"/>
  <c r="A272" i="3"/>
  <c r="A271" i="3"/>
  <c r="A270" i="3"/>
  <c r="A269" i="3"/>
  <c r="C269" i="3" s="1"/>
  <c r="A268" i="3"/>
  <c r="C268" i="3" s="1"/>
  <c r="A267" i="3"/>
  <c r="C267" i="3" s="1"/>
  <c r="A266" i="3"/>
  <c r="C266" i="3" s="1"/>
  <c r="A265" i="3"/>
  <c r="C265" i="3" s="1"/>
  <c r="A264" i="3"/>
  <c r="A263" i="3"/>
  <c r="A262" i="3"/>
  <c r="A261" i="3"/>
  <c r="A260" i="3"/>
  <c r="A259" i="3"/>
  <c r="A258" i="3"/>
  <c r="B257" i="3"/>
  <c r="A257" i="3"/>
  <c r="C257" i="3" s="1"/>
  <c r="A256" i="3"/>
  <c r="C256" i="3" s="1"/>
  <c r="A255" i="3"/>
  <c r="C255" i="3" s="1"/>
  <c r="A254" i="3"/>
  <c r="C254" i="3" s="1"/>
  <c r="A253" i="3"/>
  <c r="C253" i="3" s="1"/>
  <c r="A252" i="3"/>
  <c r="A251" i="3"/>
  <c r="A250" i="3"/>
  <c r="A249" i="3"/>
  <c r="A248" i="3"/>
  <c r="A247" i="3"/>
  <c r="A246" i="3"/>
  <c r="A245" i="3"/>
  <c r="C245" i="3" s="1"/>
  <c r="A244" i="3"/>
  <c r="C244" i="3" s="1"/>
  <c r="A243" i="3"/>
  <c r="C243" i="3" s="1"/>
  <c r="A242" i="3"/>
  <c r="C242" i="3" s="1"/>
  <c r="A241" i="3"/>
  <c r="A240" i="3"/>
  <c r="A239" i="3"/>
  <c r="A238" i="3"/>
  <c r="A237" i="3"/>
  <c r="A236" i="3"/>
  <c r="A235" i="3"/>
  <c r="A234" i="3"/>
  <c r="A233" i="3"/>
  <c r="C233" i="3" s="1"/>
  <c r="A232" i="3"/>
  <c r="C232" i="3" s="1"/>
  <c r="A231" i="3"/>
  <c r="C231" i="3" s="1"/>
  <c r="A230" i="3"/>
  <c r="C230" i="3" s="1"/>
  <c r="A229" i="3"/>
  <c r="A228" i="3"/>
  <c r="A227" i="3"/>
  <c r="A226" i="3"/>
  <c r="A225" i="3"/>
  <c r="A224" i="3"/>
  <c r="A223" i="3"/>
  <c r="A222" i="3"/>
  <c r="A221" i="3"/>
  <c r="C221" i="3" s="1"/>
  <c r="A220" i="3"/>
  <c r="A219" i="3"/>
  <c r="C219" i="3" s="1"/>
  <c r="A218" i="3"/>
  <c r="C218" i="3" s="1"/>
  <c r="A217" i="3"/>
  <c r="A216" i="3"/>
  <c r="A215" i="3"/>
  <c r="A214" i="3"/>
  <c r="A213" i="3"/>
  <c r="A212" i="3"/>
  <c r="A211" i="3"/>
  <c r="A210" i="3"/>
  <c r="C210" i="3" s="1"/>
  <c r="A209" i="3"/>
  <c r="C209" i="3" s="1"/>
  <c r="A208" i="3"/>
  <c r="C208" i="3" s="1"/>
  <c r="A207" i="3"/>
  <c r="C207" i="3" s="1"/>
  <c r="A206" i="3"/>
  <c r="A205" i="3"/>
  <c r="A204" i="3"/>
  <c r="A203" i="3"/>
  <c r="C203" i="3" s="1"/>
  <c r="A202" i="3"/>
  <c r="A201" i="3"/>
  <c r="A200" i="3"/>
  <c r="A199" i="3"/>
  <c r="A198" i="3"/>
  <c r="C198" i="3" s="1"/>
  <c r="A197" i="3"/>
  <c r="C197" i="3" s="1"/>
  <c r="A196" i="3"/>
  <c r="A195" i="3"/>
  <c r="A194" i="3"/>
  <c r="A193" i="3"/>
  <c r="A192" i="3"/>
  <c r="A191" i="3"/>
  <c r="C191" i="3" s="1"/>
  <c r="A190" i="3"/>
  <c r="A189" i="3"/>
  <c r="A188" i="3"/>
  <c r="A187" i="3"/>
  <c r="A186" i="3"/>
  <c r="C186" i="3" s="1"/>
  <c r="A185" i="3"/>
  <c r="C185" i="3" s="1"/>
  <c r="A184" i="3"/>
  <c r="A183" i="3"/>
  <c r="A182" i="3"/>
  <c r="A181" i="3"/>
  <c r="A180" i="3"/>
  <c r="A179" i="3"/>
  <c r="C179" i="3" s="1"/>
  <c r="A178" i="3"/>
  <c r="A177" i="3"/>
  <c r="A176" i="3"/>
  <c r="A175" i="3"/>
  <c r="C175" i="3" s="1"/>
  <c r="A174" i="3"/>
  <c r="C174" i="3" s="1"/>
  <c r="A173" i="3"/>
  <c r="C173" i="3" s="1"/>
  <c r="A172" i="3"/>
  <c r="A171" i="3"/>
  <c r="A170" i="3"/>
  <c r="A169" i="3"/>
  <c r="A168" i="3"/>
  <c r="A167" i="3"/>
  <c r="C167" i="3" s="1"/>
  <c r="A166" i="3"/>
  <c r="A165" i="3"/>
  <c r="A164" i="3"/>
  <c r="C164" i="3" s="1"/>
  <c r="A163" i="3"/>
  <c r="C163" i="3" s="1"/>
  <c r="A162" i="3"/>
  <c r="C162" i="3" s="1"/>
  <c r="A161" i="3"/>
  <c r="C161" i="3" s="1"/>
  <c r="A160" i="3"/>
  <c r="A159" i="3"/>
  <c r="A158" i="3"/>
  <c r="A157" i="3"/>
  <c r="A156" i="3"/>
  <c r="A155" i="3"/>
  <c r="C155" i="3" s="1"/>
  <c r="A154" i="3"/>
  <c r="A153" i="3"/>
  <c r="A152" i="3"/>
  <c r="C152" i="3" s="1"/>
  <c r="A151" i="3"/>
  <c r="C151" i="3" s="1"/>
  <c r="A150" i="3"/>
  <c r="C150" i="3" s="1"/>
  <c r="A149" i="3"/>
  <c r="C149" i="3" s="1"/>
  <c r="A148" i="3"/>
  <c r="A147" i="3"/>
  <c r="A146" i="3"/>
  <c r="A145" i="3"/>
  <c r="A144" i="3"/>
  <c r="B143" i="3"/>
  <c r="A143" i="3"/>
  <c r="C143" i="3" s="1"/>
  <c r="A142" i="3"/>
  <c r="A141" i="3"/>
  <c r="A140" i="3"/>
  <c r="C140" i="3" s="1"/>
  <c r="A139" i="3"/>
  <c r="C139" i="3" s="1"/>
  <c r="A138" i="3"/>
  <c r="C138" i="3" s="1"/>
  <c r="A137" i="3"/>
  <c r="C137" i="3" s="1"/>
  <c r="A136" i="3"/>
  <c r="A135" i="3"/>
  <c r="A134" i="3"/>
  <c r="A133" i="3"/>
  <c r="A132" i="3"/>
  <c r="A131" i="3"/>
  <c r="C131" i="3" s="1"/>
  <c r="A130" i="3"/>
  <c r="A129" i="3"/>
  <c r="A128" i="3"/>
  <c r="C128" i="3" s="1"/>
  <c r="A127" i="3"/>
  <c r="C127" i="3" s="1"/>
  <c r="A126" i="3"/>
  <c r="C126" i="3" s="1"/>
  <c r="A125" i="3"/>
  <c r="C125" i="3" s="1"/>
  <c r="A124" i="3"/>
  <c r="A123" i="3"/>
  <c r="A122" i="3"/>
  <c r="A121" i="3"/>
  <c r="A120" i="3"/>
  <c r="A119" i="3"/>
  <c r="C119" i="3" s="1"/>
  <c r="A118" i="3"/>
  <c r="A117" i="3"/>
  <c r="A116" i="3"/>
  <c r="C116" i="3" s="1"/>
  <c r="A115" i="3"/>
  <c r="C115" i="3" s="1"/>
  <c r="A114" i="3"/>
  <c r="C114" i="3" s="1"/>
  <c r="A113" i="3"/>
  <c r="C113" i="3" s="1"/>
  <c r="A112" i="3"/>
  <c r="A111" i="3"/>
  <c r="A110" i="3"/>
  <c r="A109" i="3"/>
  <c r="A108" i="3"/>
  <c r="A107" i="3"/>
  <c r="C107" i="3" s="1"/>
  <c r="A106" i="3"/>
  <c r="A105" i="3"/>
  <c r="A104" i="3"/>
  <c r="C104" i="3" s="1"/>
  <c r="A103" i="3"/>
  <c r="C103" i="3" s="1"/>
  <c r="A102" i="3"/>
  <c r="C102" i="3" s="1"/>
  <c r="A101" i="3"/>
  <c r="C101" i="3" s="1"/>
  <c r="A100" i="3"/>
  <c r="A99" i="3"/>
  <c r="A98" i="3"/>
  <c r="A97" i="3"/>
  <c r="A96" i="3"/>
  <c r="A95" i="3"/>
  <c r="C95" i="3" s="1"/>
  <c r="A94" i="3"/>
  <c r="A93" i="3"/>
  <c r="A92" i="3"/>
  <c r="C92" i="3" s="1"/>
  <c r="A91" i="3"/>
  <c r="C91" i="3" s="1"/>
  <c r="A90" i="3"/>
  <c r="C90" i="3" s="1"/>
  <c r="A89" i="3"/>
  <c r="C89" i="3" s="1"/>
  <c r="A88" i="3"/>
  <c r="A87" i="3"/>
  <c r="A86" i="3"/>
  <c r="A85" i="3"/>
  <c r="A84" i="3"/>
  <c r="A83" i="3"/>
  <c r="C83" i="3" s="1"/>
  <c r="A82" i="3"/>
  <c r="A81" i="3"/>
  <c r="A80" i="3"/>
  <c r="C80" i="3" s="1"/>
  <c r="A79" i="3"/>
  <c r="C79" i="3" s="1"/>
  <c r="B78" i="3"/>
  <c r="A78" i="3"/>
  <c r="C78" i="3" s="1"/>
  <c r="A77" i="3"/>
  <c r="C77" i="3" s="1"/>
  <c r="A76" i="3"/>
  <c r="A75" i="3"/>
  <c r="A74" i="3"/>
  <c r="A73" i="3"/>
  <c r="A72" i="3"/>
  <c r="A71" i="3"/>
  <c r="C71" i="3" s="1"/>
  <c r="A70" i="3"/>
  <c r="A69" i="3"/>
  <c r="C69" i="3" s="1"/>
  <c r="A68" i="3"/>
  <c r="C68" i="3" s="1"/>
  <c r="A67" i="3"/>
  <c r="C67" i="3" s="1"/>
  <c r="A66" i="3"/>
  <c r="C66" i="3" s="1"/>
  <c r="A65" i="3"/>
  <c r="C65" i="3" s="1"/>
  <c r="A64" i="3"/>
  <c r="A63" i="3"/>
  <c r="A62" i="3"/>
  <c r="A61" i="3"/>
  <c r="A60" i="3"/>
  <c r="A59" i="3"/>
  <c r="C59" i="3" s="1"/>
  <c r="A58" i="3"/>
  <c r="A57" i="3"/>
  <c r="C57" i="3" s="1"/>
  <c r="A56" i="3"/>
  <c r="C56" i="3" s="1"/>
  <c r="A55" i="3"/>
  <c r="C55" i="3" s="1"/>
  <c r="A54" i="3"/>
  <c r="C54" i="3" s="1"/>
  <c r="A53" i="3"/>
  <c r="C53" i="3" s="1"/>
  <c r="A52" i="3"/>
  <c r="A51" i="3"/>
  <c r="A50" i="3"/>
  <c r="A49" i="3"/>
  <c r="A48" i="3"/>
  <c r="C48" i="3" s="1"/>
  <c r="A47" i="3"/>
  <c r="C47" i="3" s="1"/>
  <c r="A46" i="3"/>
  <c r="C46" i="3" s="1"/>
  <c r="A45" i="3"/>
  <c r="C45" i="3" s="1"/>
  <c r="A44" i="3"/>
  <c r="C44" i="3" s="1"/>
  <c r="A43" i="3"/>
  <c r="C43" i="3" s="1"/>
  <c r="A42" i="3"/>
  <c r="C42" i="3" s="1"/>
  <c r="A41" i="3"/>
  <c r="C41" i="3" s="1"/>
  <c r="A40" i="3"/>
  <c r="A39" i="3"/>
  <c r="A38" i="3"/>
  <c r="A37" i="3"/>
  <c r="A36" i="3"/>
  <c r="C36" i="3" s="1"/>
  <c r="A35" i="3"/>
  <c r="C35" i="3" s="1"/>
  <c r="A34" i="3"/>
  <c r="C34" i="3" s="1"/>
  <c r="A33" i="3"/>
  <c r="C33" i="3" s="1"/>
  <c r="A32" i="3"/>
  <c r="C32" i="3" s="1"/>
  <c r="A31" i="3"/>
  <c r="C31" i="3" s="1"/>
  <c r="A30" i="3"/>
  <c r="C30" i="3" s="1"/>
  <c r="A29" i="3"/>
  <c r="C29" i="3" s="1"/>
  <c r="A28" i="3"/>
  <c r="A27" i="3"/>
  <c r="B27" i="3" s="1"/>
  <c r="AC27" i="3" s="1"/>
  <c r="BI27" i="3" s="1"/>
  <c r="A26" i="3"/>
  <c r="A25" i="3"/>
  <c r="A24" i="3"/>
  <c r="C24" i="3" s="1"/>
  <c r="A23" i="3"/>
  <c r="C23" i="3" s="1"/>
  <c r="A22" i="3"/>
  <c r="C22" i="3" s="1"/>
  <c r="B21" i="3"/>
  <c r="Q21" i="3" s="1"/>
  <c r="AW21" i="3" s="1"/>
  <c r="A21" i="3"/>
  <c r="C21" i="3" s="1"/>
  <c r="A20" i="3"/>
  <c r="C20" i="3" s="1"/>
  <c r="A19" i="3"/>
  <c r="B19" i="3" s="1"/>
  <c r="A18" i="3"/>
  <c r="C18" i="3" s="1"/>
  <c r="A17" i="3"/>
  <c r="C17" i="3" s="1"/>
  <c r="A16" i="3"/>
  <c r="A15" i="3"/>
  <c r="B15" i="3" s="1"/>
  <c r="AC15" i="3" s="1"/>
  <c r="BI15" i="3" s="1"/>
  <c r="A14" i="3"/>
  <c r="A13" i="3"/>
  <c r="A12" i="3"/>
  <c r="C12" i="3" s="1"/>
  <c r="A11" i="3"/>
  <c r="B11" i="3" s="1"/>
  <c r="A10" i="3"/>
  <c r="C10" i="3" s="1"/>
  <c r="A9" i="3"/>
  <c r="C9" i="3" s="1"/>
  <c r="A8" i="3"/>
  <c r="C8" i="3" s="1"/>
  <c r="A7" i="3"/>
  <c r="B7" i="3" s="1"/>
  <c r="A6" i="3"/>
  <c r="C6" i="3" s="1"/>
  <c r="A5" i="3"/>
  <c r="C5" i="3" s="1"/>
  <c r="A4" i="3"/>
  <c r="B4" i="3" s="1"/>
  <c r="A3" i="3"/>
  <c r="B3" i="3" s="1"/>
  <c r="AG3" i="3" s="1"/>
  <c r="BM3" i="3" s="1"/>
  <c r="A2" i="3"/>
  <c r="C2" i="3" s="1"/>
  <c r="B233" i="3" l="1"/>
  <c r="B66" i="3"/>
  <c r="B92" i="3"/>
  <c r="B46" i="3"/>
  <c r="B54" i="3"/>
  <c r="B57" i="3"/>
  <c r="U57" i="3" s="1"/>
  <c r="BA57" i="3" s="1"/>
  <c r="B128" i="3"/>
  <c r="B197" i="3"/>
  <c r="B175" i="3"/>
  <c r="AE6" i="4"/>
  <c r="AC10" i="4"/>
  <c r="BB14" i="4"/>
  <c r="X25" i="4"/>
  <c r="H6" i="4"/>
  <c r="AA10" i="4"/>
  <c r="BA14" i="4"/>
  <c r="W25" i="4"/>
  <c r="AF6" i="4"/>
  <c r="AF10" i="4"/>
  <c r="BE14" i="4"/>
  <c r="AA25" i="4"/>
  <c r="BC6" i="4"/>
  <c r="BB10" i="4"/>
  <c r="AS15" i="4"/>
  <c r="CS15" i="4" s="1"/>
  <c r="S27" i="4"/>
  <c r="BD6" i="4"/>
  <c r="BC10" i="4"/>
  <c r="AT15" i="4"/>
  <c r="T27" i="4"/>
  <c r="I7" i="4"/>
  <c r="H11" i="4"/>
  <c r="BH11" i="4" s="1"/>
  <c r="AW15" i="4"/>
  <c r="CW15" i="4" s="1"/>
  <c r="AQ27" i="4"/>
  <c r="CQ27" i="4" s="1"/>
  <c r="AC7" i="4"/>
  <c r="AD11" i="4"/>
  <c r="T17" i="4"/>
  <c r="M30" i="4"/>
  <c r="BM30" i="4" s="1"/>
  <c r="AD7" i="4"/>
  <c r="AE11" i="4"/>
  <c r="U17" i="4"/>
  <c r="AG7" i="4"/>
  <c r="AH11" i="4"/>
  <c r="H33" i="4"/>
  <c r="BA7" i="4"/>
  <c r="BD11" i="4"/>
  <c r="M18" i="4"/>
  <c r="BM18" i="4" s="1"/>
  <c r="AE33" i="4"/>
  <c r="BB7" i="4"/>
  <c r="DB7" i="4" s="1"/>
  <c r="BE11" i="4"/>
  <c r="AU18" i="4"/>
  <c r="AY35" i="4"/>
  <c r="M3" i="4"/>
  <c r="BE7" i="4"/>
  <c r="DE7" i="4" s="1"/>
  <c r="J12" i="4"/>
  <c r="K19" i="4"/>
  <c r="BK19" i="4" s="1"/>
  <c r="AZ35" i="4"/>
  <c r="CZ35" i="4" s="1"/>
  <c r="N3" i="4"/>
  <c r="BN3" i="4" s="1"/>
  <c r="AA8" i="4"/>
  <c r="AF12" i="4"/>
  <c r="AP19" i="4"/>
  <c r="Y36" i="4"/>
  <c r="BY36" i="4" s="1"/>
  <c r="Q3" i="4"/>
  <c r="AB8" i="4"/>
  <c r="AG12" i="4"/>
  <c r="AS19" i="4"/>
  <c r="AW38" i="4"/>
  <c r="AK3" i="4"/>
  <c r="AE8" i="4"/>
  <c r="CE8" i="4" s="1"/>
  <c r="AJ12" i="4"/>
  <c r="I20" i="4"/>
  <c r="AX38" i="4"/>
  <c r="CX38" i="4" s="1"/>
  <c r="AL3" i="4"/>
  <c r="CL3" i="4" s="1"/>
  <c r="AY8" i="4"/>
  <c r="H13" i="4"/>
  <c r="BE20" i="4"/>
  <c r="X39" i="4"/>
  <c r="AO3" i="4"/>
  <c r="AZ8" i="4"/>
  <c r="I13" i="4"/>
  <c r="BI13" i="4" s="1"/>
  <c r="H21" i="4"/>
  <c r="BH21" i="4" s="1"/>
  <c r="AZ41" i="4"/>
  <c r="CZ41" i="4" s="1"/>
  <c r="I5" i="4"/>
  <c r="BC8" i="4"/>
  <c r="L13" i="4"/>
  <c r="K21" i="4"/>
  <c r="BK21" i="4" s="1"/>
  <c r="J5" i="4"/>
  <c r="Y9" i="4"/>
  <c r="AH13" i="4"/>
  <c r="I22" i="4"/>
  <c r="L46" i="4"/>
  <c r="M5" i="4"/>
  <c r="Z9" i="4"/>
  <c r="AI13" i="4"/>
  <c r="J22" i="4"/>
  <c r="BJ22" i="4" s="1"/>
  <c r="M46" i="4"/>
  <c r="BM46" i="4" s="1"/>
  <c r="AG5" i="4"/>
  <c r="CG5" i="4" s="1"/>
  <c r="AC9" i="4"/>
  <c r="AL13" i="4"/>
  <c r="O22" i="4"/>
  <c r="H47" i="4"/>
  <c r="AH5" i="4"/>
  <c r="CH5" i="4" s="1"/>
  <c r="AX9" i="4"/>
  <c r="U14" i="4"/>
  <c r="BU14" i="4" s="1"/>
  <c r="AA23" i="4"/>
  <c r="CA23" i="4" s="1"/>
  <c r="R55" i="4"/>
  <c r="BR55" i="4" s="1"/>
  <c r="AK5" i="4"/>
  <c r="AY9" i="4"/>
  <c r="CY9" i="4" s="1"/>
  <c r="V14" i="4"/>
  <c r="AB23" i="4"/>
  <c r="CB23" i="4" s="1"/>
  <c r="S55" i="4"/>
  <c r="BD9" i="4"/>
  <c r="Y14" i="4"/>
  <c r="AE23" i="4"/>
  <c r="AI58" i="4"/>
  <c r="AC16" i="4"/>
  <c r="N18" i="4"/>
  <c r="N30" i="4"/>
  <c r="AL17" i="4"/>
  <c r="N17" i="4"/>
  <c r="BN17" i="4" s="1"/>
  <c r="AK17" i="4"/>
  <c r="CK17" i="4" s="1"/>
  <c r="M17" i="4"/>
  <c r="AJ17" i="4"/>
  <c r="L17" i="4"/>
  <c r="AI17" i="4"/>
  <c r="K17" i="4"/>
  <c r="BK17" i="4" s="1"/>
  <c r="BE17" i="4"/>
  <c r="AG17" i="4"/>
  <c r="CG17" i="4" s="1"/>
  <c r="I17" i="4"/>
  <c r="BI17" i="4" s="1"/>
  <c r="BD17" i="4"/>
  <c r="DD17" i="4" s="1"/>
  <c r="AF17" i="4"/>
  <c r="H17" i="4"/>
  <c r="BB17" i="4"/>
  <c r="AD17" i="4"/>
  <c r="CD17" i="4" s="1"/>
  <c r="BA17" i="4"/>
  <c r="AC17" i="4"/>
  <c r="CC17" i="4" s="1"/>
  <c r="AZ17" i="4"/>
  <c r="AB17" i="4"/>
  <c r="CB17" i="4" s="1"/>
  <c r="AX17" i="4"/>
  <c r="AL29" i="4"/>
  <c r="N29" i="4"/>
  <c r="AK29" i="4"/>
  <c r="M29" i="4"/>
  <c r="BM29" i="4" s="1"/>
  <c r="AJ29" i="4"/>
  <c r="CJ29" i="4" s="1"/>
  <c r="L29" i="4"/>
  <c r="BL29" i="4" s="1"/>
  <c r="AI29" i="4"/>
  <c r="K29" i="4"/>
  <c r="AH29" i="4"/>
  <c r="J29" i="4"/>
  <c r="BE29" i="4"/>
  <c r="DE29" i="4" s="1"/>
  <c r="AG29" i="4"/>
  <c r="I29" i="4"/>
  <c r="BI29" i="4" s="1"/>
  <c r="BD29" i="4"/>
  <c r="DD29" i="4" s="1"/>
  <c r="AF29" i="4"/>
  <c r="CF29" i="4" s="1"/>
  <c r="H29" i="4"/>
  <c r="BC29" i="4"/>
  <c r="AE29" i="4"/>
  <c r="BB29" i="4"/>
  <c r="DB29" i="4" s="1"/>
  <c r="AD29" i="4"/>
  <c r="BA29" i="4"/>
  <c r="DA29" i="4" s="1"/>
  <c r="AC29" i="4"/>
  <c r="AZ29" i="4"/>
  <c r="AB29" i="4"/>
  <c r="AY29" i="4"/>
  <c r="AA29" i="4"/>
  <c r="AX29" i="4"/>
  <c r="Z29" i="4"/>
  <c r="BZ29" i="4" s="1"/>
  <c r="AW29" i="4"/>
  <c r="Y29" i="4"/>
  <c r="BY29" i="4" s="1"/>
  <c r="AV29" i="4"/>
  <c r="X29" i="4"/>
  <c r="AU29" i="4"/>
  <c r="W29" i="4"/>
  <c r="AT29" i="4"/>
  <c r="CT29" i="4" s="1"/>
  <c r="V29" i="4"/>
  <c r="AS29" i="4"/>
  <c r="CS29" i="4" s="1"/>
  <c r="U29" i="4"/>
  <c r="BU29" i="4" s="1"/>
  <c r="AR29" i="4"/>
  <c r="CR29" i="4" s="1"/>
  <c r="T29" i="4"/>
  <c r="AP29" i="4"/>
  <c r="R29" i="4"/>
  <c r="AP41" i="4"/>
  <c r="AN41" i="4"/>
  <c r="CN41" i="4" s="1"/>
  <c r="P41" i="4"/>
  <c r="AK41" i="4"/>
  <c r="CK41" i="4" s="1"/>
  <c r="M41" i="4"/>
  <c r="AY41" i="4"/>
  <c r="X41" i="4"/>
  <c r="AX41" i="4"/>
  <c r="W41" i="4"/>
  <c r="AW41" i="4"/>
  <c r="CW41" i="4" s="1"/>
  <c r="V41" i="4"/>
  <c r="BV41" i="4" s="1"/>
  <c r="AV41" i="4"/>
  <c r="CV41" i="4" s="1"/>
  <c r="U41" i="4"/>
  <c r="AU41" i="4"/>
  <c r="T41" i="4"/>
  <c r="AT41" i="4"/>
  <c r="S41" i="4"/>
  <c r="BS41" i="4" s="1"/>
  <c r="AS41" i="4"/>
  <c r="R41" i="4"/>
  <c r="AR41" i="4"/>
  <c r="CR41" i="4" s="1"/>
  <c r="Q41" i="4"/>
  <c r="BQ41" i="4" s="1"/>
  <c r="AQ41" i="4"/>
  <c r="O41" i="4"/>
  <c r="AO41" i="4"/>
  <c r="CO41" i="4" s="1"/>
  <c r="N41" i="4"/>
  <c r="AM41" i="4"/>
  <c r="CM41" i="4" s="1"/>
  <c r="L41" i="4"/>
  <c r="AL41" i="4"/>
  <c r="CL41" i="4" s="1"/>
  <c r="K41" i="4"/>
  <c r="AJ41" i="4"/>
  <c r="J41" i="4"/>
  <c r="AI41" i="4"/>
  <c r="I41" i="4"/>
  <c r="AH41" i="4"/>
  <c r="CH41" i="4" s="1"/>
  <c r="H41" i="4"/>
  <c r="BH41" i="4" s="1"/>
  <c r="AG41" i="4"/>
  <c r="CG41" i="4" s="1"/>
  <c r="AF41" i="4"/>
  <c r="AE41" i="4"/>
  <c r="BE41" i="4"/>
  <c r="DE41" i="4" s="1"/>
  <c r="AD41" i="4"/>
  <c r="BC41" i="4"/>
  <c r="DC41" i="4" s="1"/>
  <c r="AB41" i="4"/>
  <c r="AR53" i="4"/>
  <c r="CR53" i="4" s="1"/>
  <c r="T53" i="4"/>
  <c r="BT53" i="4" s="1"/>
  <c r="AQ53" i="4"/>
  <c r="CQ53" i="4" s="1"/>
  <c r="S53" i="4"/>
  <c r="AP53" i="4"/>
  <c r="R53" i="4"/>
  <c r="BR53" i="4" s="1"/>
  <c r="AO53" i="4"/>
  <c r="Q53" i="4"/>
  <c r="BQ53" i="4" s="1"/>
  <c r="AN53" i="4"/>
  <c r="P53" i="4"/>
  <c r="BP53" i="4" s="1"/>
  <c r="AM53" i="4"/>
  <c r="O53" i="4"/>
  <c r="AL53" i="4"/>
  <c r="N53" i="4"/>
  <c r="AK53" i="4"/>
  <c r="M53" i="4"/>
  <c r="BM53" i="4" s="1"/>
  <c r="AJ53" i="4"/>
  <c r="CJ53" i="4" s="1"/>
  <c r="L53" i="4"/>
  <c r="BL53" i="4" s="1"/>
  <c r="AI53" i="4"/>
  <c r="K53" i="4"/>
  <c r="AH53" i="4"/>
  <c r="J53" i="4"/>
  <c r="BE53" i="4"/>
  <c r="DE53" i="4" s="1"/>
  <c r="AG53" i="4"/>
  <c r="I53" i="4"/>
  <c r="BI53" i="4" s="1"/>
  <c r="BD53" i="4"/>
  <c r="DD53" i="4" s="1"/>
  <c r="AF53" i="4"/>
  <c r="CF53" i="4" s="1"/>
  <c r="H53" i="4"/>
  <c r="BC53" i="4"/>
  <c r="AE53" i="4"/>
  <c r="CE53" i="4" s="1"/>
  <c r="BB53" i="4"/>
  <c r="AD53" i="4"/>
  <c r="CD53" i="4" s="1"/>
  <c r="BA53" i="4"/>
  <c r="AC53" i="4"/>
  <c r="CC53" i="4" s="1"/>
  <c r="AZ53" i="4"/>
  <c r="AB53" i="4"/>
  <c r="AY53" i="4"/>
  <c r="AA53" i="4"/>
  <c r="AX53" i="4"/>
  <c r="Z53" i="4"/>
  <c r="BZ53" i="4" s="1"/>
  <c r="AW53" i="4"/>
  <c r="CW53" i="4" s="1"/>
  <c r="AV53" i="4"/>
  <c r="CV53" i="4" s="1"/>
  <c r="AU53" i="4"/>
  <c r="AT53" i="4"/>
  <c r="AS53" i="4"/>
  <c r="Y53" i="4"/>
  <c r="X53" i="4"/>
  <c r="BX53" i="4" s="1"/>
  <c r="W53" i="4"/>
  <c r="U53" i="4"/>
  <c r="BU53" i="4" s="1"/>
  <c r="DE65" i="4"/>
  <c r="AK65" i="4"/>
  <c r="CK65" i="4" s="1"/>
  <c r="M65" i="4"/>
  <c r="AI65" i="4"/>
  <c r="K65" i="4"/>
  <c r="BK65" i="4" s="1"/>
  <c r="BD65" i="4"/>
  <c r="AF65" i="4"/>
  <c r="H65" i="4"/>
  <c r="AG65" i="4"/>
  <c r="CG65" i="4" s="1"/>
  <c r="AE65" i="4"/>
  <c r="AD65" i="4"/>
  <c r="BE65" i="4"/>
  <c r="AC65" i="4"/>
  <c r="BC65" i="4"/>
  <c r="AB65" i="4"/>
  <c r="CB65" i="4" s="1"/>
  <c r="BB65" i="4"/>
  <c r="DB65" i="4" s="1"/>
  <c r="AA65" i="4"/>
  <c r="CA65" i="4" s="1"/>
  <c r="BA65" i="4"/>
  <c r="Z65" i="4"/>
  <c r="AZ65" i="4"/>
  <c r="Y65" i="4"/>
  <c r="AY65" i="4"/>
  <c r="CY65" i="4" s="1"/>
  <c r="X65" i="4"/>
  <c r="AX65" i="4"/>
  <c r="CX65" i="4" s="1"/>
  <c r="W65" i="4"/>
  <c r="BW65" i="4" s="1"/>
  <c r="AW65" i="4"/>
  <c r="CW65" i="4" s="1"/>
  <c r="V65" i="4"/>
  <c r="AV65" i="4"/>
  <c r="U65" i="4"/>
  <c r="BU65" i="4" s="1"/>
  <c r="AU65" i="4"/>
  <c r="T65" i="4"/>
  <c r="BT65" i="4" s="1"/>
  <c r="AT65" i="4"/>
  <c r="S65" i="4"/>
  <c r="BS65" i="4" s="1"/>
  <c r="AS65" i="4"/>
  <c r="R65" i="4"/>
  <c r="AR65" i="4"/>
  <c r="Q65" i="4"/>
  <c r="AQ65" i="4"/>
  <c r="P65" i="4"/>
  <c r="AP65" i="4"/>
  <c r="O65" i="4"/>
  <c r="AO65" i="4"/>
  <c r="N65" i="4"/>
  <c r="AN65" i="4"/>
  <c r="L65" i="4"/>
  <c r="AM65" i="4"/>
  <c r="CM65" i="4" s="1"/>
  <c r="J65" i="4"/>
  <c r="AL65" i="4"/>
  <c r="CL65" i="4" s="1"/>
  <c r="AJ65" i="4"/>
  <c r="CJ65" i="4" s="1"/>
  <c r="AH65" i="4"/>
  <c r="CH65" i="4" s="1"/>
  <c r="I65" i="4"/>
  <c r="AK77" i="4"/>
  <c r="CK77" i="4" s="1"/>
  <c r="M77" i="4"/>
  <c r="AJ77" i="4"/>
  <c r="CJ77" i="4" s="1"/>
  <c r="L77" i="4"/>
  <c r="AI77" i="4"/>
  <c r="CI77" i="4" s="1"/>
  <c r="K77" i="4"/>
  <c r="AH77" i="4"/>
  <c r="J77" i="4"/>
  <c r="BE77" i="4"/>
  <c r="DE77" i="4" s="1"/>
  <c r="AG77" i="4"/>
  <c r="I77" i="4"/>
  <c r="BD77" i="4"/>
  <c r="AF77" i="4"/>
  <c r="H77" i="4"/>
  <c r="BH77" i="4" s="1"/>
  <c r="BC77" i="4"/>
  <c r="AE77" i="4"/>
  <c r="BB77" i="4"/>
  <c r="AD77" i="4"/>
  <c r="BA77" i="4"/>
  <c r="DA77" i="4" s="1"/>
  <c r="AC77" i="4"/>
  <c r="AW77" i="4"/>
  <c r="CW77" i="4" s="1"/>
  <c r="Y77" i="4"/>
  <c r="BY77" i="4" s="1"/>
  <c r="AV77" i="4"/>
  <c r="CV77" i="4" s="1"/>
  <c r="X77" i="4"/>
  <c r="AU77" i="4"/>
  <c r="W77" i="4"/>
  <c r="AY77" i="4"/>
  <c r="CY77" i="4" s="1"/>
  <c r="AX77" i="4"/>
  <c r="AT77" i="4"/>
  <c r="CT77" i="4" s="1"/>
  <c r="AS77" i="4"/>
  <c r="AR77" i="4"/>
  <c r="AQ77" i="4"/>
  <c r="AP77" i="4"/>
  <c r="AO77" i="4"/>
  <c r="AN77" i="4"/>
  <c r="AM77" i="4"/>
  <c r="CM77" i="4" s="1"/>
  <c r="AL77" i="4"/>
  <c r="AB77" i="4"/>
  <c r="CB77" i="4" s="1"/>
  <c r="AA77" i="4"/>
  <c r="Z77" i="4"/>
  <c r="V77" i="4"/>
  <c r="U77" i="4"/>
  <c r="T77" i="4"/>
  <c r="BT77" i="4" s="1"/>
  <c r="S77" i="4"/>
  <c r="R77" i="4"/>
  <c r="BR77" i="4" s="1"/>
  <c r="Q77" i="4"/>
  <c r="BQ77" i="4" s="1"/>
  <c r="P77" i="4"/>
  <c r="BP77" i="4" s="1"/>
  <c r="O77" i="4"/>
  <c r="N77" i="4"/>
  <c r="BN77" i="4" s="1"/>
  <c r="AK89" i="4"/>
  <c r="M89" i="4"/>
  <c r="AJ89" i="4"/>
  <c r="L89" i="4"/>
  <c r="BL89" i="4" s="1"/>
  <c r="AI89" i="4"/>
  <c r="K89" i="4"/>
  <c r="AH89" i="4"/>
  <c r="J89" i="4"/>
  <c r="BE89" i="4"/>
  <c r="AG89" i="4"/>
  <c r="I89" i="4"/>
  <c r="BI89" i="4" s="1"/>
  <c r="BD89" i="4"/>
  <c r="AF89" i="4"/>
  <c r="CF89" i="4" s="1"/>
  <c r="H89" i="4"/>
  <c r="BC89" i="4"/>
  <c r="AE89" i="4"/>
  <c r="BB89" i="4"/>
  <c r="AD89" i="4"/>
  <c r="CD89" i="4" s="1"/>
  <c r="BA89" i="4"/>
  <c r="AC89" i="4"/>
  <c r="CC89" i="4" s="1"/>
  <c r="AZ89" i="4"/>
  <c r="CZ89" i="4" s="1"/>
  <c r="AB89" i="4"/>
  <c r="CB89" i="4" s="1"/>
  <c r="AY89" i="4"/>
  <c r="AA89" i="4"/>
  <c r="AX89" i="4"/>
  <c r="Z89" i="4"/>
  <c r="BZ89" i="4" s="1"/>
  <c r="AW89" i="4"/>
  <c r="Y89" i="4"/>
  <c r="BY89" i="4" s="1"/>
  <c r="AV89" i="4"/>
  <c r="X89" i="4"/>
  <c r="AU89" i="4"/>
  <c r="W89" i="4"/>
  <c r="AT89" i="4"/>
  <c r="V89" i="4"/>
  <c r="AS89" i="4"/>
  <c r="CS89" i="4" s="1"/>
  <c r="U89" i="4"/>
  <c r="BU89" i="4" s="1"/>
  <c r="AR89" i="4"/>
  <c r="CR89" i="4" s="1"/>
  <c r="T89" i="4"/>
  <c r="AQ89" i="4"/>
  <c r="S89" i="4"/>
  <c r="AP89" i="4"/>
  <c r="R89" i="4"/>
  <c r="BR89" i="4" s="1"/>
  <c r="AO89" i="4"/>
  <c r="Q89" i="4"/>
  <c r="BQ89" i="4" s="1"/>
  <c r="AM89" i="4"/>
  <c r="CM89" i="4" s="1"/>
  <c r="O89" i="4"/>
  <c r="BO89" i="4" s="1"/>
  <c r="AN89" i="4"/>
  <c r="AL89" i="4"/>
  <c r="CL89" i="4" s="1"/>
  <c r="P89" i="4"/>
  <c r="N89" i="4"/>
  <c r="BN89" i="4" s="1"/>
  <c r="AK101" i="4"/>
  <c r="M101" i="4"/>
  <c r="BM101" i="4" s="1"/>
  <c r="AJ101" i="4"/>
  <c r="L101" i="4"/>
  <c r="AI101" i="4"/>
  <c r="K101" i="4"/>
  <c r="AH101" i="4"/>
  <c r="J101" i="4"/>
  <c r="BE101" i="4"/>
  <c r="DE101" i="4" s="1"/>
  <c r="AG101" i="4"/>
  <c r="CG101" i="4" s="1"/>
  <c r="I101" i="4"/>
  <c r="BI101" i="4" s="1"/>
  <c r="BD101" i="4"/>
  <c r="AF101" i="4"/>
  <c r="H101" i="4"/>
  <c r="BC101" i="4"/>
  <c r="AE101" i="4"/>
  <c r="CE101" i="4" s="1"/>
  <c r="BB101" i="4"/>
  <c r="AD101" i="4"/>
  <c r="CD101" i="4" s="1"/>
  <c r="BA101" i="4"/>
  <c r="DA101" i="4" s="1"/>
  <c r="AC101" i="4"/>
  <c r="CC101" i="4" s="1"/>
  <c r="AZ101" i="4"/>
  <c r="AB101" i="4"/>
  <c r="CB101" i="4" s="1"/>
  <c r="AY101" i="4"/>
  <c r="AA101" i="4"/>
  <c r="CA101" i="4" s="1"/>
  <c r="AX101" i="4"/>
  <c r="Z101" i="4"/>
  <c r="BZ101" i="4" s="1"/>
  <c r="AW101" i="4"/>
  <c r="Y101" i="4"/>
  <c r="AV101" i="4"/>
  <c r="X101" i="4"/>
  <c r="AU101" i="4"/>
  <c r="W101" i="4"/>
  <c r="AT101" i="4"/>
  <c r="CT101" i="4" s="1"/>
  <c r="V101" i="4"/>
  <c r="BV101" i="4" s="1"/>
  <c r="AS101" i="4"/>
  <c r="CS101" i="4" s="1"/>
  <c r="U101" i="4"/>
  <c r="AR101" i="4"/>
  <c r="T101" i="4"/>
  <c r="AQ101" i="4"/>
  <c r="S101" i="4"/>
  <c r="BS101" i="4" s="1"/>
  <c r="AP101" i="4"/>
  <c r="R101" i="4"/>
  <c r="BR101" i="4" s="1"/>
  <c r="AO101" i="4"/>
  <c r="CO101" i="4" s="1"/>
  <c r="Q101" i="4"/>
  <c r="BQ101" i="4" s="1"/>
  <c r="AN101" i="4"/>
  <c r="P101" i="4"/>
  <c r="BP101" i="4" s="1"/>
  <c r="AM101" i="4"/>
  <c r="O101" i="4"/>
  <c r="BO101" i="4" s="1"/>
  <c r="AL101" i="4"/>
  <c r="N101" i="4"/>
  <c r="BN101" i="4" s="1"/>
  <c r="O3" i="4"/>
  <c r="AM3" i="4"/>
  <c r="M4" i="4"/>
  <c r="AK4" i="4"/>
  <c r="K5" i="4"/>
  <c r="AI5" i="4"/>
  <c r="I6" i="4"/>
  <c r="BI6" i="4" s="1"/>
  <c r="AG6" i="4"/>
  <c r="CG6" i="4" s="1"/>
  <c r="BE6" i="4"/>
  <c r="DE6" i="4" s="1"/>
  <c r="AE7" i="4"/>
  <c r="BC7" i="4"/>
  <c r="AC8" i="4"/>
  <c r="BA8" i="4"/>
  <c r="AA9" i="4"/>
  <c r="CA9" i="4" s="1"/>
  <c r="BA9" i="4"/>
  <c r="AD10" i="4"/>
  <c r="CD10" i="4" s="1"/>
  <c r="BD10" i="4"/>
  <c r="DD10" i="4" s="1"/>
  <c r="AF11" i="4"/>
  <c r="CF11" i="4" s="1"/>
  <c r="H12" i="4"/>
  <c r="AH12" i="4"/>
  <c r="CH12" i="4" s="1"/>
  <c r="J13" i="4"/>
  <c r="AJ13" i="4"/>
  <c r="CJ13" i="4" s="1"/>
  <c r="W14" i="4"/>
  <c r="BC14" i="4"/>
  <c r="DC14" i="4" s="1"/>
  <c r="AU15" i="4"/>
  <c r="AG16" i="4"/>
  <c r="V17" i="4"/>
  <c r="O18" i="4"/>
  <c r="BA18" i="4"/>
  <c r="AY19" i="4"/>
  <c r="I21" i="4"/>
  <c r="BI21" i="4" s="1"/>
  <c r="K22" i="4"/>
  <c r="AC23" i="4"/>
  <c r="CC23" i="4" s="1"/>
  <c r="Y25" i="4"/>
  <c r="U27" i="4"/>
  <c r="O30" i="4"/>
  <c r="I33" i="4"/>
  <c r="BA35" i="4"/>
  <c r="DA35" i="4" s="1"/>
  <c r="AY38" i="4"/>
  <c r="BB41" i="4"/>
  <c r="DB41" i="4" s="1"/>
  <c r="N46" i="4"/>
  <c r="BN46" i="4" s="1"/>
  <c r="T55" i="4"/>
  <c r="BT55" i="4" s="1"/>
  <c r="L4" i="4"/>
  <c r="AW18" i="4"/>
  <c r="CW18" i="4" s="1"/>
  <c r="P3" i="4"/>
  <c r="AN3" i="4"/>
  <c r="CN3" i="4" s="1"/>
  <c r="N4" i="4"/>
  <c r="AL4" i="4"/>
  <c r="CL4" i="4" s="1"/>
  <c r="L5" i="4"/>
  <c r="AJ5" i="4"/>
  <c r="J6" i="4"/>
  <c r="AH6" i="4"/>
  <c r="H7" i="4"/>
  <c r="AF7" i="4"/>
  <c r="BD7" i="4"/>
  <c r="DD7" i="4" s="1"/>
  <c r="AD8" i="4"/>
  <c r="BB8" i="4"/>
  <c r="DB8" i="4" s="1"/>
  <c r="AB9" i="4"/>
  <c r="BC9" i="4"/>
  <c r="AE10" i="4"/>
  <c r="BE10" i="4"/>
  <c r="AG11" i="4"/>
  <c r="CG11" i="4" s="1"/>
  <c r="I12" i="4"/>
  <c r="AI12" i="4"/>
  <c r="CI12" i="4" s="1"/>
  <c r="K13" i="4"/>
  <c r="BK13" i="4" s="1"/>
  <c r="AK13" i="4"/>
  <c r="CK13" i="4" s="1"/>
  <c r="X14" i="4"/>
  <c r="BD14" i="4"/>
  <c r="DD14" i="4" s="1"/>
  <c r="AV15" i="4"/>
  <c r="AJ16" i="4"/>
  <c r="CJ16" i="4" s="1"/>
  <c r="W17" i="4"/>
  <c r="P18" i="4"/>
  <c r="BP18" i="4" s="1"/>
  <c r="BD18" i="4"/>
  <c r="BB19" i="4"/>
  <c r="J21" i="4"/>
  <c r="L22" i="4"/>
  <c r="AD23" i="4"/>
  <c r="Z25" i="4"/>
  <c r="W27" i="4"/>
  <c r="BW27" i="4" s="1"/>
  <c r="Q30" i="4"/>
  <c r="K33" i="4"/>
  <c r="BK33" i="4" s="1"/>
  <c r="BD41" i="4"/>
  <c r="AM100" i="4"/>
  <c r="O100" i="4"/>
  <c r="AL100" i="4"/>
  <c r="N100" i="4"/>
  <c r="BN100" i="4" s="1"/>
  <c r="AK100" i="4"/>
  <c r="M100" i="4"/>
  <c r="BM100" i="4" s="1"/>
  <c r="AJ100" i="4"/>
  <c r="CJ100" i="4" s="1"/>
  <c r="L100" i="4"/>
  <c r="BL100" i="4" s="1"/>
  <c r="AI100" i="4"/>
  <c r="K100" i="4"/>
  <c r="BK100" i="4" s="1"/>
  <c r="AH100" i="4"/>
  <c r="CH100" i="4" s="1"/>
  <c r="J100" i="4"/>
  <c r="BE100" i="4"/>
  <c r="DE100" i="4" s="1"/>
  <c r="AG100" i="4"/>
  <c r="I100" i="4"/>
  <c r="BD100" i="4"/>
  <c r="AF100" i="4"/>
  <c r="H100" i="4"/>
  <c r="BC100" i="4"/>
  <c r="AE100" i="4"/>
  <c r="BB100" i="4"/>
  <c r="DB100" i="4" s="1"/>
  <c r="AD100" i="4"/>
  <c r="BA100" i="4"/>
  <c r="DA100" i="4" s="1"/>
  <c r="AC100" i="4"/>
  <c r="AZ100" i="4"/>
  <c r="AB100" i="4"/>
  <c r="AY100" i="4"/>
  <c r="AA100" i="4"/>
  <c r="CA100" i="4" s="1"/>
  <c r="AX100" i="4"/>
  <c r="Z100" i="4"/>
  <c r="BZ100" i="4" s="1"/>
  <c r="AW100" i="4"/>
  <c r="CW100" i="4" s="1"/>
  <c r="Y100" i="4"/>
  <c r="BY100" i="4" s="1"/>
  <c r="AV100" i="4"/>
  <c r="X100" i="4"/>
  <c r="BX100" i="4" s="1"/>
  <c r="AU100" i="4"/>
  <c r="CU100" i="4" s="1"/>
  <c r="W100" i="4"/>
  <c r="AT100" i="4"/>
  <c r="CT100" i="4" s="1"/>
  <c r="V100" i="4"/>
  <c r="AS100" i="4"/>
  <c r="U100" i="4"/>
  <c r="AR100" i="4"/>
  <c r="T100" i="4"/>
  <c r="AQ100" i="4"/>
  <c r="S100" i="4"/>
  <c r="AP100" i="4"/>
  <c r="CP100" i="4" s="1"/>
  <c r="R100" i="4"/>
  <c r="AO100" i="4"/>
  <c r="CO100" i="4" s="1"/>
  <c r="Q100" i="4"/>
  <c r="AN100" i="4"/>
  <c r="P100" i="4"/>
  <c r="R3" i="4"/>
  <c r="AP3" i="4"/>
  <c r="CP3" i="4" s="1"/>
  <c r="P4" i="4"/>
  <c r="AN4" i="4"/>
  <c r="CN4" i="4" s="1"/>
  <c r="N5" i="4"/>
  <c r="BN5" i="4" s="1"/>
  <c r="AL5" i="4"/>
  <c r="CL5" i="4" s="1"/>
  <c r="L6" i="4"/>
  <c r="AJ6" i="4"/>
  <c r="CJ6" i="4" s="1"/>
  <c r="J7" i="4"/>
  <c r="BJ7" i="4" s="1"/>
  <c r="H8" i="4"/>
  <c r="AF8" i="4"/>
  <c r="CF8" i="4" s="1"/>
  <c r="BD8" i="4"/>
  <c r="AE9" i="4"/>
  <c r="BE9" i="4"/>
  <c r="AG10" i="4"/>
  <c r="I11" i="4"/>
  <c r="AI11" i="4"/>
  <c r="K12" i="4"/>
  <c r="AK12" i="4"/>
  <c r="CK12" i="4" s="1"/>
  <c r="M13" i="4"/>
  <c r="BM13" i="4" s="1"/>
  <c r="AM13" i="4"/>
  <c r="CM13" i="4" s="1"/>
  <c r="Z14" i="4"/>
  <c r="K15" i="4"/>
  <c r="AX15" i="4"/>
  <c r="AP16" i="4"/>
  <c r="Y17" i="4"/>
  <c r="BY17" i="4" s="1"/>
  <c r="R18" i="4"/>
  <c r="J20" i="4"/>
  <c r="BJ20" i="4" s="1"/>
  <c r="L21" i="4"/>
  <c r="BL21" i="4" s="1"/>
  <c r="X22" i="4"/>
  <c r="BX22" i="4" s="1"/>
  <c r="AT23" i="4"/>
  <c r="AP25" i="4"/>
  <c r="CP25" i="4" s="1"/>
  <c r="AR27" i="4"/>
  <c r="CR27" i="4" s="1"/>
  <c r="AL30" i="4"/>
  <c r="AF33" i="4"/>
  <c r="CF33" i="4" s="1"/>
  <c r="Z36" i="4"/>
  <c r="Y39" i="4"/>
  <c r="AE42" i="4"/>
  <c r="I47" i="4"/>
  <c r="AJ58" i="4"/>
  <c r="AH19" i="4"/>
  <c r="J19" i="4"/>
  <c r="BE19" i="4"/>
  <c r="DE19" i="4" s="1"/>
  <c r="AG19" i="4"/>
  <c r="I19" i="4"/>
  <c r="BI19" i="4" s="1"/>
  <c r="BD19" i="4"/>
  <c r="DD19" i="4" s="1"/>
  <c r="AF19" i="4"/>
  <c r="H19" i="4"/>
  <c r="BC19" i="4"/>
  <c r="AE19" i="4"/>
  <c r="BA19" i="4"/>
  <c r="AC19" i="4"/>
  <c r="CC19" i="4" s="1"/>
  <c r="AZ19" i="4"/>
  <c r="CZ19" i="4" s="1"/>
  <c r="AB19" i="4"/>
  <c r="CB19" i="4" s="1"/>
  <c r="AX19" i="4"/>
  <c r="CX19" i="4" s="1"/>
  <c r="Z19" i="4"/>
  <c r="BZ19" i="4" s="1"/>
  <c r="AW19" i="4"/>
  <c r="CW19" i="4" s="1"/>
  <c r="Y19" i="4"/>
  <c r="AV19" i="4"/>
  <c r="X19" i="4"/>
  <c r="AU19" i="4"/>
  <c r="W19" i="4"/>
  <c r="AT19" i="4"/>
  <c r="V19" i="4"/>
  <c r="AR19" i="4"/>
  <c r="AQ19" i="4"/>
  <c r="AH31" i="4"/>
  <c r="CH31" i="4" s="1"/>
  <c r="J31" i="4"/>
  <c r="BE31" i="4"/>
  <c r="DE31" i="4" s="1"/>
  <c r="AG31" i="4"/>
  <c r="I31" i="4"/>
  <c r="BD31" i="4"/>
  <c r="AF31" i="4"/>
  <c r="H31" i="4"/>
  <c r="BH31" i="4" s="1"/>
  <c r="BC31" i="4"/>
  <c r="AE31" i="4"/>
  <c r="CE31" i="4" s="1"/>
  <c r="BB31" i="4"/>
  <c r="DB31" i="4" s="1"/>
  <c r="AD31" i="4"/>
  <c r="CD31" i="4" s="1"/>
  <c r="BA31" i="4"/>
  <c r="AC31" i="4"/>
  <c r="CC31" i="4" s="1"/>
  <c r="AZ31" i="4"/>
  <c r="AB31" i="4"/>
  <c r="AY31" i="4"/>
  <c r="AA31" i="4"/>
  <c r="AX31" i="4"/>
  <c r="Z31" i="4"/>
  <c r="AW31" i="4"/>
  <c r="Y31" i="4"/>
  <c r="AV31" i="4"/>
  <c r="X31" i="4"/>
  <c r="AU31" i="4"/>
  <c r="CU31" i="4" s="1"/>
  <c r="W31" i="4"/>
  <c r="AT31" i="4"/>
  <c r="CT31" i="4" s="1"/>
  <c r="V31" i="4"/>
  <c r="AS31" i="4"/>
  <c r="U31" i="4"/>
  <c r="AR31" i="4"/>
  <c r="T31" i="4"/>
  <c r="AQ31" i="4"/>
  <c r="S31" i="4"/>
  <c r="BS31" i="4" s="1"/>
  <c r="AP31" i="4"/>
  <c r="CP31" i="4" s="1"/>
  <c r="R31" i="4"/>
  <c r="BR31" i="4" s="1"/>
  <c r="AO31" i="4"/>
  <c r="Q31" i="4"/>
  <c r="BQ31" i="4" s="1"/>
  <c r="AN31" i="4"/>
  <c r="P31" i="4"/>
  <c r="AL31" i="4"/>
  <c r="N31" i="4"/>
  <c r="AM43" i="4"/>
  <c r="AL43" i="4"/>
  <c r="N43" i="4"/>
  <c r="AK43" i="4"/>
  <c r="M43" i="4"/>
  <c r="AJ43" i="4"/>
  <c r="L43" i="4"/>
  <c r="BL43" i="4" s="1"/>
  <c r="AI43" i="4"/>
  <c r="K43" i="4"/>
  <c r="BK43" i="4" s="1"/>
  <c r="AH43" i="4"/>
  <c r="J43" i="4"/>
  <c r="BE43" i="4"/>
  <c r="AG43" i="4"/>
  <c r="I43" i="4"/>
  <c r="BI43" i="4" s="1"/>
  <c r="AT43" i="4"/>
  <c r="O43" i="4"/>
  <c r="BO43" i="4" s="1"/>
  <c r="AS43" i="4"/>
  <c r="CS43" i="4" s="1"/>
  <c r="H43" i="4"/>
  <c r="BH43" i="4" s="1"/>
  <c r="AR43" i="4"/>
  <c r="AQ43" i="4"/>
  <c r="CQ43" i="4" s="1"/>
  <c r="AP43" i="4"/>
  <c r="AO43" i="4"/>
  <c r="AN43" i="4"/>
  <c r="AF43" i="4"/>
  <c r="AE43" i="4"/>
  <c r="AD43" i="4"/>
  <c r="AC43" i="4"/>
  <c r="AB43" i="4"/>
  <c r="AA43" i="4"/>
  <c r="Z43" i="4"/>
  <c r="BD43" i="4"/>
  <c r="DD43" i="4" s="1"/>
  <c r="Y43" i="4"/>
  <c r="BC43" i="4"/>
  <c r="DC43" i="4" s="1"/>
  <c r="X43" i="4"/>
  <c r="BB43" i="4"/>
  <c r="W43" i="4"/>
  <c r="BA43" i="4"/>
  <c r="V43" i="4"/>
  <c r="BV43" i="4" s="1"/>
  <c r="AZ43" i="4"/>
  <c r="U43" i="4"/>
  <c r="BU43" i="4" s="1"/>
  <c r="AX43" i="4"/>
  <c r="CX43" i="4" s="1"/>
  <c r="S43" i="4"/>
  <c r="BS43" i="4" s="1"/>
  <c r="AN55" i="4"/>
  <c r="P55" i="4"/>
  <c r="BP55" i="4" s="1"/>
  <c r="AM55" i="4"/>
  <c r="O55" i="4"/>
  <c r="AL55" i="4"/>
  <c r="N55" i="4"/>
  <c r="AK55" i="4"/>
  <c r="M55" i="4"/>
  <c r="AJ55" i="4"/>
  <c r="L55" i="4"/>
  <c r="AI55" i="4"/>
  <c r="K55" i="4"/>
  <c r="AH55" i="4"/>
  <c r="CH55" i="4" s="1"/>
  <c r="J55" i="4"/>
  <c r="BJ55" i="4" s="1"/>
  <c r="BE55" i="4"/>
  <c r="DE55" i="4" s="1"/>
  <c r="AG55" i="4"/>
  <c r="I55" i="4"/>
  <c r="BD55" i="4"/>
  <c r="AF55" i="4"/>
  <c r="H55" i="4"/>
  <c r="BH55" i="4" s="1"/>
  <c r="BC55" i="4"/>
  <c r="AE55" i="4"/>
  <c r="CE55" i="4" s="1"/>
  <c r="BB55" i="4"/>
  <c r="DB55" i="4" s="1"/>
  <c r="AD55" i="4"/>
  <c r="CD55" i="4" s="1"/>
  <c r="BA55" i="4"/>
  <c r="AC55" i="4"/>
  <c r="CC55" i="4" s="1"/>
  <c r="AZ55" i="4"/>
  <c r="AB55" i="4"/>
  <c r="AY55" i="4"/>
  <c r="AA55" i="4"/>
  <c r="AX55" i="4"/>
  <c r="Z55" i="4"/>
  <c r="AW55" i="4"/>
  <c r="Y55" i="4"/>
  <c r="AV55" i="4"/>
  <c r="X55" i="4"/>
  <c r="AU55" i="4"/>
  <c r="CU55" i="4" s="1"/>
  <c r="W55" i="4"/>
  <c r="AT55" i="4"/>
  <c r="CT55" i="4" s="1"/>
  <c r="V55" i="4"/>
  <c r="AS55" i="4"/>
  <c r="Q55" i="4"/>
  <c r="AR55" i="4"/>
  <c r="AQ55" i="4"/>
  <c r="AP55" i="4"/>
  <c r="U55" i="4"/>
  <c r="BU55" i="4" s="1"/>
  <c r="BE67" i="4"/>
  <c r="DE67" i="4" s="1"/>
  <c r="AG67" i="4"/>
  <c r="CG67" i="4" s="1"/>
  <c r="I67" i="4"/>
  <c r="BI67" i="4" s="1"/>
  <c r="BD67" i="4"/>
  <c r="DD67" i="4" s="1"/>
  <c r="BC67" i="4"/>
  <c r="AE67" i="4"/>
  <c r="AZ67" i="4"/>
  <c r="AB67" i="4"/>
  <c r="AQ67" i="4"/>
  <c r="P67" i="4"/>
  <c r="AP67" i="4"/>
  <c r="O67" i="4"/>
  <c r="AO67" i="4"/>
  <c r="N67" i="4"/>
  <c r="AN67" i="4"/>
  <c r="CN67" i="4" s="1"/>
  <c r="M67" i="4"/>
  <c r="AM67" i="4"/>
  <c r="CM67" i="4" s="1"/>
  <c r="L67" i="4"/>
  <c r="AL67" i="4"/>
  <c r="K67" i="4"/>
  <c r="AK67" i="4"/>
  <c r="J67" i="4"/>
  <c r="BJ67" i="4" s="1"/>
  <c r="AJ67" i="4"/>
  <c r="H67" i="4"/>
  <c r="BH67" i="4" s="1"/>
  <c r="AI67" i="4"/>
  <c r="CI67" i="4" s="1"/>
  <c r="AH67" i="4"/>
  <c r="CH67" i="4" s="1"/>
  <c r="AF67" i="4"/>
  <c r="CF67" i="4" s="1"/>
  <c r="AD67" i="4"/>
  <c r="CD67" i="4" s="1"/>
  <c r="AC67" i="4"/>
  <c r="AA67" i="4"/>
  <c r="BB67" i="4"/>
  <c r="Z67" i="4"/>
  <c r="BA67" i="4"/>
  <c r="Y67" i="4"/>
  <c r="AY67" i="4"/>
  <c r="X67" i="4"/>
  <c r="AX67" i="4"/>
  <c r="W67" i="4"/>
  <c r="AW67" i="4"/>
  <c r="CW67" i="4" s="1"/>
  <c r="V67" i="4"/>
  <c r="BV67" i="4" s="1"/>
  <c r="AV67" i="4"/>
  <c r="CV67" i="4" s="1"/>
  <c r="U67" i="4"/>
  <c r="AU67" i="4"/>
  <c r="T67" i="4"/>
  <c r="AT67" i="4"/>
  <c r="AS67" i="4"/>
  <c r="CS67" i="4" s="1"/>
  <c r="AR67" i="4"/>
  <c r="S67" i="4"/>
  <c r="BS67" i="4" s="1"/>
  <c r="Q67" i="4"/>
  <c r="BQ67" i="4" s="1"/>
  <c r="BE79" i="4"/>
  <c r="DE79" i="4" s="1"/>
  <c r="AG79" i="4"/>
  <c r="I79" i="4"/>
  <c r="BI79" i="4" s="1"/>
  <c r="BD79" i="4"/>
  <c r="AF79" i="4"/>
  <c r="H79" i="4"/>
  <c r="BC79" i="4"/>
  <c r="AE79" i="4"/>
  <c r="BB79" i="4"/>
  <c r="AD79" i="4"/>
  <c r="BA79" i="4"/>
  <c r="AC79" i="4"/>
  <c r="AZ79" i="4"/>
  <c r="AB79" i="4"/>
  <c r="CB79" i="4" s="1"/>
  <c r="AY79" i="4"/>
  <c r="CY79" i="4" s="1"/>
  <c r="AA79" i="4"/>
  <c r="CA79" i="4" s="1"/>
  <c r="AX79" i="4"/>
  <c r="Z79" i="4"/>
  <c r="AW79" i="4"/>
  <c r="Y79" i="4"/>
  <c r="AS79" i="4"/>
  <c r="CS79" i="4" s="1"/>
  <c r="U79" i="4"/>
  <c r="AR79" i="4"/>
  <c r="CR79" i="4" s="1"/>
  <c r="T79" i="4"/>
  <c r="BT79" i="4" s="1"/>
  <c r="AQ79" i="4"/>
  <c r="CQ79" i="4" s="1"/>
  <c r="S79" i="4"/>
  <c r="AP79" i="4"/>
  <c r="CP79" i="4" s="1"/>
  <c r="AV79" i="4"/>
  <c r="AU79" i="4"/>
  <c r="AT79" i="4"/>
  <c r="AO79" i="4"/>
  <c r="AN79" i="4"/>
  <c r="AM79" i="4"/>
  <c r="AL79" i="4"/>
  <c r="AK79" i="4"/>
  <c r="AJ79" i="4"/>
  <c r="AI79" i="4"/>
  <c r="AH79" i="4"/>
  <c r="CH79" i="4" s="1"/>
  <c r="X79" i="4"/>
  <c r="W79" i="4"/>
  <c r="BW79" i="4" s="1"/>
  <c r="V79" i="4"/>
  <c r="R79" i="4"/>
  <c r="Q79" i="4"/>
  <c r="P79" i="4"/>
  <c r="O79" i="4"/>
  <c r="N79" i="4"/>
  <c r="M79" i="4"/>
  <c r="BM79" i="4" s="1"/>
  <c r="L79" i="4"/>
  <c r="BL79" i="4" s="1"/>
  <c r="K79" i="4"/>
  <c r="BK79" i="4" s="1"/>
  <c r="BE91" i="4"/>
  <c r="DE91" i="4" s="1"/>
  <c r="AG91" i="4"/>
  <c r="I91" i="4"/>
  <c r="BD91" i="4"/>
  <c r="AF91" i="4"/>
  <c r="H91" i="4"/>
  <c r="BC91" i="4"/>
  <c r="AE91" i="4"/>
  <c r="BB91" i="4"/>
  <c r="AD91" i="4"/>
  <c r="BA91" i="4"/>
  <c r="AC91" i="4"/>
  <c r="AZ91" i="4"/>
  <c r="CZ91" i="4" s="1"/>
  <c r="AB91" i="4"/>
  <c r="AY91" i="4"/>
  <c r="CY91" i="4" s="1"/>
  <c r="AA91" i="4"/>
  <c r="AX91" i="4"/>
  <c r="Z91" i="4"/>
  <c r="AW91" i="4"/>
  <c r="Y91" i="4"/>
  <c r="BY91" i="4" s="1"/>
  <c r="AV91" i="4"/>
  <c r="CV91" i="4" s="1"/>
  <c r="X91" i="4"/>
  <c r="BX91" i="4" s="1"/>
  <c r="AU91" i="4"/>
  <c r="CU91" i="4" s="1"/>
  <c r="W91" i="4"/>
  <c r="BW91" i="4" s="1"/>
  <c r="AT91" i="4"/>
  <c r="CT91" i="4" s="1"/>
  <c r="V91" i="4"/>
  <c r="AS91" i="4"/>
  <c r="U91" i="4"/>
  <c r="AR91" i="4"/>
  <c r="T91" i="4"/>
  <c r="AQ91" i="4"/>
  <c r="S91" i="4"/>
  <c r="AP91" i="4"/>
  <c r="R91" i="4"/>
  <c r="AO91" i="4"/>
  <c r="Q91" i="4"/>
  <c r="AN91" i="4"/>
  <c r="CN91" i="4" s="1"/>
  <c r="P91" i="4"/>
  <c r="BP91" i="4" s="1"/>
  <c r="AM91" i="4"/>
  <c r="CM91" i="4" s="1"/>
  <c r="O91" i="4"/>
  <c r="AL91" i="4"/>
  <c r="N91" i="4"/>
  <c r="AK91" i="4"/>
  <c r="M91" i="4"/>
  <c r="BM91" i="4" s="1"/>
  <c r="AI91" i="4"/>
  <c r="CI91" i="4" s="1"/>
  <c r="K91" i="4"/>
  <c r="BK91" i="4" s="1"/>
  <c r="AJ91" i="4"/>
  <c r="CJ91" i="4" s="1"/>
  <c r="AH91" i="4"/>
  <c r="CH91" i="4" s="1"/>
  <c r="L91" i="4"/>
  <c r="BL91" i="4" s="1"/>
  <c r="J91" i="4"/>
  <c r="BE103" i="4"/>
  <c r="DE103" i="4" s="1"/>
  <c r="AG103" i="4"/>
  <c r="I103" i="4"/>
  <c r="BD103" i="4"/>
  <c r="AF103" i="4"/>
  <c r="H103" i="4"/>
  <c r="BC103" i="4"/>
  <c r="AE103" i="4"/>
  <c r="BB103" i="4"/>
  <c r="AD103" i="4"/>
  <c r="BA103" i="4"/>
  <c r="AC103" i="4"/>
  <c r="AZ103" i="4"/>
  <c r="CZ103" i="4" s="1"/>
  <c r="AB103" i="4"/>
  <c r="AY103" i="4"/>
  <c r="AA103" i="4"/>
  <c r="AX103" i="4"/>
  <c r="Z103" i="4"/>
  <c r="BZ103" i="4" s="1"/>
  <c r="AW103" i="4"/>
  <c r="Y103" i="4"/>
  <c r="BY103" i="4" s="1"/>
  <c r="AV103" i="4"/>
  <c r="CV103" i="4" s="1"/>
  <c r="X103" i="4"/>
  <c r="BX103" i="4" s="1"/>
  <c r="AU103" i="4"/>
  <c r="CU103" i="4" s="1"/>
  <c r="W103" i="4"/>
  <c r="AT103" i="4"/>
  <c r="V103" i="4"/>
  <c r="AS103" i="4"/>
  <c r="U103" i="4"/>
  <c r="AR103" i="4"/>
  <c r="T103" i="4"/>
  <c r="AQ103" i="4"/>
  <c r="S103" i="4"/>
  <c r="AP103" i="4"/>
  <c r="R103" i="4"/>
  <c r="AO103" i="4"/>
  <c r="CO103" i="4" s="1"/>
  <c r="Q103" i="4"/>
  <c r="AN103" i="4"/>
  <c r="CN103" i="4" s="1"/>
  <c r="P103" i="4"/>
  <c r="AM103" i="4"/>
  <c r="O103" i="4"/>
  <c r="AL103" i="4"/>
  <c r="N103" i="4"/>
  <c r="BN103" i="4" s="1"/>
  <c r="AK103" i="4"/>
  <c r="M103" i="4"/>
  <c r="BM103" i="4" s="1"/>
  <c r="AJ103" i="4"/>
  <c r="CJ103" i="4" s="1"/>
  <c r="L103" i="4"/>
  <c r="BL103" i="4" s="1"/>
  <c r="AI103" i="4"/>
  <c r="CI103" i="4" s="1"/>
  <c r="K103" i="4"/>
  <c r="AH103" i="4"/>
  <c r="J103" i="4"/>
  <c r="S3" i="4"/>
  <c r="AQ3" i="4"/>
  <c r="Q4" i="4"/>
  <c r="AO4" i="4"/>
  <c r="O5" i="4"/>
  <c r="AM5" i="4"/>
  <c r="M6" i="4"/>
  <c r="AK6" i="4"/>
  <c r="K7" i="4"/>
  <c r="BK7" i="4" s="1"/>
  <c r="AI7" i="4"/>
  <c r="CI7" i="4" s="1"/>
  <c r="I8" i="4"/>
  <c r="BI8" i="4" s="1"/>
  <c r="AG8" i="4"/>
  <c r="BE8" i="4"/>
  <c r="AF9" i="4"/>
  <c r="H10" i="4"/>
  <c r="AH10" i="4"/>
  <c r="CH10" i="4" s="1"/>
  <c r="J11" i="4"/>
  <c r="AJ11" i="4"/>
  <c r="CJ11" i="4" s="1"/>
  <c r="L12" i="4"/>
  <c r="BL12" i="4" s="1"/>
  <c r="AL12" i="4"/>
  <c r="CL12" i="4" s="1"/>
  <c r="N13" i="4"/>
  <c r="BN13" i="4" s="1"/>
  <c r="AP13" i="4"/>
  <c r="AA14" i="4"/>
  <c r="N15" i="4"/>
  <c r="AY15" i="4"/>
  <c r="AQ16" i="4"/>
  <c r="Z17" i="4"/>
  <c r="S18" i="4"/>
  <c r="M19" i="4"/>
  <c r="K20" i="4"/>
  <c r="M21" i="4"/>
  <c r="AC22" i="4"/>
  <c r="AY23" i="4"/>
  <c r="CY23" i="4" s="1"/>
  <c r="AU25" i="4"/>
  <c r="AS27" i="4"/>
  <c r="CS27" i="4" s="1"/>
  <c r="AM30" i="4"/>
  <c r="AG33" i="4"/>
  <c r="AA36" i="4"/>
  <c r="Z39" i="4"/>
  <c r="AF42" i="4"/>
  <c r="J47" i="4"/>
  <c r="T3" i="4"/>
  <c r="BT3" i="4" s="1"/>
  <c r="AR3" i="4"/>
  <c r="CR3" i="4" s="1"/>
  <c r="R4" i="4"/>
  <c r="BR4" i="4" s="1"/>
  <c r="AP4" i="4"/>
  <c r="CP4" i="4" s="1"/>
  <c r="P5" i="4"/>
  <c r="AN5" i="4"/>
  <c r="N6" i="4"/>
  <c r="AL6" i="4"/>
  <c r="L7" i="4"/>
  <c r="AJ7" i="4"/>
  <c r="J8" i="4"/>
  <c r="H9" i="4"/>
  <c r="AG9" i="4"/>
  <c r="I10" i="4"/>
  <c r="BI10" i="4" s="1"/>
  <c r="AI10" i="4"/>
  <c r="K11" i="4"/>
  <c r="BK11" i="4" s="1"/>
  <c r="AK11" i="4"/>
  <c r="CK11" i="4" s="1"/>
  <c r="M12" i="4"/>
  <c r="BM12" i="4" s="1"/>
  <c r="AM12" i="4"/>
  <c r="O13" i="4"/>
  <c r="AQ13" i="4"/>
  <c r="AB14" i="4"/>
  <c r="S15" i="4"/>
  <c r="BS15" i="4" s="1"/>
  <c r="AZ15" i="4"/>
  <c r="AR16" i="4"/>
  <c r="CR16" i="4" s="1"/>
  <c r="AA17" i="4"/>
  <c r="CA17" i="4" s="1"/>
  <c r="T18" i="4"/>
  <c r="BT18" i="4" s="1"/>
  <c r="N19" i="4"/>
  <c r="BN19" i="4" s="1"/>
  <c r="N21" i="4"/>
  <c r="AD22" i="4"/>
  <c r="AZ23" i="4"/>
  <c r="AV25" i="4"/>
  <c r="AI33" i="4"/>
  <c r="AC36" i="4"/>
  <c r="AB39" i="4"/>
  <c r="AM64" i="4"/>
  <c r="O64" i="4"/>
  <c r="AK64" i="4"/>
  <c r="M64" i="4"/>
  <c r="AH64" i="4"/>
  <c r="CH64" i="4" s="1"/>
  <c r="J64" i="4"/>
  <c r="BJ64" i="4" s="1"/>
  <c r="BC64" i="4"/>
  <c r="DC64" i="4" s="1"/>
  <c r="AB64" i="4"/>
  <c r="BB64" i="4"/>
  <c r="AA64" i="4"/>
  <c r="BA64" i="4"/>
  <c r="Z64" i="4"/>
  <c r="BZ64" i="4" s="1"/>
  <c r="AZ64" i="4"/>
  <c r="CZ64" i="4" s="1"/>
  <c r="Y64" i="4"/>
  <c r="BY64" i="4" s="1"/>
  <c r="AY64" i="4"/>
  <c r="CY64" i="4" s="1"/>
  <c r="X64" i="4"/>
  <c r="BX64" i="4" s="1"/>
  <c r="AX64" i="4"/>
  <c r="CX64" i="4" s="1"/>
  <c r="W64" i="4"/>
  <c r="AW64" i="4"/>
  <c r="V64" i="4"/>
  <c r="AV64" i="4"/>
  <c r="U64" i="4"/>
  <c r="AU64" i="4"/>
  <c r="T64" i="4"/>
  <c r="AT64" i="4"/>
  <c r="S64" i="4"/>
  <c r="AS64" i="4"/>
  <c r="R64" i="4"/>
  <c r="AR64" i="4"/>
  <c r="CR64" i="4" s="1"/>
  <c r="Q64" i="4"/>
  <c r="AQ64" i="4"/>
  <c r="CQ64" i="4" s="1"/>
  <c r="P64" i="4"/>
  <c r="AP64" i="4"/>
  <c r="N64" i="4"/>
  <c r="AO64" i="4"/>
  <c r="CO64" i="4" s="1"/>
  <c r="L64" i="4"/>
  <c r="BL64" i="4" s="1"/>
  <c r="AN64" i="4"/>
  <c r="CN64" i="4" s="1"/>
  <c r="K64" i="4"/>
  <c r="BK64" i="4" s="1"/>
  <c r="AL64" i="4"/>
  <c r="CL64" i="4" s="1"/>
  <c r="I64" i="4"/>
  <c r="BI64" i="4" s="1"/>
  <c r="AJ64" i="4"/>
  <c r="CJ64" i="4" s="1"/>
  <c r="H64" i="4"/>
  <c r="AI64" i="4"/>
  <c r="AG64" i="4"/>
  <c r="AF64" i="4"/>
  <c r="BE64" i="4"/>
  <c r="DE64" i="4" s="1"/>
  <c r="BD64" i="4"/>
  <c r="AE64" i="4"/>
  <c r="AD64" i="4"/>
  <c r="AC64" i="4"/>
  <c r="AP54" i="4"/>
  <c r="R54" i="4"/>
  <c r="AO54" i="4"/>
  <c r="CO54" i="4" s="1"/>
  <c r="Q54" i="4"/>
  <c r="BQ54" i="4" s="1"/>
  <c r="AN54" i="4"/>
  <c r="CN54" i="4" s="1"/>
  <c r="P54" i="4"/>
  <c r="AM54" i="4"/>
  <c r="O54" i="4"/>
  <c r="AL54" i="4"/>
  <c r="CL54" i="4" s="1"/>
  <c r="N54" i="4"/>
  <c r="BN54" i="4" s="1"/>
  <c r="AK54" i="4"/>
  <c r="CK54" i="4" s="1"/>
  <c r="M54" i="4"/>
  <c r="BM54" i="4" s="1"/>
  <c r="AJ54" i="4"/>
  <c r="CJ54" i="4" s="1"/>
  <c r="L54" i="4"/>
  <c r="BL54" i="4" s="1"/>
  <c r="AI54" i="4"/>
  <c r="CI54" i="4" s="1"/>
  <c r="K54" i="4"/>
  <c r="AH54" i="4"/>
  <c r="J54" i="4"/>
  <c r="BE54" i="4"/>
  <c r="AG54" i="4"/>
  <c r="I54" i="4"/>
  <c r="BD54" i="4"/>
  <c r="AF54" i="4"/>
  <c r="H54" i="4"/>
  <c r="BC54" i="4"/>
  <c r="AE54" i="4"/>
  <c r="BB54" i="4"/>
  <c r="DB54" i="4" s="1"/>
  <c r="AD54" i="4"/>
  <c r="CD54" i="4" s="1"/>
  <c r="BA54" i="4"/>
  <c r="DA54" i="4" s="1"/>
  <c r="AC54" i="4"/>
  <c r="AZ54" i="4"/>
  <c r="AB54" i="4"/>
  <c r="AY54" i="4"/>
  <c r="AA54" i="4"/>
  <c r="CA54" i="4" s="1"/>
  <c r="AX54" i="4"/>
  <c r="CX54" i="4" s="1"/>
  <c r="Z54" i="4"/>
  <c r="BZ54" i="4" s="1"/>
  <c r="AW54" i="4"/>
  <c r="CW54" i="4" s="1"/>
  <c r="Y54" i="4"/>
  <c r="BY54" i="4" s="1"/>
  <c r="AV54" i="4"/>
  <c r="CV54" i="4" s="1"/>
  <c r="X54" i="4"/>
  <c r="AU54" i="4"/>
  <c r="AT54" i="4"/>
  <c r="AS54" i="4"/>
  <c r="AR54" i="4"/>
  <c r="AQ54" i="4"/>
  <c r="W54" i="4"/>
  <c r="V54" i="4"/>
  <c r="U54" i="4"/>
  <c r="T54" i="4"/>
  <c r="S54" i="4"/>
  <c r="CY8" i="4"/>
  <c r="BD20" i="4"/>
  <c r="AF20" i="4"/>
  <c r="CF20" i="4" s="1"/>
  <c r="H20" i="4"/>
  <c r="BC20" i="4"/>
  <c r="AE20" i="4"/>
  <c r="BB20" i="4"/>
  <c r="DB20" i="4" s="1"/>
  <c r="AD20" i="4"/>
  <c r="CD20" i="4" s="1"/>
  <c r="BA20" i="4"/>
  <c r="DA20" i="4" s="1"/>
  <c r="AC20" i="4"/>
  <c r="CC20" i="4" s="1"/>
  <c r="AY20" i="4"/>
  <c r="CY20" i="4" s="1"/>
  <c r="AA20" i="4"/>
  <c r="CA20" i="4" s="1"/>
  <c r="AX20" i="4"/>
  <c r="CX20" i="4" s="1"/>
  <c r="Z20" i="4"/>
  <c r="AW20" i="4"/>
  <c r="Y20" i="4"/>
  <c r="AV20" i="4"/>
  <c r="X20" i="4"/>
  <c r="AU20" i="4"/>
  <c r="W20" i="4"/>
  <c r="AT20" i="4"/>
  <c r="V20" i="4"/>
  <c r="AS20" i="4"/>
  <c r="U20" i="4"/>
  <c r="AR20" i="4"/>
  <c r="T20" i="4"/>
  <c r="BT20" i="4" s="1"/>
  <c r="AP20" i="4"/>
  <c r="CP20" i="4" s="1"/>
  <c r="R20" i="4"/>
  <c r="AO20" i="4"/>
  <c r="Q20" i="4"/>
  <c r="BD32" i="4"/>
  <c r="AF32" i="4"/>
  <c r="CF32" i="4" s="1"/>
  <c r="H32" i="4"/>
  <c r="BC32" i="4"/>
  <c r="DC32" i="4" s="1"/>
  <c r="AE32" i="4"/>
  <c r="CE32" i="4" s="1"/>
  <c r="BB32" i="4"/>
  <c r="DB32" i="4" s="1"/>
  <c r="AD32" i="4"/>
  <c r="BA32" i="4"/>
  <c r="AC32" i="4"/>
  <c r="AZ32" i="4"/>
  <c r="AB32" i="4"/>
  <c r="AY32" i="4"/>
  <c r="AA32" i="4"/>
  <c r="AX32" i="4"/>
  <c r="Z32" i="4"/>
  <c r="AW32" i="4"/>
  <c r="Y32" i="4"/>
  <c r="AV32" i="4"/>
  <c r="X32" i="4"/>
  <c r="BX32" i="4" s="1"/>
  <c r="AU32" i="4"/>
  <c r="W32" i="4"/>
  <c r="BW32" i="4" s="1"/>
  <c r="AT32" i="4"/>
  <c r="CT32" i="4" s="1"/>
  <c r="V32" i="4"/>
  <c r="AS32" i="4"/>
  <c r="CS32" i="4" s="1"/>
  <c r="U32" i="4"/>
  <c r="AR32" i="4"/>
  <c r="CR32" i="4" s="1"/>
  <c r="T32" i="4"/>
  <c r="AQ32" i="4"/>
  <c r="CQ32" i="4" s="1"/>
  <c r="S32" i="4"/>
  <c r="BS32" i="4" s="1"/>
  <c r="AP32" i="4"/>
  <c r="CP32" i="4" s="1"/>
  <c r="R32" i="4"/>
  <c r="AO32" i="4"/>
  <c r="Q32" i="4"/>
  <c r="AN32" i="4"/>
  <c r="P32" i="4"/>
  <c r="AM32" i="4"/>
  <c r="O32" i="4"/>
  <c r="AL32" i="4"/>
  <c r="N32" i="4"/>
  <c r="AJ32" i="4"/>
  <c r="L32" i="4"/>
  <c r="AK44" i="4"/>
  <c r="M44" i="4"/>
  <c r="BM44" i="4" s="1"/>
  <c r="AJ44" i="4"/>
  <c r="L44" i="4"/>
  <c r="BL44" i="4" s="1"/>
  <c r="AI44" i="4"/>
  <c r="K44" i="4"/>
  <c r="AH44" i="4"/>
  <c r="CH44" i="4" s="1"/>
  <c r="J44" i="4"/>
  <c r="BE44" i="4"/>
  <c r="DE44" i="4" s="1"/>
  <c r="AG44" i="4"/>
  <c r="I44" i="4"/>
  <c r="BI44" i="4" s="1"/>
  <c r="BD44" i="4"/>
  <c r="DD44" i="4" s="1"/>
  <c r="AF44" i="4"/>
  <c r="CF44" i="4" s="1"/>
  <c r="H44" i="4"/>
  <c r="BC44" i="4"/>
  <c r="AE44" i="4"/>
  <c r="BB44" i="4"/>
  <c r="AD44" i="4"/>
  <c r="BA44" i="4"/>
  <c r="AA44" i="4"/>
  <c r="Z44" i="4"/>
  <c r="Y44" i="4"/>
  <c r="X44" i="4"/>
  <c r="W44" i="4"/>
  <c r="V44" i="4"/>
  <c r="U44" i="4"/>
  <c r="AZ44" i="4"/>
  <c r="T44" i="4"/>
  <c r="AY44" i="4"/>
  <c r="S44" i="4"/>
  <c r="AX44" i="4"/>
  <c r="R44" i="4"/>
  <c r="AW44" i="4"/>
  <c r="CW44" i="4" s="1"/>
  <c r="Q44" i="4"/>
  <c r="AV44" i="4"/>
  <c r="CV44" i="4" s="1"/>
  <c r="P44" i="4"/>
  <c r="BP44" i="4" s="1"/>
  <c r="AU44" i="4"/>
  <c r="CU44" i="4" s="1"/>
  <c r="O44" i="4"/>
  <c r="AT44" i="4"/>
  <c r="N44" i="4"/>
  <c r="AS44" i="4"/>
  <c r="AR44" i="4"/>
  <c r="AQ44" i="4"/>
  <c r="AP44" i="4"/>
  <c r="AO44" i="4"/>
  <c r="AM44" i="4"/>
  <c r="AL56" i="4"/>
  <c r="N56" i="4"/>
  <c r="AK56" i="4"/>
  <c r="M56" i="4"/>
  <c r="BM56" i="4" s="1"/>
  <c r="AJ56" i="4"/>
  <c r="L56" i="4"/>
  <c r="BL56" i="4" s="1"/>
  <c r="AI56" i="4"/>
  <c r="K56" i="4"/>
  <c r="BK56" i="4" s="1"/>
  <c r="AH56" i="4"/>
  <c r="J56" i="4"/>
  <c r="BJ56" i="4" s="1"/>
  <c r="BE56" i="4"/>
  <c r="DE56" i="4" s="1"/>
  <c r="AG56" i="4"/>
  <c r="I56" i="4"/>
  <c r="BI56" i="4" s="1"/>
  <c r="BD56" i="4"/>
  <c r="DD56" i="4" s="1"/>
  <c r="AF56" i="4"/>
  <c r="CF56" i="4" s="1"/>
  <c r="H56" i="4"/>
  <c r="BC56" i="4"/>
  <c r="AE56" i="4"/>
  <c r="BB56" i="4"/>
  <c r="AD56" i="4"/>
  <c r="BA56" i="4"/>
  <c r="AC56" i="4"/>
  <c r="AZ56" i="4"/>
  <c r="AB56" i="4"/>
  <c r="AY56" i="4"/>
  <c r="AA56" i="4"/>
  <c r="AX56" i="4"/>
  <c r="Z56" i="4"/>
  <c r="BZ56" i="4" s="1"/>
  <c r="AW56" i="4"/>
  <c r="Y56" i="4"/>
  <c r="BY56" i="4" s="1"/>
  <c r="AV56" i="4"/>
  <c r="X56" i="4"/>
  <c r="BX56" i="4" s="1"/>
  <c r="AU56" i="4"/>
  <c r="W56" i="4"/>
  <c r="BW56" i="4" s="1"/>
  <c r="AT56" i="4"/>
  <c r="CT56" i="4" s="1"/>
  <c r="V56" i="4"/>
  <c r="AS56" i="4"/>
  <c r="CS56" i="4" s="1"/>
  <c r="U56" i="4"/>
  <c r="BU56" i="4" s="1"/>
  <c r="AR56" i="4"/>
  <c r="CR56" i="4" s="1"/>
  <c r="T56" i="4"/>
  <c r="AQ56" i="4"/>
  <c r="S56" i="4"/>
  <c r="AP56" i="4"/>
  <c r="AO56" i="4"/>
  <c r="AN56" i="4"/>
  <c r="AM56" i="4"/>
  <c r="R56" i="4"/>
  <c r="Q56" i="4"/>
  <c r="P56" i="4"/>
  <c r="O56" i="4"/>
  <c r="BC68" i="4"/>
  <c r="AE68" i="4"/>
  <c r="CE68" i="4" s="1"/>
  <c r="BB68" i="4"/>
  <c r="AD68" i="4"/>
  <c r="CD68" i="4" s="1"/>
  <c r="BA68" i="4"/>
  <c r="DA68" i="4" s="1"/>
  <c r="AC68" i="4"/>
  <c r="AX68" i="4"/>
  <c r="CX68" i="4" s="1"/>
  <c r="Z68" i="4"/>
  <c r="AW68" i="4"/>
  <c r="CW68" i="4" s="1"/>
  <c r="U68" i="4"/>
  <c r="BU68" i="4" s="1"/>
  <c r="AV68" i="4"/>
  <c r="CV68" i="4" s="1"/>
  <c r="T68" i="4"/>
  <c r="BT68" i="4" s="1"/>
  <c r="AU68" i="4"/>
  <c r="CU68" i="4" s="1"/>
  <c r="S68" i="4"/>
  <c r="AT68" i="4"/>
  <c r="R68" i="4"/>
  <c r="AS68" i="4"/>
  <c r="Q68" i="4"/>
  <c r="AR68" i="4"/>
  <c r="P68" i="4"/>
  <c r="AQ68" i="4"/>
  <c r="O68" i="4"/>
  <c r="AP68" i="4"/>
  <c r="N68" i="4"/>
  <c r="AO68" i="4"/>
  <c r="M68" i="4"/>
  <c r="BM68" i="4" s="1"/>
  <c r="AN68" i="4"/>
  <c r="L68" i="4"/>
  <c r="BL68" i="4" s="1"/>
  <c r="AM68" i="4"/>
  <c r="CM68" i="4" s="1"/>
  <c r="K68" i="4"/>
  <c r="AL68" i="4"/>
  <c r="CL68" i="4" s="1"/>
  <c r="J68" i="4"/>
  <c r="AK68" i="4"/>
  <c r="I68" i="4"/>
  <c r="BI68" i="4" s="1"/>
  <c r="AJ68" i="4"/>
  <c r="CJ68" i="4" s="1"/>
  <c r="H68" i="4"/>
  <c r="BH68" i="4" s="1"/>
  <c r="AI68" i="4"/>
  <c r="CI68" i="4" s="1"/>
  <c r="AH68" i="4"/>
  <c r="AG68" i="4"/>
  <c r="AF68" i="4"/>
  <c r="AB68" i="4"/>
  <c r="AA68" i="4"/>
  <c r="BE68" i="4"/>
  <c r="DE68" i="4" s="1"/>
  <c r="Y68" i="4"/>
  <c r="BD68" i="4"/>
  <c r="AZ68" i="4"/>
  <c r="AY68" i="4"/>
  <c r="X68" i="4"/>
  <c r="W68" i="4"/>
  <c r="V68" i="4"/>
  <c r="BV68" i="4" s="1"/>
  <c r="BC80" i="4"/>
  <c r="DC80" i="4" s="1"/>
  <c r="AE80" i="4"/>
  <c r="CE80" i="4" s="1"/>
  <c r="BB80" i="4"/>
  <c r="AD80" i="4"/>
  <c r="CD80" i="4" s="1"/>
  <c r="BA80" i="4"/>
  <c r="AC80" i="4"/>
  <c r="AZ80" i="4"/>
  <c r="CZ80" i="4" s="1"/>
  <c r="AB80" i="4"/>
  <c r="CB80" i="4" s="1"/>
  <c r="AY80" i="4"/>
  <c r="CY80" i="4" s="1"/>
  <c r="AA80" i="4"/>
  <c r="CA80" i="4" s="1"/>
  <c r="AX80" i="4"/>
  <c r="CX80" i="4" s="1"/>
  <c r="Z80" i="4"/>
  <c r="AW80" i="4"/>
  <c r="Y80" i="4"/>
  <c r="AV80" i="4"/>
  <c r="X80" i="4"/>
  <c r="AU80" i="4"/>
  <c r="W80" i="4"/>
  <c r="AR80" i="4"/>
  <c r="AQ80" i="4"/>
  <c r="S80" i="4"/>
  <c r="AP80" i="4"/>
  <c r="R80" i="4"/>
  <c r="AO80" i="4"/>
  <c r="CO80" i="4" s="1"/>
  <c r="Q80" i="4"/>
  <c r="AN80" i="4"/>
  <c r="CN80" i="4" s="1"/>
  <c r="P80" i="4"/>
  <c r="BE80" i="4"/>
  <c r="DE80" i="4" s="1"/>
  <c r="BD80" i="4"/>
  <c r="AT80" i="4"/>
  <c r="AS80" i="4"/>
  <c r="CS80" i="4" s="1"/>
  <c r="AM80" i="4"/>
  <c r="CM80" i="4" s="1"/>
  <c r="AL80" i="4"/>
  <c r="CL80" i="4" s="1"/>
  <c r="AK80" i="4"/>
  <c r="CK80" i="4" s="1"/>
  <c r="AJ80" i="4"/>
  <c r="CJ80" i="4" s="1"/>
  <c r="AI80" i="4"/>
  <c r="AH80" i="4"/>
  <c r="AG80" i="4"/>
  <c r="AF80" i="4"/>
  <c r="V80" i="4"/>
  <c r="U80" i="4"/>
  <c r="T80" i="4"/>
  <c r="O80" i="4"/>
  <c r="N80" i="4"/>
  <c r="M80" i="4"/>
  <c r="L80" i="4"/>
  <c r="K80" i="4"/>
  <c r="J80" i="4"/>
  <c r="BJ80" i="4" s="1"/>
  <c r="I80" i="4"/>
  <c r="H80" i="4"/>
  <c r="BH80" i="4" s="1"/>
  <c r="BC92" i="4"/>
  <c r="DC92" i="4" s="1"/>
  <c r="AE92" i="4"/>
  <c r="BB92" i="4"/>
  <c r="AD92" i="4"/>
  <c r="BA92" i="4"/>
  <c r="DA92" i="4" s="1"/>
  <c r="AC92" i="4"/>
  <c r="CC92" i="4" s="1"/>
  <c r="AZ92" i="4"/>
  <c r="CZ92" i="4" s="1"/>
  <c r="AB92" i="4"/>
  <c r="CB92" i="4" s="1"/>
  <c r="AY92" i="4"/>
  <c r="CY92" i="4" s="1"/>
  <c r="AA92" i="4"/>
  <c r="AX92" i="4"/>
  <c r="Z92" i="4"/>
  <c r="AW92" i="4"/>
  <c r="Y92" i="4"/>
  <c r="AV92" i="4"/>
  <c r="X92" i="4"/>
  <c r="AU92" i="4"/>
  <c r="W92" i="4"/>
  <c r="AT92" i="4"/>
  <c r="V92" i="4"/>
  <c r="AS92" i="4"/>
  <c r="U92" i="4"/>
  <c r="BU92" i="4" s="1"/>
  <c r="AR92" i="4"/>
  <c r="CR92" i="4" s="1"/>
  <c r="T92" i="4"/>
  <c r="BT92" i="4" s="1"/>
  <c r="AQ92" i="4"/>
  <c r="CQ92" i="4" s="1"/>
  <c r="S92" i="4"/>
  <c r="AP92" i="4"/>
  <c r="R92" i="4"/>
  <c r="AO92" i="4"/>
  <c r="CO92" i="4" s="1"/>
  <c r="Q92" i="4"/>
  <c r="BQ92" i="4" s="1"/>
  <c r="AN92" i="4"/>
  <c r="CN92" i="4" s="1"/>
  <c r="P92" i="4"/>
  <c r="BP92" i="4" s="1"/>
  <c r="AM92" i="4"/>
  <c r="CM92" i="4" s="1"/>
  <c r="O92" i="4"/>
  <c r="AL92" i="4"/>
  <c r="N92" i="4"/>
  <c r="AK92" i="4"/>
  <c r="M92" i="4"/>
  <c r="AJ92" i="4"/>
  <c r="L92" i="4"/>
  <c r="AI92" i="4"/>
  <c r="K92" i="4"/>
  <c r="BE92" i="4"/>
  <c r="DE92" i="4" s="1"/>
  <c r="AG92" i="4"/>
  <c r="I92" i="4"/>
  <c r="AH92" i="4"/>
  <c r="CH92" i="4" s="1"/>
  <c r="AF92" i="4"/>
  <c r="CF92" i="4" s="1"/>
  <c r="J92" i="4"/>
  <c r="BJ92" i="4" s="1"/>
  <c r="H92" i="4"/>
  <c r="BH92" i="4" s="1"/>
  <c r="BD92" i="4"/>
  <c r="U3" i="4"/>
  <c r="AS3" i="4"/>
  <c r="S4" i="4"/>
  <c r="BS4" i="4" s="1"/>
  <c r="AQ4" i="4"/>
  <c r="CQ4" i="4" s="1"/>
  <c r="Q5" i="4"/>
  <c r="BQ5" i="4" s="1"/>
  <c r="AO5" i="4"/>
  <c r="CO5" i="4" s="1"/>
  <c r="O6" i="4"/>
  <c r="BO6" i="4" s="1"/>
  <c r="AM6" i="4"/>
  <c r="M7" i="4"/>
  <c r="AK7" i="4"/>
  <c r="K8" i="4"/>
  <c r="AI8" i="4"/>
  <c r="I9" i="4"/>
  <c r="AH9" i="4"/>
  <c r="J10" i="4"/>
  <c r="AJ10" i="4"/>
  <c r="L11" i="4"/>
  <c r="AL11" i="4"/>
  <c r="N12" i="4"/>
  <c r="AN12" i="4"/>
  <c r="CN12" i="4" s="1"/>
  <c r="P13" i="4"/>
  <c r="BP13" i="4" s="1"/>
  <c r="AU13" i="4"/>
  <c r="CU13" i="4" s="1"/>
  <c r="AC14" i="4"/>
  <c r="CC14" i="4" s="1"/>
  <c r="T15" i="4"/>
  <c r="BA15" i="4"/>
  <c r="AS16" i="4"/>
  <c r="AE17" i="4"/>
  <c r="CE17" i="4" s="1"/>
  <c r="U18" i="4"/>
  <c r="BU18" i="4" s="1"/>
  <c r="O19" i="4"/>
  <c r="BO19" i="4" s="1"/>
  <c r="M20" i="4"/>
  <c r="BM20" i="4" s="1"/>
  <c r="Q21" i="4"/>
  <c r="BQ21" i="4" s="1"/>
  <c r="AE22" i="4"/>
  <c r="BA23" i="4"/>
  <c r="AW25" i="4"/>
  <c r="Q28" i="4"/>
  <c r="K31" i="4"/>
  <c r="BC33" i="4"/>
  <c r="AW36" i="4"/>
  <c r="AW39" i="4"/>
  <c r="P43" i="4"/>
  <c r="H48" i="4"/>
  <c r="AA62" i="4"/>
  <c r="CA62" i="4" s="1"/>
  <c r="AI4" i="4"/>
  <c r="AN42" i="4"/>
  <c r="CN42" i="4" s="1"/>
  <c r="P42" i="4"/>
  <c r="AM42" i="4"/>
  <c r="CM42" i="4" s="1"/>
  <c r="AL42" i="4"/>
  <c r="N42" i="4"/>
  <c r="AK42" i="4"/>
  <c r="M42" i="4"/>
  <c r="AJ42" i="4"/>
  <c r="CJ42" i="4" s="1"/>
  <c r="AI42" i="4"/>
  <c r="CI42" i="4" s="1"/>
  <c r="K42" i="4"/>
  <c r="BK42" i="4" s="1"/>
  <c r="AC42" i="4"/>
  <c r="CC42" i="4" s="1"/>
  <c r="AB42" i="4"/>
  <c r="CB42" i="4" s="1"/>
  <c r="BE42" i="4"/>
  <c r="DE42" i="4" s="1"/>
  <c r="AA42" i="4"/>
  <c r="BD42" i="4"/>
  <c r="Z42" i="4"/>
  <c r="BC42" i="4"/>
  <c r="Y42" i="4"/>
  <c r="BB42" i="4"/>
  <c r="X42" i="4"/>
  <c r="BA42" i="4"/>
  <c r="W42" i="4"/>
  <c r="AZ42" i="4"/>
  <c r="V42" i="4"/>
  <c r="AY42" i="4"/>
  <c r="CY42" i="4" s="1"/>
  <c r="U42" i="4"/>
  <c r="AX42" i="4"/>
  <c r="CX42" i="4" s="1"/>
  <c r="T42" i="4"/>
  <c r="AW42" i="4"/>
  <c r="S42" i="4"/>
  <c r="AV42" i="4"/>
  <c r="R42" i="4"/>
  <c r="BR42" i="4" s="1"/>
  <c r="AU42" i="4"/>
  <c r="CU42" i="4" s="1"/>
  <c r="Q42" i="4"/>
  <c r="BQ42" i="4" s="1"/>
  <c r="AT42" i="4"/>
  <c r="CT42" i="4" s="1"/>
  <c r="O42" i="4"/>
  <c r="BO42" i="4" s="1"/>
  <c r="AS42" i="4"/>
  <c r="L42" i="4"/>
  <c r="AR42" i="4"/>
  <c r="J42" i="4"/>
  <c r="AQ42" i="4"/>
  <c r="I42" i="4"/>
  <c r="AP42" i="4"/>
  <c r="H42" i="4"/>
  <c r="AO42" i="4"/>
  <c r="AG42" i="4"/>
  <c r="AD42" i="4"/>
  <c r="V3" i="4"/>
  <c r="AT3" i="4"/>
  <c r="CT3" i="4" s="1"/>
  <c r="T4" i="4"/>
  <c r="BT4" i="4" s="1"/>
  <c r="AR4" i="4"/>
  <c r="CR4" i="4" s="1"/>
  <c r="R5" i="4"/>
  <c r="AP5" i="4"/>
  <c r="P6" i="4"/>
  <c r="AN6" i="4"/>
  <c r="N7" i="4"/>
  <c r="BN7" i="4" s="1"/>
  <c r="AL7" i="4"/>
  <c r="CL7" i="4" s="1"/>
  <c r="L8" i="4"/>
  <c r="BL8" i="4" s="1"/>
  <c r="AJ8" i="4"/>
  <c r="CJ8" i="4" s="1"/>
  <c r="J9" i="4"/>
  <c r="BJ9" i="4" s="1"/>
  <c r="AI9" i="4"/>
  <c r="K10" i="4"/>
  <c r="AK10" i="4"/>
  <c r="M11" i="4"/>
  <c r="AM11" i="4"/>
  <c r="O12" i="4"/>
  <c r="AO12" i="4"/>
  <c r="Q13" i="4"/>
  <c r="AV13" i="4"/>
  <c r="AD14" i="4"/>
  <c r="U15" i="4"/>
  <c r="BB15" i="4"/>
  <c r="AT16" i="4"/>
  <c r="CT16" i="4" s="1"/>
  <c r="AH17" i="4"/>
  <c r="CH17" i="4" s="1"/>
  <c r="P19" i="4"/>
  <c r="BP19" i="4" s="1"/>
  <c r="N20" i="4"/>
  <c r="AF22" i="4"/>
  <c r="BB23" i="4"/>
  <c r="AX25" i="4"/>
  <c r="R28" i="4"/>
  <c r="BR28" i="4" s="1"/>
  <c r="L31" i="4"/>
  <c r="BL31" i="4" s="1"/>
  <c r="AX36" i="4"/>
  <c r="CX36" i="4" s="1"/>
  <c r="AX39" i="4"/>
  <c r="CX39" i="4" s="1"/>
  <c r="Q43" i="4"/>
  <c r="BQ43" i="4" s="1"/>
  <c r="I48" i="4"/>
  <c r="AB62" i="4"/>
  <c r="AT52" i="4"/>
  <c r="V52" i="4"/>
  <c r="AS52" i="4"/>
  <c r="U52" i="4"/>
  <c r="AR52" i="4"/>
  <c r="T52" i="4"/>
  <c r="AQ52" i="4"/>
  <c r="S52" i="4"/>
  <c r="AP52" i="4"/>
  <c r="R52" i="4"/>
  <c r="AO52" i="4"/>
  <c r="CO52" i="4" s="1"/>
  <c r="Q52" i="4"/>
  <c r="BQ52" i="4" s="1"/>
  <c r="AN52" i="4"/>
  <c r="CN52" i="4" s="1"/>
  <c r="P52" i="4"/>
  <c r="AM52" i="4"/>
  <c r="O52" i="4"/>
  <c r="AL52" i="4"/>
  <c r="CL52" i="4" s="1"/>
  <c r="N52" i="4"/>
  <c r="BN52" i="4" s="1"/>
  <c r="AK52" i="4"/>
  <c r="CK52" i="4" s="1"/>
  <c r="M52" i="4"/>
  <c r="BM52" i="4" s="1"/>
  <c r="AJ52" i="4"/>
  <c r="CJ52" i="4" s="1"/>
  <c r="L52" i="4"/>
  <c r="BL52" i="4" s="1"/>
  <c r="AI52" i="4"/>
  <c r="K52" i="4"/>
  <c r="AH52" i="4"/>
  <c r="J52" i="4"/>
  <c r="BE52" i="4"/>
  <c r="AG52" i="4"/>
  <c r="BD52" i="4"/>
  <c r="AF52" i="4"/>
  <c r="H52" i="4"/>
  <c r="BC52" i="4"/>
  <c r="AE52" i="4"/>
  <c r="BB52" i="4"/>
  <c r="BA52" i="4"/>
  <c r="DA52" i="4" s="1"/>
  <c r="AC52" i="4"/>
  <c r="CC52" i="4" s="1"/>
  <c r="AZ52" i="4"/>
  <c r="CZ52" i="4" s="1"/>
  <c r="AB52" i="4"/>
  <c r="AV52" i="4"/>
  <c r="AU52" i="4"/>
  <c r="AD52" i="4"/>
  <c r="CD52" i="4" s="1"/>
  <c r="AA52" i="4"/>
  <c r="CA52" i="4" s="1"/>
  <c r="Z52" i="4"/>
  <c r="BZ52" i="4" s="1"/>
  <c r="Y52" i="4"/>
  <c r="BY52" i="4" s="1"/>
  <c r="X52" i="4"/>
  <c r="BX52" i="4" s="1"/>
  <c r="W52" i="4"/>
  <c r="BW52" i="4" s="1"/>
  <c r="I52" i="4"/>
  <c r="AJ18" i="4"/>
  <c r="L18" i="4"/>
  <c r="AI18" i="4"/>
  <c r="K18" i="4"/>
  <c r="AH18" i="4"/>
  <c r="J18" i="4"/>
  <c r="BE18" i="4"/>
  <c r="AG18" i="4"/>
  <c r="I18" i="4"/>
  <c r="BC18" i="4"/>
  <c r="AE18" i="4"/>
  <c r="BB18" i="4"/>
  <c r="DB18" i="4" s="1"/>
  <c r="AD18" i="4"/>
  <c r="CD18" i="4" s="1"/>
  <c r="AZ18" i="4"/>
  <c r="CZ18" i="4" s="1"/>
  <c r="AB18" i="4"/>
  <c r="AY18" i="4"/>
  <c r="AA18" i="4"/>
  <c r="AX18" i="4"/>
  <c r="Z18" i="4"/>
  <c r="BZ18" i="4" s="1"/>
  <c r="AV18" i="4"/>
  <c r="CV18" i="4" s="1"/>
  <c r="X18" i="4"/>
  <c r="BX18" i="4" s="1"/>
  <c r="AM4" i="4"/>
  <c r="CM4" i="4" s="1"/>
  <c r="BB21" i="4"/>
  <c r="DB21" i="4" s="1"/>
  <c r="AD21" i="4"/>
  <c r="BA21" i="4"/>
  <c r="AC21" i="4"/>
  <c r="AZ21" i="4"/>
  <c r="AB21" i="4"/>
  <c r="AY21" i="4"/>
  <c r="AA21" i="4"/>
  <c r="AW21" i="4"/>
  <c r="Y21" i="4"/>
  <c r="AV21" i="4"/>
  <c r="X21" i="4"/>
  <c r="AU21" i="4"/>
  <c r="W21" i="4"/>
  <c r="BW21" i="4" s="1"/>
  <c r="AT21" i="4"/>
  <c r="V21" i="4"/>
  <c r="BV21" i="4" s="1"/>
  <c r="AS21" i="4"/>
  <c r="U21" i="4"/>
  <c r="AR21" i="4"/>
  <c r="T21" i="4"/>
  <c r="AQ21" i="4"/>
  <c r="CQ21" i="4" s="1"/>
  <c r="S21" i="4"/>
  <c r="BS21" i="4" s="1"/>
  <c r="AP21" i="4"/>
  <c r="CP21" i="4" s="1"/>
  <c r="R21" i="4"/>
  <c r="BR21" i="4" s="1"/>
  <c r="AN21" i="4"/>
  <c r="CN21" i="4" s="1"/>
  <c r="P21" i="4"/>
  <c r="AM21" i="4"/>
  <c r="O21" i="4"/>
  <c r="BB33" i="4"/>
  <c r="AD33" i="4"/>
  <c r="BA33" i="4"/>
  <c r="AC33" i="4"/>
  <c r="AZ33" i="4"/>
  <c r="AB33" i="4"/>
  <c r="AY33" i="4"/>
  <c r="AA33" i="4"/>
  <c r="AX33" i="4"/>
  <c r="Z33" i="4"/>
  <c r="BZ33" i="4" s="1"/>
  <c r="AW33" i="4"/>
  <c r="CW33" i="4" s="1"/>
  <c r="Y33" i="4"/>
  <c r="BY33" i="4" s="1"/>
  <c r="AV33" i="4"/>
  <c r="X33" i="4"/>
  <c r="AU33" i="4"/>
  <c r="W33" i="4"/>
  <c r="BW33" i="4" s="1"/>
  <c r="AT33" i="4"/>
  <c r="CT33" i="4" s="1"/>
  <c r="V33" i="4"/>
  <c r="BV33" i="4" s="1"/>
  <c r="AS33" i="4"/>
  <c r="CS33" i="4" s="1"/>
  <c r="U33" i="4"/>
  <c r="BU33" i="4" s="1"/>
  <c r="AR33" i="4"/>
  <c r="CR33" i="4" s="1"/>
  <c r="T33" i="4"/>
  <c r="AQ33" i="4"/>
  <c r="S33" i="4"/>
  <c r="AP33" i="4"/>
  <c r="R33" i="4"/>
  <c r="AO33" i="4"/>
  <c r="Q33" i="4"/>
  <c r="AN33" i="4"/>
  <c r="P33" i="4"/>
  <c r="AM33" i="4"/>
  <c r="O33" i="4"/>
  <c r="AL33" i="4"/>
  <c r="N33" i="4"/>
  <c r="BN33" i="4" s="1"/>
  <c r="AK33" i="4"/>
  <c r="M33" i="4"/>
  <c r="BM33" i="4" s="1"/>
  <c r="AJ33" i="4"/>
  <c r="L33" i="4"/>
  <c r="AH33" i="4"/>
  <c r="J33" i="4"/>
  <c r="AI45" i="4"/>
  <c r="CI45" i="4" s="1"/>
  <c r="K45" i="4"/>
  <c r="BK45" i="4" s="1"/>
  <c r="AH45" i="4"/>
  <c r="CH45" i="4" s="1"/>
  <c r="J45" i="4"/>
  <c r="BJ45" i="4" s="1"/>
  <c r="BE45" i="4"/>
  <c r="DE45" i="4" s="1"/>
  <c r="AG45" i="4"/>
  <c r="I45" i="4"/>
  <c r="BD45" i="4"/>
  <c r="AF45" i="4"/>
  <c r="H45" i="4"/>
  <c r="BC45" i="4"/>
  <c r="AE45" i="4"/>
  <c r="BB45" i="4"/>
  <c r="AD45" i="4"/>
  <c r="BA45" i="4"/>
  <c r="AC45" i="4"/>
  <c r="AZ45" i="4"/>
  <c r="AB45" i="4"/>
  <c r="CB45" i="4" s="1"/>
  <c r="AY45" i="4"/>
  <c r="AA45" i="4"/>
  <c r="CA45" i="4" s="1"/>
  <c r="AT45" i="4"/>
  <c r="R45" i="4"/>
  <c r="Q45" i="4"/>
  <c r="AX45" i="4"/>
  <c r="P45" i="4"/>
  <c r="BP45" i="4" s="1"/>
  <c r="AW45" i="4"/>
  <c r="CW45" i="4" s="1"/>
  <c r="O45" i="4"/>
  <c r="BO45" i="4" s="1"/>
  <c r="AV45" i="4"/>
  <c r="CV45" i="4" s="1"/>
  <c r="N45" i="4"/>
  <c r="BN45" i="4" s="1"/>
  <c r="AU45" i="4"/>
  <c r="M45" i="4"/>
  <c r="AS45" i="4"/>
  <c r="L45" i="4"/>
  <c r="AR45" i="4"/>
  <c r="AQ45" i="4"/>
  <c r="AP45" i="4"/>
  <c r="AO45" i="4"/>
  <c r="AN45" i="4"/>
  <c r="AM45" i="4"/>
  <c r="AL45" i="4"/>
  <c r="AK45" i="4"/>
  <c r="AJ45" i="4"/>
  <c r="CJ45" i="4" s="1"/>
  <c r="Z45" i="4"/>
  <c r="Y45" i="4"/>
  <c r="BY45" i="4" s="1"/>
  <c r="X45" i="4"/>
  <c r="V45" i="4"/>
  <c r="AJ57" i="4"/>
  <c r="L57" i="4"/>
  <c r="AI57" i="4"/>
  <c r="CI57" i="4" s="1"/>
  <c r="K57" i="4"/>
  <c r="BK57" i="4" s="1"/>
  <c r="AH57" i="4"/>
  <c r="CH57" i="4" s="1"/>
  <c r="J57" i="4"/>
  <c r="BJ57" i="4" s="1"/>
  <c r="BE57" i="4"/>
  <c r="DE57" i="4" s="1"/>
  <c r="AG57" i="4"/>
  <c r="I57" i="4"/>
  <c r="BD57" i="4"/>
  <c r="AF57" i="4"/>
  <c r="H57" i="4"/>
  <c r="BC57" i="4"/>
  <c r="AE57" i="4"/>
  <c r="BB57" i="4"/>
  <c r="AD57" i="4"/>
  <c r="BA57" i="4"/>
  <c r="AC57" i="4"/>
  <c r="AZ57" i="4"/>
  <c r="AB57" i="4"/>
  <c r="CB57" i="4" s="1"/>
  <c r="AY57" i="4"/>
  <c r="AA57" i="4"/>
  <c r="CA57" i="4" s="1"/>
  <c r="AX57" i="4"/>
  <c r="Z57" i="4"/>
  <c r="AW57" i="4"/>
  <c r="Y57" i="4"/>
  <c r="AV57" i="4"/>
  <c r="CV57" i="4" s="1"/>
  <c r="X57" i="4"/>
  <c r="BX57" i="4" s="1"/>
  <c r="AU57" i="4"/>
  <c r="CU57" i="4" s="1"/>
  <c r="W57" i="4"/>
  <c r="BW57" i="4" s="1"/>
  <c r="AT57" i="4"/>
  <c r="CT57" i="4" s="1"/>
  <c r="V57" i="4"/>
  <c r="AS57" i="4"/>
  <c r="U57" i="4"/>
  <c r="AR57" i="4"/>
  <c r="T57" i="4"/>
  <c r="AQ57" i="4"/>
  <c r="S57" i="4"/>
  <c r="AP57" i="4"/>
  <c r="R57" i="4"/>
  <c r="AO57" i="4"/>
  <c r="Q57" i="4"/>
  <c r="AN57" i="4"/>
  <c r="P57" i="4"/>
  <c r="BP57" i="4" s="1"/>
  <c r="AM57" i="4"/>
  <c r="AL57" i="4"/>
  <c r="CL57" i="4" s="1"/>
  <c r="AK57" i="4"/>
  <c r="O57" i="4"/>
  <c r="N57" i="4"/>
  <c r="M57" i="4"/>
  <c r="BA69" i="4"/>
  <c r="DA69" i="4" s="1"/>
  <c r="AC69" i="4"/>
  <c r="CC69" i="4" s="1"/>
  <c r="AZ69" i="4"/>
  <c r="CZ69" i="4" s="1"/>
  <c r="AB69" i="4"/>
  <c r="CB69" i="4" s="1"/>
  <c r="AY69" i="4"/>
  <c r="CY69" i="4" s="1"/>
  <c r="AA69" i="4"/>
  <c r="AX69" i="4"/>
  <c r="Z69" i="4"/>
  <c r="AW69" i="4"/>
  <c r="Y69" i="4"/>
  <c r="AV69" i="4"/>
  <c r="X69" i="4"/>
  <c r="AG69" i="4"/>
  <c r="AF69" i="4"/>
  <c r="AE69" i="4"/>
  <c r="AD69" i="4"/>
  <c r="W69" i="4"/>
  <c r="BW69" i="4" s="1"/>
  <c r="V69" i="4"/>
  <c r="BV69" i="4" s="1"/>
  <c r="BE69" i="4"/>
  <c r="DE69" i="4" s="1"/>
  <c r="U69" i="4"/>
  <c r="BU69" i="4" s="1"/>
  <c r="BD69" i="4"/>
  <c r="T69" i="4"/>
  <c r="BC69" i="4"/>
  <c r="S69" i="4"/>
  <c r="BB69" i="4"/>
  <c r="DB69" i="4" s="1"/>
  <c r="R69" i="4"/>
  <c r="BR69" i="4" s="1"/>
  <c r="AU69" i="4"/>
  <c r="CU69" i="4" s="1"/>
  <c r="Q69" i="4"/>
  <c r="BQ69" i="4" s="1"/>
  <c r="AT69" i="4"/>
  <c r="CT69" i="4" s="1"/>
  <c r="P69" i="4"/>
  <c r="AS69" i="4"/>
  <c r="O69" i="4"/>
  <c r="AR69" i="4"/>
  <c r="N69" i="4"/>
  <c r="AQ69" i="4"/>
  <c r="M69" i="4"/>
  <c r="AP69" i="4"/>
  <c r="L69" i="4"/>
  <c r="AO69" i="4"/>
  <c r="K69" i="4"/>
  <c r="AN69" i="4"/>
  <c r="CN69" i="4" s="1"/>
  <c r="J69" i="4"/>
  <c r="BJ69" i="4" s="1"/>
  <c r="AM69" i="4"/>
  <c r="CM69" i="4" s="1"/>
  <c r="I69" i="4"/>
  <c r="BI69" i="4" s="1"/>
  <c r="AL69" i="4"/>
  <c r="H69" i="4"/>
  <c r="AK69" i="4"/>
  <c r="AJ69" i="4"/>
  <c r="AI69" i="4"/>
  <c r="CI69" i="4" s="1"/>
  <c r="AH69" i="4"/>
  <c r="CH69" i="4" s="1"/>
  <c r="BA81" i="4"/>
  <c r="DA81" i="4" s="1"/>
  <c r="AC81" i="4"/>
  <c r="CC81" i="4" s="1"/>
  <c r="AZ81" i="4"/>
  <c r="CZ81" i="4" s="1"/>
  <c r="AB81" i="4"/>
  <c r="AY81" i="4"/>
  <c r="AA81" i="4"/>
  <c r="AX81" i="4"/>
  <c r="Z81" i="4"/>
  <c r="AW81" i="4"/>
  <c r="Y81" i="4"/>
  <c r="AV81" i="4"/>
  <c r="X81" i="4"/>
  <c r="AU81" i="4"/>
  <c r="W81" i="4"/>
  <c r="AT81" i="4"/>
  <c r="CT81" i="4" s="1"/>
  <c r="V81" i="4"/>
  <c r="BV81" i="4" s="1"/>
  <c r="AS81" i="4"/>
  <c r="CS81" i="4" s="1"/>
  <c r="U81" i="4"/>
  <c r="AR81" i="4"/>
  <c r="AP81" i="4"/>
  <c r="R81" i="4"/>
  <c r="AO81" i="4"/>
  <c r="Q81" i="4"/>
  <c r="BQ81" i="4" s="1"/>
  <c r="AN81" i="4"/>
  <c r="CN81" i="4" s="1"/>
  <c r="P81" i="4"/>
  <c r="BP81" i="4" s="1"/>
  <c r="AM81" i="4"/>
  <c r="CM81" i="4" s="1"/>
  <c r="O81" i="4"/>
  <c r="BO81" i="4" s="1"/>
  <c r="AL81" i="4"/>
  <c r="N81" i="4"/>
  <c r="H81" i="4"/>
  <c r="BE81" i="4"/>
  <c r="BD81" i="4"/>
  <c r="BC81" i="4"/>
  <c r="BB81" i="4"/>
  <c r="AQ81" i="4"/>
  <c r="AK81" i="4"/>
  <c r="AJ81" i="4"/>
  <c r="AI81" i="4"/>
  <c r="AH81" i="4"/>
  <c r="CH81" i="4" s="1"/>
  <c r="AG81" i="4"/>
  <c r="CG81" i="4" s="1"/>
  <c r="AF81" i="4"/>
  <c r="CF81" i="4" s="1"/>
  <c r="AE81" i="4"/>
  <c r="CE81" i="4" s="1"/>
  <c r="AD81" i="4"/>
  <c r="T81" i="4"/>
  <c r="S81" i="4"/>
  <c r="M81" i="4"/>
  <c r="L81" i="4"/>
  <c r="BL81" i="4" s="1"/>
  <c r="K81" i="4"/>
  <c r="BK81" i="4" s="1"/>
  <c r="J81" i="4"/>
  <c r="BJ81" i="4" s="1"/>
  <c r="I81" i="4"/>
  <c r="BI81" i="4" s="1"/>
  <c r="BA93" i="4"/>
  <c r="DA93" i="4" s="1"/>
  <c r="AC93" i="4"/>
  <c r="AZ93" i="4"/>
  <c r="AB93" i="4"/>
  <c r="AY93" i="4"/>
  <c r="AA93" i="4"/>
  <c r="AX93" i="4"/>
  <c r="Z93" i="4"/>
  <c r="AW93" i="4"/>
  <c r="Y93" i="4"/>
  <c r="AV93" i="4"/>
  <c r="X93" i="4"/>
  <c r="AU93" i="4"/>
  <c r="CU93" i="4" s="1"/>
  <c r="W93" i="4"/>
  <c r="BW93" i="4" s="1"/>
  <c r="AT93" i="4"/>
  <c r="CT93" i="4" s="1"/>
  <c r="V93" i="4"/>
  <c r="BV93" i="4" s="1"/>
  <c r="AS93" i="4"/>
  <c r="U93" i="4"/>
  <c r="AR93" i="4"/>
  <c r="CR93" i="4" s="1"/>
  <c r="T93" i="4"/>
  <c r="AQ93" i="4"/>
  <c r="CQ93" i="4" s="1"/>
  <c r="S93" i="4"/>
  <c r="BS93" i="4" s="1"/>
  <c r="AP93" i="4"/>
  <c r="CP93" i="4" s="1"/>
  <c r="R93" i="4"/>
  <c r="BR93" i="4" s="1"/>
  <c r="AO93" i="4"/>
  <c r="CO93" i="4" s="1"/>
  <c r="Q93" i="4"/>
  <c r="AN93" i="4"/>
  <c r="P93" i="4"/>
  <c r="AM93" i="4"/>
  <c r="O93" i="4"/>
  <c r="AL93" i="4"/>
  <c r="N93" i="4"/>
  <c r="AK93" i="4"/>
  <c r="M93" i="4"/>
  <c r="AJ93" i="4"/>
  <c r="L93" i="4"/>
  <c r="AI93" i="4"/>
  <c r="CI93" i="4" s="1"/>
  <c r="K93" i="4"/>
  <c r="BK93" i="4" s="1"/>
  <c r="AH93" i="4"/>
  <c r="CH93" i="4" s="1"/>
  <c r="J93" i="4"/>
  <c r="BJ93" i="4" s="1"/>
  <c r="BE93" i="4"/>
  <c r="AG93" i="4"/>
  <c r="I93" i="4"/>
  <c r="BD93" i="4"/>
  <c r="AF93" i="4"/>
  <c r="CF93" i="4" s="1"/>
  <c r="BC93" i="4"/>
  <c r="DC93" i="4" s="1"/>
  <c r="AE93" i="4"/>
  <c r="CE93" i="4" s="1"/>
  <c r="BB93" i="4"/>
  <c r="DB93" i="4" s="1"/>
  <c r="AD93" i="4"/>
  <c r="CD93" i="4" s="1"/>
  <c r="H93" i="4"/>
  <c r="W3" i="4"/>
  <c r="AU3" i="4"/>
  <c r="U4" i="4"/>
  <c r="AS4" i="4"/>
  <c r="S5" i="4"/>
  <c r="AQ5" i="4"/>
  <c r="Q6" i="4"/>
  <c r="AO6" i="4"/>
  <c r="O7" i="4"/>
  <c r="AM7" i="4"/>
  <c r="M8" i="4"/>
  <c r="BM8" i="4" s="1"/>
  <c r="AK8" i="4"/>
  <c r="CK8" i="4" s="1"/>
  <c r="K9" i="4"/>
  <c r="BK9" i="4" s="1"/>
  <c r="L10" i="4"/>
  <c r="AL10" i="4"/>
  <c r="N11" i="4"/>
  <c r="AN11" i="4"/>
  <c r="P12" i="4"/>
  <c r="BP12" i="4" s="1"/>
  <c r="AP12" i="4"/>
  <c r="CP12" i="4" s="1"/>
  <c r="R13" i="4"/>
  <c r="BR13" i="4" s="1"/>
  <c r="AW13" i="4"/>
  <c r="CW13" i="4" s="1"/>
  <c r="AE14" i="4"/>
  <c r="CE14" i="4" s="1"/>
  <c r="V15" i="4"/>
  <c r="BV15" i="4" s="1"/>
  <c r="BC15" i="4"/>
  <c r="AU16" i="4"/>
  <c r="AM17" i="4"/>
  <c r="W18" i="4"/>
  <c r="Q19" i="4"/>
  <c r="O20" i="4"/>
  <c r="AE21" i="4"/>
  <c r="AG22" i="4"/>
  <c r="S28" i="4"/>
  <c r="M31" i="4"/>
  <c r="BE33" i="4"/>
  <c r="AY36" i="4"/>
  <c r="CY36" i="4" s="1"/>
  <c r="AY39" i="4"/>
  <c r="CY39" i="4" s="1"/>
  <c r="R43" i="4"/>
  <c r="BR43" i="4" s="1"/>
  <c r="J48" i="4"/>
  <c r="BJ48" i="4" s="1"/>
  <c r="AC62" i="4"/>
  <c r="K6" i="4"/>
  <c r="BB9" i="4"/>
  <c r="AD9" i="4"/>
  <c r="AZ9" i="4"/>
  <c r="CZ9" i="4" s="1"/>
  <c r="X3" i="4"/>
  <c r="BX3" i="4" s="1"/>
  <c r="AV3" i="4"/>
  <c r="CV3" i="4" s="1"/>
  <c r="V4" i="4"/>
  <c r="BV4" i="4" s="1"/>
  <c r="AT4" i="4"/>
  <c r="CT4" i="4" s="1"/>
  <c r="T5" i="4"/>
  <c r="AR5" i="4"/>
  <c r="R6" i="4"/>
  <c r="AP6" i="4"/>
  <c r="P7" i="4"/>
  <c r="AN7" i="4"/>
  <c r="N8" i="4"/>
  <c r="AL8" i="4"/>
  <c r="L9" i="4"/>
  <c r="AK9" i="4"/>
  <c r="M10" i="4"/>
  <c r="O11" i="4"/>
  <c r="BO11" i="4" s="1"/>
  <c r="AO11" i="4"/>
  <c r="CO11" i="4" s="1"/>
  <c r="Q12" i="4"/>
  <c r="BQ12" i="4" s="1"/>
  <c r="AQ12" i="4"/>
  <c r="CQ12" i="4" s="1"/>
  <c r="S13" i="4"/>
  <c r="AX13" i="4"/>
  <c r="CX13" i="4" s="1"/>
  <c r="AF14" i="4"/>
  <c r="W15" i="4"/>
  <c r="I16" i="4"/>
  <c r="BI16" i="4" s="1"/>
  <c r="AV16" i="4"/>
  <c r="CV16" i="4" s="1"/>
  <c r="AN17" i="4"/>
  <c r="CN17" i="4" s="1"/>
  <c r="Y18" i="4"/>
  <c r="BY18" i="4" s="1"/>
  <c r="R19" i="4"/>
  <c r="BR19" i="4" s="1"/>
  <c r="P20" i="4"/>
  <c r="AF21" i="4"/>
  <c r="T24" i="4"/>
  <c r="P26" i="4"/>
  <c r="U28" i="4"/>
  <c r="O31" i="4"/>
  <c r="T43" i="4"/>
  <c r="AZ10" i="4"/>
  <c r="AB10" i="4"/>
  <c r="AX10" i="4"/>
  <c r="Z10" i="4"/>
  <c r="AZ22" i="4"/>
  <c r="CZ22" i="4" s="1"/>
  <c r="AB22" i="4"/>
  <c r="CB22" i="4" s="1"/>
  <c r="AY22" i="4"/>
  <c r="CY22" i="4" s="1"/>
  <c r="AA22" i="4"/>
  <c r="CA22" i="4" s="1"/>
  <c r="AX22" i="4"/>
  <c r="Z22" i="4"/>
  <c r="BZ22" i="4" s="1"/>
  <c r="AW22" i="4"/>
  <c r="Y22" i="4"/>
  <c r="AU22" i="4"/>
  <c r="CU22" i="4" s="1"/>
  <c r="W22" i="4"/>
  <c r="BW22" i="4" s="1"/>
  <c r="AT22" i="4"/>
  <c r="CT22" i="4" s="1"/>
  <c r="V22" i="4"/>
  <c r="BV22" i="4" s="1"/>
  <c r="AS22" i="4"/>
  <c r="CS22" i="4" s="1"/>
  <c r="U22" i="4"/>
  <c r="AR22" i="4"/>
  <c r="T22" i="4"/>
  <c r="AQ22" i="4"/>
  <c r="S22" i="4"/>
  <c r="AP22" i="4"/>
  <c r="R22" i="4"/>
  <c r="AO22" i="4"/>
  <c r="Q22" i="4"/>
  <c r="AN22" i="4"/>
  <c r="P22" i="4"/>
  <c r="AL22" i="4"/>
  <c r="CL22" i="4" s="1"/>
  <c r="N22" i="4"/>
  <c r="BN22" i="4" s="1"/>
  <c r="AK22" i="4"/>
  <c r="CK22" i="4" s="1"/>
  <c r="M22" i="4"/>
  <c r="BM22" i="4" s="1"/>
  <c r="AZ34" i="4"/>
  <c r="AB34" i="4"/>
  <c r="CB34" i="4" s="1"/>
  <c r="AY34" i="4"/>
  <c r="AA34" i="4"/>
  <c r="AX34" i="4"/>
  <c r="CX34" i="4" s="1"/>
  <c r="Z34" i="4"/>
  <c r="BZ34" i="4" s="1"/>
  <c r="AW34" i="4"/>
  <c r="CW34" i="4" s="1"/>
  <c r="Y34" i="4"/>
  <c r="BY34" i="4" s="1"/>
  <c r="AV34" i="4"/>
  <c r="CV34" i="4" s="1"/>
  <c r="X34" i="4"/>
  <c r="AU34" i="4"/>
  <c r="W34" i="4"/>
  <c r="AT34" i="4"/>
  <c r="V34" i="4"/>
  <c r="AS34" i="4"/>
  <c r="U34" i="4"/>
  <c r="AR34" i="4"/>
  <c r="T34" i="4"/>
  <c r="AQ34" i="4"/>
  <c r="S34" i="4"/>
  <c r="AP34" i="4"/>
  <c r="CP34" i="4" s="1"/>
  <c r="R34" i="4"/>
  <c r="BR34" i="4" s="1"/>
  <c r="AO34" i="4"/>
  <c r="CO34" i="4" s="1"/>
  <c r="Q34" i="4"/>
  <c r="BQ34" i="4" s="1"/>
  <c r="AN34" i="4"/>
  <c r="P34" i="4"/>
  <c r="BP34" i="4" s="1"/>
  <c r="AM34" i="4"/>
  <c r="O34" i="4"/>
  <c r="BO34" i="4" s="1"/>
  <c r="AL34" i="4"/>
  <c r="N34" i="4"/>
  <c r="BN34" i="4" s="1"/>
  <c r="AK34" i="4"/>
  <c r="CK34" i="4" s="1"/>
  <c r="M34" i="4"/>
  <c r="BM34" i="4" s="1"/>
  <c r="AJ34" i="4"/>
  <c r="CJ34" i="4" s="1"/>
  <c r="L34" i="4"/>
  <c r="AI34" i="4"/>
  <c r="K34" i="4"/>
  <c r="AH34" i="4"/>
  <c r="J34" i="4"/>
  <c r="BD34" i="4"/>
  <c r="AF34" i="4"/>
  <c r="H34" i="4"/>
  <c r="BE46" i="4"/>
  <c r="DE46" i="4" s="1"/>
  <c r="AG46" i="4"/>
  <c r="I46" i="4"/>
  <c r="BI46" i="4" s="1"/>
  <c r="BD46" i="4"/>
  <c r="AF46" i="4"/>
  <c r="CF46" i="4" s="1"/>
  <c r="H46" i="4"/>
  <c r="BH46" i="4" s="1"/>
  <c r="BC46" i="4"/>
  <c r="DC46" i="4" s="1"/>
  <c r="AE46" i="4"/>
  <c r="BB46" i="4"/>
  <c r="AD46" i="4"/>
  <c r="BA46" i="4"/>
  <c r="AC46" i="4"/>
  <c r="CC46" i="4" s="1"/>
  <c r="AZ46" i="4"/>
  <c r="CZ46" i="4" s="1"/>
  <c r="AB46" i="4"/>
  <c r="CB46" i="4" s="1"/>
  <c r="AY46" i="4"/>
  <c r="CY46" i="4" s="1"/>
  <c r="AA46" i="4"/>
  <c r="CA46" i="4" s="1"/>
  <c r="AX46" i="4"/>
  <c r="Z46" i="4"/>
  <c r="AW46" i="4"/>
  <c r="Y46" i="4"/>
  <c r="AU46" i="4"/>
  <c r="W46" i="4"/>
  <c r="AR46" i="4"/>
  <c r="T46" i="4"/>
  <c r="AV46" i="4"/>
  <c r="K46" i="4"/>
  <c r="AT46" i="4"/>
  <c r="CT46" i="4" s="1"/>
  <c r="J46" i="4"/>
  <c r="AS46" i="4"/>
  <c r="CS46" i="4" s="1"/>
  <c r="AQ46" i="4"/>
  <c r="AP46" i="4"/>
  <c r="CP46" i="4" s="1"/>
  <c r="AO46" i="4"/>
  <c r="AN46" i="4"/>
  <c r="CN46" i="4" s="1"/>
  <c r="AM46" i="4"/>
  <c r="AL46" i="4"/>
  <c r="AK46" i="4"/>
  <c r="CK46" i="4" s="1"/>
  <c r="AJ46" i="4"/>
  <c r="CJ46" i="4" s="1"/>
  <c r="AI46" i="4"/>
  <c r="CI46" i="4" s="1"/>
  <c r="AH46" i="4"/>
  <c r="CH46" i="4" s="1"/>
  <c r="X46" i="4"/>
  <c r="BX46" i="4" s="1"/>
  <c r="V46" i="4"/>
  <c r="U46" i="4"/>
  <c r="S46" i="4"/>
  <c r="R46" i="4"/>
  <c r="Q46" i="4"/>
  <c r="O46" i="4"/>
  <c r="AH58" i="4"/>
  <c r="J58" i="4"/>
  <c r="BE58" i="4"/>
  <c r="AG58" i="4"/>
  <c r="I58" i="4"/>
  <c r="BI58" i="4" s="1"/>
  <c r="BD58" i="4"/>
  <c r="AF58" i="4"/>
  <c r="CF58" i="4" s="1"/>
  <c r="H58" i="4"/>
  <c r="BH58" i="4" s="1"/>
  <c r="BC58" i="4"/>
  <c r="DC58" i="4" s="1"/>
  <c r="AE58" i="4"/>
  <c r="BB58" i="4"/>
  <c r="DB58" i="4" s="1"/>
  <c r="AD58" i="4"/>
  <c r="BA58" i="4"/>
  <c r="AC58" i="4"/>
  <c r="CC58" i="4" s="1"/>
  <c r="AZ58" i="4"/>
  <c r="CZ58" i="4" s="1"/>
  <c r="AB58" i="4"/>
  <c r="CB58" i="4" s="1"/>
  <c r="AY58" i="4"/>
  <c r="CY58" i="4" s="1"/>
  <c r="AA58" i="4"/>
  <c r="CA58" i="4" s="1"/>
  <c r="AX58" i="4"/>
  <c r="Z58" i="4"/>
  <c r="AW58" i="4"/>
  <c r="Y58" i="4"/>
  <c r="AV58" i="4"/>
  <c r="X58" i="4"/>
  <c r="AU58" i="4"/>
  <c r="W58" i="4"/>
  <c r="AT58" i="4"/>
  <c r="V58" i="4"/>
  <c r="AS58" i="4"/>
  <c r="CS58" i="4" s="1"/>
  <c r="U58" i="4"/>
  <c r="AR58" i="4"/>
  <c r="CR58" i="4" s="1"/>
  <c r="T58" i="4"/>
  <c r="BT58" i="4" s="1"/>
  <c r="AQ58" i="4"/>
  <c r="CQ58" i="4" s="1"/>
  <c r="S58" i="4"/>
  <c r="AP58" i="4"/>
  <c r="CP58" i="4" s="1"/>
  <c r="R58" i="4"/>
  <c r="AO58" i="4"/>
  <c r="CO58" i="4" s="1"/>
  <c r="Q58" i="4"/>
  <c r="BQ58" i="4" s="1"/>
  <c r="AN58" i="4"/>
  <c r="CN58" i="4" s="1"/>
  <c r="P58" i="4"/>
  <c r="BP58" i="4" s="1"/>
  <c r="AM58" i="4"/>
  <c r="CM58" i="4" s="1"/>
  <c r="O58" i="4"/>
  <c r="BO58" i="4" s="1"/>
  <c r="AL58" i="4"/>
  <c r="N58" i="4"/>
  <c r="M58" i="4"/>
  <c r="L58" i="4"/>
  <c r="K58" i="4"/>
  <c r="AY70" i="4"/>
  <c r="AA70" i="4"/>
  <c r="AX70" i="4"/>
  <c r="Z70" i="4"/>
  <c r="AW70" i="4"/>
  <c r="Y70" i="4"/>
  <c r="BY70" i="4" s="1"/>
  <c r="AV70" i="4"/>
  <c r="X70" i="4"/>
  <c r="BX70" i="4" s="1"/>
  <c r="AU70" i="4"/>
  <c r="CU70" i="4" s="1"/>
  <c r="W70" i="4"/>
  <c r="BW70" i="4" s="1"/>
  <c r="AT70" i="4"/>
  <c r="V70" i="4"/>
  <c r="BV70" i="4" s="1"/>
  <c r="AQ70" i="4"/>
  <c r="M70" i="4"/>
  <c r="BM70" i="4" s="1"/>
  <c r="AP70" i="4"/>
  <c r="CP70" i="4" s="1"/>
  <c r="L70" i="4"/>
  <c r="BL70" i="4" s="1"/>
  <c r="AO70" i="4"/>
  <c r="CO70" i="4" s="1"/>
  <c r="K70" i="4"/>
  <c r="BK70" i="4" s="1"/>
  <c r="AN70" i="4"/>
  <c r="CN70" i="4" s="1"/>
  <c r="J70" i="4"/>
  <c r="AM70" i="4"/>
  <c r="I70" i="4"/>
  <c r="AL70" i="4"/>
  <c r="H70" i="4"/>
  <c r="AK70" i="4"/>
  <c r="AJ70" i="4"/>
  <c r="AI70" i="4"/>
  <c r="AH70" i="4"/>
  <c r="AG70" i="4"/>
  <c r="AF70" i="4"/>
  <c r="CF70" i="4" s="1"/>
  <c r="AE70" i="4"/>
  <c r="AD70" i="4"/>
  <c r="CD70" i="4" s="1"/>
  <c r="AC70" i="4"/>
  <c r="AB70" i="4"/>
  <c r="CB70" i="4" s="1"/>
  <c r="BE70" i="4"/>
  <c r="U70" i="4"/>
  <c r="BU70" i="4" s="1"/>
  <c r="BD70" i="4"/>
  <c r="T70" i="4"/>
  <c r="BC70" i="4"/>
  <c r="DC70" i="4" s="1"/>
  <c r="S70" i="4"/>
  <c r="BS70" i="4" s="1"/>
  <c r="BB70" i="4"/>
  <c r="DB70" i="4" s="1"/>
  <c r="R70" i="4"/>
  <c r="BR70" i="4" s="1"/>
  <c r="BA70" i="4"/>
  <c r="DA70" i="4" s="1"/>
  <c r="Q70" i="4"/>
  <c r="AZ70" i="4"/>
  <c r="AS70" i="4"/>
  <c r="AR70" i="4"/>
  <c r="P70" i="4"/>
  <c r="O70" i="4"/>
  <c r="N70" i="4"/>
  <c r="AY82" i="4"/>
  <c r="AA82" i="4"/>
  <c r="AX82" i="4"/>
  <c r="Z82" i="4"/>
  <c r="BZ82" i="4" s="1"/>
  <c r="AW82" i="4"/>
  <c r="Y82" i="4"/>
  <c r="BY82" i="4" s="1"/>
  <c r="AV82" i="4"/>
  <c r="CV82" i="4" s="1"/>
  <c r="X82" i="4"/>
  <c r="BX82" i="4" s="1"/>
  <c r="AU82" i="4"/>
  <c r="W82" i="4"/>
  <c r="BW82" i="4" s="1"/>
  <c r="AT82" i="4"/>
  <c r="V82" i="4"/>
  <c r="BV82" i="4" s="1"/>
  <c r="AS82" i="4"/>
  <c r="CS82" i="4" s="1"/>
  <c r="U82" i="4"/>
  <c r="BU82" i="4" s="1"/>
  <c r="AR82" i="4"/>
  <c r="CR82" i="4" s="1"/>
  <c r="T82" i="4"/>
  <c r="BT82" i="4" s="1"/>
  <c r="AQ82" i="4"/>
  <c r="CQ82" i="4" s="1"/>
  <c r="S82" i="4"/>
  <c r="AP82" i="4"/>
  <c r="R82" i="4"/>
  <c r="AO82" i="4"/>
  <c r="AN82" i="4"/>
  <c r="P82" i="4"/>
  <c r="AM82" i="4"/>
  <c r="O82" i="4"/>
  <c r="AL82" i="4"/>
  <c r="N82" i="4"/>
  <c r="AK82" i="4"/>
  <c r="CK82" i="4" s="1"/>
  <c r="M82" i="4"/>
  <c r="AJ82" i="4"/>
  <c r="CJ82" i="4" s="1"/>
  <c r="L82" i="4"/>
  <c r="AH82" i="4"/>
  <c r="CH82" i="4" s="1"/>
  <c r="J82" i="4"/>
  <c r="BE82" i="4"/>
  <c r="DE82" i="4" s="1"/>
  <c r="AG82" i="4"/>
  <c r="Q82" i="4"/>
  <c r="K82" i="4"/>
  <c r="BK82" i="4" s="1"/>
  <c r="I82" i="4"/>
  <c r="BI82" i="4" s="1"/>
  <c r="H82" i="4"/>
  <c r="BH82" i="4" s="1"/>
  <c r="BD82" i="4"/>
  <c r="DD82" i="4" s="1"/>
  <c r="BC82" i="4"/>
  <c r="DC82" i="4" s="1"/>
  <c r="BB82" i="4"/>
  <c r="BA82" i="4"/>
  <c r="AZ82" i="4"/>
  <c r="AI82" i="4"/>
  <c r="AF82" i="4"/>
  <c r="AE82" i="4"/>
  <c r="AD82" i="4"/>
  <c r="AC82" i="4"/>
  <c r="AB82" i="4"/>
  <c r="AY94" i="4"/>
  <c r="CY94" i="4" s="1"/>
  <c r="AA94" i="4"/>
  <c r="AX94" i="4"/>
  <c r="CX94" i="4" s="1"/>
  <c r="Z94" i="4"/>
  <c r="BZ94" i="4" s="1"/>
  <c r="AW94" i="4"/>
  <c r="CW94" i="4" s="1"/>
  <c r="Y94" i="4"/>
  <c r="BY94" i="4" s="1"/>
  <c r="AV94" i="4"/>
  <c r="X94" i="4"/>
  <c r="BX94" i="4" s="1"/>
  <c r="AU94" i="4"/>
  <c r="W94" i="4"/>
  <c r="AT94" i="4"/>
  <c r="CT94" i="4" s="1"/>
  <c r="V94" i="4"/>
  <c r="BV94" i="4" s="1"/>
  <c r="AS94" i="4"/>
  <c r="CS94" i="4" s="1"/>
  <c r="U94" i="4"/>
  <c r="BU94" i="4" s="1"/>
  <c r="AR94" i="4"/>
  <c r="CR94" i="4" s="1"/>
  <c r="T94" i="4"/>
  <c r="AQ94" i="4"/>
  <c r="S94" i="4"/>
  <c r="AP94" i="4"/>
  <c r="R94" i="4"/>
  <c r="AO94" i="4"/>
  <c r="Q94" i="4"/>
  <c r="AN94" i="4"/>
  <c r="P94" i="4"/>
  <c r="AM94" i="4"/>
  <c r="CM94" i="4" s="1"/>
  <c r="O94" i="4"/>
  <c r="AL94" i="4"/>
  <c r="CL94" i="4" s="1"/>
  <c r="N94" i="4"/>
  <c r="BN94" i="4" s="1"/>
  <c r="AK94" i="4"/>
  <c r="CK94" i="4" s="1"/>
  <c r="M94" i="4"/>
  <c r="BM94" i="4" s="1"/>
  <c r="AJ94" i="4"/>
  <c r="L94" i="4"/>
  <c r="BL94" i="4" s="1"/>
  <c r="AI94" i="4"/>
  <c r="K94" i="4"/>
  <c r="AH94" i="4"/>
  <c r="CH94" i="4" s="1"/>
  <c r="J94" i="4"/>
  <c r="BJ94" i="4" s="1"/>
  <c r="BE94" i="4"/>
  <c r="DE94" i="4" s="1"/>
  <c r="AG94" i="4"/>
  <c r="CG94" i="4" s="1"/>
  <c r="I94" i="4"/>
  <c r="BI94" i="4" s="1"/>
  <c r="BD94" i="4"/>
  <c r="AF94" i="4"/>
  <c r="H94" i="4"/>
  <c r="BC94" i="4"/>
  <c r="AE94" i="4"/>
  <c r="BB94" i="4"/>
  <c r="AD94" i="4"/>
  <c r="BA94" i="4"/>
  <c r="AC94" i="4"/>
  <c r="AZ94" i="4"/>
  <c r="CZ94" i="4" s="1"/>
  <c r="AB94" i="4"/>
  <c r="Y3" i="4"/>
  <c r="BY3" i="4" s="1"/>
  <c r="AW3" i="4"/>
  <c r="CW3" i="4" s="1"/>
  <c r="W4" i="4"/>
  <c r="BW4" i="4" s="1"/>
  <c r="AU4" i="4"/>
  <c r="CU4" i="4" s="1"/>
  <c r="U5" i="4"/>
  <c r="AS5" i="4"/>
  <c r="CS5" i="4" s="1"/>
  <c r="S6" i="4"/>
  <c r="BS6" i="4" s="1"/>
  <c r="AQ6" i="4"/>
  <c r="Q7" i="4"/>
  <c r="BQ7" i="4" s="1"/>
  <c r="AO7" i="4"/>
  <c r="CO7" i="4" s="1"/>
  <c r="O8" i="4"/>
  <c r="BO8" i="4" s="1"/>
  <c r="AM8" i="4"/>
  <c r="CM8" i="4" s="1"/>
  <c r="M9" i="4"/>
  <c r="BM9" i="4" s="1"/>
  <c r="AL9" i="4"/>
  <c r="N10" i="4"/>
  <c r="AN10" i="4"/>
  <c r="P11" i="4"/>
  <c r="AP11" i="4"/>
  <c r="R12" i="4"/>
  <c r="AR12" i="4"/>
  <c r="U13" i="4"/>
  <c r="AY13" i="4"/>
  <c r="AG14" i="4"/>
  <c r="CG14" i="4" s="1"/>
  <c r="X15" i="4"/>
  <c r="L16" i="4"/>
  <c r="BL16" i="4" s="1"/>
  <c r="AO17" i="4"/>
  <c r="CO17" i="4" s="1"/>
  <c r="AC18" i="4"/>
  <c r="S19" i="4"/>
  <c r="BS19" i="4" s="1"/>
  <c r="S20" i="4"/>
  <c r="AG21" i="4"/>
  <c r="CG21" i="4" s="1"/>
  <c r="AI22" i="4"/>
  <c r="Y24" i="4"/>
  <c r="U26" i="4"/>
  <c r="BU26" i="4" s="1"/>
  <c r="AO28" i="4"/>
  <c r="CO28" i="4" s="1"/>
  <c r="AI31" i="4"/>
  <c r="CI31" i="4" s="1"/>
  <c r="AC34" i="4"/>
  <c r="CC34" i="4" s="1"/>
  <c r="W37" i="4"/>
  <c r="BW37" i="4" s="1"/>
  <c r="X40" i="4"/>
  <c r="AU43" i="4"/>
  <c r="AE49" i="4"/>
  <c r="AN16" i="4"/>
  <c r="P16" i="4"/>
  <c r="AM16" i="4"/>
  <c r="O16" i="4"/>
  <c r="AL16" i="4"/>
  <c r="N16" i="4"/>
  <c r="AK16" i="4"/>
  <c r="CK16" i="4" s="1"/>
  <c r="M16" i="4"/>
  <c r="AI16" i="4"/>
  <c r="CI16" i="4" s="1"/>
  <c r="K16" i="4"/>
  <c r="BK16" i="4" s="1"/>
  <c r="AH16" i="4"/>
  <c r="J16" i="4"/>
  <c r="BJ16" i="4" s="1"/>
  <c r="BD16" i="4"/>
  <c r="AF16" i="4"/>
  <c r="CF16" i="4" s="1"/>
  <c r="H16" i="4"/>
  <c r="BC16" i="4"/>
  <c r="AE16" i="4"/>
  <c r="CE16" i="4" s="1"/>
  <c r="BB16" i="4"/>
  <c r="DB16" i="4" s="1"/>
  <c r="AD16" i="4"/>
  <c r="CD16" i="4" s="1"/>
  <c r="AI66" i="4"/>
  <c r="CI66" i="4" s="1"/>
  <c r="K66" i="4"/>
  <c r="BK66" i="4" s="1"/>
  <c r="BE66" i="4"/>
  <c r="DE66" i="4" s="1"/>
  <c r="AG66" i="4"/>
  <c r="I66" i="4"/>
  <c r="BB66" i="4"/>
  <c r="AD66" i="4"/>
  <c r="AM66" i="4"/>
  <c r="L66" i="4"/>
  <c r="AL66" i="4"/>
  <c r="J66" i="4"/>
  <c r="BJ66" i="4" s="1"/>
  <c r="AK66" i="4"/>
  <c r="H66" i="4"/>
  <c r="BH66" i="4" s="1"/>
  <c r="AJ66" i="4"/>
  <c r="AH66" i="4"/>
  <c r="CH66" i="4" s="1"/>
  <c r="AF66" i="4"/>
  <c r="CF66" i="4" s="1"/>
  <c r="AE66" i="4"/>
  <c r="CE66" i="4" s="1"/>
  <c r="AC66" i="4"/>
  <c r="CC66" i="4" s="1"/>
  <c r="BD66" i="4"/>
  <c r="DD66" i="4" s="1"/>
  <c r="AB66" i="4"/>
  <c r="BC66" i="4"/>
  <c r="DC66" i="4" s="1"/>
  <c r="AA66" i="4"/>
  <c r="CA66" i="4" s="1"/>
  <c r="BA66" i="4"/>
  <c r="DA66" i="4" s="1"/>
  <c r="Z66" i="4"/>
  <c r="BZ66" i="4" s="1"/>
  <c r="AZ66" i="4"/>
  <c r="CZ66" i="4" s="1"/>
  <c r="Y66" i="4"/>
  <c r="BY66" i="4" s="1"/>
  <c r="AY66" i="4"/>
  <c r="X66" i="4"/>
  <c r="AX66" i="4"/>
  <c r="W66" i="4"/>
  <c r="AW66" i="4"/>
  <c r="V66" i="4"/>
  <c r="AV66" i="4"/>
  <c r="U66" i="4"/>
  <c r="AU66" i="4"/>
  <c r="CU66" i="4" s="1"/>
  <c r="T66" i="4"/>
  <c r="AT66" i="4"/>
  <c r="S66" i="4"/>
  <c r="AS66" i="4"/>
  <c r="CS66" i="4" s="1"/>
  <c r="R66" i="4"/>
  <c r="AR66" i="4"/>
  <c r="CR66" i="4" s="1"/>
  <c r="Q66" i="4"/>
  <c r="BQ66" i="4" s="1"/>
  <c r="AQ66" i="4"/>
  <c r="CQ66" i="4" s="1"/>
  <c r="P66" i="4"/>
  <c r="O66" i="4"/>
  <c r="BO66" i="4" s="1"/>
  <c r="N66" i="4"/>
  <c r="BN66" i="4" s="1"/>
  <c r="M66" i="4"/>
  <c r="BM66" i="4" s="1"/>
  <c r="O4" i="4"/>
  <c r="BO4" i="4" s="1"/>
  <c r="J2" i="4"/>
  <c r="BJ2" i="4" s="1"/>
  <c r="Z3" i="4"/>
  <c r="BZ3" i="4" s="1"/>
  <c r="AX3" i="4"/>
  <c r="X4" i="4"/>
  <c r="AV4" i="4"/>
  <c r="V5" i="4"/>
  <c r="AT5" i="4"/>
  <c r="T6" i="4"/>
  <c r="AR6" i="4"/>
  <c r="R7" i="4"/>
  <c r="AP7" i="4"/>
  <c r="CP7" i="4" s="1"/>
  <c r="P8" i="4"/>
  <c r="AN8" i="4"/>
  <c r="CN8" i="4" s="1"/>
  <c r="N9" i="4"/>
  <c r="AM9" i="4"/>
  <c r="CM9" i="4" s="1"/>
  <c r="O10" i="4"/>
  <c r="BO10" i="4" s="1"/>
  <c r="AO10" i="4"/>
  <c r="CO10" i="4" s="1"/>
  <c r="Q11" i="4"/>
  <c r="BQ11" i="4" s="1"/>
  <c r="S12" i="4"/>
  <c r="BS12" i="4" s="1"/>
  <c r="AS12" i="4"/>
  <c r="W13" i="4"/>
  <c r="BW13" i="4" s="1"/>
  <c r="AZ13" i="4"/>
  <c r="CZ13" i="4" s="1"/>
  <c r="AH14" i="4"/>
  <c r="CH14" i="4" s="1"/>
  <c r="Y15" i="4"/>
  <c r="BY15" i="4" s="1"/>
  <c r="Q16" i="4"/>
  <c r="BQ16" i="4" s="1"/>
  <c r="AX16" i="4"/>
  <c r="CX16" i="4" s="1"/>
  <c r="AP17" i="4"/>
  <c r="AF18" i="4"/>
  <c r="T19" i="4"/>
  <c r="AB20" i="4"/>
  <c r="AH21" i="4"/>
  <c r="AJ22" i="4"/>
  <c r="Z24" i="4"/>
  <c r="V26" i="4"/>
  <c r="AP28" i="4"/>
  <c r="CP28" i="4" s="1"/>
  <c r="AJ31" i="4"/>
  <c r="AD34" i="4"/>
  <c r="CD34" i="4" s="1"/>
  <c r="Y37" i="4"/>
  <c r="Y40" i="4"/>
  <c r="AV43" i="4"/>
  <c r="AF49" i="4"/>
  <c r="CF49" i="4" s="1"/>
  <c r="AO66" i="4"/>
  <c r="CO66" i="4" s="1"/>
  <c r="AI78" i="4"/>
  <c r="K78" i="4"/>
  <c r="BK78" i="4" s="1"/>
  <c r="AH78" i="4"/>
  <c r="CH78" i="4" s="1"/>
  <c r="J78" i="4"/>
  <c r="BJ78" i="4" s="1"/>
  <c r="BE78" i="4"/>
  <c r="DE78" i="4" s="1"/>
  <c r="AG78" i="4"/>
  <c r="CG78" i="4" s="1"/>
  <c r="I78" i="4"/>
  <c r="BI78" i="4" s="1"/>
  <c r="BD78" i="4"/>
  <c r="DD78" i="4" s="1"/>
  <c r="AF78" i="4"/>
  <c r="H78" i="4"/>
  <c r="BC78" i="4"/>
  <c r="AE78" i="4"/>
  <c r="BB78" i="4"/>
  <c r="AD78" i="4"/>
  <c r="BA78" i="4"/>
  <c r="AC78" i="4"/>
  <c r="CC78" i="4" s="1"/>
  <c r="AZ78" i="4"/>
  <c r="AB78" i="4"/>
  <c r="CB78" i="4" s="1"/>
  <c r="AY78" i="4"/>
  <c r="AA78" i="4"/>
  <c r="AU78" i="4"/>
  <c r="W78" i="4"/>
  <c r="BW78" i="4" s="1"/>
  <c r="AT78" i="4"/>
  <c r="CT78" i="4" s="1"/>
  <c r="V78" i="4"/>
  <c r="BV78" i="4" s="1"/>
  <c r="AS78" i="4"/>
  <c r="U78" i="4"/>
  <c r="BU78" i="4" s="1"/>
  <c r="AW78" i="4"/>
  <c r="CW78" i="4" s="1"/>
  <c r="AV78" i="4"/>
  <c r="CV78" i="4" s="1"/>
  <c r="AR78" i="4"/>
  <c r="CR78" i="4" s="1"/>
  <c r="AQ78" i="4"/>
  <c r="CQ78" i="4" s="1"/>
  <c r="AP78" i="4"/>
  <c r="CP78" i="4" s="1"/>
  <c r="AO78" i="4"/>
  <c r="CO78" i="4" s="1"/>
  <c r="AN78" i="4"/>
  <c r="AM78" i="4"/>
  <c r="AL78" i="4"/>
  <c r="AK78" i="4"/>
  <c r="AJ78" i="4"/>
  <c r="Z78" i="4"/>
  <c r="Y78" i="4"/>
  <c r="X78" i="4"/>
  <c r="BX78" i="4" s="1"/>
  <c r="T78" i="4"/>
  <c r="S78" i="4"/>
  <c r="BS78" i="4" s="1"/>
  <c r="R78" i="4"/>
  <c r="Q78" i="4"/>
  <c r="P78" i="4"/>
  <c r="BP78" i="4" s="1"/>
  <c r="O78" i="4"/>
  <c r="N78" i="4"/>
  <c r="BN78" i="4" s="1"/>
  <c r="AX78" i="4"/>
  <c r="CX78" i="4" s="1"/>
  <c r="AO16" i="4"/>
  <c r="CO16" i="4" s="1"/>
  <c r="AX11" i="4"/>
  <c r="CX11" i="4" s="1"/>
  <c r="Z11" i="4"/>
  <c r="BZ11" i="4" s="1"/>
  <c r="AV11" i="4"/>
  <c r="CV11" i="4" s="1"/>
  <c r="X11" i="4"/>
  <c r="BX11" i="4" s="1"/>
  <c r="AX23" i="4"/>
  <c r="CX23" i="4" s="1"/>
  <c r="Z23" i="4"/>
  <c r="BZ23" i="4" s="1"/>
  <c r="AW23" i="4"/>
  <c r="CW23" i="4" s="1"/>
  <c r="Y23" i="4"/>
  <c r="AV23" i="4"/>
  <c r="X23" i="4"/>
  <c r="AU23" i="4"/>
  <c r="W23" i="4"/>
  <c r="AS23" i="4"/>
  <c r="U23" i="4"/>
  <c r="AR23" i="4"/>
  <c r="CR23" i="4" s="1"/>
  <c r="T23" i="4"/>
  <c r="AQ23" i="4"/>
  <c r="CQ23" i="4" s="1"/>
  <c r="S23" i="4"/>
  <c r="BS23" i="4" s="1"/>
  <c r="AP23" i="4"/>
  <c r="R23" i="4"/>
  <c r="BR23" i="4" s="1"/>
  <c r="AO23" i="4"/>
  <c r="CO23" i="4" s="1"/>
  <c r="Q23" i="4"/>
  <c r="BQ23" i="4" s="1"/>
  <c r="AN23" i="4"/>
  <c r="CN23" i="4" s="1"/>
  <c r="P23" i="4"/>
  <c r="AM23" i="4"/>
  <c r="CM23" i="4" s="1"/>
  <c r="O23" i="4"/>
  <c r="BO23" i="4" s="1"/>
  <c r="AL23" i="4"/>
  <c r="CL23" i="4" s="1"/>
  <c r="N23" i="4"/>
  <c r="BN23" i="4" s="1"/>
  <c r="AK23" i="4"/>
  <c r="CK23" i="4" s="1"/>
  <c r="AJ23" i="4"/>
  <c r="CJ23" i="4" s="1"/>
  <c r="L23" i="4"/>
  <c r="BL23" i="4" s="1"/>
  <c r="AI23" i="4"/>
  <c r="K23" i="4"/>
  <c r="AH23" i="4"/>
  <c r="J23" i="4"/>
  <c r="BE23" i="4"/>
  <c r="AG23" i="4"/>
  <c r="I23" i="4"/>
  <c r="BD23" i="4"/>
  <c r="DD23" i="4" s="1"/>
  <c r="AF23" i="4"/>
  <c r="AX35" i="4"/>
  <c r="CX35" i="4" s="1"/>
  <c r="Z35" i="4"/>
  <c r="AW35" i="4"/>
  <c r="Y35" i="4"/>
  <c r="BY35" i="4" s="1"/>
  <c r="AV35" i="4"/>
  <c r="X35" i="4"/>
  <c r="BX35" i="4" s="1"/>
  <c r="AU35" i="4"/>
  <c r="W35" i="4"/>
  <c r="BW35" i="4" s="1"/>
  <c r="AT35" i="4"/>
  <c r="CT35" i="4" s="1"/>
  <c r="V35" i="4"/>
  <c r="BV35" i="4" s="1"/>
  <c r="AS35" i="4"/>
  <c r="CS35" i="4" s="1"/>
  <c r="U35" i="4"/>
  <c r="BU35" i="4" s="1"/>
  <c r="AR35" i="4"/>
  <c r="CR35" i="4" s="1"/>
  <c r="T35" i="4"/>
  <c r="BT35" i="4" s="1"/>
  <c r="AQ35" i="4"/>
  <c r="CQ35" i="4" s="1"/>
  <c r="S35" i="4"/>
  <c r="AP35" i="4"/>
  <c r="R35" i="4"/>
  <c r="AO35" i="4"/>
  <c r="Q35" i="4"/>
  <c r="AN35" i="4"/>
  <c r="P35" i="4"/>
  <c r="AM35" i="4"/>
  <c r="CM35" i="4" s="1"/>
  <c r="O35" i="4"/>
  <c r="AL35" i="4"/>
  <c r="CL35" i="4" s="1"/>
  <c r="N35" i="4"/>
  <c r="AK35" i="4"/>
  <c r="M35" i="4"/>
  <c r="AJ35" i="4"/>
  <c r="L35" i="4"/>
  <c r="BL35" i="4" s="1"/>
  <c r="AI35" i="4"/>
  <c r="K35" i="4"/>
  <c r="AH35" i="4"/>
  <c r="CH35" i="4" s="1"/>
  <c r="J35" i="4"/>
  <c r="BJ35" i="4" s="1"/>
  <c r="BE35" i="4"/>
  <c r="DE35" i="4" s="1"/>
  <c r="AG35" i="4"/>
  <c r="CG35" i="4" s="1"/>
  <c r="I35" i="4"/>
  <c r="BI35" i="4" s="1"/>
  <c r="BD35" i="4"/>
  <c r="DD35" i="4" s="1"/>
  <c r="AF35" i="4"/>
  <c r="CF35" i="4" s="1"/>
  <c r="H35" i="4"/>
  <c r="BB35" i="4"/>
  <c r="AD35" i="4"/>
  <c r="BC47" i="4"/>
  <c r="AE47" i="4"/>
  <c r="BB47" i="4"/>
  <c r="AD47" i="4"/>
  <c r="BA47" i="4"/>
  <c r="DA47" i="4" s="1"/>
  <c r="AC47" i="4"/>
  <c r="AZ47" i="4"/>
  <c r="CZ47" i="4" s="1"/>
  <c r="AB47" i="4"/>
  <c r="AY47" i="4"/>
  <c r="AA47" i="4"/>
  <c r="AX47" i="4"/>
  <c r="Z47" i="4"/>
  <c r="BZ47" i="4" s="1"/>
  <c r="AW47" i="4"/>
  <c r="Y47" i="4"/>
  <c r="AV47" i="4"/>
  <c r="CV47" i="4" s="1"/>
  <c r="X47" i="4"/>
  <c r="BX47" i="4" s="1"/>
  <c r="AU47" i="4"/>
  <c r="CU47" i="4" s="1"/>
  <c r="W47" i="4"/>
  <c r="BW47" i="4" s="1"/>
  <c r="AT47" i="4"/>
  <c r="CT47" i="4" s="1"/>
  <c r="V47" i="4"/>
  <c r="BV47" i="4" s="1"/>
  <c r="AS47" i="4"/>
  <c r="CS47" i="4" s="1"/>
  <c r="U47" i="4"/>
  <c r="AP47" i="4"/>
  <c r="R47" i="4"/>
  <c r="AO47" i="4"/>
  <c r="Q47" i="4"/>
  <c r="BE47" i="4"/>
  <c r="BD47" i="4"/>
  <c r="AR47" i="4"/>
  <c r="CR47" i="4" s="1"/>
  <c r="AQ47" i="4"/>
  <c r="AN47" i="4"/>
  <c r="CN47" i="4" s="1"/>
  <c r="AM47" i="4"/>
  <c r="CM47" i="4" s="1"/>
  <c r="AL47" i="4"/>
  <c r="AK47" i="4"/>
  <c r="CK47" i="4" s="1"/>
  <c r="AJ47" i="4"/>
  <c r="AI47" i="4"/>
  <c r="CI47" i="4" s="1"/>
  <c r="AH47" i="4"/>
  <c r="AG47" i="4"/>
  <c r="AF47" i="4"/>
  <c r="CF47" i="4" s="1"/>
  <c r="T47" i="4"/>
  <c r="BT47" i="4" s="1"/>
  <c r="S47" i="4"/>
  <c r="BS47" i="4" s="1"/>
  <c r="P47" i="4"/>
  <c r="BP47" i="4" s="1"/>
  <c r="O47" i="4"/>
  <c r="BO47" i="4" s="1"/>
  <c r="N47" i="4"/>
  <c r="BN47" i="4" s="1"/>
  <c r="M47" i="4"/>
  <c r="BM47" i="4" s="1"/>
  <c r="K47" i="4"/>
  <c r="BD59" i="4"/>
  <c r="AF59" i="4"/>
  <c r="H59" i="4"/>
  <c r="BC59" i="4"/>
  <c r="AE59" i="4"/>
  <c r="BB59" i="4"/>
  <c r="DB59" i="4" s="1"/>
  <c r="AD59" i="4"/>
  <c r="BA59" i="4"/>
  <c r="DA59" i="4" s="1"/>
  <c r="AC59" i="4"/>
  <c r="AZ59" i="4"/>
  <c r="AB59" i="4"/>
  <c r="AY59" i="4"/>
  <c r="CY59" i="4" s="1"/>
  <c r="AA59" i="4"/>
  <c r="CA59" i="4" s="1"/>
  <c r="AX59" i="4"/>
  <c r="CX59" i="4" s="1"/>
  <c r="Z59" i="4"/>
  <c r="AW59" i="4"/>
  <c r="CW59" i="4" s="1"/>
  <c r="Y59" i="4"/>
  <c r="AV59" i="4"/>
  <c r="CV59" i="4" s="1"/>
  <c r="X59" i="4"/>
  <c r="BX59" i="4" s="1"/>
  <c r="AU59" i="4"/>
  <c r="CU59" i="4" s="1"/>
  <c r="W59" i="4"/>
  <c r="BW59" i="4" s="1"/>
  <c r="AT59" i="4"/>
  <c r="CT59" i="4" s="1"/>
  <c r="V59" i="4"/>
  <c r="BV59" i="4" s="1"/>
  <c r="AS59" i="4"/>
  <c r="U59" i="4"/>
  <c r="AR59" i="4"/>
  <c r="T59" i="4"/>
  <c r="AQ59" i="4"/>
  <c r="S59" i="4"/>
  <c r="AP59" i="4"/>
  <c r="CP59" i="4" s="1"/>
  <c r="R59" i="4"/>
  <c r="AO59" i="4"/>
  <c r="CO59" i="4" s="1"/>
  <c r="Q59" i="4"/>
  <c r="AN59" i="4"/>
  <c r="P59" i="4"/>
  <c r="AM59" i="4"/>
  <c r="CM59" i="4" s="1"/>
  <c r="O59" i="4"/>
  <c r="AL59" i="4"/>
  <c r="CL59" i="4" s="1"/>
  <c r="N59" i="4"/>
  <c r="AK59" i="4"/>
  <c r="CK59" i="4" s="1"/>
  <c r="M59" i="4"/>
  <c r="AJ59" i="4"/>
  <c r="CJ59" i="4" s="1"/>
  <c r="L59" i="4"/>
  <c r="BL59" i="4" s="1"/>
  <c r="BE59" i="4"/>
  <c r="DE59" i="4" s="1"/>
  <c r="AI59" i="4"/>
  <c r="CI59" i="4" s="1"/>
  <c r="AH59" i="4"/>
  <c r="CH59" i="4" s="1"/>
  <c r="AG59" i="4"/>
  <c r="CG59" i="4" s="1"/>
  <c r="K59" i="4"/>
  <c r="I59" i="4"/>
  <c r="AW71" i="4"/>
  <c r="Y71" i="4"/>
  <c r="AV71" i="4"/>
  <c r="X71" i="4"/>
  <c r="BX71" i="4" s="1"/>
  <c r="AU71" i="4"/>
  <c r="W71" i="4"/>
  <c r="BW71" i="4" s="1"/>
  <c r="AT71" i="4"/>
  <c r="V71" i="4"/>
  <c r="AS71" i="4"/>
  <c r="U71" i="4"/>
  <c r="AR71" i="4"/>
  <c r="T71" i="4"/>
  <c r="BT71" i="4" s="1"/>
  <c r="AQ71" i="4"/>
  <c r="CQ71" i="4" s="1"/>
  <c r="S71" i="4"/>
  <c r="AP71" i="4"/>
  <c r="CP71" i="4" s="1"/>
  <c r="R71" i="4"/>
  <c r="AE71" i="4"/>
  <c r="CE71" i="4" s="1"/>
  <c r="AD71" i="4"/>
  <c r="CD71" i="4" s="1"/>
  <c r="AC71" i="4"/>
  <c r="CC71" i="4" s="1"/>
  <c r="AB71" i="4"/>
  <c r="CB71" i="4" s="1"/>
  <c r="AA71" i="4"/>
  <c r="CA71" i="4" s="1"/>
  <c r="Z71" i="4"/>
  <c r="BZ71" i="4" s="1"/>
  <c r="BE71" i="4"/>
  <c r="DE71" i="4" s="1"/>
  <c r="Q71" i="4"/>
  <c r="BD71" i="4"/>
  <c r="P71" i="4"/>
  <c r="BC71" i="4"/>
  <c r="O71" i="4"/>
  <c r="BB71" i="4"/>
  <c r="N71" i="4"/>
  <c r="BN71" i="4" s="1"/>
  <c r="BA71" i="4"/>
  <c r="M71" i="4"/>
  <c r="AZ71" i="4"/>
  <c r="CZ71" i="4" s="1"/>
  <c r="L71" i="4"/>
  <c r="AY71" i="4"/>
  <c r="CY71" i="4" s="1"/>
  <c r="K71" i="4"/>
  <c r="AX71" i="4"/>
  <c r="CX71" i="4" s="1"/>
  <c r="J71" i="4"/>
  <c r="AO71" i="4"/>
  <c r="CO71" i="4" s="1"/>
  <c r="I71" i="4"/>
  <c r="AN71" i="4"/>
  <c r="CN71" i="4" s="1"/>
  <c r="H71" i="4"/>
  <c r="BH71" i="4" s="1"/>
  <c r="AM71" i="4"/>
  <c r="CM71" i="4" s="1"/>
  <c r="AL71" i="4"/>
  <c r="CL71" i="4" s="1"/>
  <c r="AK71" i="4"/>
  <c r="CK71" i="4" s="1"/>
  <c r="AJ71" i="4"/>
  <c r="CJ71" i="4" s="1"/>
  <c r="AI71" i="4"/>
  <c r="AW83" i="4"/>
  <c r="Y83" i="4"/>
  <c r="AV83" i="4"/>
  <c r="X83" i="4"/>
  <c r="AU83" i="4"/>
  <c r="CU83" i="4" s="1"/>
  <c r="W83" i="4"/>
  <c r="AT83" i="4"/>
  <c r="CT83" i="4" s="1"/>
  <c r="V83" i="4"/>
  <c r="AS83" i="4"/>
  <c r="U83" i="4"/>
  <c r="AR83" i="4"/>
  <c r="T83" i="4"/>
  <c r="BT83" i="4" s="1"/>
  <c r="AQ83" i="4"/>
  <c r="CQ83" i="4" s="1"/>
  <c r="S83" i="4"/>
  <c r="BS83" i="4" s="1"/>
  <c r="AP83" i="4"/>
  <c r="R83" i="4"/>
  <c r="BR83" i="4" s="1"/>
  <c r="AO83" i="4"/>
  <c r="Q83" i="4"/>
  <c r="BQ83" i="4" s="1"/>
  <c r="AN83" i="4"/>
  <c r="CN83" i="4" s="1"/>
  <c r="P83" i="4"/>
  <c r="BP83" i="4" s="1"/>
  <c r="AM83" i="4"/>
  <c r="CM83" i="4" s="1"/>
  <c r="O83" i="4"/>
  <c r="BO83" i="4" s="1"/>
  <c r="AL83" i="4"/>
  <c r="CL83" i="4" s="1"/>
  <c r="N83" i="4"/>
  <c r="AK83" i="4"/>
  <c r="M83" i="4"/>
  <c r="AJ83" i="4"/>
  <c r="L83" i="4"/>
  <c r="AI83" i="4"/>
  <c r="CI83" i="4" s="1"/>
  <c r="K83" i="4"/>
  <c r="AH83" i="4"/>
  <c r="CH83" i="4" s="1"/>
  <c r="J83" i="4"/>
  <c r="BE83" i="4"/>
  <c r="AG83" i="4"/>
  <c r="BD83" i="4"/>
  <c r="AF83" i="4"/>
  <c r="H83" i="4"/>
  <c r="BC83" i="4"/>
  <c r="DC83" i="4" s="1"/>
  <c r="AE83" i="4"/>
  <c r="BB83" i="4"/>
  <c r="DB83" i="4" s="1"/>
  <c r="AD83" i="4"/>
  <c r="BA83" i="4"/>
  <c r="DA83" i="4" s="1"/>
  <c r="AZ83" i="4"/>
  <c r="CZ83" i="4" s="1"/>
  <c r="AY83" i="4"/>
  <c r="CY83" i="4" s="1"/>
  <c r="AX83" i="4"/>
  <c r="CX83" i="4" s="1"/>
  <c r="AC83" i="4"/>
  <c r="CC83" i="4" s="1"/>
  <c r="AB83" i="4"/>
  <c r="CB83" i="4" s="1"/>
  <c r="AA83" i="4"/>
  <c r="Z83" i="4"/>
  <c r="I83" i="4"/>
  <c r="AW95" i="4"/>
  <c r="Y95" i="4"/>
  <c r="BY95" i="4" s="1"/>
  <c r="AV95" i="4"/>
  <c r="X95" i="4"/>
  <c r="BX95" i="4" s="1"/>
  <c r="AU95" i="4"/>
  <c r="W95" i="4"/>
  <c r="AT95" i="4"/>
  <c r="V95" i="4"/>
  <c r="BV95" i="4" s="1"/>
  <c r="AS95" i="4"/>
  <c r="U95" i="4"/>
  <c r="BU95" i="4" s="1"/>
  <c r="AR95" i="4"/>
  <c r="CR95" i="4" s="1"/>
  <c r="T95" i="4"/>
  <c r="BT95" i="4" s="1"/>
  <c r="AQ95" i="4"/>
  <c r="S95" i="4"/>
  <c r="BS95" i="4" s="1"/>
  <c r="AP95" i="4"/>
  <c r="R95" i="4"/>
  <c r="BR95" i="4" s="1"/>
  <c r="AO95" i="4"/>
  <c r="CO95" i="4" s="1"/>
  <c r="Q95" i="4"/>
  <c r="BQ95" i="4" s="1"/>
  <c r="AN95" i="4"/>
  <c r="CN95" i="4" s="1"/>
  <c r="P95" i="4"/>
  <c r="BP95" i="4" s="1"/>
  <c r="AM95" i="4"/>
  <c r="CM95" i="4" s="1"/>
  <c r="O95" i="4"/>
  <c r="AL95" i="4"/>
  <c r="N95" i="4"/>
  <c r="AK95" i="4"/>
  <c r="M95" i="4"/>
  <c r="AJ95" i="4"/>
  <c r="L95" i="4"/>
  <c r="BL95" i="4" s="1"/>
  <c r="AI95" i="4"/>
  <c r="K95" i="4"/>
  <c r="AH95" i="4"/>
  <c r="J95" i="4"/>
  <c r="BJ95" i="4" s="1"/>
  <c r="BE95" i="4"/>
  <c r="DE95" i="4" s="1"/>
  <c r="AG95" i="4"/>
  <c r="CG95" i="4" s="1"/>
  <c r="I95" i="4"/>
  <c r="BD95" i="4"/>
  <c r="DD95" i="4" s="1"/>
  <c r="AF95" i="4"/>
  <c r="H95" i="4"/>
  <c r="BH95" i="4" s="1"/>
  <c r="BC95" i="4"/>
  <c r="AE95" i="4"/>
  <c r="CE95" i="4" s="1"/>
  <c r="BB95" i="4"/>
  <c r="DB95" i="4" s="1"/>
  <c r="AD95" i="4"/>
  <c r="CD95" i="4" s="1"/>
  <c r="BA95" i="4"/>
  <c r="DA95" i="4" s="1"/>
  <c r="AC95" i="4"/>
  <c r="CC95" i="4" s="1"/>
  <c r="AZ95" i="4"/>
  <c r="CZ95" i="4" s="1"/>
  <c r="AB95" i="4"/>
  <c r="AY95" i="4"/>
  <c r="AA95" i="4"/>
  <c r="AX95" i="4"/>
  <c r="Z95" i="4"/>
  <c r="BZ95" i="4" s="1"/>
  <c r="K2" i="4"/>
  <c r="AA3" i="4"/>
  <c r="AY3" i="4"/>
  <c r="Y4" i="4"/>
  <c r="AW4" i="4"/>
  <c r="W5" i="4"/>
  <c r="AU5" i="4"/>
  <c r="U6" i="4"/>
  <c r="BU6" i="4" s="1"/>
  <c r="AS6" i="4"/>
  <c r="CS6" i="4" s="1"/>
  <c r="S7" i="4"/>
  <c r="BS7" i="4" s="1"/>
  <c r="AQ7" i="4"/>
  <c r="Q8" i="4"/>
  <c r="BQ8" i="4" s="1"/>
  <c r="AO8" i="4"/>
  <c r="O9" i="4"/>
  <c r="BO9" i="4" s="1"/>
  <c r="AN9" i="4"/>
  <c r="CN9" i="4" s="1"/>
  <c r="P10" i="4"/>
  <c r="BP10" i="4" s="1"/>
  <c r="AP10" i="4"/>
  <c r="CP10" i="4" s="1"/>
  <c r="R11" i="4"/>
  <c r="BR11" i="4" s="1"/>
  <c r="AR11" i="4"/>
  <c r="CR11" i="4" s="1"/>
  <c r="T12" i="4"/>
  <c r="AU12" i="4"/>
  <c r="X13" i="4"/>
  <c r="BA13" i="4"/>
  <c r="AK14" i="4"/>
  <c r="Z15" i="4"/>
  <c r="R16" i="4"/>
  <c r="BR16" i="4" s="1"/>
  <c r="AY16" i="4"/>
  <c r="AQ17" i="4"/>
  <c r="AK18" i="4"/>
  <c r="U19" i="4"/>
  <c r="AG20" i="4"/>
  <c r="AI21" i="4"/>
  <c r="CI21" i="4" s="1"/>
  <c r="AM22" i="4"/>
  <c r="AA24" i="4"/>
  <c r="CA24" i="4" s="1"/>
  <c r="W26" i="4"/>
  <c r="AQ28" i="4"/>
  <c r="CQ28" i="4" s="1"/>
  <c r="AK31" i="4"/>
  <c r="AE34" i="4"/>
  <c r="CE34" i="4" s="1"/>
  <c r="Z37" i="4"/>
  <c r="BZ37" i="4" s="1"/>
  <c r="Z40" i="4"/>
  <c r="BZ40" i="4" s="1"/>
  <c r="AW43" i="4"/>
  <c r="CW43" i="4" s="1"/>
  <c r="AG49" i="4"/>
  <c r="CG49" i="4" s="1"/>
  <c r="AP66" i="4"/>
  <c r="CP66" i="4" s="1"/>
  <c r="AJ4" i="4"/>
  <c r="L2" i="4"/>
  <c r="AB3" i="4"/>
  <c r="AZ3" i="4"/>
  <c r="Z4" i="4"/>
  <c r="BZ4" i="4" s="1"/>
  <c r="AX4" i="4"/>
  <c r="X5" i="4"/>
  <c r="BX5" i="4" s="1"/>
  <c r="AV5" i="4"/>
  <c r="V6" i="4"/>
  <c r="AT6" i="4"/>
  <c r="T7" i="4"/>
  <c r="BT7" i="4" s="1"/>
  <c r="AR7" i="4"/>
  <c r="R8" i="4"/>
  <c r="AP8" i="4"/>
  <c r="P9" i="4"/>
  <c r="BP9" i="4" s="1"/>
  <c r="AO9" i="4"/>
  <c r="Q10" i="4"/>
  <c r="BQ10" i="4" s="1"/>
  <c r="AQ10" i="4"/>
  <c r="S11" i="4"/>
  <c r="BS11" i="4" s="1"/>
  <c r="AS11" i="4"/>
  <c r="CS11" i="4" s="1"/>
  <c r="U12" i="4"/>
  <c r="BU12" i="4" s="1"/>
  <c r="Y13" i="4"/>
  <c r="BY13" i="4" s="1"/>
  <c r="BB13" i="4"/>
  <c r="DB13" i="4" s="1"/>
  <c r="AN14" i="4"/>
  <c r="CN14" i="4" s="1"/>
  <c r="AA15" i="4"/>
  <c r="S16" i="4"/>
  <c r="AZ16" i="4"/>
  <c r="AR17" i="4"/>
  <c r="AL18" i="4"/>
  <c r="CL18" i="4" s="1"/>
  <c r="AA19" i="4"/>
  <c r="AH20" i="4"/>
  <c r="CH20" i="4" s="1"/>
  <c r="AJ21" i="4"/>
  <c r="AV22" i="4"/>
  <c r="X26" i="4"/>
  <c r="AM31" i="4"/>
  <c r="AG34" i="4"/>
  <c r="AB37" i="4"/>
  <c r="CB37" i="4" s="1"/>
  <c r="AY43" i="4"/>
  <c r="CY43" i="4" s="1"/>
  <c r="R67" i="4"/>
  <c r="BR67" i="4" s="1"/>
  <c r="AP40" i="4"/>
  <c r="R40" i="4"/>
  <c r="BR40" i="4" s="1"/>
  <c r="AV40" i="4"/>
  <c r="W40" i="4"/>
  <c r="BW40" i="4" s="1"/>
  <c r="AU40" i="4"/>
  <c r="CU40" i="4" s="1"/>
  <c r="V40" i="4"/>
  <c r="BV40" i="4" s="1"/>
  <c r="AT40" i="4"/>
  <c r="CT40" i="4" s="1"/>
  <c r="U40" i="4"/>
  <c r="BU40" i="4" s="1"/>
  <c r="AS40" i="4"/>
  <c r="CS40" i="4" s="1"/>
  <c r="T40" i="4"/>
  <c r="AR40" i="4"/>
  <c r="S40" i="4"/>
  <c r="AQ40" i="4"/>
  <c r="Q40" i="4"/>
  <c r="BQ40" i="4" s="1"/>
  <c r="AO40" i="4"/>
  <c r="P40" i="4"/>
  <c r="BP40" i="4" s="1"/>
  <c r="AN40" i="4"/>
  <c r="O40" i="4"/>
  <c r="AM40" i="4"/>
  <c r="N40" i="4"/>
  <c r="AL40" i="4"/>
  <c r="M40" i="4"/>
  <c r="BM40" i="4" s="1"/>
  <c r="AK40" i="4"/>
  <c r="CK40" i="4" s="1"/>
  <c r="L40" i="4"/>
  <c r="BL40" i="4" s="1"/>
  <c r="AJ40" i="4"/>
  <c r="K40" i="4"/>
  <c r="BK40" i="4" s="1"/>
  <c r="AI40" i="4"/>
  <c r="J40" i="4"/>
  <c r="BJ40" i="4" s="1"/>
  <c r="AH40" i="4"/>
  <c r="CH40" i="4" s="1"/>
  <c r="I40" i="4"/>
  <c r="BI40" i="4" s="1"/>
  <c r="AG40" i="4"/>
  <c r="CG40" i="4" s="1"/>
  <c r="H40" i="4"/>
  <c r="BH40" i="4" s="1"/>
  <c r="BE40" i="4"/>
  <c r="DE40" i="4" s="1"/>
  <c r="AF40" i="4"/>
  <c r="BD40" i="4"/>
  <c r="AE40" i="4"/>
  <c r="BC40" i="4"/>
  <c r="AD40" i="4"/>
  <c r="CD40" i="4" s="1"/>
  <c r="BB40" i="4"/>
  <c r="AC40" i="4"/>
  <c r="CC40" i="4" s="1"/>
  <c r="AZ40" i="4"/>
  <c r="AA40" i="4"/>
  <c r="K4" i="4"/>
  <c r="AI90" i="4"/>
  <c r="K90" i="4"/>
  <c r="AH90" i="4"/>
  <c r="J90" i="4"/>
  <c r="BJ90" i="4" s="1"/>
  <c r="BE90" i="4"/>
  <c r="DE90" i="4" s="1"/>
  <c r="AG90" i="4"/>
  <c r="I90" i="4"/>
  <c r="BI90" i="4" s="1"/>
  <c r="BD90" i="4"/>
  <c r="AF90" i="4"/>
  <c r="H90" i="4"/>
  <c r="BH90" i="4" s="1"/>
  <c r="BC90" i="4"/>
  <c r="DC90" i="4" s="1"/>
  <c r="AE90" i="4"/>
  <c r="CE90" i="4" s="1"/>
  <c r="BB90" i="4"/>
  <c r="DB90" i="4" s="1"/>
  <c r="AD90" i="4"/>
  <c r="CD90" i="4" s="1"/>
  <c r="BA90" i="4"/>
  <c r="AC90" i="4"/>
  <c r="AZ90" i="4"/>
  <c r="AB90" i="4"/>
  <c r="CB90" i="4" s="1"/>
  <c r="AY90" i="4"/>
  <c r="AA90" i="4"/>
  <c r="CA90" i="4" s="1"/>
  <c r="AX90" i="4"/>
  <c r="Z90" i="4"/>
  <c r="AW90" i="4"/>
  <c r="Y90" i="4"/>
  <c r="AV90" i="4"/>
  <c r="X90" i="4"/>
  <c r="AU90" i="4"/>
  <c r="CU90" i="4" s="1"/>
  <c r="W90" i="4"/>
  <c r="BW90" i="4" s="1"/>
  <c r="AT90" i="4"/>
  <c r="CT90" i="4" s="1"/>
  <c r="V90" i="4"/>
  <c r="AS90" i="4"/>
  <c r="CS90" i="4" s="1"/>
  <c r="U90" i="4"/>
  <c r="AR90" i="4"/>
  <c r="CR90" i="4" s="1"/>
  <c r="T90" i="4"/>
  <c r="BT90" i="4" s="1"/>
  <c r="AQ90" i="4"/>
  <c r="CQ90" i="4" s="1"/>
  <c r="S90" i="4"/>
  <c r="BS90" i="4" s="1"/>
  <c r="AP90" i="4"/>
  <c r="CP90" i="4" s="1"/>
  <c r="R90" i="4"/>
  <c r="BR90" i="4" s="1"/>
  <c r="AO90" i="4"/>
  <c r="Q90" i="4"/>
  <c r="AN90" i="4"/>
  <c r="P90" i="4"/>
  <c r="BP90" i="4" s="1"/>
  <c r="AM90" i="4"/>
  <c r="O90" i="4"/>
  <c r="BO90" i="4" s="1"/>
  <c r="AK90" i="4"/>
  <c r="M90" i="4"/>
  <c r="AL90" i="4"/>
  <c r="AJ90" i="4"/>
  <c r="N90" i="4"/>
  <c r="L90" i="4"/>
  <c r="AV12" i="4"/>
  <c r="CV12" i="4" s="1"/>
  <c r="X12" i="4"/>
  <c r="BX12" i="4" s="1"/>
  <c r="AT12" i="4"/>
  <c r="CT12" i="4" s="1"/>
  <c r="V12" i="4"/>
  <c r="AV24" i="4"/>
  <c r="CV24" i="4" s="1"/>
  <c r="X24" i="4"/>
  <c r="AU24" i="4"/>
  <c r="CU24" i="4" s="1"/>
  <c r="W24" i="4"/>
  <c r="BW24" i="4" s="1"/>
  <c r="AT24" i="4"/>
  <c r="CT24" i="4" s="1"/>
  <c r="V24" i="4"/>
  <c r="BV24" i="4" s="1"/>
  <c r="AS24" i="4"/>
  <c r="CS24" i="4" s="1"/>
  <c r="U24" i="4"/>
  <c r="BU24" i="4" s="1"/>
  <c r="AQ24" i="4"/>
  <c r="S24" i="4"/>
  <c r="AP24" i="4"/>
  <c r="CP24" i="4" s="1"/>
  <c r="R24" i="4"/>
  <c r="AO24" i="4"/>
  <c r="Q24" i="4"/>
  <c r="AN24" i="4"/>
  <c r="P24" i="4"/>
  <c r="AM24" i="4"/>
  <c r="O24" i="4"/>
  <c r="AL24" i="4"/>
  <c r="CL24" i="4" s="1"/>
  <c r="N24" i="4"/>
  <c r="AK24" i="4"/>
  <c r="CK24" i="4" s="1"/>
  <c r="M24" i="4"/>
  <c r="BM24" i="4" s="1"/>
  <c r="AJ24" i="4"/>
  <c r="CJ24" i="4" s="1"/>
  <c r="L24" i="4"/>
  <c r="AI24" i="4"/>
  <c r="CI24" i="4" s="1"/>
  <c r="K24" i="4"/>
  <c r="AH24" i="4"/>
  <c r="CH24" i="4" s="1"/>
  <c r="J24" i="4"/>
  <c r="BJ24" i="4" s="1"/>
  <c r="BE24" i="4"/>
  <c r="DE24" i="4" s="1"/>
  <c r="AG24" i="4"/>
  <c r="CG24" i="4" s="1"/>
  <c r="I24" i="4"/>
  <c r="BI24" i="4" s="1"/>
  <c r="BD24" i="4"/>
  <c r="DD24" i="4" s="1"/>
  <c r="AF24" i="4"/>
  <c r="H24" i="4"/>
  <c r="BC24" i="4"/>
  <c r="DC24" i="4" s="1"/>
  <c r="AE24" i="4"/>
  <c r="BB24" i="4"/>
  <c r="DB24" i="4" s="1"/>
  <c r="AD24" i="4"/>
  <c r="AV36" i="4"/>
  <c r="X36" i="4"/>
  <c r="AU36" i="4"/>
  <c r="W36" i="4"/>
  <c r="AT36" i="4"/>
  <c r="CT36" i="4" s="1"/>
  <c r="V36" i="4"/>
  <c r="AS36" i="4"/>
  <c r="U36" i="4"/>
  <c r="BU36" i="4" s="1"/>
  <c r="AR36" i="4"/>
  <c r="CR36" i="4" s="1"/>
  <c r="T36" i="4"/>
  <c r="AQ36" i="4"/>
  <c r="CQ36" i="4" s="1"/>
  <c r="S36" i="4"/>
  <c r="AP36" i="4"/>
  <c r="CP36" i="4" s="1"/>
  <c r="R36" i="4"/>
  <c r="BR36" i="4" s="1"/>
  <c r="AO36" i="4"/>
  <c r="CO36" i="4" s="1"/>
  <c r="Q36" i="4"/>
  <c r="BQ36" i="4" s="1"/>
  <c r="AN36" i="4"/>
  <c r="CN36" i="4" s="1"/>
  <c r="P36" i="4"/>
  <c r="BP36" i="4" s="1"/>
  <c r="AM36" i="4"/>
  <c r="O36" i="4"/>
  <c r="BO36" i="4" s="1"/>
  <c r="AL36" i="4"/>
  <c r="N36" i="4"/>
  <c r="BN36" i="4" s="1"/>
  <c r="AK36" i="4"/>
  <c r="M36" i="4"/>
  <c r="AJ36" i="4"/>
  <c r="L36" i="4"/>
  <c r="AI36" i="4"/>
  <c r="K36" i="4"/>
  <c r="AH36" i="4"/>
  <c r="CH36" i="4" s="1"/>
  <c r="J36" i="4"/>
  <c r="BE36" i="4"/>
  <c r="DE36" i="4" s="1"/>
  <c r="AG36" i="4"/>
  <c r="CG36" i="4" s="1"/>
  <c r="I36" i="4"/>
  <c r="BI36" i="4" s="1"/>
  <c r="BD36" i="4"/>
  <c r="AF36" i="4"/>
  <c r="CF36" i="4" s="1"/>
  <c r="H36" i="4"/>
  <c r="BC36" i="4"/>
  <c r="DC36" i="4" s="1"/>
  <c r="AE36" i="4"/>
  <c r="CE36" i="4" s="1"/>
  <c r="BB36" i="4"/>
  <c r="DB36" i="4" s="1"/>
  <c r="AD36" i="4"/>
  <c r="CD36" i="4" s="1"/>
  <c r="AZ36" i="4"/>
  <c r="CZ36" i="4" s="1"/>
  <c r="AB36" i="4"/>
  <c r="CB36" i="4" s="1"/>
  <c r="BB48" i="4"/>
  <c r="AD48" i="4"/>
  <c r="BA48" i="4"/>
  <c r="DA48" i="4" s="1"/>
  <c r="AC48" i="4"/>
  <c r="AZ48" i="4"/>
  <c r="AB48" i="4"/>
  <c r="AY48" i="4"/>
  <c r="AA48" i="4"/>
  <c r="AX48" i="4"/>
  <c r="Z48" i="4"/>
  <c r="AW48" i="4"/>
  <c r="CW48" i="4" s="1"/>
  <c r="Y48" i="4"/>
  <c r="AV48" i="4"/>
  <c r="CV48" i="4" s="1"/>
  <c r="X48" i="4"/>
  <c r="BX48" i="4" s="1"/>
  <c r="AU48" i="4"/>
  <c r="CU48" i="4" s="1"/>
  <c r="W48" i="4"/>
  <c r="BW48" i="4" s="1"/>
  <c r="AT48" i="4"/>
  <c r="CT48" i="4" s="1"/>
  <c r="V48" i="4"/>
  <c r="AS48" i="4"/>
  <c r="CS48" i="4" s="1"/>
  <c r="U48" i="4"/>
  <c r="BU48" i="4" s="1"/>
  <c r="AR48" i="4"/>
  <c r="CR48" i="4" s="1"/>
  <c r="T48" i="4"/>
  <c r="BT48" i="4" s="1"/>
  <c r="AQ48" i="4"/>
  <c r="CQ48" i="4" s="1"/>
  <c r="S48" i="4"/>
  <c r="BS48" i="4" s="1"/>
  <c r="AP48" i="4"/>
  <c r="R48" i="4"/>
  <c r="AN48" i="4"/>
  <c r="CN48" i="4" s="1"/>
  <c r="P48" i="4"/>
  <c r="AM48" i="4"/>
  <c r="O48" i="4"/>
  <c r="AJ48" i="4"/>
  <c r="L48" i="4"/>
  <c r="BE48" i="4"/>
  <c r="DE48" i="4" s="1"/>
  <c r="BD48" i="4"/>
  <c r="BC48" i="4"/>
  <c r="AO48" i="4"/>
  <c r="AL48" i="4"/>
  <c r="CL48" i="4" s="1"/>
  <c r="AK48" i="4"/>
  <c r="CK48" i="4" s="1"/>
  <c r="AI48" i="4"/>
  <c r="CI48" i="4" s="1"/>
  <c r="AH48" i="4"/>
  <c r="CH48" i="4" s="1"/>
  <c r="AG48" i="4"/>
  <c r="CG48" i="4" s="1"/>
  <c r="AF48" i="4"/>
  <c r="AE48" i="4"/>
  <c r="CE48" i="4" s="1"/>
  <c r="Q48" i="4"/>
  <c r="BQ48" i="4" s="1"/>
  <c r="N48" i="4"/>
  <c r="BN48" i="4" s="1"/>
  <c r="K48" i="4"/>
  <c r="BK48" i="4" s="1"/>
  <c r="BB60" i="4"/>
  <c r="DB60" i="4" s="1"/>
  <c r="AD60" i="4"/>
  <c r="CD60" i="4" s="1"/>
  <c r="BA60" i="4"/>
  <c r="AC60" i="4"/>
  <c r="CC60" i="4" s="1"/>
  <c r="AZ60" i="4"/>
  <c r="AB60" i="4"/>
  <c r="AY60" i="4"/>
  <c r="AA60" i="4"/>
  <c r="AX60" i="4"/>
  <c r="Z60" i="4"/>
  <c r="AW60" i="4"/>
  <c r="Y60" i="4"/>
  <c r="AV60" i="4"/>
  <c r="X60" i="4"/>
  <c r="BX60" i="4" s="1"/>
  <c r="AU60" i="4"/>
  <c r="CU60" i="4" s="1"/>
  <c r="W60" i="4"/>
  <c r="BW60" i="4" s="1"/>
  <c r="AT60" i="4"/>
  <c r="CT60" i="4" s="1"/>
  <c r="V60" i="4"/>
  <c r="AS60" i="4"/>
  <c r="CS60" i="4" s="1"/>
  <c r="U60" i="4"/>
  <c r="BU60" i="4" s="1"/>
  <c r="AR60" i="4"/>
  <c r="T60" i="4"/>
  <c r="BT60" i="4" s="1"/>
  <c r="AQ60" i="4"/>
  <c r="CQ60" i="4" s="1"/>
  <c r="S60" i="4"/>
  <c r="BS60" i="4" s="1"/>
  <c r="AP60" i="4"/>
  <c r="CP60" i="4" s="1"/>
  <c r="R60" i="4"/>
  <c r="BR60" i="4" s="1"/>
  <c r="AO60" i="4"/>
  <c r="Q60" i="4"/>
  <c r="AN60" i="4"/>
  <c r="P60" i="4"/>
  <c r="AM60" i="4"/>
  <c r="O60" i="4"/>
  <c r="AL60" i="4"/>
  <c r="N60" i="4"/>
  <c r="AK60" i="4"/>
  <c r="M60" i="4"/>
  <c r="AJ60" i="4"/>
  <c r="CJ60" i="4" s="1"/>
  <c r="L60" i="4"/>
  <c r="AI60" i="4"/>
  <c r="CI60" i="4" s="1"/>
  <c r="K60" i="4"/>
  <c r="BK60" i="4" s="1"/>
  <c r="AH60" i="4"/>
  <c r="CH60" i="4" s="1"/>
  <c r="J60" i="4"/>
  <c r="BE60" i="4"/>
  <c r="DE60" i="4" s="1"/>
  <c r="BD60" i="4"/>
  <c r="DD60" i="4" s="1"/>
  <c r="BC60" i="4"/>
  <c r="AG60" i="4"/>
  <c r="CG60" i="4" s="1"/>
  <c r="AF60" i="4"/>
  <c r="CF60" i="4" s="1"/>
  <c r="AE60" i="4"/>
  <c r="CE60" i="4" s="1"/>
  <c r="I60" i="4"/>
  <c r="BI60" i="4" s="1"/>
  <c r="H60" i="4"/>
  <c r="BH60" i="4" s="1"/>
  <c r="AU72" i="4"/>
  <c r="CU72" i="4" s="1"/>
  <c r="W72" i="4"/>
  <c r="AT72" i="4"/>
  <c r="V72" i="4"/>
  <c r="AS72" i="4"/>
  <c r="U72" i="4"/>
  <c r="AR72" i="4"/>
  <c r="T72" i="4"/>
  <c r="AQ72" i="4"/>
  <c r="S72" i="4"/>
  <c r="AP72" i="4"/>
  <c r="CP72" i="4" s="1"/>
  <c r="R72" i="4"/>
  <c r="BR72" i="4" s="1"/>
  <c r="AO72" i="4"/>
  <c r="CO72" i="4" s="1"/>
  <c r="Q72" i="4"/>
  <c r="BQ72" i="4" s="1"/>
  <c r="AN72" i="4"/>
  <c r="CN72" i="4" s="1"/>
  <c r="P72" i="4"/>
  <c r="AI72" i="4"/>
  <c r="CI72" i="4" s="1"/>
  <c r="K72" i="4"/>
  <c r="BK72" i="4" s="1"/>
  <c r="BC72" i="4"/>
  <c r="N72" i="4"/>
  <c r="BN72" i="4" s="1"/>
  <c r="BB72" i="4"/>
  <c r="DB72" i="4" s="1"/>
  <c r="M72" i="4"/>
  <c r="BM72" i="4" s="1"/>
  <c r="BA72" i="4"/>
  <c r="DA72" i="4" s="1"/>
  <c r="L72" i="4"/>
  <c r="BL72" i="4" s="1"/>
  <c r="AZ72" i="4"/>
  <c r="CZ72" i="4" s="1"/>
  <c r="J72" i="4"/>
  <c r="AY72" i="4"/>
  <c r="I72" i="4"/>
  <c r="AX72" i="4"/>
  <c r="H72" i="4"/>
  <c r="AW72" i="4"/>
  <c r="CW72" i="4" s="1"/>
  <c r="AV72" i="4"/>
  <c r="AM72" i="4"/>
  <c r="AL72" i="4"/>
  <c r="AK72" i="4"/>
  <c r="CK72" i="4" s="1"/>
  <c r="AJ72" i="4"/>
  <c r="AH72" i="4"/>
  <c r="CH72" i="4" s="1"/>
  <c r="AG72" i="4"/>
  <c r="CG72" i="4" s="1"/>
  <c r="AF72" i="4"/>
  <c r="CF72" i="4" s="1"/>
  <c r="AE72" i="4"/>
  <c r="AD72" i="4"/>
  <c r="CD72" i="4" s="1"/>
  <c r="AC72" i="4"/>
  <c r="CC72" i="4" s="1"/>
  <c r="AB72" i="4"/>
  <c r="CB72" i="4" s="1"/>
  <c r="AA72" i="4"/>
  <c r="CA72" i="4" s="1"/>
  <c r="Z72" i="4"/>
  <c r="BZ72" i="4" s="1"/>
  <c r="BE72" i="4"/>
  <c r="DE72" i="4" s="1"/>
  <c r="BD72" i="4"/>
  <c r="DD72" i="4" s="1"/>
  <c r="Y72" i="4"/>
  <c r="BY72" i="4" s="1"/>
  <c r="O72" i="4"/>
  <c r="BO72" i="4" s="1"/>
  <c r="AU84" i="4"/>
  <c r="W84" i="4"/>
  <c r="AT84" i="4"/>
  <c r="V84" i="4"/>
  <c r="AS84" i="4"/>
  <c r="CS84" i="4" s="1"/>
  <c r="U84" i="4"/>
  <c r="AR84" i="4"/>
  <c r="T84" i="4"/>
  <c r="AQ84" i="4"/>
  <c r="S84" i="4"/>
  <c r="BS84" i="4" s="1"/>
  <c r="AP84" i="4"/>
  <c r="CP84" i="4" s="1"/>
  <c r="R84" i="4"/>
  <c r="BR84" i="4" s="1"/>
  <c r="AO84" i="4"/>
  <c r="CO84" i="4" s="1"/>
  <c r="Q84" i="4"/>
  <c r="AN84" i="4"/>
  <c r="P84" i="4"/>
  <c r="BP84" i="4" s="1"/>
  <c r="AM84" i="4"/>
  <c r="CM84" i="4" s="1"/>
  <c r="O84" i="4"/>
  <c r="AL84" i="4"/>
  <c r="CL84" i="4" s="1"/>
  <c r="N84" i="4"/>
  <c r="BN84" i="4" s="1"/>
  <c r="AK84" i="4"/>
  <c r="CK84" i="4" s="1"/>
  <c r="M84" i="4"/>
  <c r="BM84" i="4" s="1"/>
  <c r="AJ84" i="4"/>
  <c r="CJ84" i="4" s="1"/>
  <c r="L84" i="4"/>
  <c r="AI84" i="4"/>
  <c r="K84" i="4"/>
  <c r="AH84" i="4"/>
  <c r="J84" i="4"/>
  <c r="BE84" i="4"/>
  <c r="DE84" i="4" s="1"/>
  <c r="AG84" i="4"/>
  <c r="I84" i="4"/>
  <c r="BD84" i="4"/>
  <c r="AF84" i="4"/>
  <c r="H84" i="4"/>
  <c r="BC84" i="4"/>
  <c r="DC84" i="4" s="1"/>
  <c r="AE84" i="4"/>
  <c r="CE84" i="4" s="1"/>
  <c r="BB84" i="4"/>
  <c r="DB84" i="4" s="1"/>
  <c r="AD84" i="4"/>
  <c r="CD84" i="4" s="1"/>
  <c r="BA84" i="4"/>
  <c r="AC84" i="4"/>
  <c r="CC84" i="4" s="1"/>
  <c r="AZ84" i="4"/>
  <c r="AB84" i="4"/>
  <c r="CB84" i="4" s="1"/>
  <c r="AA84" i="4"/>
  <c r="CA84" i="4" s="1"/>
  <c r="Z84" i="4"/>
  <c r="BZ84" i="4" s="1"/>
  <c r="Y84" i="4"/>
  <c r="BY84" i="4" s="1"/>
  <c r="X84" i="4"/>
  <c r="BX84" i="4" s="1"/>
  <c r="AY84" i="4"/>
  <c r="CY84" i="4" s="1"/>
  <c r="AX84" i="4"/>
  <c r="AW84" i="4"/>
  <c r="AV84" i="4"/>
  <c r="AU96" i="4"/>
  <c r="W96" i="4"/>
  <c r="AT96" i="4"/>
  <c r="CT96" i="4" s="1"/>
  <c r="V96" i="4"/>
  <c r="AS96" i="4"/>
  <c r="U96" i="4"/>
  <c r="AR96" i="4"/>
  <c r="T96" i="4"/>
  <c r="BT96" i="4" s="1"/>
  <c r="AQ96" i="4"/>
  <c r="S96" i="4"/>
  <c r="BS96" i="4" s="1"/>
  <c r="AP96" i="4"/>
  <c r="CP96" i="4" s="1"/>
  <c r="R96" i="4"/>
  <c r="BR96" i="4" s="1"/>
  <c r="AO96" i="4"/>
  <c r="Q96" i="4"/>
  <c r="AN96" i="4"/>
  <c r="CN96" i="4" s="1"/>
  <c r="P96" i="4"/>
  <c r="AM96" i="4"/>
  <c r="CM96" i="4" s="1"/>
  <c r="O96" i="4"/>
  <c r="BO96" i="4" s="1"/>
  <c r="AL96" i="4"/>
  <c r="CL96" i="4" s="1"/>
  <c r="N96" i="4"/>
  <c r="BN96" i="4" s="1"/>
  <c r="AK96" i="4"/>
  <c r="CK96" i="4" s="1"/>
  <c r="M96" i="4"/>
  <c r="AJ96" i="4"/>
  <c r="L96" i="4"/>
  <c r="AI96" i="4"/>
  <c r="K96" i="4"/>
  <c r="AH96" i="4"/>
  <c r="CH96" i="4" s="1"/>
  <c r="J96" i="4"/>
  <c r="BE96" i="4"/>
  <c r="DE96" i="4" s="1"/>
  <c r="AG96" i="4"/>
  <c r="I96" i="4"/>
  <c r="BD96" i="4"/>
  <c r="DD96" i="4" s="1"/>
  <c r="AF96" i="4"/>
  <c r="CF96" i="4" s="1"/>
  <c r="H96" i="4"/>
  <c r="BH96" i="4" s="1"/>
  <c r="BC96" i="4"/>
  <c r="DC96" i="4" s="1"/>
  <c r="AE96" i="4"/>
  <c r="BB96" i="4"/>
  <c r="AD96" i="4"/>
  <c r="CD96" i="4" s="1"/>
  <c r="BA96" i="4"/>
  <c r="DA96" i="4" s="1"/>
  <c r="AC96" i="4"/>
  <c r="AZ96" i="4"/>
  <c r="CZ96" i="4" s="1"/>
  <c r="AB96" i="4"/>
  <c r="CB96" i="4" s="1"/>
  <c r="AY96" i="4"/>
  <c r="CY96" i="4" s="1"/>
  <c r="AA96" i="4"/>
  <c r="CA96" i="4" s="1"/>
  <c r="AX96" i="4"/>
  <c r="CX96" i="4" s="1"/>
  <c r="Z96" i="4"/>
  <c r="AW96" i="4"/>
  <c r="Y96" i="4"/>
  <c r="AV96" i="4"/>
  <c r="X96" i="4"/>
  <c r="AH2" i="4"/>
  <c r="AC3" i="4"/>
  <c r="BA3" i="4"/>
  <c r="AA4" i="4"/>
  <c r="AY4" i="4"/>
  <c r="Y5" i="4"/>
  <c r="AW5" i="4"/>
  <c r="W6" i="4"/>
  <c r="BW6" i="4" s="1"/>
  <c r="AU6" i="4"/>
  <c r="CU6" i="4" s="1"/>
  <c r="U7" i="4"/>
  <c r="BU7" i="4" s="1"/>
  <c r="AS7" i="4"/>
  <c r="S8" i="4"/>
  <c r="BS8" i="4" s="1"/>
  <c r="AQ8" i="4"/>
  <c r="CQ8" i="4" s="1"/>
  <c r="Q9" i="4"/>
  <c r="AP9" i="4"/>
  <c r="CP9" i="4" s="1"/>
  <c r="R10" i="4"/>
  <c r="BR10" i="4" s="1"/>
  <c r="AR10" i="4"/>
  <c r="CR10" i="4" s="1"/>
  <c r="T11" i="4"/>
  <c r="BT11" i="4" s="1"/>
  <c r="AT11" i="4"/>
  <c r="CT11" i="4" s="1"/>
  <c r="W12" i="4"/>
  <c r="AX12" i="4"/>
  <c r="Z13" i="4"/>
  <c r="BC13" i="4"/>
  <c r="AS14" i="4"/>
  <c r="AB15" i="4"/>
  <c r="CB15" i="4" s="1"/>
  <c r="T16" i="4"/>
  <c r="BA16" i="4"/>
  <c r="AS17" i="4"/>
  <c r="AM18" i="4"/>
  <c r="AD19" i="4"/>
  <c r="AI20" i="4"/>
  <c r="AK21" i="4"/>
  <c r="CK21" i="4" s="1"/>
  <c r="BA22" i="4"/>
  <c r="DA22" i="4" s="1"/>
  <c r="AC24" i="4"/>
  <c r="CC24" i="4" s="1"/>
  <c r="Y26" i="4"/>
  <c r="O29" i="4"/>
  <c r="BO29" i="4" s="1"/>
  <c r="I32" i="4"/>
  <c r="BI32" i="4" s="1"/>
  <c r="BA34" i="4"/>
  <c r="AW37" i="4"/>
  <c r="CW37" i="4" s="1"/>
  <c r="AW40" i="4"/>
  <c r="CW40" i="4" s="1"/>
  <c r="AB44" i="4"/>
  <c r="CB44" i="4" s="1"/>
  <c r="H51" i="4"/>
  <c r="BH51" i="4" s="1"/>
  <c r="AF71" i="4"/>
  <c r="CF71" i="4" s="1"/>
  <c r="AI2" i="4"/>
  <c r="AD3" i="4"/>
  <c r="BB3" i="4"/>
  <c r="AB4" i="4"/>
  <c r="AZ4" i="4"/>
  <c r="Z5" i="4"/>
  <c r="AX5" i="4"/>
  <c r="X6" i="4"/>
  <c r="AV6" i="4"/>
  <c r="V7" i="4"/>
  <c r="AT7" i="4"/>
  <c r="T8" i="4"/>
  <c r="AR8" i="4"/>
  <c r="CR8" i="4" s="1"/>
  <c r="R9" i="4"/>
  <c r="BR9" i="4" s="1"/>
  <c r="AQ9" i="4"/>
  <c r="CQ9" i="4" s="1"/>
  <c r="S10" i="4"/>
  <c r="AS10" i="4"/>
  <c r="CS10" i="4" s="1"/>
  <c r="U11" i="4"/>
  <c r="BU11" i="4" s="1"/>
  <c r="AU11" i="4"/>
  <c r="Y12" i="4"/>
  <c r="BY12" i="4" s="1"/>
  <c r="AY12" i="4"/>
  <c r="CY12" i="4" s="1"/>
  <c r="AA13" i="4"/>
  <c r="CA13" i="4" s="1"/>
  <c r="AT14" i="4"/>
  <c r="CT14" i="4" s="1"/>
  <c r="AC15" i="4"/>
  <c r="CC15" i="4" s="1"/>
  <c r="U16" i="4"/>
  <c r="BE16" i="4"/>
  <c r="AT17" i="4"/>
  <c r="AN18" i="4"/>
  <c r="AI19" i="4"/>
  <c r="AJ20" i="4"/>
  <c r="AL21" i="4"/>
  <c r="BB22" i="4"/>
  <c r="AR24" i="4"/>
  <c r="AN26" i="4"/>
  <c r="P29" i="4"/>
  <c r="J32" i="4"/>
  <c r="BJ32" i="4" s="1"/>
  <c r="BB34" i="4"/>
  <c r="DB34" i="4" s="1"/>
  <c r="AX40" i="4"/>
  <c r="CX40" i="4" s="1"/>
  <c r="AC44" i="4"/>
  <c r="CC44" i="4" s="1"/>
  <c r="K51" i="4"/>
  <c r="AG71" i="4"/>
  <c r="CG71" i="4" s="1"/>
  <c r="AN28" i="4"/>
  <c r="CN28" i="4" s="1"/>
  <c r="P28" i="4"/>
  <c r="AM28" i="4"/>
  <c r="CM28" i="4" s="1"/>
  <c r="O28" i="4"/>
  <c r="BO28" i="4" s="1"/>
  <c r="AL28" i="4"/>
  <c r="CL28" i="4" s="1"/>
  <c r="N28" i="4"/>
  <c r="BN28" i="4" s="1"/>
  <c r="AK28" i="4"/>
  <c r="CK28" i="4" s="1"/>
  <c r="M28" i="4"/>
  <c r="AJ28" i="4"/>
  <c r="L28" i="4"/>
  <c r="AI28" i="4"/>
  <c r="K28" i="4"/>
  <c r="AH28" i="4"/>
  <c r="CH28" i="4" s="1"/>
  <c r="J28" i="4"/>
  <c r="BE28" i="4"/>
  <c r="AG28" i="4"/>
  <c r="I28" i="4"/>
  <c r="BD28" i="4"/>
  <c r="DD28" i="4" s="1"/>
  <c r="AF28" i="4"/>
  <c r="H28" i="4"/>
  <c r="BH28" i="4" s="1"/>
  <c r="BC28" i="4"/>
  <c r="DC28" i="4" s="1"/>
  <c r="AE28" i="4"/>
  <c r="CE28" i="4" s="1"/>
  <c r="BB28" i="4"/>
  <c r="AD28" i="4"/>
  <c r="CD28" i="4" s="1"/>
  <c r="BA28" i="4"/>
  <c r="DA28" i="4" s="1"/>
  <c r="AC28" i="4"/>
  <c r="AZ28" i="4"/>
  <c r="CZ28" i="4" s="1"/>
  <c r="AB28" i="4"/>
  <c r="CB28" i="4" s="1"/>
  <c r="AY28" i="4"/>
  <c r="CY28" i="4" s="1"/>
  <c r="AA28" i="4"/>
  <c r="CA28" i="4" s="1"/>
  <c r="AX28" i="4"/>
  <c r="CX28" i="4" s="1"/>
  <c r="Z28" i="4"/>
  <c r="AW28" i="4"/>
  <c r="Y28" i="4"/>
  <c r="AV28" i="4"/>
  <c r="X28" i="4"/>
  <c r="AU28" i="4"/>
  <c r="CU28" i="4" s="1"/>
  <c r="W28" i="4"/>
  <c r="AT28" i="4"/>
  <c r="V28" i="4"/>
  <c r="AR28" i="4"/>
  <c r="T28" i="4"/>
  <c r="BT28" i="4" s="1"/>
  <c r="AB16" i="4"/>
  <c r="CB16" i="4" s="1"/>
  <c r="AI102" i="4"/>
  <c r="CI102" i="4" s="1"/>
  <c r="K102" i="4"/>
  <c r="BK102" i="4" s="1"/>
  <c r="AH102" i="4"/>
  <c r="CH102" i="4" s="1"/>
  <c r="J102" i="4"/>
  <c r="BE102" i="4"/>
  <c r="DE102" i="4" s="1"/>
  <c r="AG102" i="4"/>
  <c r="CG102" i="4" s="1"/>
  <c r="I102" i="4"/>
  <c r="BD102" i="4"/>
  <c r="DD102" i="4" s="1"/>
  <c r="AF102" i="4"/>
  <c r="CF102" i="4" s="1"/>
  <c r="H102" i="4"/>
  <c r="BH102" i="4" s="1"/>
  <c r="BC102" i="4"/>
  <c r="DC102" i="4" s="1"/>
  <c r="AE102" i="4"/>
  <c r="CE102" i="4" s="1"/>
  <c r="BB102" i="4"/>
  <c r="AD102" i="4"/>
  <c r="BA102" i="4"/>
  <c r="AC102" i="4"/>
  <c r="AZ102" i="4"/>
  <c r="AB102" i="4"/>
  <c r="AY102" i="4"/>
  <c r="AA102" i="4"/>
  <c r="AX102" i="4"/>
  <c r="Z102" i="4"/>
  <c r="AW102" i="4"/>
  <c r="Y102" i="4"/>
  <c r="AV102" i="4"/>
  <c r="X102" i="4"/>
  <c r="BX102" i="4" s="1"/>
  <c r="AU102" i="4"/>
  <c r="CU102" i="4" s="1"/>
  <c r="W102" i="4"/>
  <c r="AT102" i="4"/>
  <c r="CT102" i="4" s="1"/>
  <c r="V102" i="4"/>
  <c r="BV102" i="4" s="1"/>
  <c r="AS102" i="4"/>
  <c r="U102" i="4"/>
  <c r="BU102" i="4" s="1"/>
  <c r="AR102" i="4"/>
  <c r="CR102" i="4" s="1"/>
  <c r="T102" i="4"/>
  <c r="BT102" i="4" s="1"/>
  <c r="AQ102" i="4"/>
  <c r="CQ102" i="4" s="1"/>
  <c r="S102" i="4"/>
  <c r="BS102" i="4" s="1"/>
  <c r="AP102" i="4"/>
  <c r="R102" i="4"/>
  <c r="AO102" i="4"/>
  <c r="Q102" i="4"/>
  <c r="AN102" i="4"/>
  <c r="P102" i="4"/>
  <c r="AM102" i="4"/>
  <c r="O102" i="4"/>
  <c r="AL102" i="4"/>
  <c r="N102" i="4"/>
  <c r="AK102" i="4"/>
  <c r="M102" i="4"/>
  <c r="AJ102" i="4"/>
  <c r="CJ102" i="4" s="1"/>
  <c r="L102" i="4"/>
  <c r="BL102" i="4" s="1"/>
  <c r="AT13" i="4"/>
  <c r="CT13" i="4" s="1"/>
  <c r="V13" i="4"/>
  <c r="AS13" i="4"/>
  <c r="CS13" i="4" s="1"/>
  <c r="AR13" i="4"/>
  <c r="CR13" i="4" s="1"/>
  <c r="T13" i="4"/>
  <c r="AO13" i="4"/>
  <c r="CO13" i="4" s="1"/>
  <c r="AN13" i="4"/>
  <c r="CN13" i="4" s="1"/>
  <c r="AT25" i="4"/>
  <c r="CT25" i="4" s="1"/>
  <c r="V25" i="4"/>
  <c r="BV25" i="4" s="1"/>
  <c r="AS25" i="4"/>
  <c r="CS25" i="4" s="1"/>
  <c r="U25" i="4"/>
  <c r="AR25" i="4"/>
  <c r="T25" i="4"/>
  <c r="AQ25" i="4"/>
  <c r="S25" i="4"/>
  <c r="AO25" i="4"/>
  <c r="CO25" i="4" s="1"/>
  <c r="Q25" i="4"/>
  <c r="AN25" i="4"/>
  <c r="P25" i="4"/>
  <c r="AM25" i="4"/>
  <c r="O25" i="4"/>
  <c r="BO25" i="4" s="1"/>
  <c r="AL25" i="4"/>
  <c r="CL25" i="4" s="1"/>
  <c r="N25" i="4"/>
  <c r="BN25" i="4" s="1"/>
  <c r="AK25" i="4"/>
  <c r="CK25" i="4" s="1"/>
  <c r="M25" i="4"/>
  <c r="BM25" i="4" s="1"/>
  <c r="AJ25" i="4"/>
  <c r="L25" i="4"/>
  <c r="AI25" i="4"/>
  <c r="CI25" i="4" s="1"/>
  <c r="K25" i="4"/>
  <c r="AH25" i="4"/>
  <c r="CH25" i="4" s="1"/>
  <c r="J25" i="4"/>
  <c r="BJ25" i="4" s="1"/>
  <c r="BE25" i="4"/>
  <c r="DE25" i="4" s="1"/>
  <c r="AG25" i="4"/>
  <c r="CG25" i="4" s="1"/>
  <c r="I25" i="4"/>
  <c r="BI25" i="4" s="1"/>
  <c r="BD25" i="4"/>
  <c r="AF25" i="4"/>
  <c r="H25" i="4"/>
  <c r="BC25" i="4"/>
  <c r="AE25" i="4"/>
  <c r="BB25" i="4"/>
  <c r="DB25" i="4" s="1"/>
  <c r="AD25" i="4"/>
  <c r="BA25" i="4"/>
  <c r="AC25" i="4"/>
  <c r="AZ25" i="4"/>
  <c r="AB25" i="4"/>
  <c r="CB25" i="4" s="1"/>
  <c r="AV37" i="4"/>
  <c r="X37" i="4"/>
  <c r="AU37" i="4"/>
  <c r="CU37" i="4" s="1"/>
  <c r="V37" i="4"/>
  <c r="BV37" i="4" s="1"/>
  <c r="AT37" i="4"/>
  <c r="U37" i="4"/>
  <c r="BU37" i="4" s="1"/>
  <c r="AS37" i="4"/>
  <c r="CS37" i="4" s="1"/>
  <c r="T37" i="4"/>
  <c r="AR37" i="4"/>
  <c r="CR37" i="4" s="1"/>
  <c r="S37" i="4"/>
  <c r="BS37" i="4" s="1"/>
  <c r="AQ37" i="4"/>
  <c r="CQ37" i="4" s="1"/>
  <c r="R37" i="4"/>
  <c r="BR37" i="4" s="1"/>
  <c r="AP37" i="4"/>
  <c r="CP37" i="4" s="1"/>
  <c r="Q37" i="4"/>
  <c r="AO37" i="4"/>
  <c r="P37" i="4"/>
  <c r="AN37" i="4"/>
  <c r="O37" i="4"/>
  <c r="AM37" i="4"/>
  <c r="CM37" i="4" s="1"/>
  <c r="N37" i="4"/>
  <c r="AL37" i="4"/>
  <c r="M37" i="4"/>
  <c r="AK37" i="4"/>
  <c r="L37" i="4"/>
  <c r="AJ37" i="4"/>
  <c r="K37" i="4"/>
  <c r="BK37" i="4" s="1"/>
  <c r="AI37" i="4"/>
  <c r="CI37" i="4" s="1"/>
  <c r="J37" i="4"/>
  <c r="BJ37" i="4" s="1"/>
  <c r="AH37" i="4"/>
  <c r="I37" i="4"/>
  <c r="AG37" i="4"/>
  <c r="CG37" i="4" s="1"/>
  <c r="H37" i="4"/>
  <c r="BE37" i="4"/>
  <c r="DE37" i="4" s="1"/>
  <c r="AF37" i="4"/>
  <c r="CF37" i="4" s="1"/>
  <c r="BD37" i="4"/>
  <c r="DD37" i="4" s="1"/>
  <c r="AE37" i="4"/>
  <c r="CE37" i="4" s="1"/>
  <c r="BC37" i="4"/>
  <c r="DC37" i="4" s="1"/>
  <c r="AD37" i="4"/>
  <c r="BB37" i="4"/>
  <c r="AC37" i="4"/>
  <c r="AZ37" i="4"/>
  <c r="AA37" i="4"/>
  <c r="AZ49" i="4"/>
  <c r="CZ49" i="4" s="1"/>
  <c r="AB49" i="4"/>
  <c r="AY49" i="4"/>
  <c r="AA49" i="4"/>
  <c r="AX49" i="4"/>
  <c r="Z49" i="4"/>
  <c r="BZ49" i="4" s="1"/>
  <c r="AW49" i="4"/>
  <c r="Y49" i="4"/>
  <c r="BY49" i="4" s="1"/>
  <c r="AV49" i="4"/>
  <c r="CV49" i="4" s="1"/>
  <c r="X49" i="4"/>
  <c r="BX49" i="4" s="1"/>
  <c r="AU49" i="4"/>
  <c r="W49" i="4"/>
  <c r="BW49" i="4" s="1"/>
  <c r="AT49" i="4"/>
  <c r="CT49" i="4" s="1"/>
  <c r="V49" i="4"/>
  <c r="AS49" i="4"/>
  <c r="CS49" i="4" s="1"/>
  <c r="U49" i="4"/>
  <c r="BU49" i="4" s="1"/>
  <c r="AR49" i="4"/>
  <c r="CR49" i="4" s="1"/>
  <c r="T49" i="4"/>
  <c r="BT49" i="4" s="1"/>
  <c r="AQ49" i="4"/>
  <c r="CQ49" i="4" s="1"/>
  <c r="S49" i="4"/>
  <c r="AP49" i="4"/>
  <c r="R49" i="4"/>
  <c r="AO49" i="4"/>
  <c r="Q49" i="4"/>
  <c r="AN49" i="4"/>
  <c r="P49" i="4"/>
  <c r="AL49" i="4"/>
  <c r="N49" i="4"/>
  <c r="AK49" i="4"/>
  <c r="M49" i="4"/>
  <c r="BM49" i="4" s="1"/>
  <c r="AI49" i="4"/>
  <c r="CI49" i="4" s="1"/>
  <c r="K49" i="4"/>
  <c r="BK49" i="4" s="1"/>
  <c r="AH49" i="4"/>
  <c r="CH49" i="4" s="1"/>
  <c r="J49" i="4"/>
  <c r="BJ49" i="4" s="1"/>
  <c r="AD49" i="4"/>
  <c r="AC49" i="4"/>
  <c r="CC49" i="4" s="1"/>
  <c r="O49" i="4"/>
  <c r="BO49" i="4" s="1"/>
  <c r="L49" i="4"/>
  <c r="I49" i="4"/>
  <c r="BI49" i="4" s="1"/>
  <c r="H49" i="4"/>
  <c r="BH49" i="4" s="1"/>
  <c r="BE49" i="4"/>
  <c r="DE49" i="4" s="1"/>
  <c r="BD49" i="4"/>
  <c r="DD49" i="4" s="1"/>
  <c r="BC49" i="4"/>
  <c r="DC49" i="4" s="1"/>
  <c r="BB49" i="4"/>
  <c r="BA49" i="4"/>
  <c r="AJ49" i="4"/>
  <c r="AZ61" i="4"/>
  <c r="AB61" i="4"/>
  <c r="AY61" i="4"/>
  <c r="AA61" i="4"/>
  <c r="AX61" i="4"/>
  <c r="Z61" i="4"/>
  <c r="AW61" i="4"/>
  <c r="Y61" i="4"/>
  <c r="AV61" i="4"/>
  <c r="X61" i="4"/>
  <c r="BX61" i="4" s="1"/>
  <c r="AU61" i="4"/>
  <c r="CU61" i="4" s="1"/>
  <c r="W61" i="4"/>
  <c r="BW61" i="4" s="1"/>
  <c r="AT61" i="4"/>
  <c r="V61" i="4"/>
  <c r="BV61" i="4" s="1"/>
  <c r="AS61" i="4"/>
  <c r="CS61" i="4" s="1"/>
  <c r="U61" i="4"/>
  <c r="AR61" i="4"/>
  <c r="CR61" i="4" s="1"/>
  <c r="T61" i="4"/>
  <c r="BT61" i="4" s="1"/>
  <c r="AQ61" i="4"/>
  <c r="CQ61" i="4" s="1"/>
  <c r="S61" i="4"/>
  <c r="BS61" i="4" s="1"/>
  <c r="AP61" i="4"/>
  <c r="CP61" i="4" s="1"/>
  <c r="R61" i="4"/>
  <c r="AO61" i="4"/>
  <c r="Q61" i="4"/>
  <c r="AN61" i="4"/>
  <c r="P61" i="4"/>
  <c r="AM61" i="4"/>
  <c r="O61" i="4"/>
  <c r="AL61" i="4"/>
  <c r="N61" i="4"/>
  <c r="AK61" i="4"/>
  <c r="M61" i="4"/>
  <c r="AJ61" i="4"/>
  <c r="L61" i="4"/>
  <c r="BL61" i="4" s="1"/>
  <c r="AI61" i="4"/>
  <c r="CI61" i="4" s="1"/>
  <c r="K61" i="4"/>
  <c r="BK61" i="4" s="1"/>
  <c r="AH61" i="4"/>
  <c r="J61" i="4"/>
  <c r="BJ61" i="4" s="1"/>
  <c r="BE61" i="4"/>
  <c r="DE61" i="4" s="1"/>
  <c r="AG61" i="4"/>
  <c r="I61" i="4"/>
  <c r="BI61" i="4" s="1"/>
  <c r="BD61" i="4"/>
  <c r="DD61" i="4" s="1"/>
  <c r="AF61" i="4"/>
  <c r="CF61" i="4" s="1"/>
  <c r="H61" i="4"/>
  <c r="BH61" i="4" s="1"/>
  <c r="BC61" i="4"/>
  <c r="DC61" i="4" s="1"/>
  <c r="BB61" i="4"/>
  <c r="BA61" i="4"/>
  <c r="AE61" i="4"/>
  <c r="AD61" i="4"/>
  <c r="AC61" i="4"/>
  <c r="AS73" i="4"/>
  <c r="U73" i="4"/>
  <c r="AR73" i="4"/>
  <c r="T73" i="4"/>
  <c r="AQ73" i="4"/>
  <c r="S73" i="4"/>
  <c r="AP73" i="4"/>
  <c r="R73" i="4"/>
  <c r="BR73" i="4" s="1"/>
  <c r="AO73" i="4"/>
  <c r="CO73" i="4" s="1"/>
  <c r="Q73" i="4"/>
  <c r="BQ73" i="4" s="1"/>
  <c r="AN73" i="4"/>
  <c r="P73" i="4"/>
  <c r="BP73" i="4" s="1"/>
  <c r="AM73" i="4"/>
  <c r="CM73" i="4" s="1"/>
  <c r="O73" i="4"/>
  <c r="AL73" i="4"/>
  <c r="CL73" i="4" s="1"/>
  <c r="N73" i="4"/>
  <c r="BN73" i="4" s="1"/>
  <c r="BE73" i="4"/>
  <c r="DE73" i="4" s="1"/>
  <c r="AG73" i="4"/>
  <c r="CG73" i="4" s="1"/>
  <c r="I73" i="4"/>
  <c r="BI73" i="4" s="1"/>
  <c r="AU73" i="4"/>
  <c r="AT73" i="4"/>
  <c r="AK73" i="4"/>
  <c r="AJ73" i="4"/>
  <c r="AI73" i="4"/>
  <c r="AH73" i="4"/>
  <c r="AF73" i="4"/>
  <c r="AE73" i="4"/>
  <c r="AD73" i="4"/>
  <c r="AC73" i="4"/>
  <c r="AB73" i="4"/>
  <c r="AA73" i="4"/>
  <c r="Z73" i="4"/>
  <c r="BZ73" i="4" s="1"/>
  <c r="Y73" i="4"/>
  <c r="BY73" i="4" s="1"/>
  <c r="X73" i="4"/>
  <c r="BX73" i="4" s="1"/>
  <c r="BD73" i="4"/>
  <c r="W73" i="4"/>
  <c r="BW73" i="4" s="1"/>
  <c r="BC73" i="4"/>
  <c r="DC73" i="4" s="1"/>
  <c r="V73" i="4"/>
  <c r="BB73" i="4"/>
  <c r="DB73" i="4" s="1"/>
  <c r="M73" i="4"/>
  <c r="BM73" i="4" s="1"/>
  <c r="BA73" i="4"/>
  <c r="DA73" i="4" s="1"/>
  <c r="L73" i="4"/>
  <c r="BL73" i="4" s="1"/>
  <c r="AZ73" i="4"/>
  <c r="CZ73" i="4" s="1"/>
  <c r="K73" i="4"/>
  <c r="AY73" i="4"/>
  <c r="J73" i="4"/>
  <c r="AX73" i="4"/>
  <c r="AW73" i="4"/>
  <c r="AV73" i="4"/>
  <c r="H73" i="4"/>
  <c r="AS85" i="4"/>
  <c r="U85" i="4"/>
  <c r="AR85" i="4"/>
  <c r="T85" i="4"/>
  <c r="AQ85" i="4"/>
  <c r="S85" i="4"/>
  <c r="BS85" i="4" s="1"/>
  <c r="AP85" i="4"/>
  <c r="CP85" i="4" s="1"/>
  <c r="R85" i="4"/>
  <c r="BR85" i="4" s="1"/>
  <c r="AO85" i="4"/>
  <c r="Q85" i="4"/>
  <c r="BQ85" i="4" s="1"/>
  <c r="AN85" i="4"/>
  <c r="CN85" i="4" s="1"/>
  <c r="P85" i="4"/>
  <c r="AM85" i="4"/>
  <c r="CM85" i="4" s="1"/>
  <c r="O85" i="4"/>
  <c r="BO85" i="4" s="1"/>
  <c r="AL85" i="4"/>
  <c r="CL85" i="4" s="1"/>
  <c r="N85" i="4"/>
  <c r="BN85" i="4" s="1"/>
  <c r="AK85" i="4"/>
  <c r="CK85" i="4" s="1"/>
  <c r="M85" i="4"/>
  <c r="AJ85" i="4"/>
  <c r="L85" i="4"/>
  <c r="AI85" i="4"/>
  <c r="K85" i="4"/>
  <c r="AH85" i="4"/>
  <c r="J85" i="4"/>
  <c r="BE85" i="4"/>
  <c r="AG85" i="4"/>
  <c r="I85" i="4"/>
  <c r="BD85" i="4"/>
  <c r="AF85" i="4"/>
  <c r="H85" i="4"/>
  <c r="BH85" i="4" s="1"/>
  <c r="BC85" i="4"/>
  <c r="DC85" i="4" s="1"/>
  <c r="AE85" i="4"/>
  <c r="CE85" i="4" s="1"/>
  <c r="BB85" i="4"/>
  <c r="AD85" i="4"/>
  <c r="CD85" i="4" s="1"/>
  <c r="BA85" i="4"/>
  <c r="DA85" i="4" s="1"/>
  <c r="AC85" i="4"/>
  <c r="AZ85" i="4"/>
  <c r="CZ85" i="4" s="1"/>
  <c r="AB85" i="4"/>
  <c r="AY85" i="4"/>
  <c r="CY85" i="4" s="1"/>
  <c r="AA85" i="4"/>
  <c r="CA85" i="4" s="1"/>
  <c r="AX85" i="4"/>
  <c r="CX85" i="4" s="1"/>
  <c r="Z85" i="4"/>
  <c r="AW85" i="4"/>
  <c r="AV85" i="4"/>
  <c r="AU85" i="4"/>
  <c r="AT85" i="4"/>
  <c r="Y85" i="4"/>
  <c r="X85" i="4"/>
  <c r="W85" i="4"/>
  <c r="V85" i="4"/>
  <c r="AS97" i="4"/>
  <c r="U97" i="4"/>
  <c r="AR97" i="4"/>
  <c r="T97" i="4"/>
  <c r="BT97" i="4" s="1"/>
  <c r="AQ97" i="4"/>
  <c r="CQ97" i="4" s="1"/>
  <c r="S97" i="4"/>
  <c r="BS97" i="4" s="1"/>
  <c r="AP97" i="4"/>
  <c r="R97" i="4"/>
  <c r="BR97" i="4" s="1"/>
  <c r="AO97" i="4"/>
  <c r="CO97" i="4" s="1"/>
  <c r="Q97" i="4"/>
  <c r="AN97" i="4"/>
  <c r="CN97" i="4" s="1"/>
  <c r="P97" i="4"/>
  <c r="BP97" i="4" s="1"/>
  <c r="AM97" i="4"/>
  <c r="CM97" i="4" s="1"/>
  <c r="O97" i="4"/>
  <c r="BO97" i="4" s="1"/>
  <c r="AL97" i="4"/>
  <c r="CL97" i="4" s="1"/>
  <c r="N97" i="4"/>
  <c r="AK97" i="4"/>
  <c r="M97" i="4"/>
  <c r="AJ97" i="4"/>
  <c r="L97" i="4"/>
  <c r="AI97" i="4"/>
  <c r="K97" i="4"/>
  <c r="AH97" i="4"/>
  <c r="J97" i="4"/>
  <c r="BE97" i="4"/>
  <c r="AG97" i="4"/>
  <c r="I97" i="4"/>
  <c r="BD97" i="4"/>
  <c r="DD97" i="4" s="1"/>
  <c r="AF97" i="4"/>
  <c r="CF97" i="4" s="1"/>
  <c r="H97" i="4"/>
  <c r="BH97" i="4" s="1"/>
  <c r="BC97" i="4"/>
  <c r="AE97" i="4"/>
  <c r="CE97" i="4" s="1"/>
  <c r="BB97" i="4"/>
  <c r="DB97" i="4" s="1"/>
  <c r="AD97" i="4"/>
  <c r="BA97" i="4"/>
  <c r="DA97" i="4" s="1"/>
  <c r="AC97" i="4"/>
  <c r="CC97" i="4" s="1"/>
  <c r="AZ97" i="4"/>
  <c r="CZ97" i="4" s="1"/>
  <c r="AB97" i="4"/>
  <c r="CB97" i="4" s="1"/>
  <c r="AY97" i="4"/>
  <c r="CY97" i="4" s="1"/>
  <c r="AA97" i="4"/>
  <c r="AX97" i="4"/>
  <c r="Z97" i="4"/>
  <c r="AW97" i="4"/>
  <c r="Y97" i="4"/>
  <c r="AV97" i="4"/>
  <c r="X97" i="4"/>
  <c r="AU97" i="4"/>
  <c r="W97" i="4"/>
  <c r="AT97" i="4"/>
  <c r="V97" i="4"/>
  <c r="AJ2" i="4"/>
  <c r="AE3" i="4"/>
  <c r="CE3" i="4" s="1"/>
  <c r="BC3" i="4"/>
  <c r="DC3" i="4" s="1"/>
  <c r="AC4" i="4"/>
  <c r="CC4" i="4" s="1"/>
  <c r="BA4" i="4"/>
  <c r="AA5" i="4"/>
  <c r="CA5" i="4" s="1"/>
  <c r="AY5" i="4"/>
  <c r="CY5" i="4" s="1"/>
  <c r="Y6" i="4"/>
  <c r="W7" i="4"/>
  <c r="BW7" i="4" s="1"/>
  <c r="AU7" i="4"/>
  <c r="CU7" i="4" s="1"/>
  <c r="U8" i="4"/>
  <c r="BU8" i="4" s="1"/>
  <c r="AS8" i="4"/>
  <c r="CS8" i="4" s="1"/>
  <c r="S9" i="4"/>
  <c r="BS9" i="4" s="1"/>
  <c r="AR9" i="4"/>
  <c r="T10" i="4"/>
  <c r="AT10" i="4"/>
  <c r="V11" i="4"/>
  <c r="AW11" i="4"/>
  <c r="Z12" i="4"/>
  <c r="BZ12" i="4" s="1"/>
  <c r="AZ12" i="4"/>
  <c r="AB13" i="4"/>
  <c r="BE13" i="4"/>
  <c r="AU14" i="4"/>
  <c r="AD15" i="4"/>
  <c r="CD15" i="4" s="1"/>
  <c r="V16" i="4"/>
  <c r="BV16" i="4" s="1"/>
  <c r="J17" i="4"/>
  <c r="BJ17" i="4" s="1"/>
  <c r="AU17" i="4"/>
  <c r="CU17" i="4" s="1"/>
  <c r="AO18" i="4"/>
  <c r="CO18" i="4" s="1"/>
  <c r="AJ19" i="4"/>
  <c r="AK20" i="4"/>
  <c r="CK20" i="4" s="1"/>
  <c r="AO21" i="4"/>
  <c r="CO21" i="4" s="1"/>
  <c r="BC22" i="4"/>
  <c r="AW24" i="4"/>
  <c r="CW24" i="4" s="1"/>
  <c r="AS26" i="4"/>
  <c r="CS26" i="4" s="1"/>
  <c r="Q29" i="4"/>
  <c r="BQ29" i="4" s="1"/>
  <c r="K32" i="4"/>
  <c r="BK32" i="4" s="1"/>
  <c r="BC34" i="4"/>
  <c r="DC34" i="4" s="1"/>
  <c r="AY37" i="4"/>
  <c r="AY40" i="4"/>
  <c r="AL44" i="4"/>
  <c r="Y51" i="4"/>
  <c r="AH71" i="4"/>
  <c r="CL6" i="4"/>
  <c r="H3" i="4"/>
  <c r="AF3" i="4"/>
  <c r="BD3" i="4"/>
  <c r="AD4" i="4"/>
  <c r="BB4" i="4"/>
  <c r="AB5" i="4"/>
  <c r="CB5" i="4" s="1"/>
  <c r="AZ5" i="4"/>
  <c r="CZ5" i="4" s="1"/>
  <c r="Z6" i="4"/>
  <c r="BZ6" i="4" s="1"/>
  <c r="AX6" i="4"/>
  <c r="CX6" i="4" s="1"/>
  <c r="X7" i="4"/>
  <c r="AV7" i="4"/>
  <c r="CV7" i="4" s="1"/>
  <c r="V8" i="4"/>
  <c r="BV8" i="4" s="1"/>
  <c r="AT8" i="4"/>
  <c r="T9" i="4"/>
  <c r="BT9" i="4" s="1"/>
  <c r="AS9" i="4"/>
  <c r="CS9" i="4" s="1"/>
  <c r="U10" i="4"/>
  <c r="BU10" i="4" s="1"/>
  <c r="AU10" i="4"/>
  <c r="CU10" i="4" s="1"/>
  <c r="W11" i="4"/>
  <c r="BW11" i="4" s="1"/>
  <c r="AY11" i="4"/>
  <c r="AA12" i="4"/>
  <c r="BA12" i="4"/>
  <c r="AC13" i="4"/>
  <c r="H14" i="4"/>
  <c r="AV14" i="4"/>
  <c r="CV14" i="4" s="1"/>
  <c r="AE15" i="4"/>
  <c r="W16" i="4"/>
  <c r="O17" i="4"/>
  <c r="AV17" i="4"/>
  <c r="AP18" i="4"/>
  <c r="AK19" i="4"/>
  <c r="CK19" i="4" s="1"/>
  <c r="AL20" i="4"/>
  <c r="CL20" i="4" s="1"/>
  <c r="AX21" i="4"/>
  <c r="CX21" i="4" s="1"/>
  <c r="BD22" i="4"/>
  <c r="DD22" i="4" s="1"/>
  <c r="AX24" i="4"/>
  <c r="S29" i="4"/>
  <c r="BS29" i="4" s="1"/>
  <c r="M32" i="4"/>
  <c r="BM32" i="4" s="1"/>
  <c r="BE34" i="4"/>
  <c r="DE34" i="4" s="1"/>
  <c r="BA37" i="4"/>
  <c r="DA37" i="4" s="1"/>
  <c r="BA40" i="4"/>
  <c r="AN44" i="4"/>
  <c r="CN44" i="4" s="1"/>
  <c r="X72" i="4"/>
  <c r="BX72" i="4" s="1"/>
  <c r="AM88" i="4"/>
  <c r="CM88" i="4" s="1"/>
  <c r="O88" i="4"/>
  <c r="AL88" i="4"/>
  <c r="N88" i="4"/>
  <c r="AK88" i="4"/>
  <c r="M88" i="4"/>
  <c r="AJ88" i="4"/>
  <c r="L88" i="4"/>
  <c r="AI88" i="4"/>
  <c r="K88" i="4"/>
  <c r="AH88" i="4"/>
  <c r="J88" i="4"/>
  <c r="BE88" i="4"/>
  <c r="DE88" i="4" s="1"/>
  <c r="AG88" i="4"/>
  <c r="CG88" i="4" s="1"/>
  <c r="I88" i="4"/>
  <c r="BI88" i="4" s="1"/>
  <c r="BD88" i="4"/>
  <c r="DD88" i="4" s="1"/>
  <c r="AF88" i="4"/>
  <c r="H88" i="4"/>
  <c r="BH88" i="4" s="1"/>
  <c r="BC88" i="4"/>
  <c r="DC88" i="4" s="1"/>
  <c r="AE88" i="4"/>
  <c r="CE88" i="4" s="1"/>
  <c r="BB88" i="4"/>
  <c r="DB88" i="4" s="1"/>
  <c r="AD88" i="4"/>
  <c r="CD88" i="4" s="1"/>
  <c r="BA88" i="4"/>
  <c r="DA88" i="4" s="1"/>
  <c r="AC88" i="4"/>
  <c r="CC88" i="4" s="1"/>
  <c r="AZ88" i="4"/>
  <c r="CZ88" i="4" s="1"/>
  <c r="AB88" i="4"/>
  <c r="AY88" i="4"/>
  <c r="AA88" i="4"/>
  <c r="AX88" i="4"/>
  <c r="Z88" i="4"/>
  <c r="AW88" i="4"/>
  <c r="CW88" i="4" s="1"/>
  <c r="Y88" i="4"/>
  <c r="AV88" i="4"/>
  <c r="X88" i="4"/>
  <c r="AU88" i="4"/>
  <c r="W88" i="4"/>
  <c r="AT88" i="4"/>
  <c r="CT88" i="4" s="1"/>
  <c r="V88" i="4"/>
  <c r="BV88" i="4" s="1"/>
  <c r="AS88" i="4"/>
  <c r="CS88" i="4" s="1"/>
  <c r="U88" i="4"/>
  <c r="BU88" i="4" s="1"/>
  <c r="AR88" i="4"/>
  <c r="T88" i="4"/>
  <c r="BT88" i="4" s="1"/>
  <c r="AQ88" i="4"/>
  <c r="CQ88" i="4" s="1"/>
  <c r="S88" i="4"/>
  <c r="BS88" i="4" s="1"/>
  <c r="AO88" i="4"/>
  <c r="CO88" i="4" s="1"/>
  <c r="Q88" i="4"/>
  <c r="BQ88" i="4" s="1"/>
  <c r="AP88" i="4"/>
  <c r="CP88" i="4" s="1"/>
  <c r="AN88" i="4"/>
  <c r="CN88" i="4" s="1"/>
  <c r="R88" i="4"/>
  <c r="BR88" i="4" s="1"/>
  <c r="P88" i="4"/>
  <c r="Q18" i="4"/>
  <c r="AR26" i="4"/>
  <c r="T26" i="4"/>
  <c r="AQ26" i="4"/>
  <c r="S26" i="4"/>
  <c r="BS26" i="4" s="1"/>
  <c r="AP26" i="4"/>
  <c r="R26" i="4"/>
  <c r="AO26" i="4"/>
  <c r="Q26" i="4"/>
  <c r="AM26" i="4"/>
  <c r="CM26" i="4" s="1"/>
  <c r="O26" i="4"/>
  <c r="BO26" i="4" s="1"/>
  <c r="AL26" i="4"/>
  <c r="CL26" i="4" s="1"/>
  <c r="N26" i="4"/>
  <c r="BN26" i="4" s="1"/>
  <c r="AK26" i="4"/>
  <c r="CK26" i="4" s="1"/>
  <c r="M26" i="4"/>
  <c r="AJ26" i="4"/>
  <c r="CJ26" i="4" s="1"/>
  <c r="L26" i="4"/>
  <c r="BL26" i="4" s="1"/>
  <c r="AI26" i="4"/>
  <c r="K26" i="4"/>
  <c r="BK26" i="4" s="1"/>
  <c r="AH26" i="4"/>
  <c r="CH26" i="4" s="1"/>
  <c r="J26" i="4"/>
  <c r="BJ26" i="4" s="1"/>
  <c r="BE26" i="4"/>
  <c r="DE26" i="4" s="1"/>
  <c r="AG26" i="4"/>
  <c r="CG26" i="4" s="1"/>
  <c r="I26" i="4"/>
  <c r="BD26" i="4"/>
  <c r="AF26" i="4"/>
  <c r="H26" i="4"/>
  <c r="BC26" i="4"/>
  <c r="AE26" i="4"/>
  <c r="CE26" i="4" s="1"/>
  <c r="BB26" i="4"/>
  <c r="AD26" i="4"/>
  <c r="BA26" i="4"/>
  <c r="AC26" i="4"/>
  <c r="AZ26" i="4"/>
  <c r="CZ26" i="4" s="1"/>
  <c r="AB26" i="4"/>
  <c r="CB26" i="4" s="1"/>
  <c r="AY26" i="4"/>
  <c r="AA26" i="4"/>
  <c r="CA26" i="4" s="1"/>
  <c r="AX26" i="4"/>
  <c r="CX26" i="4" s="1"/>
  <c r="Z26" i="4"/>
  <c r="AT38" i="4"/>
  <c r="CT38" i="4" s="1"/>
  <c r="V38" i="4"/>
  <c r="BV38" i="4" s="1"/>
  <c r="AV38" i="4"/>
  <c r="CV38" i="4" s="1"/>
  <c r="W38" i="4"/>
  <c r="BW38" i="4" s="1"/>
  <c r="AU38" i="4"/>
  <c r="CU38" i="4" s="1"/>
  <c r="U38" i="4"/>
  <c r="BU38" i="4" s="1"/>
  <c r="AS38" i="4"/>
  <c r="CS38" i="4" s="1"/>
  <c r="T38" i="4"/>
  <c r="BT38" i="4" s="1"/>
  <c r="AR38" i="4"/>
  <c r="S38" i="4"/>
  <c r="AQ38" i="4"/>
  <c r="R38" i="4"/>
  <c r="AP38" i="4"/>
  <c r="Q38" i="4"/>
  <c r="BQ38" i="4" s="1"/>
  <c r="AO38" i="4"/>
  <c r="P38" i="4"/>
  <c r="AN38" i="4"/>
  <c r="O38" i="4"/>
  <c r="AM38" i="4"/>
  <c r="CM38" i="4" s="1"/>
  <c r="N38" i="4"/>
  <c r="AL38" i="4"/>
  <c r="CL38" i="4" s="1"/>
  <c r="M38" i="4"/>
  <c r="BM38" i="4" s="1"/>
  <c r="AK38" i="4"/>
  <c r="CK38" i="4" s="1"/>
  <c r="L38" i="4"/>
  <c r="BL38" i="4" s="1"/>
  <c r="AJ38" i="4"/>
  <c r="CJ38" i="4" s="1"/>
  <c r="K38" i="4"/>
  <c r="BK38" i="4" s="1"/>
  <c r="AI38" i="4"/>
  <c r="J38" i="4"/>
  <c r="BJ38" i="4" s="1"/>
  <c r="AH38" i="4"/>
  <c r="CH38" i="4" s="1"/>
  <c r="I38" i="4"/>
  <c r="BI38" i="4" s="1"/>
  <c r="AG38" i="4"/>
  <c r="CG38" i="4" s="1"/>
  <c r="H38" i="4"/>
  <c r="BH38" i="4" s="1"/>
  <c r="BE38" i="4"/>
  <c r="DE38" i="4" s="1"/>
  <c r="AF38" i="4"/>
  <c r="BD38" i="4"/>
  <c r="AE38" i="4"/>
  <c r="CE38" i="4" s="1"/>
  <c r="BC38" i="4"/>
  <c r="AD38" i="4"/>
  <c r="CD38" i="4" s="1"/>
  <c r="BB38" i="4"/>
  <c r="AC38" i="4"/>
  <c r="AZ38" i="4"/>
  <c r="AA38" i="4"/>
  <c r="AX50" i="4"/>
  <c r="CX50" i="4" s="1"/>
  <c r="Z50" i="4"/>
  <c r="AW50" i="4"/>
  <c r="CW50" i="4" s="1"/>
  <c r="Y50" i="4"/>
  <c r="BY50" i="4" s="1"/>
  <c r="AV50" i="4"/>
  <c r="CV50" i="4" s="1"/>
  <c r="X50" i="4"/>
  <c r="BX50" i="4" s="1"/>
  <c r="AU50" i="4"/>
  <c r="CU50" i="4" s="1"/>
  <c r="W50" i="4"/>
  <c r="BW50" i="4" s="1"/>
  <c r="AT50" i="4"/>
  <c r="CT50" i="4" s="1"/>
  <c r="V50" i="4"/>
  <c r="BV50" i="4" s="1"/>
  <c r="AS50" i="4"/>
  <c r="CS50" i="4" s="1"/>
  <c r="U50" i="4"/>
  <c r="BU50" i="4" s="1"/>
  <c r="AR50" i="4"/>
  <c r="CR50" i="4" s="1"/>
  <c r="T50" i="4"/>
  <c r="BT50" i="4" s="1"/>
  <c r="AQ50" i="4"/>
  <c r="S50" i="4"/>
  <c r="AP50" i="4"/>
  <c r="R50" i="4"/>
  <c r="AO50" i="4"/>
  <c r="Q50" i="4"/>
  <c r="BQ50" i="4" s="1"/>
  <c r="AN50" i="4"/>
  <c r="P50" i="4"/>
  <c r="AM50" i="4"/>
  <c r="O50" i="4"/>
  <c r="AL50" i="4"/>
  <c r="N50" i="4"/>
  <c r="BN50" i="4" s="1"/>
  <c r="AJ50" i="4"/>
  <c r="CJ50" i="4" s="1"/>
  <c r="L50" i="4"/>
  <c r="BL50" i="4" s="1"/>
  <c r="AI50" i="4"/>
  <c r="CI50" i="4" s="1"/>
  <c r="K50" i="4"/>
  <c r="BE50" i="4"/>
  <c r="DE50" i="4" s="1"/>
  <c r="AG50" i="4"/>
  <c r="CG50" i="4" s="1"/>
  <c r="I50" i="4"/>
  <c r="BI50" i="4" s="1"/>
  <c r="BD50" i="4"/>
  <c r="DD50" i="4" s="1"/>
  <c r="AF50" i="4"/>
  <c r="CF50" i="4" s="1"/>
  <c r="H50" i="4"/>
  <c r="BH50" i="4" s="1"/>
  <c r="BC50" i="4"/>
  <c r="DC50" i="4" s="1"/>
  <c r="BB50" i="4"/>
  <c r="DB50" i="4" s="1"/>
  <c r="BA50" i="4"/>
  <c r="AZ50" i="4"/>
  <c r="AY50" i="4"/>
  <c r="AK50" i="4"/>
  <c r="AH50" i="4"/>
  <c r="AE50" i="4"/>
  <c r="CE50" i="4" s="1"/>
  <c r="AD50" i="4"/>
  <c r="AC50" i="4"/>
  <c r="AB50" i="4"/>
  <c r="AA50" i="4"/>
  <c r="M50" i="4"/>
  <c r="BM50" i="4" s="1"/>
  <c r="J50" i="4"/>
  <c r="BJ50" i="4" s="1"/>
  <c r="AX62" i="4"/>
  <c r="CX62" i="4" s="1"/>
  <c r="Z62" i="4"/>
  <c r="BZ62" i="4" s="1"/>
  <c r="AW62" i="4"/>
  <c r="CW62" i="4" s="1"/>
  <c r="Y62" i="4"/>
  <c r="AV62" i="4"/>
  <c r="CV62" i="4" s="1"/>
  <c r="X62" i="4"/>
  <c r="BX62" i="4" s="1"/>
  <c r="AU62" i="4"/>
  <c r="CU62" i="4" s="1"/>
  <c r="W62" i="4"/>
  <c r="BW62" i="4" s="1"/>
  <c r="AT62" i="4"/>
  <c r="CT62" i="4" s="1"/>
  <c r="V62" i="4"/>
  <c r="BV62" i="4" s="1"/>
  <c r="AS62" i="4"/>
  <c r="CS62" i="4" s="1"/>
  <c r="U62" i="4"/>
  <c r="BU62" i="4" s="1"/>
  <c r="AR62" i="4"/>
  <c r="T62" i="4"/>
  <c r="AQ62" i="4"/>
  <c r="S62" i="4"/>
  <c r="AP62" i="4"/>
  <c r="R62" i="4"/>
  <c r="AO62" i="4"/>
  <c r="Q62" i="4"/>
  <c r="AN62" i="4"/>
  <c r="P62" i="4"/>
  <c r="AM62" i="4"/>
  <c r="CM62" i="4" s="1"/>
  <c r="O62" i="4"/>
  <c r="BO62" i="4" s="1"/>
  <c r="AL62" i="4"/>
  <c r="CL62" i="4" s="1"/>
  <c r="N62" i="4"/>
  <c r="BN62" i="4" s="1"/>
  <c r="AK62" i="4"/>
  <c r="CK62" i="4" s="1"/>
  <c r="M62" i="4"/>
  <c r="AJ62" i="4"/>
  <c r="CJ62" i="4" s="1"/>
  <c r="L62" i="4"/>
  <c r="BL62" i="4" s="1"/>
  <c r="AI62" i="4"/>
  <c r="CI62" i="4" s="1"/>
  <c r="K62" i="4"/>
  <c r="BK62" i="4" s="1"/>
  <c r="AH62" i="4"/>
  <c r="CH62" i="4" s="1"/>
  <c r="J62" i="4"/>
  <c r="BJ62" i="4" s="1"/>
  <c r="BE62" i="4"/>
  <c r="DE62" i="4" s="1"/>
  <c r="AG62" i="4"/>
  <c r="CG62" i="4" s="1"/>
  <c r="I62" i="4"/>
  <c r="BD62" i="4"/>
  <c r="AF62" i="4"/>
  <c r="H62" i="4"/>
  <c r="BC62" i="4"/>
  <c r="AE62" i="4"/>
  <c r="CE62" i="4" s="1"/>
  <c r="BB62" i="4"/>
  <c r="AD62" i="4"/>
  <c r="BA62" i="4"/>
  <c r="AY62" i="4"/>
  <c r="AQ74" i="4"/>
  <c r="CQ74" i="4" s="1"/>
  <c r="S74" i="4"/>
  <c r="BS74" i="4" s="1"/>
  <c r="AP74" i="4"/>
  <c r="CP74" i="4" s="1"/>
  <c r="R74" i="4"/>
  <c r="BR74" i="4" s="1"/>
  <c r="AO74" i="4"/>
  <c r="CO74" i="4" s="1"/>
  <c r="Q74" i="4"/>
  <c r="BQ74" i="4" s="1"/>
  <c r="AN74" i="4"/>
  <c r="CN74" i="4" s="1"/>
  <c r="P74" i="4"/>
  <c r="BP74" i="4" s="1"/>
  <c r="AM74" i="4"/>
  <c r="CM74" i="4" s="1"/>
  <c r="O74" i="4"/>
  <c r="BO74" i="4" s="1"/>
  <c r="AL74" i="4"/>
  <c r="CL74" i="4" s="1"/>
  <c r="N74" i="4"/>
  <c r="BN74" i="4" s="1"/>
  <c r="AK74" i="4"/>
  <c r="CK74" i="4" s="1"/>
  <c r="M74" i="4"/>
  <c r="BM74" i="4" s="1"/>
  <c r="AJ74" i="4"/>
  <c r="L74" i="4"/>
  <c r="BC74" i="4"/>
  <c r="AE74" i="4"/>
  <c r="AD74" i="4"/>
  <c r="AC74" i="4"/>
  <c r="CC74" i="4" s="1"/>
  <c r="AB74" i="4"/>
  <c r="AA74" i="4"/>
  <c r="Z74" i="4"/>
  <c r="Y74" i="4"/>
  <c r="X74" i="4"/>
  <c r="BX74" i="4" s="1"/>
  <c r="BE74" i="4"/>
  <c r="DE74" i="4" s="1"/>
  <c r="W74" i="4"/>
  <c r="BW74" i="4" s="1"/>
  <c r="BD74" i="4"/>
  <c r="DD74" i="4" s="1"/>
  <c r="V74" i="4"/>
  <c r="BV74" i="4" s="1"/>
  <c r="BB74" i="4"/>
  <c r="DB74" i="4" s="1"/>
  <c r="U74" i="4"/>
  <c r="BU74" i="4" s="1"/>
  <c r="BA74" i="4"/>
  <c r="DA74" i="4" s="1"/>
  <c r="T74" i="4"/>
  <c r="BT74" i="4" s="1"/>
  <c r="AZ74" i="4"/>
  <c r="CZ74" i="4" s="1"/>
  <c r="K74" i="4"/>
  <c r="BK74" i="4" s="1"/>
  <c r="AY74" i="4"/>
  <c r="CY74" i="4" s="1"/>
  <c r="J74" i="4"/>
  <c r="BJ74" i="4" s="1"/>
  <c r="AX74" i="4"/>
  <c r="CX74" i="4" s="1"/>
  <c r="I74" i="4"/>
  <c r="AW74" i="4"/>
  <c r="H74" i="4"/>
  <c r="AV74" i="4"/>
  <c r="CV74" i="4" s="1"/>
  <c r="AU74" i="4"/>
  <c r="AT74" i="4"/>
  <c r="CT74" i="4" s="1"/>
  <c r="AS74" i="4"/>
  <c r="AR74" i="4"/>
  <c r="AI74" i="4"/>
  <c r="AH74" i="4"/>
  <c r="AG74" i="4"/>
  <c r="CG74" i="4" s="1"/>
  <c r="AF74" i="4"/>
  <c r="CF74" i="4" s="1"/>
  <c r="AQ86" i="4"/>
  <c r="CQ86" i="4" s="1"/>
  <c r="S86" i="4"/>
  <c r="BS86" i="4" s="1"/>
  <c r="AP86" i="4"/>
  <c r="CP86" i="4" s="1"/>
  <c r="R86" i="4"/>
  <c r="BR86" i="4" s="1"/>
  <c r="AO86" i="4"/>
  <c r="CO86" i="4" s="1"/>
  <c r="Q86" i="4"/>
  <c r="BQ86" i="4" s="1"/>
  <c r="AN86" i="4"/>
  <c r="P86" i="4"/>
  <c r="BP86" i="4" s="1"/>
  <c r="AM86" i="4"/>
  <c r="CM86" i="4" s="1"/>
  <c r="O86" i="4"/>
  <c r="BO86" i="4" s="1"/>
  <c r="AL86" i="4"/>
  <c r="CL86" i="4" s="1"/>
  <c r="N86" i="4"/>
  <c r="BN86" i="4" s="1"/>
  <c r="AK86" i="4"/>
  <c r="M86" i="4"/>
  <c r="AJ86" i="4"/>
  <c r="L86" i="4"/>
  <c r="AI86" i="4"/>
  <c r="K86" i="4"/>
  <c r="BK86" i="4" s="1"/>
  <c r="AH86" i="4"/>
  <c r="J86" i="4"/>
  <c r="BE86" i="4"/>
  <c r="AG86" i="4"/>
  <c r="I86" i="4"/>
  <c r="BI86" i="4" s="1"/>
  <c r="BD86" i="4"/>
  <c r="DD86" i="4" s="1"/>
  <c r="AF86" i="4"/>
  <c r="CF86" i="4" s="1"/>
  <c r="H86" i="4"/>
  <c r="BH86" i="4" s="1"/>
  <c r="BC86" i="4"/>
  <c r="DC86" i="4" s="1"/>
  <c r="AE86" i="4"/>
  <c r="CE86" i="4" s="1"/>
  <c r="BB86" i="4"/>
  <c r="DB86" i="4" s="1"/>
  <c r="AD86" i="4"/>
  <c r="CD86" i="4" s="1"/>
  <c r="BA86" i="4"/>
  <c r="DA86" i="4" s="1"/>
  <c r="AC86" i="4"/>
  <c r="CC86" i="4" s="1"/>
  <c r="AZ86" i="4"/>
  <c r="CZ86" i="4" s="1"/>
  <c r="AB86" i="4"/>
  <c r="CB86" i="4" s="1"/>
  <c r="AY86" i="4"/>
  <c r="CY86" i="4" s="1"/>
  <c r="AA86" i="4"/>
  <c r="CA86" i="4" s="1"/>
  <c r="AX86" i="4"/>
  <c r="Z86" i="4"/>
  <c r="AW86" i="4"/>
  <c r="Y86" i="4"/>
  <c r="AV86" i="4"/>
  <c r="X86" i="4"/>
  <c r="BX86" i="4" s="1"/>
  <c r="AU86" i="4"/>
  <c r="AT86" i="4"/>
  <c r="AS86" i="4"/>
  <c r="AR86" i="4"/>
  <c r="W86" i="4"/>
  <c r="BW86" i="4" s="1"/>
  <c r="V86" i="4"/>
  <c r="BV86" i="4" s="1"/>
  <c r="U86" i="4"/>
  <c r="BU86" i="4" s="1"/>
  <c r="T86" i="4"/>
  <c r="BT86" i="4" s="1"/>
  <c r="AQ98" i="4"/>
  <c r="CQ98" i="4" s="1"/>
  <c r="S98" i="4"/>
  <c r="BS98" i="4" s="1"/>
  <c r="AP98" i="4"/>
  <c r="CP98" i="4" s="1"/>
  <c r="R98" i="4"/>
  <c r="BR98" i="4" s="1"/>
  <c r="AO98" i="4"/>
  <c r="CO98" i="4" s="1"/>
  <c r="Q98" i="4"/>
  <c r="BQ98" i="4" s="1"/>
  <c r="AN98" i="4"/>
  <c r="CN98" i="4" s="1"/>
  <c r="P98" i="4"/>
  <c r="BP98" i="4" s="1"/>
  <c r="AM98" i="4"/>
  <c r="CM98" i="4" s="1"/>
  <c r="O98" i="4"/>
  <c r="BO98" i="4" s="1"/>
  <c r="AL98" i="4"/>
  <c r="N98" i="4"/>
  <c r="AK98" i="4"/>
  <c r="M98" i="4"/>
  <c r="BM98" i="4" s="1"/>
  <c r="AJ98" i="4"/>
  <c r="L98" i="4"/>
  <c r="BL98" i="4" s="1"/>
  <c r="AI98" i="4"/>
  <c r="K98" i="4"/>
  <c r="AH98" i="4"/>
  <c r="J98" i="4"/>
  <c r="BE98" i="4"/>
  <c r="DE98" i="4" s="1"/>
  <c r="AG98" i="4"/>
  <c r="I98" i="4"/>
  <c r="BI98" i="4" s="1"/>
  <c r="BD98" i="4"/>
  <c r="DD98" i="4" s="1"/>
  <c r="AF98" i="4"/>
  <c r="CF98" i="4" s="1"/>
  <c r="H98" i="4"/>
  <c r="BH98" i="4" s="1"/>
  <c r="BC98" i="4"/>
  <c r="DC98" i="4" s="1"/>
  <c r="AE98" i="4"/>
  <c r="CE98" i="4" s="1"/>
  <c r="BB98" i="4"/>
  <c r="DB98" i="4" s="1"/>
  <c r="AD98" i="4"/>
  <c r="CD98" i="4" s="1"/>
  <c r="BA98" i="4"/>
  <c r="DA98" i="4" s="1"/>
  <c r="AC98" i="4"/>
  <c r="CC98" i="4" s="1"/>
  <c r="AZ98" i="4"/>
  <c r="CZ98" i="4" s="1"/>
  <c r="AB98" i="4"/>
  <c r="CB98" i="4" s="1"/>
  <c r="AY98" i="4"/>
  <c r="AA98" i="4"/>
  <c r="AX98" i="4"/>
  <c r="Z98" i="4"/>
  <c r="AW98" i="4"/>
  <c r="CW98" i="4" s="1"/>
  <c r="Y98" i="4"/>
  <c r="BY98" i="4" s="1"/>
  <c r="AV98" i="4"/>
  <c r="X98" i="4"/>
  <c r="AU98" i="4"/>
  <c r="W98" i="4"/>
  <c r="BW98" i="4" s="1"/>
  <c r="AT98" i="4"/>
  <c r="CT98" i="4" s="1"/>
  <c r="V98" i="4"/>
  <c r="AS98" i="4"/>
  <c r="CS98" i="4" s="1"/>
  <c r="U98" i="4"/>
  <c r="BU98" i="4" s="1"/>
  <c r="AR98" i="4"/>
  <c r="CR98" i="4" s="1"/>
  <c r="T98" i="4"/>
  <c r="BT98" i="4" s="1"/>
  <c r="I3" i="4"/>
  <c r="BI3" i="4" s="1"/>
  <c r="AG3" i="4"/>
  <c r="CG3" i="4" s="1"/>
  <c r="BE3" i="4"/>
  <c r="DE3" i="4" s="1"/>
  <c r="AE4" i="4"/>
  <c r="CE4" i="4" s="1"/>
  <c r="BC4" i="4"/>
  <c r="DC4" i="4" s="1"/>
  <c r="AC5" i="4"/>
  <c r="CC5" i="4" s="1"/>
  <c r="BA5" i="4"/>
  <c r="DA5" i="4" s="1"/>
  <c r="AA6" i="4"/>
  <c r="CA6" i="4" s="1"/>
  <c r="AY6" i="4"/>
  <c r="Y7" i="4"/>
  <c r="AW7" i="4"/>
  <c r="W8" i="4"/>
  <c r="AU8" i="4"/>
  <c r="U9" i="4"/>
  <c r="BU9" i="4" s="1"/>
  <c r="AT9" i="4"/>
  <c r="V10" i="4"/>
  <c r="AV10" i="4"/>
  <c r="CV10" i="4" s="1"/>
  <c r="Y11" i="4"/>
  <c r="BY11" i="4" s="1"/>
  <c r="AZ11" i="4"/>
  <c r="CZ11" i="4" s="1"/>
  <c r="AB12" i="4"/>
  <c r="BB12" i="4"/>
  <c r="DB12" i="4" s="1"/>
  <c r="AD13" i="4"/>
  <c r="CD13" i="4" s="1"/>
  <c r="I14" i="4"/>
  <c r="BI14" i="4" s="1"/>
  <c r="AI15" i="4"/>
  <c r="CI15" i="4" s="1"/>
  <c r="X16" i="4"/>
  <c r="BX16" i="4" s="1"/>
  <c r="P17" i="4"/>
  <c r="BP17" i="4" s="1"/>
  <c r="AW17" i="4"/>
  <c r="AQ18" i="4"/>
  <c r="CQ18" i="4" s="1"/>
  <c r="AL19" i="4"/>
  <c r="CL19" i="4" s="1"/>
  <c r="AM20" i="4"/>
  <c r="CM20" i="4" s="1"/>
  <c r="BC21" i="4"/>
  <c r="DC21" i="4" s="1"/>
  <c r="BE22" i="4"/>
  <c r="DE22" i="4" s="1"/>
  <c r="AY24" i="4"/>
  <c r="AU26" i="4"/>
  <c r="AM29" i="4"/>
  <c r="AG32" i="4"/>
  <c r="AA35" i="4"/>
  <c r="X38" i="4"/>
  <c r="Y41" i="4"/>
  <c r="S45" i="4"/>
  <c r="AW52" i="4"/>
  <c r="AZ77" i="4"/>
  <c r="CZ77" i="4" s="1"/>
  <c r="AM76" i="4"/>
  <c r="CM76" i="4" s="1"/>
  <c r="O76" i="4"/>
  <c r="BO76" i="4" s="1"/>
  <c r="AL76" i="4"/>
  <c r="CL76" i="4" s="1"/>
  <c r="N76" i="4"/>
  <c r="BN76" i="4" s="1"/>
  <c r="AK76" i="4"/>
  <c r="CK76" i="4" s="1"/>
  <c r="M76" i="4"/>
  <c r="BM76" i="4" s="1"/>
  <c r="AJ76" i="4"/>
  <c r="CJ76" i="4" s="1"/>
  <c r="L76" i="4"/>
  <c r="AI76" i="4"/>
  <c r="CI76" i="4" s="1"/>
  <c r="K76" i="4"/>
  <c r="BK76" i="4" s="1"/>
  <c r="AH76" i="4"/>
  <c r="CH76" i="4" s="1"/>
  <c r="J76" i="4"/>
  <c r="BJ76" i="4" s="1"/>
  <c r="BE76" i="4"/>
  <c r="DE76" i="4" s="1"/>
  <c r="AG76" i="4"/>
  <c r="CG76" i="4" s="1"/>
  <c r="I76" i="4"/>
  <c r="BD76" i="4"/>
  <c r="AF76" i="4"/>
  <c r="H76" i="4"/>
  <c r="BH76" i="4" s="1"/>
  <c r="BC76" i="4"/>
  <c r="DC76" i="4" s="1"/>
  <c r="AE76" i="4"/>
  <c r="AY76" i="4"/>
  <c r="AA76" i="4"/>
  <c r="AW76" i="4"/>
  <c r="Y76" i="4"/>
  <c r="BY76" i="4" s="1"/>
  <c r="BA76" i="4"/>
  <c r="P76" i="4"/>
  <c r="BP76" i="4" s="1"/>
  <c r="AZ76" i="4"/>
  <c r="CZ76" i="4" s="1"/>
  <c r="AX76" i="4"/>
  <c r="CX76" i="4" s="1"/>
  <c r="AV76" i="4"/>
  <c r="CV76" i="4" s="1"/>
  <c r="AU76" i="4"/>
  <c r="CU76" i="4" s="1"/>
  <c r="AT76" i="4"/>
  <c r="CT76" i="4" s="1"/>
  <c r="AS76" i="4"/>
  <c r="AR76" i="4"/>
  <c r="CR76" i="4" s="1"/>
  <c r="AQ76" i="4"/>
  <c r="CQ76" i="4" s="1"/>
  <c r="AP76" i="4"/>
  <c r="CP76" i="4" s="1"/>
  <c r="AO76" i="4"/>
  <c r="CO76" i="4" s="1"/>
  <c r="AN76" i="4"/>
  <c r="CN76" i="4" s="1"/>
  <c r="AD76" i="4"/>
  <c r="CD76" i="4" s="1"/>
  <c r="AC76" i="4"/>
  <c r="AB76" i="4"/>
  <c r="Z76" i="4"/>
  <c r="X76" i="4"/>
  <c r="W76" i="4"/>
  <c r="BW76" i="4" s="1"/>
  <c r="V76" i="4"/>
  <c r="U76" i="4"/>
  <c r="T76" i="4"/>
  <c r="BB76" i="4"/>
  <c r="S76" i="4"/>
  <c r="BS76" i="4" s="1"/>
  <c r="R76" i="4"/>
  <c r="Q76" i="4"/>
  <c r="BQ76" i="4" s="1"/>
  <c r="AI6" i="4"/>
  <c r="CI6" i="4" s="1"/>
  <c r="AR14" i="4"/>
  <c r="CR14" i="4" s="1"/>
  <c r="T14" i="4"/>
  <c r="BT14" i="4" s="1"/>
  <c r="AQ14" i="4"/>
  <c r="CQ14" i="4" s="1"/>
  <c r="S14" i="4"/>
  <c r="BS14" i="4" s="1"/>
  <c r="AP14" i="4"/>
  <c r="CP14" i="4" s="1"/>
  <c r="R14" i="4"/>
  <c r="BR14" i="4" s="1"/>
  <c r="AO14" i="4"/>
  <c r="CO14" i="4" s="1"/>
  <c r="Q14" i="4"/>
  <c r="BQ14" i="4" s="1"/>
  <c r="AM14" i="4"/>
  <c r="CM14" i="4" s="1"/>
  <c r="O14" i="4"/>
  <c r="BO14" i="4" s="1"/>
  <c r="AL14" i="4"/>
  <c r="CL14" i="4" s="1"/>
  <c r="N14" i="4"/>
  <c r="AJ14" i="4"/>
  <c r="L14" i="4"/>
  <c r="BL14" i="4" s="1"/>
  <c r="AI14" i="4"/>
  <c r="CI14" i="4" s="1"/>
  <c r="K14" i="4"/>
  <c r="BK14" i="4" s="1"/>
  <c r="J3" i="4"/>
  <c r="BJ3" i="4" s="1"/>
  <c r="AH3" i="4"/>
  <c r="H4" i="4"/>
  <c r="AF4" i="4"/>
  <c r="BD4" i="4"/>
  <c r="DD4" i="4" s="1"/>
  <c r="AD5" i="4"/>
  <c r="BB5" i="4"/>
  <c r="DB5" i="4" s="1"/>
  <c r="AB6" i="4"/>
  <c r="CB6" i="4" s="1"/>
  <c r="AZ6" i="4"/>
  <c r="CZ6" i="4" s="1"/>
  <c r="Z7" i="4"/>
  <c r="BZ7" i="4" s="1"/>
  <c r="AX7" i="4"/>
  <c r="CX7" i="4" s="1"/>
  <c r="X8" i="4"/>
  <c r="BX8" i="4" s="1"/>
  <c r="AV8" i="4"/>
  <c r="V9" i="4"/>
  <c r="BV9" i="4" s="1"/>
  <c r="AU9" i="4"/>
  <c r="CU9" i="4" s="1"/>
  <c r="W10" i="4"/>
  <c r="BW10" i="4" s="1"/>
  <c r="AW10" i="4"/>
  <c r="CW10" i="4" s="1"/>
  <c r="AA11" i="4"/>
  <c r="CA11" i="4" s="1"/>
  <c r="BA11" i="4"/>
  <c r="DA11" i="4" s="1"/>
  <c r="AC12" i="4"/>
  <c r="BC12" i="4"/>
  <c r="AE13" i="4"/>
  <c r="J14" i="4"/>
  <c r="AX14" i="4"/>
  <c r="CX14" i="4" s="1"/>
  <c r="AL15" i="4"/>
  <c r="CL15" i="4" s="1"/>
  <c r="Y16" i="4"/>
  <c r="Q17" i="4"/>
  <c r="AY17" i="4"/>
  <c r="AR18" i="4"/>
  <c r="CR18" i="4" s="1"/>
  <c r="AM19" i="4"/>
  <c r="AN20" i="4"/>
  <c r="CN20" i="4" s="1"/>
  <c r="BD21" i="4"/>
  <c r="DD21" i="4" s="1"/>
  <c r="H23" i="4"/>
  <c r="BH23" i="4" s="1"/>
  <c r="AZ24" i="4"/>
  <c r="CZ24" i="4" s="1"/>
  <c r="AV26" i="4"/>
  <c r="CV26" i="4" s="1"/>
  <c r="AN29" i="4"/>
  <c r="CN29" i="4" s="1"/>
  <c r="AH32" i="4"/>
  <c r="CH32" i="4" s="1"/>
  <c r="AB35" i="4"/>
  <c r="CB35" i="4" s="1"/>
  <c r="Y38" i="4"/>
  <c r="BY38" i="4" s="1"/>
  <c r="Z41" i="4"/>
  <c r="BZ41" i="4" s="1"/>
  <c r="T45" i="4"/>
  <c r="BT45" i="4" s="1"/>
  <c r="AX52" i="4"/>
  <c r="CX52" i="4" s="1"/>
  <c r="L78" i="4"/>
  <c r="BL78" i="4" s="1"/>
  <c r="AP27" i="4"/>
  <c r="R27" i="4"/>
  <c r="AO27" i="4"/>
  <c r="Q27" i="4"/>
  <c r="AN27" i="4"/>
  <c r="P27" i="4"/>
  <c r="AM27" i="4"/>
  <c r="O27" i="4"/>
  <c r="AL27" i="4"/>
  <c r="AK27" i="4"/>
  <c r="M27" i="4"/>
  <c r="AJ27" i="4"/>
  <c r="CJ27" i="4" s="1"/>
  <c r="L27" i="4"/>
  <c r="BL27" i="4" s="1"/>
  <c r="AI27" i="4"/>
  <c r="CI27" i="4" s="1"/>
  <c r="K27" i="4"/>
  <c r="BK27" i="4" s="1"/>
  <c r="AH27" i="4"/>
  <c r="CH27" i="4" s="1"/>
  <c r="J27" i="4"/>
  <c r="BJ27" i="4" s="1"/>
  <c r="BE27" i="4"/>
  <c r="DE27" i="4" s="1"/>
  <c r="AG27" i="4"/>
  <c r="CG27" i="4" s="1"/>
  <c r="I27" i="4"/>
  <c r="BI27" i="4" s="1"/>
  <c r="BD27" i="4"/>
  <c r="AF27" i="4"/>
  <c r="CF27" i="4" s="1"/>
  <c r="H27" i="4"/>
  <c r="BH27" i="4" s="1"/>
  <c r="BC27" i="4"/>
  <c r="DC27" i="4" s="1"/>
  <c r="AE27" i="4"/>
  <c r="BB27" i="4"/>
  <c r="AD27" i="4"/>
  <c r="BA27" i="4"/>
  <c r="AC27" i="4"/>
  <c r="CC27" i="4" s="1"/>
  <c r="AZ27" i="4"/>
  <c r="CZ27" i="4" s="1"/>
  <c r="AB27" i="4"/>
  <c r="AY27" i="4"/>
  <c r="CY27" i="4" s="1"/>
  <c r="AA27" i="4"/>
  <c r="AX27" i="4"/>
  <c r="CX27" i="4" s="1"/>
  <c r="Z27" i="4"/>
  <c r="BZ27" i="4" s="1"/>
  <c r="AW27" i="4"/>
  <c r="CW27" i="4" s="1"/>
  <c r="Y27" i="4"/>
  <c r="BY27" i="4" s="1"/>
  <c r="AV27" i="4"/>
  <c r="X27" i="4"/>
  <c r="BX27" i="4" s="1"/>
  <c r="AT27" i="4"/>
  <c r="CT27" i="4" s="1"/>
  <c r="V27" i="4"/>
  <c r="BV27" i="4" s="1"/>
  <c r="AR39" i="4"/>
  <c r="CR39" i="4" s="1"/>
  <c r="T39" i="4"/>
  <c r="BT39" i="4" s="1"/>
  <c r="AV39" i="4"/>
  <c r="CV39" i="4" s="1"/>
  <c r="W39" i="4"/>
  <c r="AU39" i="4"/>
  <c r="CU39" i="4" s="1"/>
  <c r="V39" i="4"/>
  <c r="BV39" i="4" s="1"/>
  <c r="AT39" i="4"/>
  <c r="CT39" i="4" s="1"/>
  <c r="U39" i="4"/>
  <c r="AS39" i="4"/>
  <c r="S39" i="4"/>
  <c r="AQ39" i="4"/>
  <c r="R39" i="4"/>
  <c r="AP39" i="4"/>
  <c r="Q39" i="4"/>
  <c r="AO39" i="4"/>
  <c r="P39" i="4"/>
  <c r="AN39" i="4"/>
  <c r="CN39" i="4" s="1"/>
  <c r="O39" i="4"/>
  <c r="BO39" i="4" s="1"/>
  <c r="AM39" i="4"/>
  <c r="CM39" i="4" s="1"/>
  <c r="N39" i="4"/>
  <c r="BN39" i="4" s="1"/>
  <c r="AL39" i="4"/>
  <c r="CL39" i="4" s="1"/>
  <c r="M39" i="4"/>
  <c r="BM39" i="4" s="1"/>
  <c r="AK39" i="4"/>
  <c r="CK39" i="4" s="1"/>
  <c r="L39" i="4"/>
  <c r="BL39" i="4" s="1"/>
  <c r="AJ39" i="4"/>
  <c r="K39" i="4"/>
  <c r="BK39" i="4" s="1"/>
  <c r="AI39" i="4"/>
  <c r="CI39" i="4" s="1"/>
  <c r="J39" i="4"/>
  <c r="AH39" i="4"/>
  <c r="CH39" i="4" s="1"/>
  <c r="I39" i="4"/>
  <c r="BI39" i="4" s="1"/>
  <c r="AG39" i="4"/>
  <c r="CG39" i="4" s="1"/>
  <c r="H39" i="4"/>
  <c r="BE39" i="4"/>
  <c r="AF39" i="4"/>
  <c r="BD39" i="4"/>
  <c r="AE39" i="4"/>
  <c r="BC39" i="4"/>
  <c r="AD39" i="4"/>
  <c r="BB39" i="4"/>
  <c r="AC39" i="4"/>
  <c r="AZ39" i="4"/>
  <c r="AA39" i="4"/>
  <c r="AV51" i="4"/>
  <c r="CV51" i="4" s="1"/>
  <c r="X51" i="4"/>
  <c r="BX51" i="4" s="1"/>
  <c r="AU51" i="4"/>
  <c r="CU51" i="4" s="1"/>
  <c r="W51" i="4"/>
  <c r="BW51" i="4" s="1"/>
  <c r="AT51" i="4"/>
  <c r="CT51" i="4" s="1"/>
  <c r="V51" i="4"/>
  <c r="BV51" i="4" s="1"/>
  <c r="AS51" i="4"/>
  <c r="U51" i="4"/>
  <c r="BU51" i="4" s="1"/>
  <c r="AR51" i="4"/>
  <c r="CR51" i="4" s="1"/>
  <c r="T51" i="4"/>
  <c r="AQ51" i="4"/>
  <c r="CQ51" i="4" s="1"/>
  <c r="S51" i="4"/>
  <c r="BS51" i="4" s="1"/>
  <c r="AP51" i="4"/>
  <c r="CP51" i="4" s="1"/>
  <c r="R51" i="4"/>
  <c r="AO51" i="4"/>
  <c r="Q51" i="4"/>
  <c r="AN51" i="4"/>
  <c r="P51" i="4"/>
  <c r="AM51" i="4"/>
  <c r="CM51" i="4" s="1"/>
  <c r="O51" i="4"/>
  <c r="BO51" i="4" s="1"/>
  <c r="AL51" i="4"/>
  <c r="N51" i="4"/>
  <c r="BN51" i="4" s="1"/>
  <c r="AK51" i="4"/>
  <c r="M51" i="4"/>
  <c r="BM51" i="4" s="1"/>
  <c r="AJ51" i="4"/>
  <c r="CJ51" i="4" s="1"/>
  <c r="L51" i="4"/>
  <c r="BL51" i="4" s="1"/>
  <c r="AH51" i="4"/>
  <c r="CH51" i="4" s="1"/>
  <c r="J51" i="4"/>
  <c r="BJ51" i="4" s="1"/>
  <c r="BE51" i="4"/>
  <c r="DE51" i="4" s="1"/>
  <c r="AG51" i="4"/>
  <c r="I51" i="4"/>
  <c r="BC51" i="4"/>
  <c r="DC51" i="4" s="1"/>
  <c r="AE51" i="4"/>
  <c r="CE51" i="4" s="1"/>
  <c r="BB51" i="4"/>
  <c r="AD51" i="4"/>
  <c r="CD51" i="4" s="1"/>
  <c r="BD51" i="4"/>
  <c r="DD51" i="4" s="1"/>
  <c r="BA51" i="4"/>
  <c r="DA51" i="4" s="1"/>
  <c r="AZ51" i="4"/>
  <c r="AY51" i="4"/>
  <c r="AX51" i="4"/>
  <c r="AW51" i="4"/>
  <c r="AI51" i="4"/>
  <c r="AF51" i="4"/>
  <c r="AC51" i="4"/>
  <c r="AB51" i="4"/>
  <c r="Z51" i="4"/>
  <c r="AO63" i="4"/>
  <c r="AM63" i="4"/>
  <c r="AJ63" i="4"/>
  <c r="CJ63" i="4" s="1"/>
  <c r="AY63" i="4"/>
  <c r="CY63" i="4" s="1"/>
  <c r="X63" i="4"/>
  <c r="BX63" i="4" s="1"/>
  <c r="AX63" i="4"/>
  <c r="CX63" i="4" s="1"/>
  <c r="W63" i="4"/>
  <c r="BW63" i="4" s="1"/>
  <c r="AW63" i="4"/>
  <c r="CW63" i="4" s="1"/>
  <c r="V63" i="4"/>
  <c r="AV63" i="4"/>
  <c r="CV63" i="4" s="1"/>
  <c r="U63" i="4"/>
  <c r="BU63" i="4" s="1"/>
  <c r="AU63" i="4"/>
  <c r="T63" i="4"/>
  <c r="BT63" i="4" s="1"/>
  <c r="AT63" i="4"/>
  <c r="CT63" i="4" s="1"/>
  <c r="S63" i="4"/>
  <c r="BS63" i="4" s="1"/>
  <c r="AS63" i="4"/>
  <c r="R63" i="4"/>
  <c r="AR63" i="4"/>
  <c r="Q63" i="4"/>
  <c r="AQ63" i="4"/>
  <c r="P63" i="4"/>
  <c r="AP63" i="4"/>
  <c r="O63" i="4"/>
  <c r="AN63" i="4"/>
  <c r="N63" i="4"/>
  <c r="AL63" i="4"/>
  <c r="M63" i="4"/>
  <c r="BM63" i="4" s="1"/>
  <c r="AK63" i="4"/>
  <c r="CK63" i="4" s="1"/>
  <c r="L63" i="4"/>
  <c r="BL63" i="4" s="1"/>
  <c r="AI63" i="4"/>
  <c r="CI63" i="4" s="1"/>
  <c r="K63" i="4"/>
  <c r="BK63" i="4" s="1"/>
  <c r="AH63" i="4"/>
  <c r="CH63" i="4" s="1"/>
  <c r="J63" i="4"/>
  <c r="AG63" i="4"/>
  <c r="CG63" i="4" s="1"/>
  <c r="I63" i="4"/>
  <c r="BI63" i="4" s="1"/>
  <c r="AF63" i="4"/>
  <c r="H63" i="4"/>
  <c r="BH63" i="4" s="1"/>
  <c r="AE63" i="4"/>
  <c r="CE63" i="4" s="1"/>
  <c r="BE63" i="4"/>
  <c r="DE63" i="4" s="1"/>
  <c r="AD63" i="4"/>
  <c r="BD63" i="4"/>
  <c r="AC63" i="4"/>
  <c r="BC63" i="4"/>
  <c r="AB63" i="4"/>
  <c r="CB63" i="4" s="1"/>
  <c r="BB63" i="4"/>
  <c r="BA63" i="4"/>
  <c r="AZ63" i="4"/>
  <c r="AA63" i="4"/>
  <c r="Z63" i="4"/>
  <c r="Y63" i="4"/>
  <c r="AO75" i="4"/>
  <c r="CO75" i="4" s="1"/>
  <c r="Q75" i="4"/>
  <c r="BQ75" i="4" s="1"/>
  <c r="AN75" i="4"/>
  <c r="CN75" i="4" s="1"/>
  <c r="P75" i="4"/>
  <c r="BP75" i="4" s="1"/>
  <c r="AM75" i="4"/>
  <c r="CM75" i="4" s="1"/>
  <c r="O75" i="4"/>
  <c r="BO75" i="4" s="1"/>
  <c r="AL75" i="4"/>
  <c r="N75" i="4"/>
  <c r="BN75" i="4" s="1"/>
  <c r="AK75" i="4"/>
  <c r="CK75" i="4" s="1"/>
  <c r="M75" i="4"/>
  <c r="BM75" i="4" s="1"/>
  <c r="AJ75" i="4"/>
  <c r="CJ75" i="4" s="1"/>
  <c r="L75" i="4"/>
  <c r="BL75" i="4" s="1"/>
  <c r="AI75" i="4"/>
  <c r="CI75" i="4" s="1"/>
  <c r="K75" i="4"/>
  <c r="AH75" i="4"/>
  <c r="J75" i="4"/>
  <c r="BE75" i="4"/>
  <c r="DE75" i="4" s="1"/>
  <c r="AG75" i="4"/>
  <c r="BA75" i="4"/>
  <c r="AC75" i="4"/>
  <c r="V75" i="4"/>
  <c r="BD75" i="4"/>
  <c r="U75" i="4"/>
  <c r="BC75" i="4"/>
  <c r="T75" i="4"/>
  <c r="BT75" i="4" s="1"/>
  <c r="BB75" i="4"/>
  <c r="DB75" i="4" s="1"/>
  <c r="S75" i="4"/>
  <c r="BS75" i="4" s="1"/>
  <c r="AZ75" i="4"/>
  <c r="CZ75" i="4" s="1"/>
  <c r="R75" i="4"/>
  <c r="BR75" i="4" s="1"/>
  <c r="AY75" i="4"/>
  <c r="CY75" i="4" s="1"/>
  <c r="I75" i="4"/>
  <c r="AX75" i="4"/>
  <c r="CX75" i="4" s="1"/>
  <c r="H75" i="4"/>
  <c r="BH75" i="4" s="1"/>
  <c r="AW75" i="4"/>
  <c r="AV75" i="4"/>
  <c r="CV75" i="4" s="1"/>
  <c r="AU75" i="4"/>
  <c r="CU75" i="4" s="1"/>
  <c r="AT75" i="4"/>
  <c r="CT75" i="4" s="1"/>
  <c r="AS75" i="4"/>
  <c r="AR75" i="4"/>
  <c r="AQ75" i="4"/>
  <c r="AP75" i="4"/>
  <c r="AF75" i="4"/>
  <c r="AE75" i="4"/>
  <c r="AD75" i="4"/>
  <c r="AB75" i="4"/>
  <c r="AA75" i="4"/>
  <c r="Z75" i="4"/>
  <c r="Y75" i="4"/>
  <c r="X75" i="4"/>
  <c r="BX75" i="4" s="1"/>
  <c r="W75" i="4"/>
  <c r="BW75" i="4" s="1"/>
  <c r="AO87" i="4"/>
  <c r="CO87" i="4" s="1"/>
  <c r="Q87" i="4"/>
  <c r="BQ87" i="4" s="1"/>
  <c r="AN87" i="4"/>
  <c r="CN87" i="4" s="1"/>
  <c r="P87" i="4"/>
  <c r="BP87" i="4" s="1"/>
  <c r="AM87" i="4"/>
  <c r="O87" i="4"/>
  <c r="BO87" i="4" s="1"/>
  <c r="AL87" i="4"/>
  <c r="CL87" i="4" s="1"/>
  <c r="N87" i="4"/>
  <c r="AK87" i="4"/>
  <c r="CK87" i="4" s="1"/>
  <c r="M87" i="4"/>
  <c r="BM87" i="4" s="1"/>
  <c r="AJ87" i="4"/>
  <c r="CJ87" i="4" s="1"/>
  <c r="L87" i="4"/>
  <c r="AI87" i="4"/>
  <c r="K87" i="4"/>
  <c r="AH87" i="4"/>
  <c r="J87" i="4"/>
  <c r="BE87" i="4"/>
  <c r="DE87" i="4" s="1"/>
  <c r="AG87" i="4"/>
  <c r="I87" i="4"/>
  <c r="BD87" i="4"/>
  <c r="AF87" i="4"/>
  <c r="H87" i="4"/>
  <c r="BC87" i="4"/>
  <c r="DC87" i="4" s="1"/>
  <c r="AE87" i="4"/>
  <c r="CE87" i="4" s="1"/>
  <c r="BB87" i="4"/>
  <c r="DB87" i="4" s="1"/>
  <c r="AD87" i="4"/>
  <c r="CD87" i="4" s="1"/>
  <c r="BA87" i="4"/>
  <c r="DA87" i="4" s="1"/>
  <c r="AC87" i="4"/>
  <c r="CC87" i="4" s="1"/>
  <c r="AZ87" i="4"/>
  <c r="AB87" i="4"/>
  <c r="CB87" i="4" s="1"/>
  <c r="AY87" i="4"/>
  <c r="CY87" i="4" s="1"/>
  <c r="AA87" i="4"/>
  <c r="AX87" i="4"/>
  <c r="CX87" i="4" s="1"/>
  <c r="Z87" i="4"/>
  <c r="BZ87" i="4" s="1"/>
  <c r="AW87" i="4"/>
  <c r="CW87" i="4" s="1"/>
  <c r="Y87" i="4"/>
  <c r="AV87" i="4"/>
  <c r="X87" i="4"/>
  <c r="AU87" i="4"/>
  <c r="W87" i="4"/>
  <c r="AT87" i="4"/>
  <c r="V87" i="4"/>
  <c r="U87" i="4"/>
  <c r="T87" i="4"/>
  <c r="S87" i="4"/>
  <c r="R87" i="4"/>
  <c r="AS87" i="4"/>
  <c r="CS87" i="4" s="1"/>
  <c r="AR87" i="4"/>
  <c r="CR87" i="4" s="1"/>
  <c r="AQ87" i="4"/>
  <c r="CQ87" i="4" s="1"/>
  <c r="AP87" i="4"/>
  <c r="CP87" i="4" s="1"/>
  <c r="AO99" i="4"/>
  <c r="CO99" i="4" s="1"/>
  <c r="Q99" i="4"/>
  <c r="AN99" i="4"/>
  <c r="P99" i="4"/>
  <c r="BP99" i="4" s="1"/>
  <c r="AM99" i="4"/>
  <c r="CM99" i="4" s="1"/>
  <c r="O99" i="4"/>
  <c r="AL99" i="4"/>
  <c r="CL99" i="4" s="1"/>
  <c r="N99" i="4"/>
  <c r="BN99" i="4" s="1"/>
  <c r="AK99" i="4"/>
  <c r="CK99" i="4" s="1"/>
  <c r="M99" i="4"/>
  <c r="AJ99" i="4"/>
  <c r="L99" i="4"/>
  <c r="AI99" i="4"/>
  <c r="K99" i="4"/>
  <c r="AH99" i="4"/>
  <c r="J99" i="4"/>
  <c r="BE99" i="4"/>
  <c r="DE99" i="4" s="1"/>
  <c r="AG99" i="4"/>
  <c r="I99" i="4"/>
  <c r="BD99" i="4"/>
  <c r="AF99" i="4"/>
  <c r="CF99" i="4" s="1"/>
  <c r="H99" i="4"/>
  <c r="BH99" i="4" s="1"/>
  <c r="BC99" i="4"/>
  <c r="DC99" i="4" s="1"/>
  <c r="AE99" i="4"/>
  <c r="CE99" i="4" s="1"/>
  <c r="BB99" i="4"/>
  <c r="DB99" i="4" s="1"/>
  <c r="AD99" i="4"/>
  <c r="CD99" i="4" s="1"/>
  <c r="BA99" i="4"/>
  <c r="AC99" i="4"/>
  <c r="CC99" i="4" s="1"/>
  <c r="AZ99" i="4"/>
  <c r="CZ99" i="4" s="1"/>
  <c r="AB99" i="4"/>
  <c r="AY99" i="4"/>
  <c r="CY99" i="4" s="1"/>
  <c r="AA99" i="4"/>
  <c r="CA99" i="4" s="1"/>
  <c r="AX99" i="4"/>
  <c r="CX99" i="4" s="1"/>
  <c r="Z99" i="4"/>
  <c r="AW99" i="4"/>
  <c r="Y99" i="4"/>
  <c r="AV99" i="4"/>
  <c r="X99" i="4"/>
  <c r="AU99" i="4"/>
  <c r="W99" i="4"/>
  <c r="AT99" i="4"/>
  <c r="V99" i="4"/>
  <c r="AS99" i="4"/>
  <c r="U99" i="4"/>
  <c r="AR99" i="4"/>
  <c r="CR99" i="4" s="1"/>
  <c r="T99" i="4"/>
  <c r="BT99" i="4" s="1"/>
  <c r="AQ99" i="4"/>
  <c r="CQ99" i="4" s="1"/>
  <c r="S99" i="4"/>
  <c r="BS99" i="4" s="1"/>
  <c r="AP99" i="4"/>
  <c r="CP99" i="4" s="1"/>
  <c r="R99" i="4"/>
  <c r="BR99" i="4" s="1"/>
  <c r="K3" i="4"/>
  <c r="BK3" i="4" s="1"/>
  <c r="AI3" i="4"/>
  <c r="CI3" i="4" s="1"/>
  <c r="I4" i="4"/>
  <c r="BI4" i="4" s="1"/>
  <c r="AG4" i="4"/>
  <c r="BE4" i="4"/>
  <c r="DE4" i="4" s="1"/>
  <c r="AE5" i="4"/>
  <c r="CE5" i="4" s="1"/>
  <c r="BC5" i="4"/>
  <c r="DC5" i="4" s="1"/>
  <c r="AC6" i="4"/>
  <c r="BA6" i="4"/>
  <c r="DA6" i="4" s="1"/>
  <c r="AA7" i="4"/>
  <c r="AY7" i="4"/>
  <c r="CY7" i="4" s="1"/>
  <c r="Y8" i="4"/>
  <c r="AW8" i="4"/>
  <c r="W9" i="4"/>
  <c r="AV9" i="4"/>
  <c r="X10" i="4"/>
  <c r="BX10" i="4" s="1"/>
  <c r="AY10" i="4"/>
  <c r="CY10" i="4" s="1"/>
  <c r="AB11" i="4"/>
  <c r="CB11" i="4" s="1"/>
  <c r="BB11" i="4"/>
  <c r="DB11" i="4" s="1"/>
  <c r="AD12" i="4"/>
  <c r="CD12" i="4" s="1"/>
  <c r="BD12" i="4"/>
  <c r="DD12" i="4" s="1"/>
  <c r="AF13" i="4"/>
  <c r="CF13" i="4" s="1"/>
  <c r="M14" i="4"/>
  <c r="BM14" i="4" s="1"/>
  <c r="AY14" i="4"/>
  <c r="CY14" i="4" s="1"/>
  <c r="Z16" i="4"/>
  <c r="BZ16" i="4" s="1"/>
  <c r="R17" i="4"/>
  <c r="BR17" i="4" s="1"/>
  <c r="BC17" i="4"/>
  <c r="DC17" i="4" s="1"/>
  <c r="AS18" i="4"/>
  <c r="CS18" i="4" s="1"/>
  <c r="AN19" i="4"/>
  <c r="CN19" i="4" s="1"/>
  <c r="AQ20" i="4"/>
  <c r="CQ20" i="4" s="1"/>
  <c r="BE21" i="4"/>
  <c r="DE21" i="4" s="1"/>
  <c r="M23" i="4"/>
  <c r="BA24" i="4"/>
  <c r="AW26" i="4"/>
  <c r="CW26" i="4" s="1"/>
  <c r="AO29" i="4"/>
  <c r="CO29" i="4" s="1"/>
  <c r="AI32" i="4"/>
  <c r="CI32" i="4" s="1"/>
  <c r="AC35" i="4"/>
  <c r="Z38" i="4"/>
  <c r="BZ38" i="4" s="1"/>
  <c r="AA41" i="4"/>
  <c r="U45" i="4"/>
  <c r="AY52" i="4"/>
  <c r="CY52" i="4" s="1"/>
  <c r="M78" i="4"/>
  <c r="AJ30" i="4"/>
  <c r="CJ30" i="4" s="1"/>
  <c r="L30" i="4"/>
  <c r="BL30" i="4" s="1"/>
  <c r="AI30" i="4"/>
  <c r="CI30" i="4" s="1"/>
  <c r="K30" i="4"/>
  <c r="BK30" i="4" s="1"/>
  <c r="AH30" i="4"/>
  <c r="CH30" i="4" s="1"/>
  <c r="J30" i="4"/>
  <c r="BJ30" i="4" s="1"/>
  <c r="BE30" i="4"/>
  <c r="DE30" i="4" s="1"/>
  <c r="AG30" i="4"/>
  <c r="CG30" i="4" s="1"/>
  <c r="I30" i="4"/>
  <c r="BI30" i="4" s="1"/>
  <c r="BD30" i="4"/>
  <c r="DD30" i="4" s="1"/>
  <c r="AF30" i="4"/>
  <c r="CF30" i="4" s="1"/>
  <c r="H30" i="4"/>
  <c r="BH30" i="4" s="1"/>
  <c r="BC30" i="4"/>
  <c r="DC30" i="4" s="1"/>
  <c r="AE30" i="4"/>
  <c r="BB30" i="4"/>
  <c r="AD30" i="4"/>
  <c r="BA30" i="4"/>
  <c r="DA30" i="4" s="1"/>
  <c r="AC30" i="4"/>
  <c r="CC30" i="4" s="1"/>
  <c r="AZ30" i="4"/>
  <c r="AB30" i="4"/>
  <c r="AY30" i="4"/>
  <c r="AA30" i="4"/>
  <c r="AX30" i="4"/>
  <c r="CX30" i="4" s="1"/>
  <c r="Z30" i="4"/>
  <c r="BZ30" i="4" s="1"/>
  <c r="AW30" i="4"/>
  <c r="CW30" i="4" s="1"/>
  <c r="Y30" i="4"/>
  <c r="BY30" i="4" s="1"/>
  <c r="AV30" i="4"/>
  <c r="CV30" i="4" s="1"/>
  <c r="X30" i="4"/>
  <c r="BX30" i="4" s="1"/>
  <c r="AU30" i="4"/>
  <c r="CU30" i="4" s="1"/>
  <c r="W30" i="4"/>
  <c r="BW30" i="4" s="1"/>
  <c r="AT30" i="4"/>
  <c r="V30" i="4"/>
  <c r="BV30" i="4" s="1"/>
  <c r="AS30" i="4"/>
  <c r="CS30" i="4" s="1"/>
  <c r="U30" i="4"/>
  <c r="BU30" i="4" s="1"/>
  <c r="AR30" i="4"/>
  <c r="CR30" i="4" s="1"/>
  <c r="T30" i="4"/>
  <c r="BT30" i="4" s="1"/>
  <c r="AQ30" i="4"/>
  <c r="CQ30" i="4" s="1"/>
  <c r="S30" i="4"/>
  <c r="AP30" i="4"/>
  <c r="R30" i="4"/>
  <c r="AN30" i="4"/>
  <c r="CN30" i="4" s="1"/>
  <c r="P30" i="4"/>
  <c r="AK30" i="4"/>
  <c r="AP15" i="4"/>
  <c r="R15" i="4"/>
  <c r="AO15" i="4"/>
  <c r="CO15" i="4" s="1"/>
  <c r="Q15" i="4"/>
  <c r="BQ15" i="4" s="1"/>
  <c r="AN15" i="4"/>
  <c r="P15" i="4"/>
  <c r="AM15" i="4"/>
  <c r="CM15" i="4" s="1"/>
  <c r="O15" i="4"/>
  <c r="BO15" i="4" s="1"/>
  <c r="AK15" i="4"/>
  <c r="CK15" i="4" s="1"/>
  <c r="M15" i="4"/>
  <c r="BM15" i="4" s="1"/>
  <c r="AJ15" i="4"/>
  <c r="CJ15" i="4" s="1"/>
  <c r="L15" i="4"/>
  <c r="BL15" i="4" s="1"/>
  <c r="AH15" i="4"/>
  <c r="CH15" i="4" s="1"/>
  <c r="J15" i="4"/>
  <c r="BJ15" i="4" s="1"/>
  <c r="BE15" i="4"/>
  <c r="DE15" i="4" s="1"/>
  <c r="AG15" i="4"/>
  <c r="CG15" i="4" s="1"/>
  <c r="I15" i="4"/>
  <c r="BI15" i="4" s="1"/>
  <c r="BD15" i="4"/>
  <c r="DD15" i="4" s="1"/>
  <c r="AF15" i="4"/>
  <c r="CF15" i="4" s="1"/>
  <c r="H15" i="4"/>
  <c r="L3" i="4"/>
  <c r="BL3" i="4" s="1"/>
  <c r="J4" i="4"/>
  <c r="H5" i="4"/>
  <c r="AF5" i="4"/>
  <c r="BD5" i="4"/>
  <c r="DD5" i="4" s="1"/>
  <c r="AD6" i="4"/>
  <c r="BB6" i="4"/>
  <c r="DB6" i="4" s="1"/>
  <c r="AB7" i="4"/>
  <c r="AZ7" i="4"/>
  <c r="Z8" i="4"/>
  <c r="BZ8" i="4" s="1"/>
  <c r="AX8" i="4"/>
  <c r="CX8" i="4" s="1"/>
  <c r="X9" i="4"/>
  <c r="BX9" i="4" s="1"/>
  <c r="AW9" i="4"/>
  <c r="CW9" i="4" s="1"/>
  <c r="Y10" i="4"/>
  <c r="BY10" i="4" s="1"/>
  <c r="BA10" i="4"/>
  <c r="DA10" i="4" s="1"/>
  <c r="AC11" i="4"/>
  <c r="BC11" i="4"/>
  <c r="DC11" i="4" s="1"/>
  <c r="AE12" i="4"/>
  <c r="CE12" i="4" s="1"/>
  <c r="BE12" i="4"/>
  <c r="DE12" i="4" s="1"/>
  <c r="AG13" i="4"/>
  <c r="CG13" i="4" s="1"/>
  <c r="P14" i="4"/>
  <c r="BP14" i="4" s="1"/>
  <c r="AZ14" i="4"/>
  <c r="CZ14" i="4" s="1"/>
  <c r="AR15" i="4"/>
  <c r="AA16" i="4"/>
  <c r="S17" i="4"/>
  <c r="H18" i="4"/>
  <c r="BH18" i="4" s="1"/>
  <c r="AT18" i="4"/>
  <c r="CT18" i="4" s="1"/>
  <c r="AO19" i="4"/>
  <c r="AZ20" i="4"/>
  <c r="H22" i="4"/>
  <c r="V23" i="4"/>
  <c r="BV23" i="4" s="1"/>
  <c r="R25" i="4"/>
  <c r="BR25" i="4" s="1"/>
  <c r="N27" i="4"/>
  <c r="AQ29" i="4"/>
  <c r="CQ29" i="4" s="1"/>
  <c r="AK32" i="4"/>
  <c r="CK32" i="4" s="1"/>
  <c r="AE35" i="4"/>
  <c r="CE35" i="4" s="1"/>
  <c r="AB38" i="4"/>
  <c r="CB38" i="4" s="1"/>
  <c r="AC41" i="4"/>
  <c r="CC41" i="4" s="1"/>
  <c r="W45" i="4"/>
  <c r="BW45" i="4" s="1"/>
  <c r="V53" i="4"/>
  <c r="BV53" i="4" s="1"/>
  <c r="J79" i="4"/>
  <c r="BJ79" i="4" s="1"/>
  <c r="M2" i="4"/>
  <c r="BM2" i="4" s="1"/>
  <c r="AK2" i="4"/>
  <c r="N2" i="4"/>
  <c r="BN2" i="4" s="1"/>
  <c r="AL2" i="4"/>
  <c r="CL2" i="4" s="1"/>
  <c r="O2" i="4"/>
  <c r="BO2" i="4" s="1"/>
  <c r="AM2" i="4"/>
  <c r="P2" i="4"/>
  <c r="AN2" i="4"/>
  <c r="Q2" i="4"/>
  <c r="AO2" i="4"/>
  <c r="R2" i="4"/>
  <c r="AP2" i="4"/>
  <c r="S2" i="4"/>
  <c r="AQ2" i="4"/>
  <c r="T2" i="4"/>
  <c r="AR2" i="4"/>
  <c r="U2" i="4"/>
  <c r="BU2" i="4" s="1"/>
  <c r="AS2" i="4"/>
  <c r="CS2" i="4" s="1"/>
  <c r="V2" i="4"/>
  <c r="BV2" i="4" s="1"/>
  <c r="AT2" i="4"/>
  <c r="CT2" i="4" s="1"/>
  <c r="W2" i="4"/>
  <c r="BW2" i="4" s="1"/>
  <c r="AU2" i="4"/>
  <c r="CU2" i="4" s="1"/>
  <c r="X2" i="4"/>
  <c r="BX2" i="4" s="1"/>
  <c r="AV2" i="4"/>
  <c r="CV2" i="4" s="1"/>
  <c r="Y2" i="4"/>
  <c r="AW2" i="4"/>
  <c r="CW2" i="4" s="1"/>
  <c r="Z2" i="4"/>
  <c r="BZ2" i="4" s="1"/>
  <c r="AX2" i="4"/>
  <c r="CX2" i="4" s="1"/>
  <c r="AA2" i="4"/>
  <c r="AY2" i="4"/>
  <c r="AB2" i="4"/>
  <c r="AZ2" i="4"/>
  <c r="AC2" i="4"/>
  <c r="BA2" i="4"/>
  <c r="AD2" i="4"/>
  <c r="BB2" i="4"/>
  <c r="AE2" i="4"/>
  <c r="BC2" i="4"/>
  <c r="DE58" i="4"/>
  <c r="AF2" i="4"/>
  <c r="CF2" i="4" s="1"/>
  <c r="BD2" i="4"/>
  <c r="DD2" i="4" s="1"/>
  <c r="I2" i="4"/>
  <c r="BI2" i="4" s="1"/>
  <c r="AG2" i="4"/>
  <c r="CG2" i="4" s="1"/>
  <c r="BE2" i="4"/>
  <c r="DE2" i="4" s="1"/>
  <c r="DE86" i="4"/>
  <c r="BS13" i="4"/>
  <c r="DE85" i="4"/>
  <c r="DE97" i="4"/>
  <c r="DC16" i="4"/>
  <c r="DA18" i="4"/>
  <c r="CQ3" i="4"/>
  <c r="DC15" i="4"/>
  <c r="CD11" i="4"/>
  <c r="BH2" i="4"/>
  <c r="DA12" i="4"/>
  <c r="DE5" i="4"/>
  <c r="BW14" i="4"/>
  <c r="DE14" i="4"/>
  <c r="CZ38" i="4"/>
  <c r="BX39" i="4"/>
  <c r="DE39" i="4"/>
  <c r="BY40" i="4"/>
  <c r="DE32" i="4"/>
  <c r="DE28" i="4"/>
  <c r="DE52" i="4"/>
  <c r="CN53" i="4"/>
  <c r="DA89" i="4"/>
  <c r="DE89" i="4"/>
  <c r="DE13" i="4"/>
  <c r="DC54" i="4"/>
  <c r="DE54" i="4"/>
  <c r="DE8" i="4"/>
  <c r="CJ73" i="4"/>
  <c r="CB43" i="4"/>
  <c r="DE43" i="4"/>
  <c r="DE18" i="4"/>
  <c r="CX37" i="4"/>
  <c r="CB55" i="4"/>
  <c r="DE9" i="4"/>
  <c r="DE20" i="4"/>
  <c r="CY44" i="4"/>
  <c r="DE11" i="4"/>
  <c r="BL33" i="4"/>
  <c r="DE33" i="4"/>
  <c r="CY45" i="4"/>
  <c r="CY57" i="4"/>
  <c r="BU81" i="4"/>
  <c r="DE81" i="4"/>
  <c r="DE93" i="4"/>
  <c r="DE10" i="4"/>
  <c r="CH22" i="4"/>
  <c r="BH70" i="4"/>
  <c r="DE70" i="4"/>
  <c r="DE17" i="4"/>
  <c r="DC23" i="4"/>
  <c r="DE23" i="4"/>
  <c r="CQ47" i="4"/>
  <c r="DE47" i="4"/>
  <c r="DE83" i="4"/>
  <c r="CN34" i="4"/>
  <c r="DE16" i="4"/>
  <c r="CH23" i="4"/>
  <c r="BP4" i="4"/>
  <c r="BP8" i="4"/>
  <c r="CG23" i="4"/>
  <c r="CU27" i="4"/>
  <c r="DC31" i="4"/>
  <c r="CI4" i="4"/>
  <c r="BR6" i="4"/>
  <c r="BR8" i="4"/>
  <c r="BK18" i="4"/>
  <c r="BH32" i="4"/>
  <c r="BR51" i="4"/>
  <c r="CK83" i="4"/>
  <c r="CJ4" i="4"/>
  <c r="CA8" i="4"/>
  <c r="BV18" i="4"/>
  <c r="CK4" i="4"/>
  <c r="BT6" i="4"/>
  <c r="CB8" i="4"/>
  <c r="BW18" i="4"/>
  <c r="BH25" i="4"/>
  <c r="CO39" i="4"/>
  <c r="BH3" i="4"/>
  <c r="BV6" i="4"/>
  <c r="CJ33" i="4"/>
  <c r="CO4" i="4"/>
  <c r="DD8" i="4"/>
  <c r="BY25" i="4"/>
  <c r="CK33" i="4"/>
  <c r="CD6" i="4"/>
  <c r="CA25" i="4"/>
  <c r="BW28" i="4"/>
  <c r="CL33" i="4"/>
  <c r="CS4" i="4"/>
  <c r="BN14" i="4"/>
  <c r="BX28" i="4"/>
  <c r="CN33" i="4"/>
  <c r="CV6" i="4"/>
  <c r="BH9" i="4"/>
  <c r="CI26" i="4"/>
  <c r="BY28" i="4"/>
  <c r="CQ33" i="4"/>
  <c r="BI42" i="4"/>
  <c r="BR3" i="4"/>
  <c r="BJ5" i="4"/>
  <c r="BL9" i="4"/>
  <c r="CF19" i="4"/>
  <c r="CT26" i="4"/>
  <c r="BZ28" i="4"/>
  <c r="BL5" i="4"/>
  <c r="BN9" i="4"/>
  <c r="CQ19" i="4"/>
  <c r="CU26" i="4"/>
  <c r="CH3" i="4"/>
  <c r="BM5" i="4"/>
  <c r="BZ9" i="4"/>
  <c r="BT15" i="4"/>
  <c r="CS19" i="4"/>
  <c r="BR35" i="4"/>
  <c r="DA42" i="4"/>
  <c r="BH7" i="4"/>
  <c r="DB9" i="4"/>
  <c r="CE15" i="4"/>
  <c r="CT19" i="4"/>
  <c r="BS35" i="4"/>
  <c r="DB42" i="4"/>
  <c r="CJ3" i="4"/>
  <c r="BP5" i="4"/>
  <c r="DC9" i="4"/>
  <c r="DB26" i="4"/>
  <c r="CZ29" i="4"/>
  <c r="CM3" i="4"/>
  <c r="CG7" i="4"/>
  <c r="DD9" i="4"/>
  <c r="CR20" i="4"/>
  <c r="DD36" i="4"/>
  <c r="BT5" i="4"/>
  <c r="CH7" i="4"/>
  <c r="CU20" i="4"/>
  <c r="CM5" i="4"/>
  <c r="CW20" i="4"/>
  <c r="BU27" i="4"/>
  <c r="CN5" i="4"/>
  <c r="CJ7" i="4"/>
  <c r="CH37" i="4"/>
  <c r="BH4" i="4"/>
  <c r="CP5" i="4"/>
  <c r="CN7" i="4"/>
  <c r="CZ16" i="4"/>
  <c r="BM21" i="4"/>
  <c r="BQ6" i="4"/>
  <c r="BK4" i="4"/>
  <c r="CR5" i="4"/>
  <c r="CQ7" i="4"/>
  <c r="DA16" i="4"/>
  <c r="BN21" i="4"/>
  <c r="CG31" i="4"/>
  <c r="BL4" i="4"/>
  <c r="BR12" i="4"/>
  <c r="CK31" i="4"/>
  <c r="CV5" i="4"/>
  <c r="DD16" i="4"/>
  <c r="CQ31" i="4"/>
  <c r="BQ22" i="4"/>
  <c r="BM37" i="4"/>
  <c r="BI70" i="4"/>
  <c r="CM12" i="4"/>
  <c r="BO12" i="4"/>
  <c r="BN12" i="4"/>
  <c r="CJ12" i="4"/>
  <c r="BK12" i="4"/>
  <c r="BJ12" i="4"/>
  <c r="CG12" i="4"/>
  <c r="BI12" i="4"/>
  <c r="CF12" i="4"/>
  <c r="BH12" i="4"/>
  <c r="DC12" i="4"/>
  <c r="CZ12" i="4"/>
  <c r="CB12" i="4"/>
  <c r="CX12" i="4"/>
  <c r="CY24" i="4"/>
  <c r="CX24" i="4"/>
  <c r="BZ24" i="4"/>
  <c r="BY24" i="4"/>
  <c r="BX24" i="4"/>
  <c r="CR24" i="4"/>
  <c r="BT24" i="4"/>
  <c r="CQ24" i="4"/>
  <c r="BS24" i="4"/>
  <c r="BR24" i="4"/>
  <c r="CN24" i="4"/>
  <c r="BP24" i="4"/>
  <c r="CM24" i="4"/>
  <c r="BO24" i="4"/>
  <c r="BN24" i="4"/>
  <c r="BL24" i="4"/>
  <c r="CS36" i="4"/>
  <c r="CL36" i="4"/>
  <c r="CJ36" i="4"/>
  <c r="BL36" i="4"/>
  <c r="CI36" i="4"/>
  <c r="DA36" i="4"/>
  <c r="BX36" i="4"/>
  <c r="BW36" i="4"/>
  <c r="BV36" i="4"/>
  <c r="BT36" i="4"/>
  <c r="CW36" i="4"/>
  <c r="BS36" i="4"/>
  <c r="CV36" i="4"/>
  <c r="CU36" i="4"/>
  <c r="BM36" i="4"/>
  <c r="BK36" i="4"/>
  <c r="CM36" i="4"/>
  <c r="BH36" i="4"/>
  <c r="CK36" i="4"/>
  <c r="CO48" i="4"/>
  <c r="BL48" i="4"/>
  <c r="CJ48" i="4"/>
  <c r="BI48" i="4"/>
  <c r="BH48" i="4"/>
  <c r="CF48" i="4"/>
  <c r="DD48" i="4"/>
  <c r="DC48" i="4"/>
  <c r="CD48" i="4"/>
  <c r="DB48" i="4"/>
  <c r="CC48" i="4"/>
  <c r="CB48" i="4"/>
  <c r="CZ48" i="4"/>
  <c r="CA48" i="4"/>
  <c r="CY48" i="4"/>
  <c r="BZ48" i="4"/>
  <c r="CX48" i="4"/>
  <c r="BY48" i="4"/>
  <c r="BV48" i="4"/>
  <c r="CP48" i="4"/>
  <c r="CM48" i="4"/>
  <c r="BR48" i="4"/>
  <c r="BP48" i="4"/>
  <c r="BO48" i="4"/>
  <c r="BJ60" i="4"/>
  <c r="DC60" i="4"/>
  <c r="DA60" i="4"/>
  <c r="CZ60" i="4"/>
  <c r="CB60" i="4"/>
  <c r="CY60" i="4"/>
  <c r="CA60" i="4"/>
  <c r="CX60" i="4"/>
  <c r="BZ60" i="4"/>
  <c r="CW60" i="4"/>
  <c r="BY60" i="4"/>
  <c r="CV60" i="4"/>
  <c r="CR60" i="4"/>
  <c r="CO60" i="4"/>
  <c r="CN60" i="4"/>
  <c r="CM60" i="4"/>
  <c r="CL60" i="4"/>
  <c r="CK60" i="4"/>
  <c r="BV60" i="4"/>
  <c r="BQ60" i="4"/>
  <c r="BO60" i="4"/>
  <c r="BN60" i="4"/>
  <c r="BH72" i="4"/>
  <c r="CE72" i="4"/>
  <c r="DC72" i="4"/>
  <c r="CY72" i="4"/>
  <c r="CX72" i="4"/>
  <c r="BW72" i="4"/>
  <c r="CV72" i="4"/>
  <c r="BV72" i="4"/>
  <c r="BU72" i="4"/>
  <c r="CT72" i="4"/>
  <c r="BT72" i="4"/>
  <c r="CS72" i="4"/>
  <c r="BS72" i="4"/>
  <c r="CR72" i="4"/>
  <c r="CQ72" i="4"/>
  <c r="CM72" i="4"/>
  <c r="CL72" i="4"/>
  <c r="CJ72" i="4"/>
  <c r="BP72" i="4"/>
  <c r="BJ72" i="4"/>
  <c r="BI72" i="4"/>
  <c r="BQ84" i="4"/>
  <c r="BO84" i="4"/>
  <c r="BL84" i="4"/>
  <c r="CI84" i="4"/>
  <c r="BK84" i="4"/>
  <c r="CG84" i="4"/>
  <c r="BI84" i="4"/>
  <c r="DD84" i="4"/>
  <c r="CF84" i="4"/>
  <c r="BH84" i="4"/>
  <c r="DA84" i="4"/>
  <c r="CX84" i="4"/>
  <c r="BW84" i="4"/>
  <c r="BV84" i="4"/>
  <c r="BU84" i="4"/>
  <c r="BT84" i="4"/>
  <c r="BJ84" i="4"/>
  <c r="CZ84" i="4"/>
  <c r="CW84" i="4"/>
  <c r="CV84" i="4"/>
  <c r="CT84" i="4"/>
  <c r="CU84" i="4"/>
  <c r="CR84" i="4"/>
  <c r="CQ84" i="4"/>
  <c r="CN84" i="4"/>
  <c r="CH84" i="4"/>
  <c r="DB96" i="4"/>
  <c r="CC96" i="4"/>
  <c r="BZ96" i="4"/>
  <c r="CV96" i="4"/>
  <c r="BX96" i="4"/>
  <c r="CU96" i="4"/>
  <c r="BW96" i="4"/>
  <c r="BV96" i="4"/>
  <c r="CS96" i="4"/>
  <c r="BU96" i="4"/>
  <c r="CR96" i="4"/>
  <c r="CQ96" i="4"/>
  <c r="CO96" i="4"/>
  <c r="BQ96" i="4"/>
  <c r="BP96" i="4"/>
  <c r="BM96" i="4"/>
  <c r="CW96" i="4"/>
  <c r="CJ96" i="4"/>
  <c r="CI96" i="4"/>
  <c r="CG96" i="4"/>
  <c r="CE96" i="4"/>
  <c r="BY96" i="4"/>
  <c r="BL96" i="4"/>
  <c r="BK96" i="4"/>
  <c r="BJ96" i="4"/>
  <c r="BI96" i="4"/>
  <c r="BM4" i="4"/>
  <c r="BO5" i="4"/>
  <c r="CQ5" i="4"/>
  <c r="CK7" i="4"/>
  <c r="BO13" i="4"/>
  <c r="CR19" i="4"/>
  <c r="BS22" i="4"/>
  <c r="BZ25" i="4"/>
  <c r="CM33" i="4"/>
  <c r="CQ42" i="4"/>
  <c r="CO47" i="4"/>
  <c r="CU82" i="4"/>
  <c r="CP82" i="4"/>
  <c r="BR82" i="4"/>
  <c r="CO82" i="4"/>
  <c r="BQ82" i="4"/>
  <c r="CM82" i="4"/>
  <c r="BO82" i="4"/>
  <c r="CL82" i="4"/>
  <c r="BN82" i="4"/>
  <c r="BL82" i="4"/>
  <c r="CI82" i="4"/>
  <c r="CG82" i="4"/>
  <c r="CN82" i="4"/>
  <c r="CF82" i="4"/>
  <c r="CE82" i="4"/>
  <c r="CD82" i="4"/>
  <c r="CC82" i="4"/>
  <c r="CB82" i="4"/>
  <c r="CA82" i="4"/>
  <c r="BS82" i="4"/>
  <c r="BP82" i="4"/>
  <c r="BM82" i="4"/>
  <c r="DB82" i="4"/>
  <c r="DA82" i="4"/>
  <c r="CZ82" i="4"/>
  <c r="CY82" i="4"/>
  <c r="CX82" i="4"/>
  <c r="CW82" i="4"/>
  <c r="CT82" i="4"/>
  <c r="BJ82" i="4"/>
  <c r="BI95" i="4"/>
  <c r="CF95" i="4"/>
  <c r="DC95" i="4"/>
  <c r="CY95" i="4"/>
  <c r="CA95" i="4"/>
  <c r="CX95" i="4"/>
  <c r="CW95" i="4"/>
  <c r="CV95" i="4"/>
  <c r="CU95" i="4"/>
  <c r="BW95" i="4"/>
  <c r="CT95" i="4"/>
  <c r="CS95" i="4"/>
  <c r="CQ95" i="4"/>
  <c r="CP95" i="4"/>
  <c r="BM95" i="4"/>
  <c r="BK95" i="4"/>
  <c r="CK95" i="4"/>
  <c r="CL95" i="4"/>
  <c r="CJ95" i="4"/>
  <c r="CI95" i="4"/>
  <c r="CH95" i="4"/>
  <c r="CB95" i="4"/>
  <c r="BO95" i="4"/>
  <c r="BN95" i="4"/>
  <c r="CP47" i="4"/>
  <c r="CJ37" i="4"/>
  <c r="BO3" i="4"/>
  <c r="BQ4" i="4"/>
  <c r="BR5" i="4"/>
  <c r="CT5" i="4"/>
  <c r="BX6" i="4"/>
  <c r="BI7" i="4"/>
  <c r="CC8" i="4"/>
  <c r="CN15" i="4"/>
  <c r="BH17" i="4"/>
  <c r="CC18" i="4"/>
  <c r="CU19" i="4"/>
  <c r="BO21" i="4"/>
  <c r="CI22" i="4"/>
  <c r="CC25" i="4"/>
  <c r="CW28" i="4"/>
  <c r="CA30" i="4"/>
  <c r="CY33" i="4"/>
  <c r="CU35" i="4"/>
  <c r="CK37" i="4"/>
  <c r="BN53" i="4"/>
  <c r="DC10" i="4"/>
  <c r="CF14" i="4"/>
  <c r="BH14" i="4"/>
  <c r="DB14" i="4"/>
  <c r="CD14" i="4"/>
  <c r="DA14" i="4"/>
  <c r="CB14" i="4"/>
  <c r="CA14" i="4"/>
  <c r="BZ14" i="4"/>
  <c r="CW14" i="4"/>
  <c r="BY14" i="4"/>
  <c r="BX14" i="4"/>
  <c r="BV14" i="4"/>
  <c r="CS14" i="4"/>
  <c r="CY26" i="4"/>
  <c r="CR26" i="4"/>
  <c r="BT26" i="4"/>
  <c r="CQ26" i="4"/>
  <c r="CP26" i="4"/>
  <c r="BR26" i="4"/>
  <c r="CO26" i="4"/>
  <c r="BQ26" i="4"/>
  <c r="CN26" i="4"/>
  <c r="BP26" i="4"/>
  <c r="BM26" i="4"/>
  <c r="BI26" i="4"/>
  <c r="CF26" i="4"/>
  <c r="BH26" i="4"/>
  <c r="DD26" i="4"/>
  <c r="DC26" i="4"/>
  <c r="CD26" i="4"/>
  <c r="DA26" i="4"/>
  <c r="BO38" i="4"/>
  <c r="CI38" i="4"/>
  <c r="DD38" i="4"/>
  <c r="CF38" i="4"/>
  <c r="DB38" i="4"/>
  <c r="DA38" i="4"/>
  <c r="CC38" i="4"/>
  <c r="CQ38" i="4"/>
  <c r="CP38" i="4"/>
  <c r="CO38" i="4"/>
  <c r="CN38" i="4"/>
  <c r="CA38" i="4"/>
  <c r="BX38" i="4"/>
  <c r="DC38" i="4"/>
  <c r="CY38" i="4"/>
  <c r="CW38" i="4"/>
  <c r="BK50" i="4"/>
  <c r="CH50" i="4"/>
  <c r="CD50" i="4"/>
  <c r="CC50" i="4"/>
  <c r="DA50" i="4"/>
  <c r="CB50" i="4"/>
  <c r="CZ50" i="4"/>
  <c r="CA50" i="4"/>
  <c r="CY50" i="4"/>
  <c r="BZ50" i="4"/>
  <c r="CQ50" i="4"/>
  <c r="BR50" i="4"/>
  <c r="CP50" i="4"/>
  <c r="CO50" i="4"/>
  <c r="CN50" i="4"/>
  <c r="CM50" i="4"/>
  <c r="CL50" i="4"/>
  <c r="CK50" i="4"/>
  <c r="BS50" i="4"/>
  <c r="BO50" i="4"/>
  <c r="CZ62" i="4"/>
  <c r="CB62" i="4"/>
  <c r="CY62" i="4"/>
  <c r="BY62" i="4"/>
  <c r="CR62" i="4"/>
  <c r="BT62" i="4"/>
  <c r="CQ62" i="4"/>
  <c r="BS62" i="4"/>
  <c r="CP62" i="4"/>
  <c r="BR62" i="4"/>
  <c r="CO62" i="4"/>
  <c r="BQ62" i="4"/>
  <c r="CN62" i="4"/>
  <c r="BP62" i="4"/>
  <c r="DD62" i="4"/>
  <c r="DC62" i="4"/>
  <c r="DB62" i="4"/>
  <c r="DA62" i="4"/>
  <c r="CF62" i="4"/>
  <c r="CC62" i="4"/>
  <c r="BM62" i="4"/>
  <c r="CD62" i="4"/>
  <c r="BI62" i="4"/>
  <c r="BH62" i="4"/>
  <c r="CU74" i="4"/>
  <c r="CJ74" i="4"/>
  <c r="CI74" i="4"/>
  <c r="BI74" i="4"/>
  <c r="CH74" i="4"/>
  <c r="BH74" i="4"/>
  <c r="CE74" i="4"/>
  <c r="CD74" i="4"/>
  <c r="DC74" i="4"/>
  <c r="CB74" i="4"/>
  <c r="CA74" i="4"/>
  <c r="BZ74" i="4"/>
  <c r="BY74" i="4"/>
  <c r="CW74" i="4"/>
  <c r="CS74" i="4"/>
  <c r="CR74" i="4"/>
  <c r="BL74" i="4"/>
  <c r="CJ86" i="4"/>
  <c r="BL86" i="4"/>
  <c r="CI86" i="4"/>
  <c r="CG86" i="4"/>
  <c r="CX86" i="4"/>
  <c r="BZ86" i="4"/>
  <c r="CW86" i="4"/>
  <c r="BY86" i="4"/>
  <c r="CV86" i="4"/>
  <c r="CU86" i="4"/>
  <c r="CS86" i="4"/>
  <c r="CR86" i="4"/>
  <c r="BM86" i="4"/>
  <c r="BJ86" i="4"/>
  <c r="CT86" i="4"/>
  <c r="CN86" i="4"/>
  <c r="CK86" i="4"/>
  <c r="CH86" i="4"/>
  <c r="CV98" i="4"/>
  <c r="BX98" i="4"/>
  <c r="CU98" i="4"/>
  <c r="BV98" i="4"/>
  <c r="CL98" i="4"/>
  <c r="BN98" i="4"/>
  <c r="CK98" i="4"/>
  <c r="CJ98" i="4"/>
  <c r="CI98" i="4"/>
  <c r="BK98" i="4"/>
  <c r="CH98" i="4"/>
  <c r="BJ98" i="4"/>
  <c r="CG98" i="4"/>
  <c r="CA98" i="4"/>
  <c r="BZ98" i="4"/>
  <c r="CY98" i="4"/>
  <c r="CX98" i="4"/>
  <c r="BP3" i="4"/>
  <c r="BS5" i="4"/>
  <c r="CU5" i="4"/>
  <c r="CC6" i="4"/>
  <c r="CD8" i="4"/>
  <c r="BY9" i="4"/>
  <c r="BV11" i="4"/>
  <c r="BT12" i="4"/>
  <c r="CR15" i="4"/>
  <c r="CE18" i="4"/>
  <c r="BP21" i="4"/>
  <c r="CJ22" i="4"/>
  <c r="CF25" i="4"/>
  <c r="CB30" i="4"/>
  <c r="CW35" i="4"/>
  <c r="BM48" i="4"/>
  <c r="BO53" i="4"/>
  <c r="BL60" i="4"/>
  <c r="BL13" i="4"/>
  <c r="CI13" i="4"/>
  <c r="CH13" i="4"/>
  <c r="BJ13" i="4"/>
  <c r="DD13" i="4"/>
  <c r="BH13" i="4"/>
  <c r="DC13" i="4"/>
  <c r="CE13" i="4"/>
  <c r="DA13" i="4"/>
  <c r="CC13" i="4"/>
  <c r="CB13" i="4"/>
  <c r="CY13" i="4"/>
  <c r="CV13" i="4"/>
  <c r="BX13" i="4"/>
  <c r="BU13" i="4"/>
  <c r="BT13" i="4"/>
  <c r="CI18" i="4"/>
  <c r="BH24" i="4"/>
  <c r="BL34" i="4"/>
  <c r="CN37" i="4"/>
  <c r="BM60" i="4"/>
  <c r="DB23" i="4"/>
  <c r="CD23" i="4"/>
  <c r="DA23" i="4"/>
  <c r="CZ23" i="4"/>
  <c r="BY23" i="4"/>
  <c r="CV23" i="4"/>
  <c r="BX23" i="4"/>
  <c r="CU23" i="4"/>
  <c r="BW23" i="4"/>
  <c r="CT23" i="4"/>
  <c r="CS23" i="4"/>
  <c r="BU23" i="4"/>
  <c r="CP23" i="4"/>
  <c r="BM23" i="4"/>
  <c r="DD11" i="4"/>
  <c r="CV25" i="4"/>
  <c r="BX25" i="4"/>
  <c r="CU25" i="4"/>
  <c r="BW25" i="4"/>
  <c r="BU25" i="4"/>
  <c r="CR25" i="4"/>
  <c r="BT25" i="4"/>
  <c r="CQ25" i="4"/>
  <c r="BS25" i="4"/>
  <c r="BQ25" i="4"/>
  <c r="CN25" i="4"/>
  <c r="BP25" i="4"/>
  <c r="CM25" i="4"/>
  <c r="CJ25" i="4"/>
  <c r="BL25" i="4"/>
  <c r="BK25" i="4"/>
  <c r="DC25" i="4"/>
  <c r="CE25" i="4"/>
  <c r="CD25" i="4"/>
  <c r="BV10" i="4"/>
  <c r="CO3" i="4"/>
  <c r="BQ3" i="4"/>
  <c r="CK3" i="4"/>
  <c r="BM3" i="4"/>
  <c r="DB15" i="4"/>
  <c r="DA15" i="4"/>
  <c r="CZ15" i="4"/>
  <c r="CY15" i="4"/>
  <c r="CA15" i="4"/>
  <c r="CX15" i="4"/>
  <c r="BZ15" i="4"/>
  <c r="CV15" i="4"/>
  <c r="BX15" i="4"/>
  <c r="CU15" i="4"/>
  <c r="BW15" i="4"/>
  <c r="CT15" i="4"/>
  <c r="BU15" i="4"/>
  <c r="CQ15" i="4"/>
  <c r="CP15" i="4"/>
  <c r="BR15" i="4"/>
  <c r="BS3" i="4"/>
  <c r="CS3" i="4"/>
  <c r="BU5" i="4"/>
  <c r="CW5" i="4"/>
  <c r="BL7" i="4"/>
  <c r="CR7" i="4"/>
  <c r="BZ10" i="4"/>
  <c r="BV12" i="4"/>
  <c r="BV13" i="4"/>
  <c r="CJ14" i="4"/>
  <c r="BT21" i="4"/>
  <c r="BK24" i="4"/>
  <c r="CW25" i="4"/>
  <c r="CY35" i="4"/>
  <c r="BP60" i="4"/>
  <c r="BI71" i="4"/>
  <c r="DD71" i="4"/>
  <c r="DC71" i="4"/>
  <c r="DB71" i="4"/>
  <c r="DA71" i="4"/>
  <c r="BY71" i="4"/>
  <c r="CW71" i="4"/>
  <c r="CV71" i="4"/>
  <c r="BV71" i="4"/>
  <c r="CU71" i="4"/>
  <c r="BU71" i="4"/>
  <c r="CT71" i="4"/>
  <c r="CS71" i="4"/>
  <c r="BS71" i="4"/>
  <c r="CR71" i="4"/>
  <c r="BR71" i="4"/>
  <c r="BQ71" i="4"/>
  <c r="BP71" i="4"/>
  <c r="CI71" i="4"/>
  <c r="CH71" i="4"/>
  <c r="BO71" i="4"/>
  <c r="BM71" i="4"/>
  <c r="BL71" i="4"/>
  <c r="BK71" i="4"/>
  <c r="BJ71" i="4"/>
  <c r="BU4" i="4"/>
  <c r="BV5" i="4"/>
  <c r="CX5" i="4"/>
  <c r="CH6" i="4"/>
  <c r="BM7" i="4"/>
  <c r="CS7" i="4"/>
  <c r="CG8" i="4"/>
  <c r="CB9" i="4"/>
  <c r="CA10" i="4"/>
  <c r="BW12" i="4"/>
  <c r="BZ13" i="4"/>
  <c r="CK14" i="4"/>
  <c r="BZ17" i="4"/>
  <c r="CU18" i="4"/>
  <c r="CO22" i="4"/>
  <c r="BQ24" i="4"/>
  <c r="CX25" i="4"/>
  <c r="BJ44" i="4"/>
  <c r="BQ49" i="4"/>
  <c r="CJ70" i="4"/>
  <c r="CI70" i="4"/>
  <c r="DD70" i="4"/>
  <c r="CC70" i="4"/>
  <c r="CA70" i="4"/>
  <c r="CZ70" i="4"/>
  <c r="BZ70" i="4"/>
  <c r="CY70" i="4"/>
  <c r="CX70" i="4"/>
  <c r="CW70" i="4"/>
  <c r="CV70" i="4"/>
  <c r="CT70" i="4"/>
  <c r="BT70" i="4"/>
  <c r="CS70" i="4"/>
  <c r="CR70" i="4"/>
  <c r="CQ70" i="4"/>
  <c r="BQ70" i="4"/>
  <c r="BP70" i="4"/>
  <c r="BO70" i="4"/>
  <c r="CM70" i="4"/>
  <c r="CL70" i="4"/>
  <c r="CK70" i="4"/>
  <c r="CH70" i="4"/>
  <c r="CG70" i="4"/>
  <c r="CE70" i="4"/>
  <c r="BN70" i="4"/>
  <c r="BJ70" i="4"/>
  <c r="BL22" i="4"/>
  <c r="BN4" i="4"/>
  <c r="CH4" i="4"/>
  <c r="BJ4" i="4"/>
  <c r="CY16" i="4"/>
  <c r="CA16" i="4"/>
  <c r="CW16" i="4"/>
  <c r="BY16" i="4"/>
  <c r="CU16" i="4"/>
  <c r="BW16" i="4"/>
  <c r="CS16" i="4"/>
  <c r="BU16" i="4"/>
  <c r="BT16" i="4"/>
  <c r="CQ16" i="4"/>
  <c r="BS16" i="4"/>
  <c r="CP16" i="4"/>
  <c r="CN16" i="4"/>
  <c r="BP16" i="4"/>
  <c r="CM16" i="4"/>
  <c r="BO16" i="4"/>
  <c r="CL16" i="4"/>
  <c r="BN16" i="4"/>
  <c r="CH16" i="4"/>
  <c r="CG16" i="4"/>
  <c r="DD40" i="4"/>
  <c r="CF40" i="4"/>
  <c r="DC40" i="4"/>
  <c r="CE40" i="4"/>
  <c r="DB40" i="4"/>
  <c r="DA40" i="4"/>
  <c r="CZ40" i="4"/>
  <c r="CB40" i="4"/>
  <c r="CY40" i="4"/>
  <c r="CA40" i="4"/>
  <c r="CV40" i="4"/>
  <c r="BX40" i="4"/>
  <c r="CR40" i="4"/>
  <c r="BT40" i="4"/>
  <c r="CQ40" i="4"/>
  <c r="BS40" i="4"/>
  <c r="BO40" i="4"/>
  <c r="BN40" i="4"/>
  <c r="CP40" i="4"/>
  <c r="CO40" i="4"/>
  <c r="CM40" i="4"/>
  <c r="CL40" i="4"/>
  <c r="BJ52" i="4"/>
  <c r="CI52" i="4"/>
  <c r="BI52" i="4"/>
  <c r="CH52" i="4"/>
  <c r="BH52" i="4"/>
  <c r="CG52" i="4"/>
  <c r="CF52" i="4"/>
  <c r="CE52" i="4"/>
  <c r="DD52" i="4"/>
  <c r="DC52" i="4"/>
  <c r="CB52" i="4"/>
  <c r="DB52" i="4"/>
  <c r="CW52" i="4"/>
  <c r="CV52" i="4"/>
  <c r="BV52" i="4"/>
  <c r="CU52" i="4"/>
  <c r="BU52" i="4"/>
  <c r="CT52" i="4"/>
  <c r="BT52" i="4"/>
  <c r="CS52" i="4"/>
  <c r="BS52" i="4"/>
  <c r="CQ52" i="4"/>
  <c r="CP52" i="4"/>
  <c r="BP52" i="4"/>
  <c r="CR52" i="4"/>
  <c r="CM52" i="4"/>
  <c r="BR52" i="4"/>
  <c r="BO52" i="4"/>
  <c r="BK52" i="4"/>
  <c r="DB64" i="4"/>
  <c r="CD64" i="4"/>
  <c r="DA64" i="4"/>
  <c r="CC64" i="4"/>
  <c r="CV64" i="4"/>
  <c r="BV64" i="4"/>
  <c r="CU64" i="4"/>
  <c r="BU64" i="4"/>
  <c r="CT64" i="4"/>
  <c r="BT64" i="4"/>
  <c r="CS64" i="4"/>
  <c r="BS64" i="4"/>
  <c r="BR64" i="4"/>
  <c r="BQ64" i="4"/>
  <c r="CP64" i="4"/>
  <c r="BP64" i="4"/>
  <c r="BO64" i="4"/>
  <c r="BN64" i="4"/>
  <c r="CM64" i="4"/>
  <c r="BM64" i="4"/>
  <c r="CK64" i="4"/>
  <c r="CI64" i="4"/>
  <c r="BH64" i="4"/>
  <c r="CG64" i="4"/>
  <c r="CE64" i="4"/>
  <c r="CF64" i="4"/>
  <c r="CB64" i="4"/>
  <c r="CA64" i="4"/>
  <c r="BW64" i="4"/>
  <c r="DD64" i="4"/>
  <c r="BR76" i="4"/>
  <c r="DD76" i="4"/>
  <c r="CF76" i="4"/>
  <c r="DB76" i="4"/>
  <c r="DA76" i="4"/>
  <c r="CC76" i="4"/>
  <c r="BL76" i="4"/>
  <c r="BI76" i="4"/>
  <c r="CE76" i="4"/>
  <c r="CB76" i="4"/>
  <c r="CA76" i="4"/>
  <c r="BZ76" i="4"/>
  <c r="BX76" i="4"/>
  <c r="CY76" i="4"/>
  <c r="BV76" i="4"/>
  <c r="CS76" i="4"/>
  <c r="BU76" i="4"/>
  <c r="BT76" i="4"/>
  <c r="CW76" i="4"/>
  <c r="CY88" i="4"/>
  <c r="CA88" i="4"/>
  <c r="CX88" i="4"/>
  <c r="BZ88" i="4"/>
  <c r="CV88" i="4"/>
  <c r="BX88" i="4"/>
  <c r="CU88" i="4"/>
  <c r="BW88" i="4"/>
  <c r="CR88" i="4"/>
  <c r="BO88" i="4"/>
  <c r="CL88" i="4"/>
  <c r="BN88" i="4"/>
  <c r="CF88" i="4"/>
  <c r="CB88" i="4"/>
  <c r="BY88" i="4"/>
  <c r="BP88" i="4"/>
  <c r="BM88" i="4"/>
  <c r="BL88" i="4"/>
  <c r="BK88" i="4"/>
  <c r="BJ88" i="4"/>
  <c r="CK88" i="4"/>
  <c r="CJ88" i="4"/>
  <c r="CI88" i="4"/>
  <c r="CH88" i="4"/>
  <c r="BR100" i="4"/>
  <c r="BQ100" i="4"/>
  <c r="CN100" i="4"/>
  <c r="BP100" i="4"/>
  <c r="CM100" i="4"/>
  <c r="BO100" i="4"/>
  <c r="CL100" i="4"/>
  <c r="CI100" i="4"/>
  <c r="BJ100" i="4"/>
  <c r="CG100" i="4"/>
  <c r="BI100" i="4"/>
  <c r="DD100" i="4"/>
  <c r="CF100" i="4"/>
  <c r="BH100" i="4"/>
  <c r="DC100" i="4"/>
  <c r="CE100" i="4"/>
  <c r="CD100" i="4"/>
  <c r="CC100" i="4"/>
  <c r="CZ100" i="4"/>
  <c r="CB100" i="4"/>
  <c r="CY100" i="4"/>
  <c r="CX100" i="4"/>
  <c r="CV100" i="4"/>
  <c r="BT100" i="4"/>
  <c r="BS100" i="4"/>
  <c r="CS100" i="4"/>
  <c r="CR100" i="4"/>
  <c r="CQ100" i="4"/>
  <c r="CK100" i="4"/>
  <c r="BW100" i="4"/>
  <c r="BV100" i="4"/>
  <c r="BU100" i="4"/>
  <c r="BU3" i="4"/>
  <c r="CU3" i="4"/>
  <c r="CV4" i="4"/>
  <c r="BW5" i="4"/>
  <c r="CH8" i="4"/>
  <c r="CC9" i="4"/>
  <c r="CB10" i="4"/>
  <c r="BP20" i="4"/>
  <c r="BZ21" i="4"/>
  <c r="CQ22" i="4"/>
  <c r="CB24" i="4"/>
  <c r="CY25" i="4"/>
  <c r="CY30" i="4"/>
  <c r="DC35" i="4"/>
  <c r="BW44" i="4"/>
  <c r="BP54" i="4"/>
  <c r="CK58" i="4"/>
  <c r="BM58" i="4"/>
  <c r="CJ58" i="4"/>
  <c r="BL58" i="4"/>
  <c r="CI58" i="4"/>
  <c r="BK58" i="4"/>
  <c r="CG58" i="4"/>
  <c r="DD58" i="4"/>
  <c r="CE58" i="4"/>
  <c r="CX58" i="4"/>
  <c r="BZ58" i="4"/>
  <c r="BY58" i="4"/>
  <c r="BX58" i="4"/>
  <c r="BW58" i="4"/>
  <c r="BV58" i="4"/>
  <c r="BU58" i="4"/>
  <c r="DA58" i="4"/>
  <c r="BS58" i="4"/>
  <c r="BR58" i="4"/>
  <c r="CW58" i="4"/>
  <c r="CV58" i="4"/>
  <c r="CU58" i="4"/>
  <c r="BN58" i="4"/>
  <c r="CT58" i="4"/>
  <c r="BJ58" i="4"/>
  <c r="CL58" i="4"/>
  <c r="CH58" i="4"/>
  <c r="CD58" i="4"/>
  <c r="CL49" i="4"/>
  <c r="BN49" i="4"/>
  <c r="CJ49" i="4"/>
  <c r="CE49" i="4"/>
  <c r="CD49" i="4"/>
  <c r="DB49" i="4"/>
  <c r="DA49" i="4"/>
  <c r="CB49" i="4"/>
  <c r="CA49" i="4"/>
  <c r="CY49" i="4"/>
  <c r="CX49" i="4"/>
  <c r="CW49" i="4"/>
  <c r="CU49" i="4"/>
  <c r="BV49" i="4"/>
  <c r="BS49" i="4"/>
  <c r="BR49" i="4"/>
  <c r="BP49" i="4"/>
  <c r="BL49" i="4"/>
  <c r="CP49" i="4"/>
  <c r="CO49" i="4"/>
  <c r="CS28" i="4"/>
  <c r="BU28" i="4"/>
  <c r="CJ28" i="4"/>
  <c r="BL28" i="4"/>
  <c r="CV28" i="4"/>
  <c r="BV28" i="4"/>
  <c r="CT28" i="4"/>
  <c r="BS28" i="4"/>
  <c r="CR28" i="4"/>
  <c r="BQ28" i="4"/>
  <c r="BP28" i="4"/>
  <c r="BM28" i="4"/>
  <c r="BK28" i="4"/>
  <c r="CI28" i="4"/>
  <c r="BI28" i="4"/>
  <c r="CG28" i="4"/>
  <c r="CF28" i="4"/>
  <c r="CC28" i="4"/>
  <c r="DB28" i="4"/>
  <c r="BV3" i="4"/>
  <c r="CW4" i="4"/>
  <c r="BP7" i="4"/>
  <c r="CI8" i="4"/>
  <c r="CD9" i="4"/>
  <c r="CC10" i="4"/>
  <c r="CA12" i="4"/>
  <c r="CL13" i="4"/>
  <c r="BH16" i="4"/>
  <c r="BQ20" i="4"/>
  <c r="CZ25" i="4"/>
  <c r="CZ30" i="4"/>
  <c r="CJ32" i="4"/>
  <c r="BN38" i="4"/>
  <c r="CI40" i="4"/>
  <c r="BX44" i="4"/>
  <c r="CK49" i="4"/>
  <c r="BP46" i="4"/>
  <c r="CM46" i="4"/>
  <c r="BO46" i="4"/>
  <c r="CL46" i="4"/>
  <c r="BL46" i="4"/>
  <c r="BK46" i="4"/>
  <c r="BJ46" i="4"/>
  <c r="CG46" i="4"/>
  <c r="DD46" i="4"/>
  <c r="CE46" i="4"/>
  <c r="DB46" i="4"/>
  <c r="CD46" i="4"/>
  <c r="DA46" i="4"/>
  <c r="CX46" i="4"/>
  <c r="BZ46" i="4"/>
  <c r="CW46" i="4"/>
  <c r="BY46" i="4"/>
  <c r="CU46" i="4"/>
  <c r="BW46" i="4"/>
  <c r="BV46" i="4"/>
  <c r="CV46" i="4"/>
  <c r="CR46" i="4"/>
  <c r="CO46" i="4"/>
  <c r="BU46" i="4"/>
  <c r="BT46" i="4"/>
  <c r="BR46" i="4"/>
  <c r="BQ46" i="4"/>
  <c r="CQ46" i="4"/>
  <c r="CI5" i="4"/>
  <c r="BK5" i="4"/>
  <c r="CV17" i="4"/>
  <c r="BX17" i="4"/>
  <c r="BW17" i="4"/>
  <c r="CT17" i="4"/>
  <c r="BV17" i="4"/>
  <c r="CS17" i="4"/>
  <c r="BU17" i="4"/>
  <c r="CR17" i="4"/>
  <c r="BT17" i="4"/>
  <c r="CQ17" i="4"/>
  <c r="BS17" i="4"/>
  <c r="CP17" i="4"/>
  <c r="BQ17" i="4"/>
  <c r="CM17" i="4"/>
  <c r="BO17" i="4"/>
  <c r="BM17" i="4"/>
  <c r="CJ17" i="4"/>
  <c r="BL17" i="4"/>
  <c r="CI17" i="4"/>
  <c r="DB17" i="4"/>
  <c r="CP29" i="4"/>
  <c r="BR29" i="4"/>
  <c r="CG29" i="4"/>
  <c r="CW29" i="4"/>
  <c r="BW29" i="4"/>
  <c r="CV29" i="4"/>
  <c r="BV29" i="4"/>
  <c r="CU29" i="4"/>
  <c r="BT29" i="4"/>
  <c r="BP29" i="4"/>
  <c r="BN29" i="4"/>
  <c r="CM29" i="4"/>
  <c r="CK29" i="4"/>
  <c r="BK29" i="4"/>
  <c r="BJ29" i="4"/>
  <c r="CI29" i="4"/>
  <c r="BH29" i="4"/>
  <c r="CH29" i="4"/>
  <c r="CD29" i="4"/>
  <c r="DC29" i="4"/>
  <c r="CC29" i="4"/>
  <c r="CE41" i="4"/>
  <c r="CD41" i="4"/>
  <c r="DA41" i="4"/>
  <c r="CB41" i="4"/>
  <c r="CY41" i="4"/>
  <c r="CA41" i="4"/>
  <c r="CX41" i="4"/>
  <c r="BY41" i="4"/>
  <c r="BX41" i="4"/>
  <c r="CU41" i="4"/>
  <c r="BW41" i="4"/>
  <c r="CS41" i="4"/>
  <c r="BU41" i="4"/>
  <c r="BT41" i="4"/>
  <c r="CP41" i="4"/>
  <c r="BP41" i="4"/>
  <c r="BN41" i="4"/>
  <c r="BR41" i="4"/>
  <c r="BO41" i="4"/>
  <c r="BM41" i="4"/>
  <c r="BL41" i="4"/>
  <c r="BK41" i="4"/>
  <c r="BJ41" i="4"/>
  <c r="BI41" i="4"/>
  <c r="DD41" i="4"/>
  <c r="CT41" i="4"/>
  <c r="DC53" i="4"/>
  <c r="CZ53" i="4"/>
  <c r="CX53" i="4"/>
  <c r="CU53" i="4"/>
  <c r="BW53" i="4"/>
  <c r="CL53" i="4"/>
  <c r="BK53" i="4"/>
  <c r="CK53" i="4"/>
  <c r="BJ53" i="4"/>
  <c r="CI53" i="4"/>
  <c r="BH53" i="4"/>
  <c r="CH53" i="4"/>
  <c r="CG53" i="4"/>
  <c r="CB53" i="4"/>
  <c r="CA53" i="4"/>
  <c r="DB53" i="4"/>
  <c r="BY53" i="4"/>
  <c r="DA53" i="4"/>
  <c r="CY53" i="4"/>
  <c r="CS53" i="4"/>
  <c r="CT53" i="4"/>
  <c r="CP53" i="4"/>
  <c r="CO53" i="4"/>
  <c r="CM53" i="4"/>
  <c r="BS53" i="4"/>
  <c r="BZ65" i="4"/>
  <c r="CV65" i="4"/>
  <c r="BV65" i="4"/>
  <c r="CU65" i="4"/>
  <c r="CT65" i="4"/>
  <c r="CS65" i="4"/>
  <c r="CR65" i="4"/>
  <c r="BR65" i="4"/>
  <c r="CQ65" i="4"/>
  <c r="BQ65" i="4"/>
  <c r="CP65" i="4"/>
  <c r="BP65" i="4"/>
  <c r="CO65" i="4"/>
  <c r="BO65" i="4"/>
  <c r="CN65" i="4"/>
  <c r="BN65" i="4"/>
  <c r="BM65" i="4"/>
  <c r="BL65" i="4"/>
  <c r="BJ65" i="4"/>
  <c r="CI65" i="4"/>
  <c r="BI65" i="4"/>
  <c r="BH65" i="4"/>
  <c r="CF65" i="4"/>
  <c r="DD65" i="4"/>
  <c r="DC65" i="4"/>
  <c r="DA65" i="4"/>
  <c r="CZ65" i="4"/>
  <c r="CE65" i="4"/>
  <c r="CD65" i="4"/>
  <c r="CC65" i="4"/>
  <c r="BY65" i="4"/>
  <c r="BX65" i="4"/>
  <c r="BO77" i="4"/>
  <c r="CL77" i="4"/>
  <c r="CC77" i="4"/>
  <c r="CA77" i="4"/>
  <c r="CX77" i="4"/>
  <c r="BZ77" i="4"/>
  <c r="DC77" i="4"/>
  <c r="BV77" i="4"/>
  <c r="DB77" i="4"/>
  <c r="BU77" i="4"/>
  <c r="BS77" i="4"/>
  <c r="CU77" i="4"/>
  <c r="CS77" i="4"/>
  <c r="BM77" i="4"/>
  <c r="CR77" i="4"/>
  <c r="BL77" i="4"/>
  <c r="CQ77" i="4"/>
  <c r="BK77" i="4"/>
  <c r="CP77" i="4"/>
  <c r="BJ77" i="4"/>
  <c r="CO77" i="4"/>
  <c r="BI77" i="4"/>
  <c r="CN77" i="4"/>
  <c r="CH77" i="4"/>
  <c r="CF77" i="4"/>
  <c r="DD77" i="4"/>
  <c r="CG77" i="4"/>
  <c r="CE77" i="4"/>
  <c r="CD77" i="4"/>
  <c r="BX77" i="4"/>
  <c r="BW77" i="4"/>
  <c r="CY89" i="4"/>
  <c r="CA89" i="4"/>
  <c r="CX89" i="4"/>
  <c r="CW89" i="4"/>
  <c r="CV89" i="4"/>
  <c r="BX89" i="4"/>
  <c r="CU89" i="4"/>
  <c r="BW89" i="4"/>
  <c r="BT89" i="4"/>
  <c r="CP89" i="4"/>
  <c r="CO89" i="4"/>
  <c r="CN89" i="4"/>
  <c r="BP89" i="4"/>
  <c r="CJ89" i="4"/>
  <c r="CI89" i="4"/>
  <c r="BK89" i="4"/>
  <c r="CE89" i="4"/>
  <c r="BV89" i="4"/>
  <c r="BS89" i="4"/>
  <c r="BM89" i="4"/>
  <c r="BJ89" i="4"/>
  <c r="BH89" i="4"/>
  <c r="DD89" i="4"/>
  <c r="DC89" i="4"/>
  <c r="DB89" i="4"/>
  <c r="CT89" i="4"/>
  <c r="CQ89" i="4"/>
  <c r="CK89" i="4"/>
  <c r="CH89" i="4"/>
  <c r="CG89" i="4"/>
  <c r="CM101" i="4"/>
  <c r="CL101" i="4"/>
  <c r="CK101" i="4"/>
  <c r="CJ101" i="4"/>
  <c r="BL101" i="4"/>
  <c r="CI101" i="4"/>
  <c r="BK101" i="4"/>
  <c r="DD101" i="4"/>
  <c r="CF101" i="4"/>
  <c r="BH101" i="4"/>
  <c r="DC101" i="4"/>
  <c r="DB101" i="4"/>
  <c r="CZ101" i="4"/>
  <c r="CY101" i="4"/>
  <c r="CX101" i="4"/>
  <c r="CW101" i="4"/>
  <c r="BY101" i="4"/>
  <c r="CV101" i="4"/>
  <c r="BX101" i="4"/>
  <c r="CU101" i="4"/>
  <c r="BW101" i="4"/>
  <c r="BU101" i="4"/>
  <c r="CR101" i="4"/>
  <c r="CQ101" i="4"/>
  <c r="CP101" i="4"/>
  <c r="CN101" i="4"/>
  <c r="CH101" i="4"/>
  <c r="BT101" i="4"/>
  <c r="BJ101" i="4"/>
  <c r="BW3" i="4"/>
  <c r="BX4" i="4"/>
  <c r="CX4" i="4"/>
  <c r="BY5" i="4"/>
  <c r="CK6" i="4"/>
  <c r="DC7" i="4"/>
  <c r="CE9" i="4"/>
  <c r="CE10" i="4"/>
  <c r="CC12" i="4"/>
  <c r="CX18" i="4"/>
  <c r="BR20" i="4"/>
  <c r="CL21" i="4"/>
  <c r="CD24" i="4"/>
  <c r="DA25" i="4"/>
  <c r="BT34" i="4"/>
  <c r="BJ36" i="4"/>
  <c r="BP38" i="4"/>
  <c r="CJ40" i="4"/>
  <c r="BY44" i="4"/>
  <c r="CM49" i="4"/>
  <c r="CP11" i="4"/>
  <c r="CN11" i="4"/>
  <c r="BP11" i="4"/>
  <c r="CM11" i="4"/>
  <c r="CL11" i="4"/>
  <c r="BN11" i="4"/>
  <c r="BM11" i="4"/>
  <c r="BL11" i="4"/>
  <c r="CI11" i="4"/>
  <c r="CH11" i="4"/>
  <c r="BJ11" i="4"/>
  <c r="BI11" i="4"/>
  <c r="CE11" i="4"/>
  <c r="CC11" i="4"/>
  <c r="CY11" i="4"/>
  <c r="CX3" i="4"/>
  <c r="BY4" i="4"/>
  <c r="CY4" i="4"/>
  <c r="BZ5" i="4"/>
  <c r="BR7" i="4"/>
  <c r="CF9" i="4"/>
  <c r="CG10" i="4"/>
  <c r="BM16" i="4"/>
  <c r="CF17" i="4"/>
  <c r="BS20" i="4"/>
  <c r="CM21" i="4"/>
  <c r="CE24" i="4"/>
  <c r="DD25" i="4"/>
  <c r="BX29" i="4"/>
  <c r="CN32" i="4"/>
  <c r="CD44" i="4"/>
  <c r="CN49" i="4"/>
  <c r="BZ55" i="4"/>
  <c r="DD6" i="4"/>
  <c r="CF6" i="4"/>
  <c r="BH6" i="4"/>
  <c r="DC6" i="4"/>
  <c r="CE6" i="4"/>
  <c r="CY6" i="4"/>
  <c r="CW6" i="4"/>
  <c r="BY6" i="4"/>
  <c r="BS18" i="4"/>
  <c r="CP18" i="4"/>
  <c r="BR18" i="4"/>
  <c r="BQ18" i="4"/>
  <c r="CN18" i="4"/>
  <c r="CM18" i="4"/>
  <c r="BO18" i="4"/>
  <c r="BN18" i="4"/>
  <c r="CK18" i="4"/>
  <c r="CJ18" i="4"/>
  <c r="BL18" i="4"/>
  <c r="CH18" i="4"/>
  <c r="BJ18" i="4"/>
  <c r="CG18" i="4"/>
  <c r="BI18" i="4"/>
  <c r="DD18" i="4"/>
  <c r="CF18" i="4"/>
  <c r="CB18" i="4"/>
  <c r="CY18" i="4"/>
  <c r="CA18" i="4"/>
  <c r="CM30" i="4"/>
  <c r="BO30" i="4"/>
  <c r="DB30" i="4"/>
  <c r="CD30" i="4"/>
  <c r="CT30" i="4"/>
  <c r="BS30" i="4"/>
  <c r="BR30" i="4"/>
  <c r="BQ30" i="4"/>
  <c r="CP30" i="4"/>
  <c r="BP30" i="4"/>
  <c r="CO30" i="4"/>
  <c r="BN30" i="4"/>
  <c r="CL30" i="4"/>
  <c r="CK30" i="4"/>
  <c r="CE30" i="4"/>
  <c r="CZ42" i="4"/>
  <c r="CA42" i="4"/>
  <c r="BZ42" i="4"/>
  <c r="CW42" i="4"/>
  <c r="BY42" i="4"/>
  <c r="CV42" i="4"/>
  <c r="BX42" i="4"/>
  <c r="BW42" i="4"/>
  <c r="BV42" i="4"/>
  <c r="CS42" i="4"/>
  <c r="BU42" i="4"/>
  <c r="CR42" i="4"/>
  <c r="BT42" i="4"/>
  <c r="CP42" i="4"/>
  <c r="CO42" i="4"/>
  <c r="CL42" i="4"/>
  <c r="BN42" i="4"/>
  <c r="CK42" i="4"/>
  <c r="BM42" i="4"/>
  <c r="CH42" i="4"/>
  <c r="CG42" i="4"/>
  <c r="CF42" i="4"/>
  <c r="CE42" i="4"/>
  <c r="CD42" i="4"/>
  <c r="BS42" i="4"/>
  <c r="BP42" i="4"/>
  <c r="BL42" i="4"/>
  <c r="BJ42" i="4"/>
  <c r="BH42" i="4"/>
  <c r="DD42" i="4"/>
  <c r="DC42" i="4"/>
  <c r="CZ54" i="4"/>
  <c r="CB54" i="4"/>
  <c r="CU54" i="4"/>
  <c r="BW54" i="4"/>
  <c r="CR54" i="4"/>
  <c r="BT54" i="4"/>
  <c r="CQ54" i="4"/>
  <c r="BO54" i="4"/>
  <c r="CP54" i="4"/>
  <c r="CM54" i="4"/>
  <c r="BK54" i="4"/>
  <c r="BJ54" i="4"/>
  <c r="BI54" i="4"/>
  <c r="BH54" i="4"/>
  <c r="CH54" i="4"/>
  <c r="CG54" i="4"/>
  <c r="CF54" i="4"/>
  <c r="CE54" i="4"/>
  <c r="CC54" i="4"/>
  <c r="DD54" i="4"/>
  <c r="BX54" i="4"/>
  <c r="BV54" i="4"/>
  <c r="CY54" i="4"/>
  <c r="CT54" i="4"/>
  <c r="CS54" i="4"/>
  <c r="BU54" i="4"/>
  <c r="BS54" i="4"/>
  <c r="BR54" i="4"/>
  <c r="CV66" i="4"/>
  <c r="BX66" i="4"/>
  <c r="BW66" i="4"/>
  <c r="CY66" i="4"/>
  <c r="CX66" i="4"/>
  <c r="BV66" i="4"/>
  <c r="CW66" i="4"/>
  <c r="BU66" i="4"/>
  <c r="CT66" i="4"/>
  <c r="BT66" i="4"/>
  <c r="BS66" i="4"/>
  <c r="BR66" i="4"/>
  <c r="BP66" i="4"/>
  <c r="CN66" i="4"/>
  <c r="CM66" i="4"/>
  <c r="CL66" i="4"/>
  <c r="BL66" i="4"/>
  <c r="CK66" i="4"/>
  <c r="CJ66" i="4"/>
  <c r="BI66" i="4"/>
  <c r="CG66" i="4"/>
  <c r="CB66" i="4"/>
  <c r="DB66" i="4"/>
  <c r="CD66" i="4"/>
  <c r="CJ78" i="4"/>
  <c r="CI78" i="4"/>
  <c r="BZ78" i="4"/>
  <c r="CU78" i="4"/>
  <c r="CK78" i="4"/>
  <c r="CF78" i="4"/>
  <c r="CE78" i="4"/>
  <c r="CD78" i="4"/>
  <c r="CA78" i="4"/>
  <c r="BY78" i="4"/>
  <c r="DC78" i="4"/>
  <c r="DB78" i="4"/>
  <c r="DA78" i="4"/>
  <c r="BT78" i="4"/>
  <c r="CZ78" i="4"/>
  <c r="CY78" i="4"/>
  <c r="BR78" i="4"/>
  <c r="BQ78" i="4"/>
  <c r="CN78" i="4"/>
  <c r="CM78" i="4"/>
  <c r="CL78" i="4"/>
  <c r="BO78" i="4"/>
  <c r="BM78" i="4"/>
  <c r="BH78" i="4"/>
  <c r="CS78" i="4"/>
  <c r="CV90" i="4"/>
  <c r="BX90" i="4"/>
  <c r="BV90" i="4"/>
  <c r="BU90" i="4"/>
  <c r="CO90" i="4"/>
  <c r="BQ90" i="4"/>
  <c r="CN90" i="4"/>
  <c r="CM90" i="4"/>
  <c r="CL90" i="4"/>
  <c r="BN90" i="4"/>
  <c r="CK90" i="4"/>
  <c r="BM90" i="4"/>
  <c r="CJ90" i="4"/>
  <c r="BL90" i="4"/>
  <c r="CI90" i="4"/>
  <c r="BK90" i="4"/>
  <c r="CG90" i="4"/>
  <c r="DD90" i="4"/>
  <c r="CF90" i="4"/>
  <c r="CW90" i="4"/>
  <c r="CH90" i="4"/>
  <c r="CC90" i="4"/>
  <c r="BZ90" i="4"/>
  <c r="BY90" i="4"/>
  <c r="DA90" i="4"/>
  <c r="CZ90" i="4"/>
  <c r="CY90" i="4"/>
  <c r="CX90" i="4"/>
  <c r="BJ102" i="4"/>
  <c r="BI102" i="4"/>
  <c r="DB102" i="4"/>
  <c r="CD102" i="4"/>
  <c r="DA102" i="4"/>
  <c r="CC102" i="4"/>
  <c r="CZ102" i="4"/>
  <c r="CB102" i="4"/>
  <c r="CY102" i="4"/>
  <c r="CA102" i="4"/>
  <c r="CX102" i="4"/>
  <c r="BZ102" i="4"/>
  <c r="CW102" i="4"/>
  <c r="BY102" i="4"/>
  <c r="CV102" i="4"/>
  <c r="BW102" i="4"/>
  <c r="CS102" i="4"/>
  <c r="CP102" i="4"/>
  <c r="BR102" i="4"/>
  <c r="BM102" i="4"/>
  <c r="CO102" i="4"/>
  <c r="CN102" i="4"/>
  <c r="CL102" i="4"/>
  <c r="CK102" i="4"/>
  <c r="CM102" i="4"/>
  <c r="BQ102" i="4"/>
  <c r="BP102" i="4"/>
  <c r="BO102" i="4"/>
  <c r="BN102" i="4"/>
  <c r="CY3" i="4"/>
  <c r="CZ4" i="4"/>
  <c r="CM6" i="4"/>
  <c r="CO8" i="4"/>
  <c r="CH9" i="4"/>
  <c r="CI10" i="4"/>
  <c r="CQ11" i="4"/>
  <c r="CO12" i="4"/>
  <c r="CU14" i="4"/>
  <c r="DC18" i="4"/>
  <c r="BI23" i="4"/>
  <c r="CF24" i="4"/>
  <c r="CM34" i="4"/>
  <c r="BZ36" i="4"/>
  <c r="BR38" i="4"/>
  <c r="CN40" i="4"/>
  <c r="CA55" i="4"/>
  <c r="CW64" i="4"/>
  <c r="CZ3" i="4"/>
  <c r="CA4" i="4"/>
  <c r="DA4" i="4"/>
  <c r="CD5" i="4"/>
  <c r="BJ6" i="4"/>
  <c r="CN6" i="4"/>
  <c r="CP8" i="4"/>
  <c r="CJ9" i="4"/>
  <c r="CT10" i="4"/>
  <c r="CP13" i="4"/>
  <c r="CL17" i="4"/>
  <c r="BW20" i="4"/>
  <c r="BJ23" i="4"/>
  <c r="CA36" i="4"/>
  <c r="BS38" i="4"/>
  <c r="CY34" i="4"/>
  <c r="CA34" i="4"/>
  <c r="CU34" i="4"/>
  <c r="BW34" i="4"/>
  <c r="CR34" i="4"/>
  <c r="CL34" i="4"/>
  <c r="BK34" i="4"/>
  <c r="BJ34" i="4"/>
  <c r="BI34" i="4"/>
  <c r="CI34" i="4"/>
  <c r="BH34" i="4"/>
  <c r="CH34" i="4"/>
  <c r="CG34" i="4"/>
  <c r="CF34" i="4"/>
  <c r="DA34" i="4"/>
  <c r="BX34" i="4"/>
  <c r="CZ34" i="4"/>
  <c r="BV34" i="4"/>
  <c r="BU34" i="4"/>
  <c r="BS34" i="4"/>
  <c r="CT34" i="4"/>
  <c r="DA7" i="4"/>
  <c r="CC7" i="4"/>
  <c r="CZ7" i="4"/>
  <c r="CB7" i="4"/>
  <c r="CW7" i="4"/>
  <c r="BY7" i="4"/>
  <c r="BX7" i="4"/>
  <c r="CT7" i="4"/>
  <c r="BV7" i="4"/>
  <c r="CM7" i="4"/>
  <c r="BO7" i="4"/>
  <c r="CP19" i="4"/>
  <c r="CO19" i="4"/>
  <c r="BQ19" i="4"/>
  <c r="CM19" i="4"/>
  <c r="BM19" i="4"/>
  <c r="CJ19" i="4"/>
  <c r="BL19" i="4"/>
  <c r="CI19" i="4"/>
  <c r="CH19" i="4"/>
  <c r="BJ19" i="4"/>
  <c r="CG19" i="4"/>
  <c r="DC19" i="4"/>
  <c r="CE19" i="4"/>
  <c r="DB19" i="4"/>
  <c r="CD19" i="4"/>
  <c r="DA19" i="4"/>
  <c r="CY19" i="4"/>
  <c r="CA19" i="4"/>
  <c r="BY19" i="4"/>
  <c r="CV19" i="4"/>
  <c r="BX19" i="4"/>
  <c r="CJ31" i="4"/>
  <c r="DD31" i="4"/>
  <c r="CF31" i="4"/>
  <c r="CY31" i="4"/>
  <c r="CA31" i="4"/>
  <c r="BZ31" i="4"/>
  <c r="DA31" i="4"/>
  <c r="BY31" i="4"/>
  <c r="CZ31" i="4"/>
  <c r="BX31" i="4"/>
  <c r="CX31" i="4"/>
  <c r="BW31" i="4"/>
  <c r="CW31" i="4"/>
  <c r="BV31" i="4"/>
  <c r="CV31" i="4"/>
  <c r="BU31" i="4"/>
  <c r="BT31" i="4"/>
  <c r="CS31" i="4"/>
  <c r="CR31" i="4"/>
  <c r="BO31" i="4"/>
  <c r="CO31" i="4"/>
  <c r="BN31" i="4"/>
  <c r="CN31" i="4"/>
  <c r="BM31" i="4"/>
  <c r="CM31" i="4"/>
  <c r="BK31" i="4"/>
  <c r="CL31" i="4"/>
  <c r="BJ31" i="4"/>
  <c r="BY43" i="4"/>
  <c r="CV43" i="4"/>
  <c r="BX43" i="4"/>
  <c r="CU43" i="4"/>
  <c r="BW43" i="4"/>
  <c r="CT43" i="4"/>
  <c r="CR43" i="4"/>
  <c r="BT43" i="4"/>
  <c r="CP43" i="4"/>
  <c r="CO43" i="4"/>
  <c r="CN43" i="4"/>
  <c r="BP43" i="4"/>
  <c r="CM43" i="4"/>
  <c r="CL43" i="4"/>
  <c r="BN43" i="4"/>
  <c r="CJ43" i="4"/>
  <c r="CI43" i="4"/>
  <c r="CH43" i="4"/>
  <c r="BJ43" i="4"/>
  <c r="CF43" i="4"/>
  <c r="CE43" i="4"/>
  <c r="DB43" i="4"/>
  <c r="DA43" i="4"/>
  <c r="CZ43" i="4"/>
  <c r="CK43" i="4"/>
  <c r="CG43" i="4"/>
  <c r="CD43" i="4"/>
  <c r="CC43" i="4"/>
  <c r="CA43" i="4"/>
  <c r="BZ43" i="4"/>
  <c r="BM43" i="4"/>
  <c r="CW55" i="4"/>
  <c r="BY55" i="4"/>
  <c r="BV55" i="4"/>
  <c r="CR55" i="4"/>
  <c r="CO55" i="4"/>
  <c r="BQ55" i="4"/>
  <c r="CN55" i="4"/>
  <c r="BX55" i="4"/>
  <c r="DA55" i="4"/>
  <c r="BW55" i="4"/>
  <c r="CZ55" i="4"/>
  <c r="CY55" i="4"/>
  <c r="BS55" i="4"/>
  <c r="CX55" i="4"/>
  <c r="CV55" i="4"/>
  <c r="BO55" i="4"/>
  <c r="BN55" i="4"/>
  <c r="CS55" i="4"/>
  <c r="BM55" i="4"/>
  <c r="CQ55" i="4"/>
  <c r="BL55" i="4"/>
  <c r="CP55" i="4"/>
  <c r="BK55" i="4"/>
  <c r="CM55" i="4"/>
  <c r="CL55" i="4"/>
  <c r="BI55" i="4"/>
  <c r="CK55" i="4"/>
  <c r="CJ55" i="4"/>
  <c r="CI55" i="4"/>
  <c r="CF55" i="4"/>
  <c r="DD55" i="4"/>
  <c r="DC55" i="4"/>
  <c r="BU67" i="4"/>
  <c r="CR67" i="4"/>
  <c r="BT67" i="4"/>
  <c r="DA67" i="4"/>
  <c r="CA67" i="4"/>
  <c r="CZ67" i="4"/>
  <c r="BZ67" i="4"/>
  <c r="CY67" i="4"/>
  <c r="BY67" i="4"/>
  <c r="CX67" i="4"/>
  <c r="BX67" i="4"/>
  <c r="BW67" i="4"/>
  <c r="CU67" i="4"/>
  <c r="CT67" i="4"/>
  <c r="CQ67" i="4"/>
  <c r="CP67" i="4"/>
  <c r="BP67" i="4"/>
  <c r="CO67" i="4"/>
  <c r="BO67" i="4"/>
  <c r="BN67" i="4"/>
  <c r="BM67" i="4"/>
  <c r="CL67" i="4"/>
  <c r="BL67" i="4"/>
  <c r="CK67" i="4"/>
  <c r="BK67" i="4"/>
  <c r="CJ67" i="4"/>
  <c r="DC67" i="4"/>
  <c r="DB67" i="4"/>
  <c r="CE67" i="4"/>
  <c r="CC67" i="4"/>
  <c r="CB67" i="4"/>
  <c r="CG79" i="4"/>
  <c r="DD79" i="4"/>
  <c r="CF79" i="4"/>
  <c r="BH79" i="4"/>
  <c r="DB79" i="4"/>
  <c r="CD79" i="4"/>
  <c r="DA79" i="4"/>
  <c r="CU79" i="4"/>
  <c r="BU79" i="4"/>
  <c r="CW79" i="4"/>
  <c r="BP79" i="4"/>
  <c r="CV79" i="4"/>
  <c r="BO79" i="4"/>
  <c r="CT79" i="4"/>
  <c r="BN79" i="4"/>
  <c r="CO79" i="4"/>
  <c r="CN79" i="4"/>
  <c r="CM79" i="4"/>
  <c r="CL79" i="4"/>
  <c r="CK79" i="4"/>
  <c r="CJ79" i="4"/>
  <c r="CI79" i="4"/>
  <c r="CE79" i="4"/>
  <c r="CC79" i="4"/>
  <c r="BZ79" i="4"/>
  <c r="DC79" i="4"/>
  <c r="CZ79" i="4"/>
  <c r="CX79" i="4"/>
  <c r="BY79" i="4"/>
  <c r="BX79" i="4"/>
  <c r="BV79" i="4"/>
  <c r="BR79" i="4"/>
  <c r="BQ79" i="4"/>
  <c r="BS79" i="4"/>
  <c r="CS91" i="4"/>
  <c r="BU91" i="4"/>
  <c r="CR91" i="4"/>
  <c r="BT91" i="4"/>
  <c r="CQ91" i="4"/>
  <c r="BS91" i="4"/>
  <c r="CP91" i="4"/>
  <c r="BR91" i="4"/>
  <c r="CO91" i="4"/>
  <c r="BQ91" i="4"/>
  <c r="BO91" i="4"/>
  <c r="CL91" i="4"/>
  <c r="BN91" i="4"/>
  <c r="CK91" i="4"/>
  <c r="BJ91" i="4"/>
  <c r="CG91" i="4"/>
  <c r="BI91" i="4"/>
  <c r="DD91" i="4"/>
  <c r="CF91" i="4"/>
  <c r="BH91" i="4"/>
  <c r="DB91" i="4"/>
  <c r="CD91" i="4"/>
  <c r="DA91" i="4"/>
  <c r="CC91" i="4"/>
  <c r="CB91" i="4"/>
  <c r="DC91" i="4"/>
  <c r="CX91" i="4"/>
  <c r="CW91" i="4"/>
  <c r="CE91" i="4"/>
  <c r="CA91" i="4"/>
  <c r="BZ91" i="4"/>
  <c r="BV91" i="4"/>
  <c r="CG103" i="4"/>
  <c r="BI103" i="4"/>
  <c r="DD103" i="4"/>
  <c r="CF103" i="4"/>
  <c r="BH103" i="4"/>
  <c r="DC103" i="4"/>
  <c r="CE103" i="4"/>
  <c r="DB103" i="4"/>
  <c r="CD103" i="4"/>
  <c r="DA103" i="4"/>
  <c r="CC103" i="4"/>
  <c r="CY103" i="4"/>
  <c r="CA103" i="4"/>
  <c r="CX103" i="4"/>
  <c r="CW103" i="4"/>
  <c r="BW103" i="4"/>
  <c r="CT103" i="4"/>
  <c r="BV103" i="4"/>
  <c r="CS103" i="4"/>
  <c r="BU103" i="4"/>
  <c r="CR103" i="4"/>
  <c r="BT103" i="4"/>
  <c r="CQ103" i="4"/>
  <c r="BS103" i="4"/>
  <c r="CP103" i="4"/>
  <c r="BR103" i="4"/>
  <c r="BQ103" i="4"/>
  <c r="BP103" i="4"/>
  <c r="CM103" i="4"/>
  <c r="BO103" i="4"/>
  <c r="CL103" i="4"/>
  <c r="CK103" i="4"/>
  <c r="CH103" i="4"/>
  <c r="CB103" i="4"/>
  <c r="BK103" i="4"/>
  <c r="BJ103" i="4"/>
  <c r="CA3" i="4"/>
  <c r="DA3" i="4"/>
  <c r="CB4" i="4"/>
  <c r="DB4" i="4"/>
  <c r="CF5" i="4"/>
  <c r="BK6" i="4"/>
  <c r="CO6" i="4"/>
  <c r="BH8" i="4"/>
  <c r="CV8" i="4"/>
  <c r="CL9" i="4"/>
  <c r="CQ13" i="4"/>
  <c r="BH15" i="4"/>
  <c r="CC16" i="4"/>
  <c r="CW17" i="4"/>
  <c r="BH19" i="4"/>
  <c r="BY20" i="4"/>
  <c r="CR21" i="4"/>
  <c r="BK23" i="4"/>
  <c r="CO24" i="4"/>
  <c r="BV26" i="4"/>
  <c r="CA29" i="4"/>
  <c r="BI31" i="4"/>
  <c r="BI33" i="4"/>
  <c r="CF41" i="4"/>
  <c r="CT45" i="4"/>
  <c r="BP50" i="4"/>
  <c r="CG55" i="4"/>
  <c r="CS83" i="4"/>
  <c r="BU83" i="4"/>
  <c r="CR83" i="4"/>
  <c r="CP83" i="4"/>
  <c r="CO83" i="4"/>
  <c r="BN83" i="4"/>
  <c r="CJ83" i="4"/>
  <c r="BL83" i="4"/>
  <c r="BK83" i="4"/>
  <c r="CG83" i="4"/>
  <c r="BI83" i="4"/>
  <c r="DD83" i="4"/>
  <c r="CF83" i="4"/>
  <c r="BH83" i="4"/>
  <c r="CD83" i="4"/>
  <c r="CE83" i="4"/>
  <c r="CA83" i="4"/>
  <c r="BZ83" i="4"/>
  <c r="BY83" i="4"/>
  <c r="BX83" i="4"/>
  <c r="BW83" i="4"/>
  <c r="BV83" i="4"/>
  <c r="BM83" i="4"/>
  <c r="BJ83" i="4"/>
  <c r="CW83" i="4"/>
  <c r="CV83" i="4"/>
  <c r="CI23" i="4"/>
  <c r="CB3" i="4"/>
  <c r="DB3" i="4"/>
  <c r="BL6" i="4"/>
  <c r="CP6" i="4"/>
  <c r="CR12" i="4"/>
  <c r="CX17" i="4"/>
  <c r="CT21" i="4"/>
  <c r="BW26" i="4"/>
  <c r="CB29" i="4"/>
  <c r="BP31" i="4"/>
  <c r="BJ33" i="4"/>
  <c r="CQ34" i="4"/>
  <c r="CC36" i="4"/>
  <c r="CU45" i="4"/>
  <c r="BT10" i="4"/>
  <c r="CQ10" i="4"/>
  <c r="BS10" i="4"/>
  <c r="CN10" i="4"/>
  <c r="CM10" i="4"/>
  <c r="CL10" i="4"/>
  <c r="BN10" i="4"/>
  <c r="CK10" i="4"/>
  <c r="BM10" i="4"/>
  <c r="CJ10" i="4"/>
  <c r="BL10" i="4"/>
  <c r="BJ10" i="4"/>
  <c r="CF10" i="4"/>
  <c r="BH10" i="4"/>
  <c r="DB10" i="4"/>
  <c r="CL47" i="4"/>
  <c r="BL47" i="4"/>
  <c r="CJ47" i="4"/>
  <c r="BK47" i="4"/>
  <c r="BJ47" i="4"/>
  <c r="CH47" i="4"/>
  <c r="BI47" i="4"/>
  <c r="CG47" i="4"/>
  <c r="BH47" i="4"/>
  <c r="DD47" i="4"/>
  <c r="CE47" i="4"/>
  <c r="DC47" i="4"/>
  <c r="CD47" i="4"/>
  <c r="DB47" i="4"/>
  <c r="CC47" i="4"/>
  <c r="CB47" i="4"/>
  <c r="CA47" i="4"/>
  <c r="CY47" i="4"/>
  <c r="CX47" i="4"/>
  <c r="BY47" i="4"/>
  <c r="CW47" i="4"/>
  <c r="BU47" i="4"/>
  <c r="BR47" i="4"/>
  <c r="BQ47" i="4"/>
  <c r="BK10" i="4"/>
  <c r="CW8" i="4"/>
  <c r="BY8" i="4"/>
  <c r="CU8" i="4"/>
  <c r="BW8" i="4"/>
  <c r="CT8" i="4"/>
  <c r="BT8" i="4"/>
  <c r="CL8" i="4"/>
  <c r="BO20" i="4"/>
  <c r="BN20" i="4"/>
  <c r="CJ20" i="4"/>
  <c r="BL20" i="4"/>
  <c r="CI20" i="4"/>
  <c r="BK20" i="4"/>
  <c r="CG20" i="4"/>
  <c r="BI20" i="4"/>
  <c r="DD20" i="4"/>
  <c r="BH20" i="4"/>
  <c r="DC20" i="4"/>
  <c r="CE20" i="4"/>
  <c r="CZ20" i="4"/>
  <c r="CB20" i="4"/>
  <c r="BZ20" i="4"/>
  <c r="CV20" i="4"/>
  <c r="BX20" i="4"/>
  <c r="CT20" i="4"/>
  <c r="BV20" i="4"/>
  <c r="CS20" i="4"/>
  <c r="BU20" i="4"/>
  <c r="CG32" i="4"/>
  <c r="DA32" i="4"/>
  <c r="CC32" i="4"/>
  <c r="CV32" i="4"/>
  <c r="CD32" i="4"/>
  <c r="DD32" i="4"/>
  <c r="CB32" i="4"/>
  <c r="CA32" i="4"/>
  <c r="BZ32" i="4"/>
  <c r="CZ32" i="4"/>
  <c r="BY32" i="4"/>
  <c r="CY32" i="4"/>
  <c r="CX32" i="4"/>
  <c r="BV32" i="4"/>
  <c r="CW32" i="4"/>
  <c r="BU32" i="4"/>
  <c r="CU32" i="4"/>
  <c r="BT32" i="4"/>
  <c r="BR32" i="4"/>
  <c r="BQ32" i="4"/>
  <c r="BP32" i="4"/>
  <c r="BO32" i="4"/>
  <c r="CO32" i="4"/>
  <c r="BN32" i="4"/>
  <c r="CM32" i="4"/>
  <c r="BL32" i="4"/>
  <c r="CL32" i="4"/>
  <c r="CT44" i="4"/>
  <c r="BV44" i="4"/>
  <c r="CS44" i="4"/>
  <c r="BU44" i="4"/>
  <c r="CR44" i="4"/>
  <c r="BT44" i="4"/>
  <c r="CQ44" i="4"/>
  <c r="BS44" i="4"/>
  <c r="CP44" i="4"/>
  <c r="BR44" i="4"/>
  <c r="CO44" i="4"/>
  <c r="BQ44" i="4"/>
  <c r="CM44" i="4"/>
  <c r="BO44" i="4"/>
  <c r="CL44" i="4"/>
  <c r="BN44" i="4"/>
  <c r="CK44" i="4"/>
  <c r="CJ44" i="4"/>
  <c r="CI44" i="4"/>
  <c r="BK44" i="4"/>
  <c r="CG44" i="4"/>
  <c r="BH44" i="4"/>
  <c r="DC44" i="4"/>
  <c r="CE44" i="4"/>
  <c r="DA44" i="4"/>
  <c r="CZ44" i="4"/>
  <c r="DB44" i="4"/>
  <c r="CX44" i="4"/>
  <c r="CA44" i="4"/>
  <c r="BZ44" i="4"/>
  <c r="BV56" i="4"/>
  <c r="CQ56" i="4"/>
  <c r="BS56" i="4"/>
  <c r="CO56" i="4"/>
  <c r="BQ56" i="4"/>
  <c r="CL56" i="4"/>
  <c r="BN56" i="4"/>
  <c r="CK56" i="4"/>
  <c r="CE56" i="4"/>
  <c r="CD56" i="4"/>
  <c r="CC56" i="4"/>
  <c r="CB56" i="4"/>
  <c r="CA56" i="4"/>
  <c r="DC56" i="4"/>
  <c r="DB56" i="4"/>
  <c r="DA56" i="4"/>
  <c r="CZ56" i="4"/>
  <c r="CY56" i="4"/>
  <c r="CX56" i="4"/>
  <c r="BT56" i="4"/>
  <c r="CW56" i="4"/>
  <c r="BR56" i="4"/>
  <c r="CV56" i="4"/>
  <c r="BP56" i="4"/>
  <c r="CU56" i="4"/>
  <c r="BO56" i="4"/>
  <c r="CP56" i="4"/>
  <c r="CN56" i="4"/>
  <c r="CM56" i="4"/>
  <c r="CJ56" i="4"/>
  <c r="CI56" i="4"/>
  <c r="CH56" i="4"/>
  <c r="CG56" i="4"/>
  <c r="BH56" i="4"/>
  <c r="CP68" i="4"/>
  <c r="BR68" i="4"/>
  <c r="CO68" i="4"/>
  <c r="BQ68" i="4"/>
  <c r="DB68" i="4"/>
  <c r="CB68" i="4"/>
  <c r="CA68" i="4"/>
  <c r="CZ68" i="4"/>
  <c r="BZ68" i="4"/>
  <c r="CY68" i="4"/>
  <c r="BY68" i="4"/>
  <c r="BX68" i="4"/>
  <c r="BW68" i="4"/>
  <c r="CT68" i="4"/>
  <c r="CS68" i="4"/>
  <c r="BS68" i="4"/>
  <c r="CR68" i="4"/>
  <c r="BP68" i="4"/>
  <c r="CQ68" i="4"/>
  <c r="BO68" i="4"/>
  <c r="CN68" i="4"/>
  <c r="BN68" i="4"/>
  <c r="CK68" i="4"/>
  <c r="BK68" i="4"/>
  <c r="DD68" i="4"/>
  <c r="DC68" i="4"/>
  <c r="CG68" i="4"/>
  <c r="CF68" i="4"/>
  <c r="CH68" i="4"/>
  <c r="CC68" i="4"/>
  <c r="BJ68" i="4"/>
  <c r="DB80" i="4"/>
  <c r="DA80" i="4"/>
  <c r="CC80" i="4"/>
  <c r="BZ80" i="4"/>
  <c r="CR80" i="4"/>
  <c r="BT80" i="4"/>
  <c r="CP80" i="4"/>
  <c r="BR80" i="4"/>
  <c r="BQ80" i="4"/>
  <c r="CG80" i="4"/>
  <c r="CF80" i="4"/>
  <c r="BY80" i="4"/>
  <c r="BX80" i="4"/>
  <c r="BW80" i="4"/>
  <c r="BV80" i="4"/>
  <c r="DD80" i="4"/>
  <c r="BU80" i="4"/>
  <c r="BS80" i="4"/>
  <c r="BP80" i="4"/>
  <c r="CW80" i="4"/>
  <c r="BO80" i="4"/>
  <c r="CV80" i="4"/>
  <c r="BN80" i="4"/>
  <c r="CU80" i="4"/>
  <c r="BM80" i="4"/>
  <c r="CT80" i="4"/>
  <c r="BL80" i="4"/>
  <c r="BK80" i="4"/>
  <c r="BI80" i="4"/>
  <c r="CI80" i="4"/>
  <c r="CH80" i="4"/>
  <c r="CQ80" i="4"/>
  <c r="CP92" i="4"/>
  <c r="BR92" i="4"/>
  <c r="BO92" i="4"/>
  <c r="CL92" i="4"/>
  <c r="BN92" i="4"/>
  <c r="CJ92" i="4"/>
  <c r="BL92" i="4"/>
  <c r="CI92" i="4"/>
  <c r="BK92" i="4"/>
  <c r="CG92" i="4"/>
  <c r="BI92" i="4"/>
  <c r="DD92" i="4"/>
  <c r="CE92" i="4"/>
  <c r="DB92" i="4"/>
  <c r="CD92" i="4"/>
  <c r="CA92" i="4"/>
  <c r="CX92" i="4"/>
  <c r="BZ92" i="4"/>
  <c r="CW92" i="4"/>
  <c r="BY92" i="4"/>
  <c r="BM92" i="4"/>
  <c r="CV92" i="4"/>
  <c r="CU92" i="4"/>
  <c r="CT92" i="4"/>
  <c r="CS92" i="4"/>
  <c r="CK92" i="4"/>
  <c r="BX92" i="4"/>
  <c r="BW92" i="4"/>
  <c r="BV92" i="4"/>
  <c r="BS92" i="4"/>
  <c r="CC3" i="4"/>
  <c r="CD4" i="4"/>
  <c r="BM6" i="4"/>
  <c r="CQ6" i="4"/>
  <c r="CA7" i="4"/>
  <c r="BJ8" i="4"/>
  <c r="CZ8" i="4"/>
  <c r="CX9" i="4"/>
  <c r="CU11" i="4"/>
  <c r="CS12" i="4"/>
  <c r="CY17" i="4"/>
  <c r="BT19" i="4"/>
  <c r="BP23" i="4"/>
  <c r="DA24" i="4"/>
  <c r="BX26" i="4"/>
  <c r="CE29" i="4"/>
  <c r="CB31" i="4"/>
  <c r="CS34" i="4"/>
  <c r="CR38" i="4"/>
  <c r="BR81" i="4"/>
  <c r="CJ94" i="4"/>
  <c r="CI94" i="4"/>
  <c r="BK94" i="4"/>
  <c r="DD94" i="4"/>
  <c r="CF94" i="4"/>
  <c r="BH94" i="4"/>
  <c r="DB94" i="4"/>
  <c r="CD94" i="4"/>
  <c r="DA94" i="4"/>
  <c r="CC94" i="4"/>
  <c r="CB94" i="4"/>
  <c r="CA94" i="4"/>
  <c r="CV94" i="4"/>
  <c r="CU94" i="4"/>
  <c r="BW94" i="4"/>
  <c r="BT94" i="4"/>
  <c r="CQ94" i="4"/>
  <c r="BS94" i="4"/>
  <c r="DC94" i="4"/>
  <c r="CP94" i="4"/>
  <c r="CO94" i="4"/>
  <c r="CN94" i="4"/>
  <c r="CE94" i="4"/>
  <c r="BR94" i="4"/>
  <c r="BQ94" i="4"/>
  <c r="BP94" i="4"/>
  <c r="BO94" i="4"/>
  <c r="DC2" i="4"/>
  <c r="CD3" i="4"/>
  <c r="DD3" i="4"/>
  <c r="CJ5" i="4"/>
  <c r="BN6" i="4"/>
  <c r="CR6" i="4"/>
  <c r="CD7" i="4"/>
  <c r="BK8" i="4"/>
  <c r="DA8" i="4"/>
  <c r="CX10" i="4"/>
  <c r="BK15" i="4"/>
  <c r="CZ17" i="4"/>
  <c r="BU19" i="4"/>
  <c r="CO20" i="4"/>
  <c r="BT23" i="4"/>
  <c r="BY26" i="4"/>
  <c r="CL29" i="4"/>
  <c r="CI41" i="4"/>
  <c r="CG22" i="4"/>
  <c r="BI22" i="4"/>
  <c r="CF22" i="4"/>
  <c r="BH22" i="4"/>
  <c r="DC22" i="4"/>
  <c r="CE22" i="4"/>
  <c r="DB22" i="4"/>
  <c r="CD22" i="4"/>
  <c r="CC22" i="4"/>
  <c r="CX22" i="4"/>
  <c r="CW22" i="4"/>
  <c r="BY22" i="4"/>
  <c r="CV22" i="4"/>
  <c r="BU22" i="4"/>
  <c r="CR22" i="4"/>
  <c r="BT22" i="4"/>
  <c r="CP22" i="4"/>
  <c r="BR22" i="4"/>
  <c r="CN22" i="4"/>
  <c r="BP22" i="4"/>
  <c r="CM22" i="4"/>
  <c r="BO22" i="4"/>
  <c r="BM59" i="4"/>
  <c r="BJ59" i="4"/>
  <c r="BI59" i="4"/>
  <c r="DD59" i="4"/>
  <c r="CF59" i="4"/>
  <c r="BH59" i="4"/>
  <c r="DC59" i="4"/>
  <c r="CD59" i="4"/>
  <c r="CC59" i="4"/>
  <c r="CZ59" i="4"/>
  <c r="CB59" i="4"/>
  <c r="BO59" i="4"/>
  <c r="BN59" i="4"/>
  <c r="CS59" i="4"/>
  <c r="BK59" i="4"/>
  <c r="CR59" i="4"/>
  <c r="CQ59" i="4"/>
  <c r="CN59" i="4"/>
  <c r="CE59" i="4"/>
  <c r="BZ59" i="4"/>
  <c r="BY59" i="4"/>
  <c r="BU59" i="4"/>
  <c r="BT59" i="4"/>
  <c r="BS59" i="4"/>
  <c r="BR59" i="4"/>
  <c r="BQ59" i="4"/>
  <c r="BP59" i="4"/>
  <c r="CV9" i="4"/>
  <c r="BW9" i="4"/>
  <c r="CT9" i="4"/>
  <c r="CR9" i="4"/>
  <c r="CO9" i="4"/>
  <c r="BQ9" i="4"/>
  <c r="CK9" i="4"/>
  <c r="CI9" i="4"/>
  <c r="CG9" i="4"/>
  <c r="BI9" i="4"/>
  <c r="CJ21" i="4"/>
  <c r="CH21" i="4"/>
  <c r="BJ21" i="4"/>
  <c r="CF21" i="4"/>
  <c r="CE21" i="4"/>
  <c r="CD21" i="4"/>
  <c r="DA21" i="4"/>
  <c r="CC21" i="4"/>
  <c r="CZ21" i="4"/>
  <c r="CB21" i="4"/>
  <c r="CY21" i="4"/>
  <c r="CA21" i="4"/>
  <c r="CW21" i="4"/>
  <c r="BY21" i="4"/>
  <c r="CV21" i="4"/>
  <c r="BX21" i="4"/>
  <c r="CU21" i="4"/>
  <c r="CS21" i="4"/>
  <c r="BU21" i="4"/>
  <c r="DB33" i="4"/>
  <c r="CD33" i="4"/>
  <c r="CX33" i="4"/>
  <c r="CI33" i="4"/>
  <c r="BH33" i="4"/>
  <c r="CH33" i="4"/>
  <c r="CG33" i="4"/>
  <c r="CE33" i="4"/>
  <c r="CC33" i="4"/>
  <c r="DD33" i="4"/>
  <c r="CB33" i="4"/>
  <c r="DC33" i="4"/>
  <c r="CA33" i="4"/>
  <c r="DA33" i="4"/>
  <c r="CZ33" i="4"/>
  <c r="BX33" i="4"/>
  <c r="CV33" i="4"/>
  <c r="BT33" i="4"/>
  <c r="CU33" i="4"/>
  <c r="BS33" i="4"/>
  <c r="BR33" i="4"/>
  <c r="BQ33" i="4"/>
  <c r="CP33" i="4"/>
  <c r="BO33" i="4"/>
  <c r="CO33" i="4"/>
  <c r="CQ45" i="4"/>
  <c r="BS45" i="4"/>
  <c r="CP45" i="4"/>
  <c r="BR45" i="4"/>
  <c r="CO45" i="4"/>
  <c r="BQ45" i="4"/>
  <c r="CN45" i="4"/>
  <c r="CM45" i="4"/>
  <c r="CL45" i="4"/>
  <c r="CK45" i="4"/>
  <c r="BM45" i="4"/>
  <c r="BL45" i="4"/>
  <c r="CG45" i="4"/>
  <c r="BI45" i="4"/>
  <c r="DD45" i="4"/>
  <c r="CF45" i="4"/>
  <c r="BH45" i="4"/>
  <c r="DC45" i="4"/>
  <c r="CE45" i="4"/>
  <c r="DB45" i="4"/>
  <c r="CD45" i="4"/>
  <c r="DA45" i="4"/>
  <c r="CC45" i="4"/>
  <c r="CZ45" i="4"/>
  <c r="CX45" i="4"/>
  <c r="BZ45" i="4"/>
  <c r="CS45" i="4"/>
  <c r="CR45" i="4"/>
  <c r="BX45" i="4"/>
  <c r="BV45" i="4"/>
  <c r="BU45" i="4"/>
  <c r="CQ57" i="4"/>
  <c r="BS57" i="4"/>
  <c r="CN57" i="4"/>
  <c r="BN57" i="4"/>
  <c r="CJ57" i="4"/>
  <c r="BL57" i="4"/>
  <c r="DA57" i="4"/>
  <c r="BM57" i="4"/>
  <c r="CS57" i="4"/>
  <c r="BI57" i="4"/>
  <c r="CR57" i="4"/>
  <c r="BH57" i="4"/>
  <c r="CP57" i="4"/>
  <c r="CO57" i="4"/>
  <c r="CM57" i="4"/>
  <c r="CK57" i="4"/>
  <c r="CG57" i="4"/>
  <c r="CF57" i="4"/>
  <c r="CE57" i="4"/>
  <c r="CD57" i="4"/>
  <c r="CC57" i="4"/>
  <c r="BZ57" i="4"/>
  <c r="DD57" i="4"/>
  <c r="BY57" i="4"/>
  <c r="DB57" i="4"/>
  <c r="CZ57" i="4"/>
  <c r="BV57" i="4"/>
  <c r="BR57" i="4"/>
  <c r="BQ57" i="4"/>
  <c r="BO57" i="4"/>
  <c r="DC57" i="4"/>
  <c r="CX57" i="4"/>
  <c r="CW57" i="4"/>
  <c r="BO69" i="4"/>
  <c r="CL69" i="4"/>
  <c r="BN69" i="4"/>
  <c r="DC69" i="4"/>
  <c r="CA69" i="4"/>
  <c r="BZ69" i="4"/>
  <c r="BY69" i="4"/>
  <c r="CX69" i="4"/>
  <c r="BX69" i="4"/>
  <c r="CW69" i="4"/>
  <c r="CV69" i="4"/>
  <c r="BT69" i="4"/>
  <c r="CS69" i="4"/>
  <c r="BS69" i="4"/>
  <c r="CR69" i="4"/>
  <c r="CQ69" i="4"/>
  <c r="CP69" i="4"/>
  <c r="BP69" i="4"/>
  <c r="CO69" i="4"/>
  <c r="BM69" i="4"/>
  <c r="BL69" i="4"/>
  <c r="CJ69" i="4"/>
  <c r="DD69" i="4"/>
  <c r="CK69" i="4"/>
  <c r="CG69" i="4"/>
  <c r="CF69" i="4"/>
  <c r="CE69" i="4"/>
  <c r="CD69" i="4"/>
  <c r="BK69" i="4"/>
  <c r="BH69" i="4"/>
  <c r="CY81" i="4"/>
  <c r="CA81" i="4"/>
  <c r="CX81" i="4"/>
  <c r="BZ81" i="4"/>
  <c r="CV81" i="4"/>
  <c r="BX81" i="4"/>
  <c r="CU81" i="4"/>
  <c r="BW81" i="4"/>
  <c r="CP81" i="4"/>
  <c r="CO81" i="4"/>
  <c r="CL81" i="4"/>
  <c r="BN81" i="4"/>
  <c r="BM81" i="4"/>
  <c r="CW81" i="4"/>
  <c r="CR81" i="4"/>
  <c r="CQ81" i="4"/>
  <c r="BH81" i="4"/>
  <c r="CK81" i="4"/>
  <c r="CJ81" i="4"/>
  <c r="CI81" i="4"/>
  <c r="CD81" i="4"/>
  <c r="BY81" i="4"/>
  <c r="DD81" i="4"/>
  <c r="DC81" i="4"/>
  <c r="DB81" i="4"/>
  <c r="CB81" i="4"/>
  <c r="BT81" i="4"/>
  <c r="BS81" i="4"/>
  <c r="CM93" i="4"/>
  <c r="BO93" i="4"/>
  <c r="CL93" i="4"/>
  <c r="BN93" i="4"/>
  <c r="CK93" i="4"/>
  <c r="BM93" i="4"/>
  <c r="CJ93" i="4"/>
  <c r="BL93" i="4"/>
  <c r="CG93" i="4"/>
  <c r="BI93" i="4"/>
  <c r="DD93" i="4"/>
  <c r="BH93" i="4"/>
  <c r="CC93" i="4"/>
  <c r="CZ93" i="4"/>
  <c r="CB93" i="4"/>
  <c r="CY93" i="4"/>
  <c r="CA93" i="4"/>
  <c r="CX93" i="4"/>
  <c r="BZ93" i="4"/>
  <c r="CW93" i="4"/>
  <c r="BY93" i="4"/>
  <c r="CV93" i="4"/>
  <c r="BX93" i="4"/>
  <c r="CN93" i="4"/>
  <c r="BU93" i="4"/>
  <c r="BT93" i="4"/>
  <c r="BQ93" i="4"/>
  <c r="BP93" i="4"/>
  <c r="CS93" i="4"/>
  <c r="CF4" i="4"/>
  <c r="BH5" i="4"/>
  <c r="CK5" i="4"/>
  <c r="CE7" i="4"/>
  <c r="CW11" i="4"/>
  <c r="CU12" i="4"/>
  <c r="BN15" i="4"/>
  <c r="DA17" i="4"/>
  <c r="BV19" i="4"/>
  <c r="CE23" i="4"/>
  <c r="BZ26" i="4"/>
  <c r="CX29" i="4"/>
  <c r="DD34" i="4"/>
  <c r="CJ41" i="4"/>
  <c r="BT57" i="4"/>
  <c r="CV35" i="4"/>
  <c r="CO35" i="4"/>
  <c r="BQ35" i="4"/>
  <c r="BO35" i="4"/>
  <c r="BP35" i="4"/>
  <c r="BN35" i="4"/>
  <c r="BM35" i="4"/>
  <c r="CP35" i="4"/>
  <c r="CN35" i="4"/>
  <c r="BK35" i="4"/>
  <c r="CK35" i="4"/>
  <c r="CJ35" i="4"/>
  <c r="BH35" i="4"/>
  <c r="CI35" i="4"/>
  <c r="CD35" i="4"/>
  <c r="CC35" i="4"/>
  <c r="DB35" i="4"/>
  <c r="BZ35" i="4"/>
  <c r="CA35" i="4"/>
  <c r="CL37" i="4"/>
  <c r="BN37" i="4"/>
  <c r="BI37" i="4"/>
  <c r="BH37" i="4"/>
  <c r="CD37" i="4"/>
  <c r="CC37" i="4"/>
  <c r="CA37" i="4"/>
  <c r="DB37" i="4"/>
  <c r="BY37" i="4"/>
  <c r="BX37" i="4"/>
  <c r="CZ37" i="4"/>
  <c r="CY37" i="4"/>
  <c r="BT37" i="4"/>
  <c r="CV37" i="4"/>
  <c r="BQ37" i="4"/>
  <c r="CT37" i="4"/>
  <c r="BP37" i="4"/>
  <c r="BO37" i="4"/>
  <c r="BL37" i="4"/>
  <c r="CO37" i="4"/>
  <c r="BQ13" i="4"/>
  <c r="CE2" i="4"/>
  <c r="CF3" i="4"/>
  <c r="CG4" i="4"/>
  <c r="BI5" i="4"/>
  <c r="BP6" i="4"/>
  <c r="CT6" i="4"/>
  <c r="CF7" i="4"/>
  <c r="BN8" i="4"/>
  <c r="DC8" i="4"/>
  <c r="DA9" i="4"/>
  <c r="CZ10" i="4"/>
  <c r="CW12" i="4"/>
  <c r="BJ14" i="4"/>
  <c r="BP15" i="4"/>
  <c r="BW19" i="4"/>
  <c r="BK22" i="4"/>
  <c r="CF23" i="4"/>
  <c r="CC26" i="4"/>
  <c r="BJ28" i="4"/>
  <c r="CY29" i="4"/>
  <c r="BP33" i="4"/>
  <c r="CQ41" i="4"/>
  <c r="BS46" i="4"/>
  <c r="BU57" i="4"/>
  <c r="CA27" i="4"/>
  <c r="DA27" i="4"/>
  <c r="CP39" i="4"/>
  <c r="CK51" i="4"/>
  <c r="CB27" i="4"/>
  <c r="DB27" i="4"/>
  <c r="CQ39" i="4"/>
  <c r="CL51" i="4"/>
  <c r="CD27" i="4"/>
  <c r="DD27" i="4"/>
  <c r="CS39" i="4"/>
  <c r="CN51" i="4"/>
  <c r="CE27" i="4"/>
  <c r="CW39" i="4"/>
  <c r="BJ39" i="4"/>
  <c r="CZ39" i="4"/>
  <c r="BP39" i="4"/>
  <c r="CK27" i="4"/>
  <c r="BQ39" i="4"/>
  <c r="BO73" i="4"/>
  <c r="CL27" i="4"/>
  <c r="BR39" i="4"/>
  <c r="BM27" i="4"/>
  <c r="CN27" i="4"/>
  <c r="BS39" i="4"/>
  <c r="CE61" i="4"/>
  <c r="DB61" i="4"/>
  <c r="CD61" i="4"/>
  <c r="DA61" i="4"/>
  <c r="CC61" i="4"/>
  <c r="CZ61" i="4"/>
  <c r="CB61" i="4"/>
  <c r="CY61" i="4"/>
  <c r="CA61" i="4"/>
  <c r="CX61" i="4"/>
  <c r="BZ61" i="4"/>
  <c r="CW61" i="4"/>
  <c r="BY61" i="4"/>
  <c r="CV61" i="4"/>
  <c r="CT61" i="4"/>
  <c r="BU61" i="4"/>
  <c r="BR61" i="4"/>
  <c r="CO61" i="4"/>
  <c r="BQ61" i="4"/>
  <c r="CN61" i="4"/>
  <c r="CM61" i="4"/>
  <c r="CL61" i="4"/>
  <c r="CK61" i="4"/>
  <c r="CJ61" i="4"/>
  <c r="CH61" i="4"/>
  <c r="CG61" i="4"/>
  <c r="BP61" i="4"/>
  <c r="BO61" i="4"/>
  <c r="BN61" i="4"/>
  <c r="BM61" i="4"/>
  <c r="CY73" i="4"/>
  <c r="CA73" i="4"/>
  <c r="CX73" i="4"/>
  <c r="CI73" i="4"/>
  <c r="CH73" i="4"/>
  <c r="BH73" i="4"/>
  <c r="CF73" i="4"/>
  <c r="CE73" i="4"/>
  <c r="DD73" i="4"/>
  <c r="CD73" i="4"/>
  <c r="CC73" i="4"/>
  <c r="CB73" i="4"/>
  <c r="CW73" i="4"/>
  <c r="CV73" i="4"/>
  <c r="BV73" i="4"/>
  <c r="CU73" i="4"/>
  <c r="BU73" i="4"/>
  <c r="CT73" i="4"/>
  <c r="BT73" i="4"/>
  <c r="CS73" i="4"/>
  <c r="BS73" i="4"/>
  <c r="CR73" i="4"/>
  <c r="CP73" i="4"/>
  <c r="BK73" i="4"/>
  <c r="BJ73" i="4"/>
  <c r="CQ73" i="4"/>
  <c r="CN73" i="4"/>
  <c r="CJ85" i="4"/>
  <c r="BL85" i="4"/>
  <c r="CI85" i="4"/>
  <c r="BK85" i="4"/>
  <c r="CG85" i="4"/>
  <c r="BI85" i="4"/>
  <c r="DD85" i="4"/>
  <c r="CF85" i="4"/>
  <c r="DB85" i="4"/>
  <c r="CC85" i="4"/>
  <c r="BZ85" i="4"/>
  <c r="CV85" i="4"/>
  <c r="BX85" i="4"/>
  <c r="CU85" i="4"/>
  <c r="BW85" i="4"/>
  <c r="CB85" i="4"/>
  <c r="BY85" i="4"/>
  <c r="BV85" i="4"/>
  <c r="BU85" i="4"/>
  <c r="BT85" i="4"/>
  <c r="BP85" i="4"/>
  <c r="BM85" i="4"/>
  <c r="BJ85" i="4"/>
  <c r="CW85" i="4"/>
  <c r="CT85" i="4"/>
  <c r="CS85" i="4"/>
  <c r="CQ85" i="4"/>
  <c r="CR85" i="4"/>
  <c r="CO85" i="4"/>
  <c r="CH85" i="4"/>
  <c r="CA97" i="4"/>
  <c r="CX97" i="4"/>
  <c r="BZ97" i="4"/>
  <c r="CW97" i="4"/>
  <c r="BY97" i="4"/>
  <c r="CV97" i="4"/>
  <c r="BX97" i="4"/>
  <c r="CU97" i="4"/>
  <c r="BW97" i="4"/>
  <c r="CS97" i="4"/>
  <c r="BU97" i="4"/>
  <c r="CR97" i="4"/>
  <c r="CP97" i="4"/>
  <c r="BQ97" i="4"/>
  <c r="BN97" i="4"/>
  <c r="CK97" i="4"/>
  <c r="BM97" i="4"/>
  <c r="CJ97" i="4"/>
  <c r="BL97" i="4"/>
  <c r="CI97" i="4"/>
  <c r="BK97" i="4"/>
  <c r="CH97" i="4"/>
  <c r="BJ97" i="4"/>
  <c r="CG97" i="4"/>
  <c r="DC97" i="4"/>
  <c r="CT97" i="4"/>
  <c r="CD97" i="4"/>
  <c r="BV97" i="4"/>
  <c r="BI97" i="4"/>
  <c r="BN27" i="4"/>
  <c r="CO27" i="4"/>
  <c r="CK73" i="4"/>
  <c r="BP27" i="4"/>
  <c r="CP27" i="4"/>
  <c r="BU39" i="4"/>
  <c r="BZ63" i="4"/>
  <c r="BQ27" i="4"/>
  <c r="CA63" i="4"/>
  <c r="BR27" i="4"/>
  <c r="CV27" i="4"/>
  <c r="CM27" i="4"/>
  <c r="BO27" i="4"/>
  <c r="CJ39" i="4"/>
  <c r="DD39" i="4"/>
  <c r="CF39" i="4"/>
  <c r="BH39" i="4"/>
  <c r="DC39" i="4"/>
  <c r="CE39" i="4"/>
  <c r="DB39" i="4"/>
  <c r="CD39" i="4"/>
  <c r="DA39" i="4"/>
  <c r="CC39" i="4"/>
  <c r="CA39" i="4"/>
  <c r="BZ39" i="4"/>
  <c r="BW39" i="4"/>
  <c r="CF51" i="4"/>
  <c r="CI51" i="4"/>
  <c r="BI51" i="4"/>
  <c r="CG51" i="4"/>
  <c r="CC51" i="4"/>
  <c r="DB51" i="4"/>
  <c r="CB51" i="4"/>
  <c r="CZ51" i="4"/>
  <c r="CA51" i="4"/>
  <c r="CY51" i="4"/>
  <c r="BZ51" i="4"/>
  <c r="CX51" i="4"/>
  <c r="BY51" i="4"/>
  <c r="CW51" i="4"/>
  <c r="CS51" i="4"/>
  <c r="BT51" i="4"/>
  <c r="BQ51" i="4"/>
  <c r="CO51" i="4"/>
  <c r="BP51" i="4"/>
  <c r="BY63" i="4"/>
  <c r="CU63" i="4"/>
  <c r="BV63" i="4"/>
  <c r="CS63" i="4"/>
  <c r="CR63" i="4"/>
  <c r="CQ63" i="4"/>
  <c r="CP63" i="4"/>
  <c r="BR63" i="4"/>
  <c r="CO63" i="4"/>
  <c r="BQ63" i="4"/>
  <c r="CN63" i="4"/>
  <c r="BP63" i="4"/>
  <c r="CM63" i="4"/>
  <c r="BO63" i="4"/>
  <c r="CL63" i="4"/>
  <c r="BN63" i="4"/>
  <c r="DD63" i="4"/>
  <c r="BJ63" i="4"/>
  <c r="DC63" i="4"/>
  <c r="DB63" i="4"/>
  <c r="DA63" i="4"/>
  <c r="CZ63" i="4"/>
  <c r="CF63" i="4"/>
  <c r="CS75" i="4"/>
  <c r="BU75" i="4"/>
  <c r="CR75" i="4"/>
  <c r="DD75" i="4"/>
  <c r="BK75" i="4"/>
  <c r="BJ75" i="4"/>
  <c r="BI75" i="4"/>
  <c r="CH75" i="4"/>
  <c r="CG75" i="4"/>
  <c r="CF75" i="4"/>
  <c r="CE75" i="4"/>
  <c r="CD75" i="4"/>
  <c r="DC75" i="4"/>
  <c r="CC75" i="4"/>
  <c r="CB75" i="4"/>
  <c r="DA75" i="4"/>
  <c r="CA75" i="4"/>
  <c r="BZ75" i="4"/>
  <c r="BY75" i="4"/>
  <c r="CW75" i="4"/>
  <c r="BV75" i="4"/>
  <c r="CQ75" i="4"/>
  <c r="CP75" i="4"/>
  <c r="CL75" i="4"/>
  <c r="CG87" i="4"/>
  <c r="BI87" i="4"/>
  <c r="DD87" i="4"/>
  <c r="CF87" i="4"/>
  <c r="BH87" i="4"/>
  <c r="CA87" i="4"/>
  <c r="CV87" i="4"/>
  <c r="BX87" i="4"/>
  <c r="CU87" i="4"/>
  <c r="BW87" i="4"/>
  <c r="CT87" i="4"/>
  <c r="BV87" i="4"/>
  <c r="BU87" i="4"/>
  <c r="BT87" i="4"/>
  <c r="BR87" i="4"/>
  <c r="BY87" i="4"/>
  <c r="BS87" i="4"/>
  <c r="BN87" i="4"/>
  <c r="BL87" i="4"/>
  <c r="BK87" i="4"/>
  <c r="BJ87" i="4"/>
  <c r="CZ87" i="4"/>
  <c r="CM87" i="4"/>
  <c r="CI87" i="4"/>
  <c r="CH87" i="4"/>
  <c r="CS99" i="4"/>
  <c r="BU99" i="4"/>
  <c r="BQ99" i="4"/>
  <c r="BO99" i="4"/>
  <c r="BM99" i="4"/>
  <c r="CJ99" i="4"/>
  <c r="BL99" i="4"/>
  <c r="CI99" i="4"/>
  <c r="BK99" i="4"/>
  <c r="CH99" i="4"/>
  <c r="BJ99" i="4"/>
  <c r="CG99" i="4"/>
  <c r="BI99" i="4"/>
  <c r="DD99" i="4"/>
  <c r="DA99" i="4"/>
  <c r="CB99" i="4"/>
  <c r="CW99" i="4"/>
  <c r="CV99" i="4"/>
  <c r="CU99" i="4"/>
  <c r="CT99" i="4"/>
  <c r="CN99" i="4"/>
  <c r="BZ99" i="4"/>
  <c r="BY99" i="4"/>
  <c r="BX99" i="4"/>
  <c r="BW99" i="4"/>
  <c r="BV99" i="4"/>
  <c r="BS27" i="4"/>
  <c r="BY39" i="4"/>
  <c r="BK51" i="4"/>
  <c r="CC63" i="4"/>
  <c r="BT27" i="4"/>
  <c r="CB39" i="4"/>
  <c r="CD63" i="4"/>
  <c r="DB2" i="4"/>
  <c r="CD2" i="4"/>
  <c r="DA2" i="4"/>
  <c r="CC2" i="4"/>
  <c r="CZ2" i="4"/>
  <c r="CB2" i="4"/>
  <c r="CY2" i="4"/>
  <c r="CA2" i="4"/>
  <c r="BY2" i="4"/>
  <c r="CR2" i="4"/>
  <c r="BT2" i="4"/>
  <c r="CQ2" i="4"/>
  <c r="BS2" i="4"/>
  <c r="CP2" i="4"/>
  <c r="BR2" i="4"/>
  <c r="CO2" i="4"/>
  <c r="BQ2" i="4"/>
  <c r="CN2" i="4"/>
  <c r="BP2" i="4"/>
  <c r="CM2" i="4"/>
  <c r="CK2" i="4"/>
  <c r="CJ2" i="4"/>
  <c r="BL2" i="4"/>
  <c r="CI2" i="4"/>
  <c r="BK2" i="4"/>
  <c r="CH2" i="4"/>
  <c r="B47" i="3"/>
  <c r="X47" i="3" s="1"/>
  <c r="BD47" i="3" s="1"/>
  <c r="B149" i="3"/>
  <c r="W149" i="3" s="1"/>
  <c r="BC149" i="3" s="1"/>
  <c r="B281" i="3"/>
  <c r="N281" i="3" s="1"/>
  <c r="AT281" i="3" s="1"/>
  <c r="B69" i="3"/>
  <c r="AH69" i="3" s="1"/>
  <c r="BN69" i="3" s="1"/>
  <c r="B90" i="3"/>
  <c r="B150" i="3"/>
  <c r="AE150" i="3" s="1"/>
  <c r="BK150" i="3" s="1"/>
  <c r="B10" i="3"/>
  <c r="K10" i="3" s="1"/>
  <c r="AQ10" i="3" s="1"/>
  <c r="B221" i="3"/>
  <c r="AC221" i="3" s="1"/>
  <c r="BI221" i="3" s="1"/>
  <c r="B35" i="3"/>
  <c r="R35" i="3" s="1"/>
  <c r="AX35" i="3" s="1"/>
  <c r="B138" i="3"/>
  <c r="F138" i="3" s="1"/>
  <c r="AL138" i="3" s="1"/>
  <c r="B245" i="3"/>
  <c r="I245" i="3" s="1"/>
  <c r="AO245" i="3" s="1"/>
  <c r="B139" i="3"/>
  <c r="Y139" i="3" s="1"/>
  <c r="BE139" i="3" s="1"/>
  <c r="B269" i="3"/>
  <c r="Q269" i="3" s="1"/>
  <c r="AW269" i="3" s="1"/>
  <c r="B107" i="3"/>
  <c r="P107" i="3" s="1"/>
  <c r="AV107" i="3" s="1"/>
  <c r="B140" i="3"/>
  <c r="W140" i="3" s="1"/>
  <c r="BC140" i="3" s="1"/>
  <c r="B293" i="3"/>
  <c r="B79" i="3"/>
  <c r="AC79" i="3" s="1"/>
  <c r="BI79" i="3" s="1"/>
  <c r="B161" i="3"/>
  <c r="AH161" i="3" s="1"/>
  <c r="BN161" i="3" s="1"/>
  <c r="B102" i="3"/>
  <c r="B185" i="3"/>
  <c r="N185" i="3" s="1"/>
  <c r="AT185" i="3" s="1"/>
  <c r="B43" i="3"/>
  <c r="I43" i="3" s="1"/>
  <c r="AO43" i="3" s="1"/>
  <c r="B103" i="3"/>
  <c r="S103" i="3" s="1"/>
  <c r="AY103" i="3" s="1"/>
  <c r="B125" i="3"/>
  <c r="H125" i="3" s="1"/>
  <c r="AN125" i="3" s="1"/>
  <c r="B209" i="3"/>
  <c r="AC209" i="3" s="1"/>
  <c r="BI209" i="3" s="1"/>
  <c r="B24" i="3"/>
  <c r="AD24" i="3" s="1"/>
  <c r="BJ24" i="3" s="1"/>
  <c r="AI7" i="3"/>
  <c r="BO7" i="3" s="1"/>
  <c r="AA7" i="3"/>
  <c r="BG7" i="3" s="1"/>
  <c r="Z7" i="3"/>
  <c r="BF7" i="3" s="1"/>
  <c r="Y7" i="3"/>
  <c r="BE7" i="3" s="1"/>
  <c r="X7" i="3"/>
  <c r="BD7" i="3" s="1"/>
  <c r="W7" i="3"/>
  <c r="BC7" i="3" s="1"/>
  <c r="V7" i="3"/>
  <c r="BB7" i="3" s="1"/>
  <c r="U7" i="3"/>
  <c r="BA7" i="3" s="1"/>
  <c r="T7" i="3"/>
  <c r="AZ7" i="3" s="1"/>
  <c r="S7" i="3"/>
  <c r="AY7" i="3" s="1"/>
  <c r="R7" i="3"/>
  <c r="AX7" i="3" s="1"/>
  <c r="Q7" i="3"/>
  <c r="P7" i="3"/>
  <c r="O7" i="3"/>
  <c r="N7" i="3"/>
  <c r="M7" i="3"/>
  <c r="L7" i="3"/>
  <c r="AH7" i="3"/>
  <c r="BN7" i="3" s="1"/>
  <c r="J7" i="3"/>
  <c r="AG7" i="3"/>
  <c r="BM7" i="3" s="1"/>
  <c r="I7" i="3"/>
  <c r="AF7" i="3"/>
  <c r="BL7" i="3" s="1"/>
  <c r="H7" i="3"/>
  <c r="AN7" i="3" s="1"/>
  <c r="AE7" i="3"/>
  <c r="BK7" i="3" s="1"/>
  <c r="G7" i="3"/>
  <c r="AD7" i="3"/>
  <c r="BJ7" i="3" s="1"/>
  <c r="F7" i="3"/>
  <c r="AB7" i="3"/>
  <c r="BH7" i="3" s="1"/>
  <c r="AC7" i="3"/>
  <c r="BI7" i="3" s="1"/>
  <c r="K7" i="3"/>
  <c r="AI11" i="3"/>
  <c r="BO11" i="3" s="1"/>
  <c r="AA11" i="3"/>
  <c r="Z11" i="3"/>
  <c r="Y11" i="3"/>
  <c r="X11" i="3"/>
  <c r="W11" i="3"/>
  <c r="V11" i="3"/>
  <c r="U11" i="3"/>
  <c r="T11" i="3"/>
  <c r="S11" i="3"/>
  <c r="R11" i="3"/>
  <c r="Q11" i="3"/>
  <c r="P11" i="3"/>
  <c r="AV11" i="3" s="1"/>
  <c r="O11" i="3"/>
  <c r="N11" i="3"/>
  <c r="AT11" i="3" s="1"/>
  <c r="M11" i="3"/>
  <c r="AS11" i="3" s="1"/>
  <c r="L11" i="3"/>
  <c r="AR11" i="3" s="1"/>
  <c r="K11" i="3"/>
  <c r="AH11" i="3"/>
  <c r="BN11" i="3" s="1"/>
  <c r="J11" i="3"/>
  <c r="AG11" i="3"/>
  <c r="BM11" i="3" s="1"/>
  <c r="I11" i="3"/>
  <c r="AF11" i="3"/>
  <c r="BL11" i="3" s="1"/>
  <c r="H11" i="3"/>
  <c r="AE11" i="3"/>
  <c r="BK11" i="3" s="1"/>
  <c r="G11" i="3"/>
  <c r="AD11" i="3"/>
  <c r="BJ11" i="3" s="1"/>
  <c r="F11" i="3"/>
  <c r="AB11" i="3"/>
  <c r="AC11" i="3"/>
  <c r="BI11" i="3" s="1"/>
  <c r="AI19" i="3"/>
  <c r="BO19" i="3" s="1"/>
  <c r="AA19" i="3"/>
  <c r="BG19" i="3" s="1"/>
  <c r="Z19" i="3"/>
  <c r="BF19" i="3" s="1"/>
  <c r="Y19" i="3"/>
  <c r="X19" i="3"/>
  <c r="W19" i="3"/>
  <c r="V19" i="3"/>
  <c r="BB19" i="3" s="1"/>
  <c r="U19" i="3"/>
  <c r="T19" i="3"/>
  <c r="AZ19" i="3" s="1"/>
  <c r="S19" i="3"/>
  <c r="AY19" i="3" s="1"/>
  <c r="R19" i="3"/>
  <c r="AX19" i="3" s="1"/>
  <c r="Q19" i="3"/>
  <c r="P19" i="3"/>
  <c r="O19" i="3"/>
  <c r="N19" i="3"/>
  <c r="M19" i="3"/>
  <c r="L19" i="3"/>
  <c r="K19" i="3"/>
  <c r="AH19" i="3"/>
  <c r="BN19" i="3" s="1"/>
  <c r="J19" i="3"/>
  <c r="AG19" i="3"/>
  <c r="BM19" i="3" s="1"/>
  <c r="I19" i="3"/>
  <c r="AF19" i="3"/>
  <c r="BL19" i="3" s="1"/>
  <c r="H19" i="3"/>
  <c r="AE19" i="3"/>
  <c r="BK19" i="3" s="1"/>
  <c r="G19" i="3"/>
  <c r="AD19" i="3"/>
  <c r="BJ19" i="3" s="1"/>
  <c r="F19" i="3"/>
  <c r="AB19" i="3"/>
  <c r="BH19" i="3" s="1"/>
  <c r="AC19" i="3"/>
  <c r="BI19" i="3" s="1"/>
  <c r="B13" i="3"/>
  <c r="C13" i="3"/>
  <c r="C73" i="3"/>
  <c r="B73" i="3"/>
  <c r="AI90" i="3"/>
  <c r="BO90" i="3" s="1"/>
  <c r="N90" i="3"/>
  <c r="AT90" i="3" s="1"/>
  <c r="M90" i="3"/>
  <c r="AS90" i="3" s="1"/>
  <c r="AH90" i="3"/>
  <c r="BN90" i="3" s="1"/>
  <c r="J90" i="3"/>
  <c r="AP90" i="3" s="1"/>
  <c r="AE90" i="3"/>
  <c r="BK90" i="3" s="1"/>
  <c r="G90" i="3"/>
  <c r="AM90" i="3" s="1"/>
  <c r="AG90" i="3"/>
  <c r="BM90" i="3" s="1"/>
  <c r="AF90" i="3"/>
  <c r="BL90" i="3" s="1"/>
  <c r="AD90" i="3"/>
  <c r="BJ90" i="3" s="1"/>
  <c r="AC90" i="3"/>
  <c r="BI90" i="3" s="1"/>
  <c r="AB90" i="3"/>
  <c r="BH90" i="3" s="1"/>
  <c r="AA90" i="3"/>
  <c r="BG90" i="3" s="1"/>
  <c r="Z90" i="3"/>
  <c r="BF90" i="3" s="1"/>
  <c r="Y90" i="3"/>
  <c r="BE90" i="3" s="1"/>
  <c r="X90" i="3"/>
  <c r="BD90" i="3" s="1"/>
  <c r="W90" i="3"/>
  <c r="BC90" i="3" s="1"/>
  <c r="V90" i="3"/>
  <c r="BB90" i="3" s="1"/>
  <c r="U90" i="3"/>
  <c r="BA90" i="3" s="1"/>
  <c r="T90" i="3"/>
  <c r="AZ90" i="3" s="1"/>
  <c r="S90" i="3"/>
  <c r="AY90" i="3" s="1"/>
  <c r="R90" i="3"/>
  <c r="AX90" i="3" s="1"/>
  <c r="Q90" i="3"/>
  <c r="AW90" i="3" s="1"/>
  <c r="P90" i="3"/>
  <c r="AV90" i="3" s="1"/>
  <c r="O90" i="3"/>
  <c r="AU90" i="3" s="1"/>
  <c r="L90" i="3"/>
  <c r="AR90" i="3" s="1"/>
  <c r="K90" i="3"/>
  <c r="AQ90" i="3" s="1"/>
  <c r="I90" i="3"/>
  <c r="AO90" i="3" s="1"/>
  <c r="H90" i="3"/>
  <c r="AN90" i="3" s="1"/>
  <c r="F90" i="3"/>
  <c r="AL90" i="3" s="1"/>
  <c r="AA140" i="3"/>
  <c r="BG140" i="3" s="1"/>
  <c r="K140" i="3"/>
  <c r="AQ140" i="3" s="1"/>
  <c r="J140" i="3"/>
  <c r="AP140" i="3" s="1"/>
  <c r="I140" i="3"/>
  <c r="AO140" i="3" s="1"/>
  <c r="AH140" i="3"/>
  <c r="BN140" i="3" s="1"/>
  <c r="H140" i="3"/>
  <c r="AN140" i="3" s="1"/>
  <c r="AG140" i="3"/>
  <c r="BM140" i="3" s="1"/>
  <c r="G140" i="3"/>
  <c r="AM140" i="3" s="1"/>
  <c r="AE140" i="3"/>
  <c r="BK140" i="3" s="1"/>
  <c r="AB140" i="3"/>
  <c r="BH140" i="3" s="1"/>
  <c r="X140" i="3"/>
  <c r="BD140" i="3" s="1"/>
  <c r="U140" i="3"/>
  <c r="BA140" i="3" s="1"/>
  <c r="S140" i="3"/>
  <c r="AY140" i="3" s="1"/>
  <c r="R140" i="3"/>
  <c r="AX140" i="3" s="1"/>
  <c r="Q140" i="3"/>
  <c r="AW140" i="3" s="1"/>
  <c r="N140" i="3"/>
  <c r="AT140" i="3" s="1"/>
  <c r="L140" i="3"/>
  <c r="AR140" i="3" s="1"/>
  <c r="C158" i="3"/>
  <c r="B158" i="3"/>
  <c r="C194" i="3"/>
  <c r="B194" i="3"/>
  <c r="C213" i="3"/>
  <c r="B213" i="3"/>
  <c r="C235" i="3"/>
  <c r="B235" i="3"/>
  <c r="AI257" i="3"/>
  <c r="BO257" i="3" s="1"/>
  <c r="X257" i="3"/>
  <c r="BD257" i="3" s="1"/>
  <c r="S257" i="3"/>
  <c r="AY257" i="3" s="1"/>
  <c r="Q257" i="3"/>
  <c r="AW257" i="3" s="1"/>
  <c r="L257" i="3"/>
  <c r="AR257" i="3" s="1"/>
  <c r="AF257" i="3"/>
  <c r="BL257" i="3" s="1"/>
  <c r="AE257" i="3"/>
  <c r="BK257" i="3" s="1"/>
  <c r="AD257" i="3"/>
  <c r="BJ257" i="3" s="1"/>
  <c r="AC257" i="3"/>
  <c r="BI257" i="3" s="1"/>
  <c r="AB257" i="3"/>
  <c r="BH257" i="3" s="1"/>
  <c r="AA257" i="3"/>
  <c r="BG257" i="3" s="1"/>
  <c r="Z257" i="3"/>
  <c r="BF257" i="3" s="1"/>
  <c r="Y257" i="3"/>
  <c r="BE257" i="3" s="1"/>
  <c r="W257" i="3"/>
  <c r="BC257" i="3" s="1"/>
  <c r="V257" i="3"/>
  <c r="BB257" i="3" s="1"/>
  <c r="U257" i="3"/>
  <c r="BA257" i="3" s="1"/>
  <c r="T257" i="3"/>
  <c r="AZ257" i="3" s="1"/>
  <c r="R257" i="3"/>
  <c r="AX257" i="3" s="1"/>
  <c r="P257" i="3"/>
  <c r="AV257" i="3" s="1"/>
  <c r="O257" i="3"/>
  <c r="AU257" i="3" s="1"/>
  <c r="N257" i="3"/>
  <c r="AT257" i="3" s="1"/>
  <c r="M257" i="3"/>
  <c r="AS257" i="3" s="1"/>
  <c r="K257" i="3"/>
  <c r="AQ257" i="3" s="1"/>
  <c r="J257" i="3"/>
  <c r="AP257" i="3" s="1"/>
  <c r="I257" i="3"/>
  <c r="AO257" i="3" s="1"/>
  <c r="AH257" i="3"/>
  <c r="BN257" i="3" s="1"/>
  <c r="F257" i="3"/>
  <c r="AL257" i="3" s="1"/>
  <c r="AG257" i="3"/>
  <c r="BM257" i="3" s="1"/>
  <c r="H257" i="3"/>
  <c r="AN257" i="3" s="1"/>
  <c r="G257" i="3"/>
  <c r="AM257" i="3" s="1"/>
  <c r="C141" i="3"/>
  <c r="B141" i="3"/>
  <c r="C108" i="3"/>
  <c r="B108" i="3"/>
  <c r="C142" i="3"/>
  <c r="B142" i="3"/>
  <c r="C160" i="3"/>
  <c r="B160" i="3"/>
  <c r="C176" i="3"/>
  <c r="B176" i="3"/>
  <c r="C196" i="3"/>
  <c r="B196" i="3"/>
  <c r="C215" i="3"/>
  <c r="B215" i="3"/>
  <c r="C237" i="3"/>
  <c r="B237" i="3"/>
  <c r="C259" i="3"/>
  <c r="B259" i="3"/>
  <c r="Q281" i="3"/>
  <c r="AW281" i="3" s="1"/>
  <c r="P281" i="3"/>
  <c r="AV281" i="3" s="1"/>
  <c r="O281" i="3"/>
  <c r="AU281" i="3" s="1"/>
  <c r="C258" i="3"/>
  <c r="B258" i="3"/>
  <c r="C76" i="3"/>
  <c r="B76" i="3"/>
  <c r="C109" i="3"/>
  <c r="B109" i="3"/>
  <c r="B126" i="3"/>
  <c r="C177" i="3"/>
  <c r="B177" i="3"/>
  <c r="C216" i="3"/>
  <c r="B216" i="3"/>
  <c r="C238" i="3"/>
  <c r="B238" i="3"/>
  <c r="C260" i="3"/>
  <c r="B260" i="3"/>
  <c r="C282" i="3"/>
  <c r="B282" i="3"/>
  <c r="C11" i="3"/>
  <c r="AI161" i="3"/>
  <c r="BO161" i="3" s="1"/>
  <c r="N161" i="3"/>
  <c r="AT161" i="3" s="1"/>
  <c r="M161" i="3"/>
  <c r="AS161" i="3" s="1"/>
  <c r="L161" i="3"/>
  <c r="AR161" i="3" s="1"/>
  <c r="AG161" i="3"/>
  <c r="BM161" i="3" s="1"/>
  <c r="Y161" i="3"/>
  <c r="BE161" i="3" s="1"/>
  <c r="C178" i="3"/>
  <c r="B178" i="3"/>
  <c r="AI197" i="3"/>
  <c r="BO197" i="3" s="1"/>
  <c r="AA197" i="3"/>
  <c r="BG197" i="3" s="1"/>
  <c r="Z197" i="3"/>
  <c r="BF197" i="3" s="1"/>
  <c r="U197" i="3"/>
  <c r="BA197" i="3" s="1"/>
  <c r="V197" i="3"/>
  <c r="BB197" i="3" s="1"/>
  <c r="T197" i="3"/>
  <c r="AZ197" i="3" s="1"/>
  <c r="S197" i="3"/>
  <c r="AY197" i="3" s="1"/>
  <c r="R197" i="3"/>
  <c r="AX197" i="3" s="1"/>
  <c r="Q197" i="3"/>
  <c r="AW197" i="3" s="1"/>
  <c r="P197" i="3"/>
  <c r="AV197" i="3" s="1"/>
  <c r="O197" i="3"/>
  <c r="AU197" i="3" s="1"/>
  <c r="N197" i="3"/>
  <c r="AT197" i="3" s="1"/>
  <c r="M197" i="3"/>
  <c r="AS197" i="3" s="1"/>
  <c r="L197" i="3"/>
  <c r="AR197" i="3" s="1"/>
  <c r="K197" i="3"/>
  <c r="AQ197" i="3" s="1"/>
  <c r="J197" i="3"/>
  <c r="AP197" i="3" s="1"/>
  <c r="I197" i="3"/>
  <c r="AO197" i="3" s="1"/>
  <c r="H197" i="3"/>
  <c r="AN197" i="3" s="1"/>
  <c r="AH197" i="3"/>
  <c r="BN197" i="3" s="1"/>
  <c r="G197" i="3"/>
  <c r="AM197" i="3" s="1"/>
  <c r="AG197" i="3"/>
  <c r="BM197" i="3" s="1"/>
  <c r="F197" i="3"/>
  <c r="AL197" i="3" s="1"/>
  <c r="AF197" i="3"/>
  <c r="BL197" i="3" s="1"/>
  <c r="AE197" i="3"/>
  <c r="BK197" i="3" s="1"/>
  <c r="AD197" i="3"/>
  <c r="BJ197" i="3" s="1"/>
  <c r="AC197" i="3"/>
  <c r="BI197" i="3" s="1"/>
  <c r="AB197" i="3"/>
  <c r="BH197" i="3" s="1"/>
  <c r="Y197" i="3"/>
  <c r="BE197" i="3" s="1"/>
  <c r="X197" i="3"/>
  <c r="BD197" i="3" s="1"/>
  <c r="W197" i="3"/>
  <c r="BC197" i="3" s="1"/>
  <c r="C217" i="3"/>
  <c r="B217" i="3"/>
  <c r="C239" i="3"/>
  <c r="B239" i="3"/>
  <c r="C261" i="3"/>
  <c r="B261" i="3"/>
  <c r="C283" i="3"/>
  <c r="B283" i="3"/>
  <c r="AI57" i="3"/>
  <c r="BO57" i="3" s="1"/>
  <c r="P57" i="3"/>
  <c r="AV57" i="3" s="1"/>
  <c r="O57" i="3"/>
  <c r="AU57" i="3" s="1"/>
  <c r="N57" i="3"/>
  <c r="AT57" i="3" s="1"/>
  <c r="M57" i="3"/>
  <c r="AS57" i="3" s="1"/>
  <c r="L57" i="3"/>
  <c r="AR57" i="3" s="1"/>
  <c r="K57" i="3"/>
  <c r="AQ57" i="3" s="1"/>
  <c r="AH57" i="3"/>
  <c r="BN57" i="3" s="1"/>
  <c r="J57" i="3"/>
  <c r="AP57" i="3" s="1"/>
  <c r="AG57" i="3"/>
  <c r="BM57" i="3" s="1"/>
  <c r="I57" i="3"/>
  <c r="AO57" i="3" s="1"/>
  <c r="AF57" i="3"/>
  <c r="BL57" i="3" s="1"/>
  <c r="H57" i="3"/>
  <c r="AN57" i="3" s="1"/>
  <c r="AE57" i="3"/>
  <c r="BK57" i="3" s="1"/>
  <c r="G57" i="3"/>
  <c r="AM57" i="3" s="1"/>
  <c r="AD57" i="3"/>
  <c r="BJ57" i="3" s="1"/>
  <c r="F57" i="3"/>
  <c r="AL57" i="3" s="1"/>
  <c r="AC57" i="3"/>
  <c r="BI57" i="3" s="1"/>
  <c r="AB57" i="3"/>
  <c r="BH57" i="3" s="1"/>
  <c r="Y57" i="3"/>
  <c r="BE57" i="3" s="1"/>
  <c r="X57" i="3"/>
  <c r="BD57" i="3" s="1"/>
  <c r="W57" i="3"/>
  <c r="BC57" i="3" s="1"/>
  <c r="S57" i="3"/>
  <c r="AY57" i="3" s="1"/>
  <c r="R57" i="3"/>
  <c r="AX57" i="3" s="1"/>
  <c r="Q57" i="3"/>
  <c r="AW57" i="3" s="1"/>
  <c r="AA57" i="3"/>
  <c r="BG57" i="3" s="1"/>
  <c r="Z57" i="3"/>
  <c r="BF57" i="3" s="1"/>
  <c r="V57" i="3"/>
  <c r="BB57" i="3" s="1"/>
  <c r="T57" i="3"/>
  <c r="AZ57" i="3" s="1"/>
  <c r="C111" i="3"/>
  <c r="B111" i="3"/>
  <c r="B127" i="3"/>
  <c r="C144" i="3"/>
  <c r="B144" i="3"/>
  <c r="C240" i="3"/>
  <c r="B240" i="3"/>
  <c r="C262" i="3"/>
  <c r="B262" i="3"/>
  <c r="C284" i="3"/>
  <c r="B284" i="3"/>
  <c r="C3" i="3"/>
  <c r="AI43" i="3"/>
  <c r="BO43" i="3" s="1"/>
  <c r="AB43" i="3"/>
  <c r="BH43" i="3" s="1"/>
  <c r="X43" i="3"/>
  <c r="BD43" i="3" s="1"/>
  <c r="W43" i="3"/>
  <c r="BC43" i="3" s="1"/>
  <c r="U43" i="3"/>
  <c r="BA43" i="3" s="1"/>
  <c r="T43" i="3"/>
  <c r="AZ43" i="3" s="1"/>
  <c r="Q43" i="3"/>
  <c r="AW43" i="3" s="1"/>
  <c r="N43" i="3"/>
  <c r="AT43" i="3" s="1"/>
  <c r="M43" i="3"/>
  <c r="AS43" i="3" s="1"/>
  <c r="L43" i="3"/>
  <c r="AR43" i="3" s="1"/>
  <c r="K43" i="3"/>
  <c r="AQ43" i="3" s="1"/>
  <c r="J43" i="3"/>
  <c r="AP43" i="3" s="1"/>
  <c r="G43" i="3"/>
  <c r="AM43" i="3" s="1"/>
  <c r="F43" i="3"/>
  <c r="AL43" i="3" s="1"/>
  <c r="AG43" i="3"/>
  <c r="BM43" i="3" s="1"/>
  <c r="AF43" i="3"/>
  <c r="BL43" i="3" s="1"/>
  <c r="AE43" i="3"/>
  <c r="BK43" i="3" s="1"/>
  <c r="AC43" i="3"/>
  <c r="BI43" i="3" s="1"/>
  <c r="C60" i="3"/>
  <c r="B60" i="3"/>
  <c r="C61" i="3"/>
  <c r="B61" i="3"/>
  <c r="C94" i="3"/>
  <c r="B94" i="3"/>
  <c r="C112" i="3"/>
  <c r="B112" i="3"/>
  <c r="C145" i="3"/>
  <c r="B145" i="3"/>
  <c r="B162" i="3"/>
  <c r="B179" i="3"/>
  <c r="B198" i="3"/>
  <c r="C241" i="3"/>
  <c r="B241" i="3"/>
  <c r="C263" i="3"/>
  <c r="B263" i="3"/>
  <c r="C285" i="3"/>
  <c r="B285" i="3"/>
  <c r="I3" i="3"/>
  <c r="C195" i="3"/>
  <c r="B195" i="3"/>
  <c r="AI128" i="3"/>
  <c r="BO128" i="3" s="1"/>
  <c r="AA128" i="3"/>
  <c r="BG128" i="3" s="1"/>
  <c r="Z128" i="3"/>
  <c r="BF128" i="3" s="1"/>
  <c r="Y128" i="3"/>
  <c r="BE128" i="3" s="1"/>
  <c r="X128" i="3"/>
  <c r="BD128" i="3" s="1"/>
  <c r="W128" i="3"/>
  <c r="BC128" i="3" s="1"/>
  <c r="V128" i="3"/>
  <c r="BB128" i="3" s="1"/>
  <c r="U128" i="3"/>
  <c r="BA128" i="3" s="1"/>
  <c r="T128" i="3"/>
  <c r="AZ128" i="3" s="1"/>
  <c r="S128" i="3"/>
  <c r="AY128" i="3" s="1"/>
  <c r="R128" i="3"/>
  <c r="AX128" i="3" s="1"/>
  <c r="Q128" i="3"/>
  <c r="AW128" i="3" s="1"/>
  <c r="P128" i="3"/>
  <c r="AV128" i="3" s="1"/>
  <c r="O128" i="3"/>
  <c r="AU128" i="3" s="1"/>
  <c r="N128" i="3"/>
  <c r="AT128" i="3" s="1"/>
  <c r="M128" i="3"/>
  <c r="AS128" i="3" s="1"/>
  <c r="L128" i="3"/>
  <c r="AR128" i="3" s="1"/>
  <c r="K128" i="3"/>
  <c r="AQ128" i="3" s="1"/>
  <c r="AH128" i="3"/>
  <c r="BN128" i="3" s="1"/>
  <c r="J128" i="3"/>
  <c r="AP128" i="3" s="1"/>
  <c r="AG128" i="3"/>
  <c r="BM128" i="3" s="1"/>
  <c r="I128" i="3"/>
  <c r="AO128" i="3" s="1"/>
  <c r="AF128" i="3"/>
  <c r="BL128" i="3" s="1"/>
  <c r="H128" i="3"/>
  <c r="AN128" i="3" s="1"/>
  <c r="AE128" i="3"/>
  <c r="BK128" i="3" s="1"/>
  <c r="G128" i="3"/>
  <c r="AM128" i="3" s="1"/>
  <c r="F128" i="3"/>
  <c r="AL128" i="3" s="1"/>
  <c r="AD128" i="3"/>
  <c r="BJ128" i="3" s="1"/>
  <c r="AC128" i="3"/>
  <c r="BI128" i="3" s="1"/>
  <c r="AB128" i="3"/>
  <c r="BH128" i="3" s="1"/>
  <c r="C146" i="3"/>
  <c r="B146" i="3"/>
  <c r="C180" i="3"/>
  <c r="B180" i="3"/>
  <c r="C199" i="3"/>
  <c r="B199" i="3"/>
  <c r="C220" i="3"/>
  <c r="B220" i="3"/>
  <c r="C264" i="3"/>
  <c r="B264" i="3"/>
  <c r="K3" i="3"/>
  <c r="AQ3" i="3" s="1"/>
  <c r="B30" i="3"/>
  <c r="AI4" i="3"/>
  <c r="BO4" i="3" s="1"/>
  <c r="U4" i="3"/>
  <c r="T4" i="3"/>
  <c r="S4" i="3"/>
  <c r="R4" i="3"/>
  <c r="Q4" i="3"/>
  <c r="P4" i="3"/>
  <c r="O4" i="3"/>
  <c r="N4" i="3"/>
  <c r="M4" i="3"/>
  <c r="L4" i="3"/>
  <c r="K4" i="3"/>
  <c r="AH4" i="3"/>
  <c r="BN4" i="3" s="1"/>
  <c r="J4" i="3"/>
  <c r="AG4" i="3"/>
  <c r="BM4" i="3" s="1"/>
  <c r="I4" i="3"/>
  <c r="AO4" i="3" s="1"/>
  <c r="AF4" i="3"/>
  <c r="BL4" i="3" s="1"/>
  <c r="H4" i="3"/>
  <c r="AE4" i="3"/>
  <c r="BK4" i="3" s="1"/>
  <c r="G4" i="3"/>
  <c r="AD4" i="3"/>
  <c r="BJ4" i="3" s="1"/>
  <c r="F4" i="3"/>
  <c r="AB4" i="3"/>
  <c r="BH4" i="3" s="1"/>
  <c r="Z4" i="3"/>
  <c r="Y4" i="3"/>
  <c r="X4" i="3"/>
  <c r="V4" i="3"/>
  <c r="B63" i="3"/>
  <c r="C63" i="3"/>
  <c r="B95" i="3"/>
  <c r="B113" i="3"/>
  <c r="C129" i="3"/>
  <c r="B129" i="3"/>
  <c r="C147" i="3"/>
  <c r="B147" i="3"/>
  <c r="B163" i="3"/>
  <c r="C181" i="3"/>
  <c r="B181" i="3"/>
  <c r="C200" i="3"/>
  <c r="B200" i="3"/>
  <c r="C287" i="3"/>
  <c r="B287" i="3"/>
  <c r="AC3" i="3"/>
  <c r="BI3" i="3" s="1"/>
  <c r="C15" i="3"/>
  <c r="B45" i="3"/>
  <c r="AI47" i="3"/>
  <c r="BO47" i="3" s="1"/>
  <c r="AB47" i="3"/>
  <c r="BH47" i="3" s="1"/>
  <c r="AC47" i="3"/>
  <c r="BI47" i="3" s="1"/>
  <c r="Z47" i="3"/>
  <c r="BF47" i="3" s="1"/>
  <c r="O47" i="3"/>
  <c r="AU47" i="3" s="1"/>
  <c r="H47" i="3"/>
  <c r="AN47" i="3" s="1"/>
  <c r="G47" i="3"/>
  <c r="AM47" i="3" s="1"/>
  <c r="F47" i="3"/>
  <c r="AL47" i="3" s="1"/>
  <c r="AH47" i="3"/>
  <c r="BN47" i="3" s="1"/>
  <c r="C64" i="3"/>
  <c r="B64" i="3"/>
  <c r="AI79" i="3"/>
  <c r="BO79" i="3" s="1"/>
  <c r="AF79" i="3"/>
  <c r="BL79" i="3" s="1"/>
  <c r="H79" i="3"/>
  <c r="AN79" i="3" s="1"/>
  <c r="AB79" i="3"/>
  <c r="BH79" i="3" s="1"/>
  <c r="Q79" i="3"/>
  <c r="AW79" i="3" s="1"/>
  <c r="P79" i="3"/>
  <c r="AV79" i="3" s="1"/>
  <c r="N79" i="3"/>
  <c r="AT79" i="3" s="1"/>
  <c r="M79" i="3"/>
  <c r="AS79" i="3" s="1"/>
  <c r="L79" i="3"/>
  <c r="AR79" i="3" s="1"/>
  <c r="J79" i="3"/>
  <c r="AP79" i="3" s="1"/>
  <c r="AH79" i="3"/>
  <c r="BN79" i="3" s="1"/>
  <c r="G79" i="3"/>
  <c r="AM79" i="3" s="1"/>
  <c r="AG79" i="3"/>
  <c r="BM79" i="3" s="1"/>
  <c r="F79" i="3"/>
  <c r="AL79" i="3" s="1"/>
  <c r="AE79" i="3"/>
  <c r="BK79" i="3" s="1"/>
  <c r="AD79" i="3"/>
  <c r="BJ79" i="3" s="1"/>
  <c r="AA79" i="3"/>
  <c r="BG79" i="3" s="1"/>
  <c r="Z79" i="3"/>
  <c r="BF79" i="3" s="1"/>
  <c r="Y79" i="3"/>
  <c r="BE79" i="3" s="1"/>
  <c r="X79" i="3"/>
  <c r="BD79" i="3" s="1"/>
  <c r="W79" i="3"/>
  <c r="BC79" i="3" s="1"/>
  <c r="V79" i="3"/>
  <c r="BB79" i="3" s="1"/>
  <c r="U79" i="3"/>
  <c r="BA79" i="3" s="1"/>
  <c r="T79" i="3"/>
  <c r="AZ79" i="3" s="1"/>
  <c r="S79" i="3"/>
  <c r="AY79" i="3" s="1"/>
  <c r="R79" i="3"/>
  <c r="AX79" i="3" s="1"/>
  <c r="C96" i="3"/>
  <c r="B96" i="3"/>
  <c r="C130" i="3"/>
  <c r="B130" i="3"/>
  <c r="C148" i="3"/>
  <c r="B148" i="3"/>
  <c r="C182" i="3"/>
  <c r="B182" i="3"/>
  <c r="C201" i="3"/>
  <c r="B201" i="3"/>
  <c r="AI221" i="3"/>
  <c r="BO221" i="3" s="1"/>
  <c r="AD221" i="3"/>
  <c r="BJ221" i="3" s="1"/>
  <c r="F221" i="3"/>
  <c r="AL221" i="3" s="1"/>
  <c r="AB221" i="3"/>
  <c r="BH221" i="3" s="1"/>
  <c r="AA221" i="3"/>
  <c r="BG221" i="3" s="1"/>
  <c r="Z221" i="3"/>
  <c r="BF221" i="3" s="1"/>
  <c r="Y221" i="3"/>
  <c r="BE221" i="3" s="1"/>
  <c r="X221" i="3"/>
  <c r="BD221" i="3" s="1"/>
  <c r="W221" i="3"/>
  <c r="BC221" i="3" s="1"/>
  <c r="V221" i="3"/>
  <c r="BB221" i="3" s="1"/>
  <c r="U221" i="3"/>
  <c r="BA221" i="3" s="1"/>
  <c r="T221" i="3"/>
  <c r="AZ221" i="3" s="1"/>
  <c r="S221" i="3"/>
  <c r="AY221" i="3" s="1"/>
  <c r="Q221" i="3"/>
  <c r="AW221" i="3" s="1"/>
  <c r="P221" i="3"/>
  <c r="AV221" i="3" s="1"/>
  <c r="O221" i="3"/>
  <c r="AU221" i="3" s="1"/>
  <c r="M221" i="3"/>
  <c r="AS221" i="3" s="1"/>
  <c r="AH221" i="3"/>
  <c r="BN221" i="3" s="1"/>
  <c r="AG221" i="3"/>
  <c r="BM221" i="3" s="1"/>
  <c r="AF221" i="3"/>
  <c r="BL221" i="3" s="1"/>
  <c r="AE221" i="3"/>
  <c r="BK221" i="3" s="1"/>
  <c r="K221" i="3"/>
  <c r="AQ221" i="3" s="1"/>
  <c r="J221" i="3"/>
  <c r="AP221" i="3" s="1"/>
  <c r="H221" i="3"/>
  <c r="AN221" i="3" s="1"/>
  <c r="G221" i="3"/>
  <c r="AM221" i="3" s="1"/>
  <c r="C288" i="3"/>
  <c r="B288" i="3"/>
  <c r="C97" i="3"/>
  <c r="B97" i="3"/>
  <c r="B114" i="3"/>
  <c r="B164" i="3"/>
  <c r="C183" i="3"/>
  <c r="B183" i="3"/>
  <c r="C202" i="3"/>
  <c r="B202" i="3"/>
  <c r="C222" i="3"/>
  <c r="B222" i="3"/>
  <c r="C4" i="3"/>
  <c r="AI46" i="3"/>
  <c r="BO46" i="3" s="1"/>
  <c r="AH46" i="3"/>
  <c r="BN46" i="3" s="1"/>
  <c r="J46" i="3"/>
  <c r="AP46" i="3" s="1"/>
  <c r="AD46" i="3"/>
  <c r="BJ46" i="3" s="1"/>
  <c r="F46" i="3"/>
  <c r="AL46" i="3" s="1"/>
  <c r="AC46" i="3"/>
  <c r="BI46" i="3" s="1"/>
  <c r="AA46" i="3"/>
  <c r="BG46" i="3" s="1"/>
  <c r="W46" i="3"/>
  <c r="BC46" i="3" s="1"/>
  <c r="X46" i="3"/>
  <c r="BD46" i="3" s="1"/>
  <c r="V46" i="3"/>
  <c r="BB46" i="3" s="1"/>
  <c r="U46" i="3"/>
  <c r="BA46" i="3" s="1"/>
  <c r="T46" i="3"/>
  <c r="AZ46" i="3" s="1"/>
  <c r="S46" i="3"/>
  <c r="AY46" i="3" s="1"/>
  <c r="R46" i="3"/>
  <c r="AX46" i="3" s="1"/>
  <c r="Q46" i="3"/>
  <c r="AW46" i="3" s="1"/>
  <c r="P46" i="3"/>
  <c r="AV46" i="3" s="1"/>
  <c r="O46" i="3"/>
  <c r="AU46" i="3" s="1"/>
  <c r="N46" i="3"/>
  <c r="AT46" i="3" s="1"/>
  <c r="M46" i="3"/>
  <c r="AS46" i="3" s="1"/>
  <c r="L46" i="3"/>
  <c r="AR46" i="3" s="1"/>
  <c r="K46" i="3"/>
  <c r="AQ46" i="3" s="1"/>
  <c r="I46" i="3"/>
  <c r="AO46" i="3" s="1"/>
  <c r="H46" i="3"/>
  <c r="AN46" i="3" s="1"/>
  <c r="G46" i="3"/>
  <c r="AM46" i="3" s="1"/>
  <c r="AG46" i="3"/>
  <c r="BM46" i="3" s="1"/>
  <c r="AF46" i="3"/>
  <c r="BL46" i="3" s="1"/>
  <c r="AE46" i="3"/>
  <c r="BK46" i="3" s="1"/>
  <c r="AB46" i="3"/>
  <c r="BH46" i="3" s="1"/>
  <c r="Y46" i="3"/>
  <c r="BE46" i="3" s="1"/>
  <c r="B6" i="3"/>
  <c r="B20" i="3"/>
  <c r="B34" i="3"/>
  <c r="B48" i="3"/>
  <c r="B65" i="3"/>
  <c r="B80" i="3"/>
  <c r="C98" i="3"/>
  <c r="B98" i="3"/>
  <c r="B131" i="3"/>
  <c r="Z149" i="3"/>
  <c r="BF149" i="3" s="1"/>
  <c r="Y149" i="3"/>
  <c r="BE149" i="3" s="1"/>
  <c r="X149" i="3"/>
  <c r="BD149" i="3" s="1"/>
  <c r="C165" i="3"/>
  <c r="B165" i="3"/>
  <c r="C184" i="3"/>
  <c r="B184" i="3"/>
  <c r="C223" i="3"/>
  <c r="B223" i="3"/>
  <c r="S245" i="3"/>
  <c r="AY245" i="3" s="1"/>
  <c r="L245" i="3"/>
  <c r="AR245" i="3" s="1"/>
  <c r="K245" i="3"/>
  <c r="AQ245" i="3" s="1"/>
  <c r="J245" i="3"/>
  <c r="AP245" i="3" s="1"/>
  <c r="F245" i="3"/>
  <c r="AL245" i="3" s="1"/>
  <c r="AE245" i="3"/>
  <c r="BK245" i="3" s="1"/>
  <c r="AD245" i="3"/>
  <c r="BJ245" i="3" s="1"/>
  <c r="Y245" i="3"/>
  <c r="BE245" i="3" s="1"/>
  <c r="N245" i="3"/>
  <c r="AT245" i="3" s="1"/>
  <c r="P245" i="3"/>
  <c r="AV245" i="3" s="1"/>
  <c r="O245" i="3"/>
  <c r="AU245" i="3" s="1"/>
  <c r="M245" i="3"/>
  <c r="AS245" i="3" s="1"/>
  <c r="W4" i="3"/>
  <c r="I125" i="3"/>
  <c r="AO125" i="3" s="1"/>
  <c r="AF125" i="3"/>
  <c r="BL125" i="3" s="1"/>
  <c r="C75" i="3"/>
  <c r="B75" i="3"/>
  <c r="B59" i="3"/>
  <c r="B2" i="3"/>
  <c r="C62" i="3"/>
  <c r="B62" i="3"/>
  <c r="B33" i="3"/>
  <c r="C49" i="3"/>
  <c r="B49" i="3"/>
  <c r="C81" i="3"/>
  <c r="B81" i="3"/>
  <c r="C99" i="3"/>
  <c r="B99" i="3"/>
  <c r="B115" i="3"/>
  <c r="C132" i="3"/>
  <c r="B132" i="3"/>
  <c r="C166" i="3"/>
  <c r="B166" i="3"/>
  <c r="B203" i="3"/>
  <c r="C224" i="3"/>
  <c r="B224" i="3"/>
  <c r="C246" i="3"/>
  <c r="B246" i="3"/>
  <c r="AA4" i="3"/>
  <c r="BG4" i="3" s="1"/>
  <c r="AI107" i="3"/>
  <c r="BO107" i="3" s="1"/>
  <c r="AG107" i="3"/>
  <c r="BM107" i="3" s="1"/>
  <c r="I107" i="3"/>
  <c r="AO107" i="3" s="1"/>
  <c r="AF107" i="3"/>
  <c r="BL107" i="3" s="1"/>
  <c r="H107" i="3"/>
  <c r="AN107" i="3" s="1"/>
  <c r="AE107" i="3"/>
  <c r="BK107" i="3" s="1"/>
  <c r="G107" i="3"/>
  <c r="AM107" i="3" s="1"/>
  <c r="AD107" i="3"/>
  <c r="BJ107" i="3" s="1"/>
  <c r="AC107" i="3"/>
  <c r="BI107" i="3" s="1"/>
  <c r="AB107" i="3"/>
  <c r="BH107" i="3" s="1"/>
  <c r="AA107" i="3"/>
  <c r="BG107" i="3" s="1"/>
  <c r="Y107" i="3"/>
  <c r="BE107" i="3" s="1"/>
  <c r="V107" i="3"/>
  <c r="BB107" i="3" s="1"/>
  <c r="U107" i="3"/>
  <c r="BA107" i="3" s="1"/>
  <c r="T107" i="3"/>
  <c r="AZ107" i="3" s="1"/>
  <c r="S107" i="3"/>
  <c r="AY107" i="3" s="1"/>
  <c r="R107" i="3"/>
  <c r="AX107" i="3" s="1"/>
  <c r="Q107" i="3"/>
  <c r="AW107" i="3" s="1"/>
  <c r="O107" i="3"/>
  <c r="AU107" i="3" s="1"/>
  <c r="AH107" i="3"/>
  <c r="BN107" i="3" s="1"/>
  <c r="W107" i="3"/>
  <c r="BC107" i="3" s="1"/>
  <c r="N107" i="3"/>
  <c r="AT107" i="3" s="1"/>
  <c r="M107" i="3"/>
  <c r="AS107" i="3" s="1"/>
  <c r="L107" i="3"/>
  <c r="AR107" i="3" s="1"/>
  <c r="K107" i="3"/>
  <c r="AQ107" i="3" s="1"/>
  <c r="J107" i="3"/>
  <c r="AP107" i="3" s="1"/>
  <c r="C58" i="3"/>
  <c r="B58" i="3"/>
  <c r="B77" i="3"/>
  <c r="AI66" i="3"/>
  <c r="BO66" i="3" s="1"/>
  <c r="AH66" i="3"/>
  <c r="BN66" i="3" s="1"/>
  <c r="J66" i="3"/>
  <c r="AP66" i="3" s="1"/>
  <c r="AG66" i="3"/>
  <c r="BM66" i="3" s="1"/>
  <c r="I66" i="3"/>
  <c r="AO66" i="3" s="1"/>
  <c r="AF66" i="3"/>
  <c r="BL66" i="3" s="1"/>
  <c r="H66" i="3"/>
  <c r="AN66" i="3" s="1"/>
  <c r="AE66" i="3"/>
  <c r="BK66" i="3" s="1"/>
  <c r="G66" i="3"/>
  <c r="AM66" i="3" s="1"/>
  <c r="AD66" i="3"/>
  <c r="BJ66" i="3" s="1"/>
  <c r="F66" i="3"/>
  <c r="AL66" i="3" s="1"/>
  <c r="AC66" i="3"/>
  <c r="BI66" i="3" s="1"/>
  <c r="AB66" i="3"/>
  <c r="BH66" i="3" s="1"/>
  <c r="AA66" i="3"/>
  <c r="BG66" i="3" s="1"/>
  <c r="Z66" i="3"/>
  <c r="BF66" i="3" s="1"/>
  <c r="Y66" i="3"/>
  <c r="BE66" i="3" s="1"/>
  <c r="X66" i="3"/>
  <c r="BD66" i="3" s="1"/>
  <c r="W66" i="3"/>
  <c r="BC66" i="3" s="1"/>
  <c r="V66" i="3"/>
  <c r="BB66" i="3" s="1"/>
  <c r="U66" i="3"/>
  <c r="BA66" i="3" s="1"/>
  <c r="T66" i="3"/>
  <c r="AZ66" i="3" s="1"/>
  <c r="S66" i="3"/>
  <c r="AY66" i="3" s="1"/>
  <c r="R66" i="3"/>
  <c r="AX66" i="3" s="1"/>
  <c r="Q66" i="3"/>
  <c r="AW66" i="3" s="1"/>
  <c r="P66" i="3"/>
  <c r="AV66" i="3" s="1"/>
  <c r="O66" i="3"/>
  <c r="AU66" i="3" s="1"/>
  <c r="N66" i="3"/>
  <c r="AT66" i="3" s="1"/>
  <c r="L66" i="3"/>
  <c r="AR66" i="3" s="1"/>
  <c r="M66" i="3"/>
  <c r="AS66" i="3" s="1"/>
  <c r="K66" i="3"/>
  <c r="AQ66" i="3" s="1"/>
  <c r="AI150" i="3"/>
  <c r="BO150" i="3" s="1"/>
  <c r="O150" i="3"/>
  <c r="AU150" i="3" s="1"/>
  <c r="N150" i="3"/>
  <c r="AT150" i="3" s="1"/>
  <c r="AH150" i="3"/>
  <c r="BN150" i="3" s="1"/>
  <c r="J150" i="3"/>
  <c r="AP150" i="3" s="1"/>
  <c r="AG150" i="3"/>
  <c r="BM150" i="3" s="1"/>
  <c r="G150" i="3"/>
  <c r="AM150" i="3" s="1"/>
  <c r="AF150" i="3"/>
  <c r="BL150" i="3" s="1"/>
  <c r="AD150" i="3"/>
  <c r="BJ150" i="3" s="1"/>
  <c r="AC150" i="3"/>
  <c r="BI150" i="3" s="1"/>
  <c r="AB150" i="3"/>
  <c r="BH150" i="3" s="1"/>
  <c r="AA150" i="3"/>
  <c r="BG150" i="3" s="1"/>
  <c r="Z150" i="3"/>
  <c r="BF150" i="3" s="1"/>
  <c r="Y150" i="3"/>
  <c r="BE150" i="3" s="1"/>
  <c r="X150" i="3"/>
  <c r="BD150" i="3" s="1"/>
  <c r="W150" i="3"/>
  <c r="BC150" i="3" s="1"/>
  <c r="U150" i="3"/>
  <c r="BA150" i="3" s="1"/>
  <c r="T150" i="3"/>
  <c r="AZ150" i="3" s="1"/>
  <c r="S150" i="3"/>
  <c r="AY150" i="3" s="1"/>
  <c r="Q150" i="3"/>
  <c r="AW150" i="3" s="1"/>
  <c r="M150" i="3"/>
  <c r="AS150" i="3" s="1"/>
  <c r="L150" i="3"/>
  <c r="AR150" i="3" s="1"/>
  <c r="K150" i="3"/>
  <c r="AQ150" i="3" s="1"/>
  <c r="I150" i="3"/>
  <c r="AO150" i="3" s="1"/>
  <c r="H150" i="3"/>
  <c r="AN150" i="3" s="1"/>
  <c r="F150" i="3"/>
  <c r="AL150" i="3" s="1"/>
  <c r="AI185" i="3"/>
  <c r="BO185" i="3" s="1"/>
  <c r="X185" i="3"/>
  <c r="BD185" i="3" s="1"/>
  <c r="U185" i="3"/>
  <c r="BA185" i="3" s="1"/>
  <c r="S185" i="3"/>
  <c r="AY185" i="3" s="1"/>
  <c r="Q185" i="3"/>
  <c r="AW185" i="3" s="1"/>
  <c r="P185" i="3"/>
  <c r="AV185" i="3" s="1"/>
  <c r="O185" i="3"/>
  <c r="AU185" i="3" s="1"/>
  <c r="H185" i="3"/>
  <c r="AN185" i="3" s="1"/>
  <c r="G185" i="3"/>
  <c r="AM185" i="3" s="1"/>
  <c r="AC185" i="3"/>
  <c r="BI185" i="3" s="1"/>
  <c r="C204" i="3"/>
  <c r="B204" i="3"/>
  <c r="C225" i="3"/>
  <c r="B225" i="3"/>
  <c r="C247" i="3"/>
  <c r="B247" i="3"/>
  <c r="T269" i="3"/>
  <c r="AZ269" i="3" s="1"/>
  <c r="S269" i="3"/>
  <c r="AY269" i="3" s="1"/>
  <c r="R269" i="3"/>
  <c r="AX269" i="3" s="1"/>
  <c r="AG269" i="3"/>
  <c r="BM269" i="3" s="1"/>
  <c r="K269" i="3"/>
  <c r="AQ269" i="3" s="1"/>
  <c r="AC4" i="3"/>
  <c r="BI4" i="3" s="1"/>
  <c r="C19" i="3"/>
  <c r="C236" i="3"/>
  <c r="B236" i="3"/>
  <c r="B44" i="3"/>
  <c r="C100" i="3"/>
  <c r="B100" i="3"/>
  <c r="B116" i="3"/>
  <c r="C134" i="3"/>
  <c r="B134" i="3"/>
  <c r="B167" i="3"/>
  <c r="C205" i="3"/>
  <c r="B205" i="3"/>
  <c r="C226" i="3"/>
  <c r="B226" i="3"/>
  <c r="C248" i="3"/>
  <c r="B248" i="3"/>
  <c r="C270" i="3"/>
  <c r="B270" i="3"/>
  <c r="C159" i="3"/>
  <c r="B159" i="3"/>
  <c r="AI3" i="3"/>
  <c r="BO3" i="3" s="1"/>
  <c r="AA3" i="3"/>
  <c r="BG3" i="3" s="1"/>
  <c r="Z3" i="3"/>
  <c r="BF3" i="3" s="1"/>
  <c r="Y3" i="3"/>
  <c r="BE3" i="3" s="1"/>
  <c r="X3" i="3"/>
  <c r="BD3" i="3" s="1"/>
  <c r="W3" i="3"/>
  <c r="BC3" i="3" s="1"/>
  <c r="V3" i="3"/>
  <c r="BB3" i="3" s="1"/>
  <c r="U3" i="3"/>
  <c r="BA3" i="3" s="1"/>
  <c r="T3" i="3"/>
  <c r="AZ3" i="3" s="1"/>
  <c r="S3" i="3"/>
  <c r="AY3" i="3" s="1"/>
  <c r="R3" i="3"/>
  <c r="AX3" i="3" s="1"/>
  <c r="Q3" i="3"/>
  <c r="AW3" i="3" s="1"/>
  <c r="P3" i="3"/>
  <c r="AV3" i="3" s="1"/>
  <c r="O3" i="3"/>
  <c r="AU3" i="3" s="1"/>
  <c r="N3" i="3"/>
  <c r="AT3" i="3" s="1"/>
  <c r="M3" i="3"/>
  <c r="AS3" i="3" s="1"/>
  <c r="L3" i="3"/>
  <c r="AR3" i="3" s="1"/>
  <c r="AH3" i="3"/>
  <c r="BN3" i="3" s="1"/>
  <c r="J3" i="3"/>
  <c r="AP3" i="3" s="1"/>
  <c r="AF3" i="3"/>
  <c r="BL3" i="3" s="1"/>
  <c r="H3" i="3"/>
  <c r="AN3" i="3" s="1"/>
  <c r="AE3" i="3"/>
  <c r="BK3" i="3" s="1"/>
  <c r="G3" i="3"/>
  <c r="AM3" i="3" s="1"/>
  <c r="AD3" i="3"/>
  <c r="BJ3" i="3" s="1"/>
  <c r="F3" i="3"/>
  <c r="AL3" i="3" s="1"/>
  <c r="AB3" i="3"/>
  <c r="BH3" i="3" s="1"/>
  <c r="B51" i="3"/>
  <c r="C51" i="3"/>
  <c r="B8" i="3"/>
  <c r="B22" i="3"/>
  <c r="B36" i="3"/>
  <c r="B52" i="3"/>
  <c r="C52" i="3"/>
  <c r="B67" i="3"/>
  <c r="B83" i="3"/>
  <c r="B101" i="3"/>
  <c r="C117" i="3"/>
  <c r="B117" i="3"/>
  <c r="C135" i="3"/>
  <c r="B135" i="3"/>
  <c r="B151" i="3"/>
  <c r="C168" i="3"/>
  <c r="B168" i="3"/>
  <c r="B186" i="3"/>
  <c r="C206" i="3"/>
  <c r="B206" i="3"/>
  <c r="C227" i="3"/>
  <c r="B227" i="3"/>
  <c r="C249" i="3"/>
  <c r="B249" i="3"/>
  <c r="C271" i="3"/>
  <c r="B271" i="3"/>
  <c r="C110" i="3"/>
  <c r="B110" i="3"/>
  <c r="B18" i="3"/>
  <c r="C82" i="3"/>
  <c r="B82" i="3"/>
  <c r="C84" i="3"/>
  <c r="B84" i="3"/>
  <c r="C118" i="3"/>
  <c r="B118" i="3"/>
  <c r="C136" i="3"/>
  <c r="B136" i="3"/>
  <c r="C169" i="3"/>
  <c r="B169" i="3"/>
  <c r="C187" i="3"/>
  <c r="B187" i="3"/>
  <c r="C228" i="3"/>
  <c r="B228" i="3"/>
  <c r="C250" i="3"/>
  <c r="B250" i="3"/>
  <c r="C272" i="3"/>
  <c r="B272" i="3"/>
  <c r="C294" i="3"/>
  <c r="B294" i="3"/>
  <c r="AI175" i="3"/>
  <c r="BO175" i="3" s="1"/>
  <c r="AG175" i="3"/>
  <c r="BM175" i="3" s="1"/>
  <c r="I175" i="3"/>
  <c r="AO175" i="3" s="1"/>
  <c r="AF175" i="3"/>
  <c r="BL175" i="3" s="1"/>
  <c r="H175" i="3"/>
  <c r="AN175" i="3" s="1"/>
  <c r="AE175" i="3"/>
  <c r="BK175" i="3" s="1"/>
  <c r="G175" i="3"/>
  <c r="AM175" i="3" s="1"/>
  <c r="AD175" i="3"/>
  <c r="BJ175" i="3" s="1"/>
  <c r="F175" i="3"/>
  <c r="AL175" i="3" s="1"/>
  <c r="AC175" i="3"/>
  <c r="BI175" i="3" s="1"/>
  <c r="AB175" i="3"/>
  <c r="BH175" i="3" s="1"/>
  <c r="AA175" i="3"/>
  <c r="BG175" i="3" s="1"/>
  <c r="Z175" i="3"/>
  <c r="BF175" i="3" s="1"/>
  <c r="Y175" i="3"/>
  <c r="BE175" i="3" s="1"/>
  <c r="X175" i="3"/>
  <c r="BD175" i="3" s="1"/>
  <c r="W175" i="3"/>
  <c r="BC175" i="3" s="1"/>
  <c r="V175" i="3"/>
  <c r="BB175" i="3" s="1"/>
  <c r="U175" i="3"/>
  <c r="BA175" i="3" s="1"/>
  <c r="T175" i="3"/>
  <c r="AZ175" i="3" s="1"/>
  <c r="S175" i="3"/>
  <c r="AY175" i="3" s="1"/>
  <c r="R175" i="3"/>
  <c r="AX175" i="3" s="1"/>
  <c r="Q175" i="3"/>
  <c r="AW175" i="3" s="1"/>
  <c r="P175" i="3"/>
  <c r="AV175" i="3" s="1"/>
  <c r="O175" i="3"/>
  <c r="AU175" i="3" s="1"/>
  <c r="N175" i="3"/>
  <c r="AT175" i="3" s="1"/>
  <c r="M175" i="3"/>
  <c r="AS175" i="3" s="1"/>
  <c r="AH175" i="3"/>
  <c r="BN175" i="3" s="1"/>
  <c r="L175" i="3"/>
  <c r="AR175" i="3" s="1"/>
  <c r="K175" i="3"/>
  <c r="AQ175" i="3" s="1"/>
  <c r="J175" i="3"/>
  <c r="AP175" i="3" s="1"/>
  <c r="B91" i="3"/>
  <c r="C133" i="3"/>
  <c r="B133" i="3"/>
  <c r="B9" i="3"/>
  <c r="C38" i="3"/>
  <c r="B38" i="3"/>
  <c r="B53" i="3"/>
  <c r="C85" i="3"/>
  <c r="B85" i="3"/>
  <c r="AI102" i="3"/>
  <c r="BO102" i="3" s="1"/>
  <c r="O102" i="3"/>
  <c r="AU102" i="3" s="1"/>
  <c r="N102" i="3"/>
  <c r="AT102" i="3" s="1"/>
  <c r="M102" i="3"/>
  <c r="AS102" i="3" s="1"/>
  <c r="L102" i="3"/>
  <c r="AR102" i="3" s="1"/>
  <c r="K102" i="3"/>
  <c r="AQ102" i="3" s="1"/>
  <c r="AH102" i="3"/>
  <c r="BN102" i="3" s="1"/>
  <c r="J102" i="3"/>
  <c r="AP102" i="3" s="1"/>
  <c r="AG102" i="3"/>
  <c r="BM102" i="3" s="1"/>
  <c r="I102" i="3"/>
  <c r="AO102" i="3" s="1"/>
  <c r="AF102" i="3"/>
  <c r="BL102" i="3" s="1"/>
  <c r="H102" i="3"/>
  <c r="AN102" i="3" s="1"/>
  <c r="AE102" i="3"/>
  <c r="BK102" i="3" s="1"/>
  <c r="G102" i="3"/>
  <c r="AM102" i="3" s="1"/>
  <c r="AD102" i="3"/>
  <c r="BJ102" i="3" s="1"/>
  <c r="F102" i="3"/>
  <c r="AL102" i="3" s="1"/>
  <c r="AB102" i="3"/>
  <c r="BH102" i="3" s="1"/>
  <c r="AA102" i="3"/>
  <c r="BG102" i="3" s="1"/>
  <c r="Z102" i="3"/>
  <c r="BF102" i="3" s="1"/>
  <c r="Y102" i="3"/>
  <c r="BE102" i="3" s="1"/>
  <c r="V102" i="3"/>
  <c r="BB102" i="3" s="1"/>
  <c r="AC102" i="3"/>
  <c r="BI102" i="3" s="1"/>
  <c r="X102" i="3"/>
  <c r="BD102" i="3" s="1"/>
  <c r="W102" i="3"/>
  <c r="BC102" i="3" s="1"/>
  <c r="U102" i="3"/>
  <c r="BA102" i="3" s="1"/>
  <c r="T102" i="3"/>
  <c r="AZ102" i="3" s="1"/>
  <c r="S102" i="3"/>
  <c r="AY102" i="3" s="1"/>
  <c r="R102" i="3"/>
  <c r="AX102" i="3" s="1"/>
  <c r="Q102" i="3"/>
  <c r="AW102" i="3" s="1"/>
  <c r="P102" i="3"/>
  <c r="AV102" i="3" s="1"/>
  <c r="B152" i="3"/>
  <c r="C170" i="3"/>
  <c r="B170" i="3"/>
  <c r="C188" i="3"/>
  <c r="B188" i="3"/>
  <c r="C229" i="3"/>
  <c r="B229" i="3"/>
  <c r="C251" i="3"/>
  <c r="B251" i="3"/>
  <c r="C273" i="3"/>
  <c r="B273" i="3"/>
  <c r="B29" i="3"/>
  <c r="AI15" i="3"/>
  <c r="BO15" i="3" s="1"/>
  <c r="AA15" i="3"/>
  <c r="BG15" i="3" s="1"/>
  <c r="Z15" i="3"/>
  <c r="BF15" i="3" s="1"/>
  <c r="Y15" i="3"/>
  <c r="BE15" i="3" s="1"/>
  <c r="X15" i="3"/>
  <c r="BD15" i="3" s="1"/>
  <c r="W15" i="3"/>
  <c r="BC15" i="3" s="1"/>
  <c r="V15" i="3"/>
  <c r="BB15" i="3" s="1"/>
  <c r="U15" i="3"/>
  <c r="BA15" i="3" s="1"/>
  <c r="T15" i="3"/>
  <c r="AZ15" i="3" s="1"/>
  <c r="S15" i="3"/>
  <c r="AY15" i="3" s="1"/>
  <c r="R15" i="3"/>
  <c r="AX15" i="3" s="1"/>
  <c r="Q15" i="3"/>
  <c r="AW15" i="3" s="1"/>
  <c r="P15" i="3"/>
  <c r="AV15" i="3" s="1"/>
  <c r="O15" i="3"/>
  <c r="AU15" i="3" s="1"/>
  <c r="N15" i="3"/>
  <c r="AT15" i="3" s="1"/>
  <c r="M15" i="3"/>
  <c r="AS15" i="3" s="1"/>
  <c r="L15" i="3"/>
  <c r="AR15" i="3" s="1"/>
  <c r="K15" i="3"/>
  <c r="AQ15" i="3" s="1"/>
  <c r="AH15" i="3"/>
  <c r="BN15" i="3" s="1"/>
  <c r="J15" i="3"/>
  <c r="AP15" i="3" s="1"/>
  <c r="AG15" i="3"/>
  <c r="BM15" i="3" s="1"/>
  <c r="I15" i="3"/>
  <c r="AO15" i="3" s="1"/>
  <c r="AF15" i="3"/>
  <c r="BL15" i="3" s="1"/>
  <c r="H15" i="3"/>
  <c r="AN15" i="3" s="1"/>
  <c r="AE15" i="3"/>
  <c r="BK15" i="3" s="1"/>
  <c r="G15" i="3"/>
  <c r="AM15" i="3" s="1"/>
  <c r="AD15" i="3"/>
  <c r="BJ15" i="3" s="1"/>
  <c r="F15" i="3"/>
  <c r="AL15" i="3" s="1"/>
  <c r="AB15" i="3"/>
  <c r="BH15" i="3" s="1"/>
  <c r="B31" i="3"/>
  <c r="C50" i="3"/>
  <c r="B50" i="3"/>
  <c r="C37" i="3"/>
  <c r="B37" i="3"/>
  <c r="B23" i="3"/>
  <c r="B68" i="3"/>
  <c r="C39" i="3"/>
  <c r="B39" i="3"/>
  <c r="C86" i="3"/>
  <c r="B86" i="3"/>
  <c r="B119" i="3"/>
  <c r="B137" i="3"/>
  <c r="C153" i="3"/>
  <c r="B153" i="3"/>
  <c r="C171" i="3"/>
  <c r="B171" i="3"/>
  <c r="C189" i="3"/>
  <c r="B189" i="3"/>
  <c r="C252" i="3"/>
  <c r="B252" i="3"/>
  <c r="C296" i="3"/>
  <c r="B296" i="3"/>
  <c r="C14" i="3"/>
  <c r="B14" i="3"/>
  <c r="C74" i="3"/>
  <c r="B74" i="3"/>
  <c r="AI143" i="3"/>
  <c r="BO143" i="3" s="1"/>
  <c r="AG143" i="3"/>
  <c r="BM143" i="3" s="1"/>
  <c r="I143" i="3"/>
  <c r="AO143" i="3" s="1"/>
  <c r="AB143" i="3"/>
  <c r="BH143" i="3" s="1"/>
  <c r="Y143" i="3"/>
  <c r="BE143" i="3" s="1"/>
  <c r="X143" i="3"/>
  <c r="BD143" i="3" s="1"/>
  <c r="W143" i="3"/>
  <c r="BC143" i="3" s="1"/>
  <c r="V143" i="3"/>
  <c r="BB143" i="3" s="1"/>
  <c r="U143" i="3"/>
  <c r="BA143" i="3" s="1"/>
  <c r="T143" i="3"/>
  <c r="AZ143" i="3" s="1"/>
  <c r="S143" i="3"/>
  <c r="AY143" i="3" s="1"/>
  <c r="R143" i="3"/>
  <c r="AX143" i="3" s="1"/>
  <c r="Q143" i="3"/>
  <c r="AW143" i="3" s="1"/>
  <c r="P143" i="3"/>
  <c r="AV143" i="3" s="1"/>
  <c r="O143" i="3"/>
  <c r="AU143" i="3" s="1"/>
  <c r="N143" i="3"/>
  <c r="AT143" i="3" s="1"/>
  <c r="M143" i="3"/>
  <c r="AS143" i="3" s="1"/>
  <c r="L143" i="3"/>
  <c r="AR143" i="3" s="1"/>
  <c r="K143" i="3"/>
  <c r="AQ143" i="3" s="1"/>
  <c r="J143" i="3"/>
  <c r="AP143" i="3" s="1"/>
  <c r="H143" i="3"/>
  <c r="AN143" i="3" s="1"/>
  <c r="AH143" i="3"/>
  <c r="BN143" i="3" s="1"/>
  <c r="G143" i="3"/>
  <c r="AM143" i="3" s="1"/>
  <c r="AF143" i="3"/>
  <c r="BL143" i="3" s="1"/>
  <c r="F143" i="3"/>
  <c r="AL143" i="3" s="1"/>
  <c r="AE143" i="3"/>
  <c r="BK143" i="3" s="1"/>
  <c r="AD143" i="3"/>
  <c r="BJ143" i="3" s="1"/>
  <c r="AC143" i="3"/>
  <c r="BI143" i="3" s="1"/>
  <c r="AA143" i="3"/>
  <c r="BG143" i="3" s="1"/>
  <c r="Z143" i="3"/>
  <c r="BF143" i="3" s="1"/>
  <c r="B32" i="3"/>
  <c r="AI21" i="3"/>
  <c r="BO21" i="3" s="1"/>
  <c r="O21" i="3"/>
  <c r="AU21" i="3" s="1"/>
  <c r="N21" i="3"/>
  <c r="AT21" i="3" s="1"/>
  <c r="M21" i="3"/>
  <c r="AS21" i="3" s="1"/>
  <c r="L21" i="3"/>
  <c r="AR21" i="3" s="1"/>
  <c r="K21" i="3"/>
  <c r="AQ21" i="3" s="1"/>
  <c r="AH21" i="3"/>
  <c r="BN21" i="3" s="1"/>
  <c r="J21" i="3"/>
  <c r="AP21" i="3" s="1"/>
  <c r="AG21" i="3"/>
  <c r="BM21" i="3" s="1"/>
  <c r="I21" i="3"/>
  <c r="AO21" i="3" s="1"/>
  <c r="AF21" i="3"/>
  <c r="BL21" i="3" s="1"/>
  <c r="H21" i="3"/>
  <c r="AN21" i="3" s="1"/>
  <c r="AE21" i="3"/>
  <c r="BK21" i="3" s="1"/>
  <c r="G21" i="3"/>
  <c r="AM21" i="3" s="1"/>
  <c r="AD21" i="3"/>
  <c r="BJ21" i="3" s="1"/>
  <c r="F21" i="3"/>
  <c r="AL21" i="3" s="1"/>
  <c r="AC21" i="3"/>
  <c r="BI21" i="3" s="1"/>
  <c r="AB21" i="3"/>
  <c r="BH21" i="3" s="1"/>
  <c r="AA21" i="3"/>
  <c r="BG21" i="3" s="1"/>
  <c r="Z21" i="3"/>
  <c r="BF21" i="3" s="1"/>
  <c r="Y21" i="3"/>
  <c r="BE21" i="3" s="1"/>
  <c r="X21" i="3"/>
  <c r="BD21" i="3" s="1"/>
  <c r="W21" i="3"/>
  <c r="BC21" i="3" s="1"/>
  <c r="V21" i="3"/>
  <c r="BB21" i="3" s="1"/>
  <c r="U21" i="3"/>
  <c r="BA21" i="3" s="1"/>
  <c r="T21" i="3"/>
  <c r="AZ21" i="3" s="1"/>
  <c r="S21" i="3"/>
  <c r="AY21" i="3" s="1"/>
  <c r="R21" i="3"/>
  <c r="AX21" i="3" s="1"/>
  <c r="P21" i="3"/>
  <c r="AV21" i="3" s="1"/>
  <c r="T24" i="3"/>
  <c r="AZ24" i="3" s="1"/>
  <c r="S24" i="3"/>
  <c r="AY24" i="3" s="1"/>
  <c r="R24" i="3"/>
  <c r="AX24" i="3" s="1"/>
  <c r="M24" i="3"/>
  <c r="AS24" i="3" s="1"/>
  <c r="AF24" i="3"/>
  <c r="BL24" i="3" s="1"/>
  <c r="H24" i="3"/>
  <c r="AN24" i="3" s="1"/>
  <c r="AE24" i="3"/>
  <c r="BK24" i="3" s="1"/>
  <c r="G24" i="3"/>
  <c r="AM24" i="3" s="1"/>
  <c r="Y24" i="3"/>
  <c r="BE24" i="3" s="1"/>
  <c r="X24" i="3"/>
  <c r="BD24" i="3" s="1"/>
  <c r="V24" i="3"/>
  <c r="BB24" i="3" s="1"/>
  <c r="B40" i="3"/>
  <c r="C40" i="3"/>
  <c r="AI54" i="3"/>
  <c r="BO54" i="3" s="1"/>
  <c r="AH54" i="3"/>
  <c r="BN54" i="3" s="1"/>
  <c r="J54" i="3"/>
  <c r="AP54" i="3" s="1"/>
  <c r="AG54" i="3"/>
  <c r="BM54" i="3" s="1"/>
  <c r="AF54" i="3"/>
  <c r="BL54" i="3" s="1"/>
  <c r="H54" i="3"/>
  <c r="AN54" i="3" s="1"/>
  <c r="AE54" i="3"/>
  <c r="BK54" i="3" s="1"/>
  <c r="G54" i="3"/>
  <c r="AM54" i="3" s="1"/>
  <c r="AD54" i="3"/>
  <c r="BJ54" i="3" s="1"/>
  <c r="F54" i="3"/>
  <c r="AL54" i="3" s="1"/>
  <c r="AC54" i="3"/>
  <c r="BI54" i="3" s="1"/>
  <c r="AB54" i="3"/>
  <c r="BH54" i="3" s="1"/>
  <c r="AA54" i="3"/>
  <c r="BG54" i="3" s="1"/>
  <c r="Z54" i="3"/>
  <c r="BF54" i="3" s="1"/>
  <c r="Y54" i="3"/>
  <c r="BE54" i="3" s="1"/>
  <c r="X54" i="3"/>
  <c r="BD54" i="3" s="1"/>
  <c r="W54" i="3"/>
  <c r="BC54" i="3" s="1"/>
  <c r="V54" i="3"/>
  <c r="BB54" i="3" s="1"/>
  <c r="S54" i="3"/>
  <c r="AY54" i="3" s="1"/>
  <c r="U54" i="3"/>
  <c r="BA54" i="3" s="1"/>
  <c r="T54" i="3"/>
  <c r="AZ54" i="3" s="1"/>
  <c r="R54" i="3"/>
  <c r="AX54" i="3" s="1"/>
  <c r="Q54" i="3"/>
  <c r="AW54" i="3" s="1"/>
  <c r="P54" i="3"/>
  <c r="AV54" i="3" s="1"/>
  <c r="O54" i="3"/>
  <c r="AU54" i="3" s="1"/>
  <c r="N54" i="3"/>
  <c r="AT54" i="3" s="1"/>
  <c r="M54" i="3"/>
  <c r="AS54" i="3" s="1"/>
  <c r="L54" i="3"/>
  <c r="AR54" i="3" s="1"/>
  <c r="K54" i="3"/>
  <c r="AQ54" i="3" s="1"/>
  <c r="I54" i="3"/>
  <c r="AO54" i="3" s="1"/>
  <c r="K69" i="3"/>
  <c r="AQ69" i="3" s="1"/>
  <c r="C87" i="3"/>
  <c r="B87" i="3"/>
  <c r="AG103" i="3"/>
  <c r="BM103" i="3" s="1"/>
  <c r="AF103" i="3"/>
  <c r="BL103" i="3" s="1"/>
  <c r="AD103" i="3"/>
  <c r="BJ103" i="3" s="1"/>
  <c r="AB103" i="3"/>
  <c r="BH103" i="3" s="1"/>
  <c r="AA103" i="3"/>
  <c r="BG103" i="3" s="1"/>
  <c r="Z103" i="3"/>
  <c r="BF103" i="3" s="1"/>
  <c r="X103" i="3"/>
  <c r="BD103" i="3" s="1"/>
  <c r="V103" i="3"/>
  <c r="BB103" i="3" s="1"/>
  <c r="U103" i="3"/>
  <c r="BA103" i="3" s="1"/>
  <c r="T103" i="3"/>
  <c r="AZ103" i="3" s="1"/>
  <c r="M103" i="3"/>
  <c r="AS103" i="3" s="1"/>
  <c r="K103" i="3"/>
  <c r="AQ103" i="3" s="1"/>
  <c r="C120" i="3"/>
  <c r="B120" i="3"/>
  <c r="C154" i="3"/>
  <c r="B154" i="3"/>
  <c r="C172" i="3"/>
  <c r="B172" i="3"/>
  <c r="C190" i="3"/>
  <c r="B190" i="3"/>
  <c r="F209" i="3"/>
  <c r="AL209" i="3" s="1"/>
  <c r="J209" i="3"/>
  <c r="AP209" i="3" s="1"/>
  <c r="C275" i="3"/>
  <c r="B275" i="3"/>
  <c r="C297" i="3"/>
  <c r="B297" i="3"/>
  <c r="C93" i="3"/>
  <c r="B93" i="3"/>
  <c r="C121" i="3"/>
  <c r="B121" i="3"/>
  <c r="AI138" i="3"/>
  <c r="BO138" i="3" s="1"/>
  <c r="O138" i="3"/>
  <c r="AU138" i="3" s="1"/>
  <c r="AH138" i="3"/>
  <c r="BN138" i="3" s="1"/>
  <c r="J138" i="3"/>
  <c r="AP138" i="3" s="1"/>
  <c r="Q138" i="3"/>
  <c r="AW138" i="3" s="1"/>
  <c r="M138" i="3"/>
  <c r="AS138" i="3" s="1"/>
  <c r="I138" i="3"/>
  <c r="AO138" i="3" s="1"/>
  <c r="H138" i="3"/>
  <c r="AN138" i="3" s="1"/>
  <c r="AG138" i="3"/>
  <c r="BM138" i="3" s="1"/>
  <c r="G138" i="3"/>
  <c r="AM138" i="3" s="1"/>
  <c r="AF138" i="3"/>
  <c r="BL138" i="3" s="1"/>
  <c r="AD138" i="3"/>
  <c r="BJ138" i="3" s="1"/>
  <c r="AB138" i="3"/>
  <c r="BH138" i="3" s="1"/>
  <c r="AA138" i="3"/>
  <c r="BG138" i="3" s="1"/>
  <c r="Z138" i="3"/>
  <c r="BF138" i="3" s="1"/>
  <c r="Y138" i="3"/>
  <c r="BE138" i="3" s="1"/>
  <c r="X138" i="3"/>
  <c r="BD138" i="3" s="1"/>
  <c r="W138" i="3"/>
  <c r="BC138" i="3" s="1"/>
  <c r="V138" i="3"/>
  <c r="BB138" i="3" s="1"/>
  <c r="C276" i="3"/>
  <c r="B276" i="3"/>
  <c r="C7" i="3"/>
  <c r="B17" i="3"/>
  <c r="AI10" i="3"/>
  <c r="BO10" i="3" s="1"/>
  <c r="AG10" i="3"/>
  <c r="BM10" i="3" s="1"/>
  <c r="I10" i="3"/>
  <c r="AO10" i="3" s="1"/>
  <c r="AF10" i="3"/>
  <c r="BL10" i="3" s="1"/>
  <c r="H10" i="3"/>
  <c r="AN10" i="3" s="1"/>
  <c r="AE10" i="3"/>
  <c r="BK10" i="3" s="1"/>
  <c r="AD10" i="3"/>
  <c r="BJ10" i="3" s="1"/>
  <c r="F10" i="3"/>
  <c r="AL10" i="3" s="1"/>
  <c r="AC10" i="3"/>
  <c r="BI10" i="3" s="1"/>
  <c r="AB10" i="3"/>
  <c r="BH10" i="3" s="1"/>
  <c r="AA10" i="3"/>
  <c r="BG10" i="3" s="1"/>
  <c r="Z10" i="3"/>
  <c r="BF10" i="3" s="1"/>
  <c r="Y10" i="3"/>
  <c r="BE10" i="3" s="1"/>
  <c r="X10" i="3"/>
  <c r="BD10" i="3" s="1"/>
  <c r="W10" i="3"/>
  <c r="BC10" i="3" s="1"/>
  <c r="V10" i="3"/>
  <c r="BB10" i="3" s="1"/>
  <c r="T10" i="3"/>
  <c r="AZ10" i="3" s="1"/>
  <c r="S10" i="3"/>
  <c r="AY10" i="3" s="1"/>
  <c r="R10" i="3"/>
  <c r="AX10" i="3" s="1"/>
  <c r="P10" i="3"/>
  <c r="AV10" i="3" s="1"/>
  <c r="N10" i="3"/>
  <c r="AT10" i="3" s="1"/>
  <c r="M10" i="3"/>
  <c r="AS10" i="3" s="1"/>
  <c r="L10" i="3"/>
  <c r="AR10" i="3" s="1"/>
  <c r="AH10" i="3"/>
  <c r="BN10" i="3" s="1"/>
  <c r="J10" i="3"/>
  <c r="AP10" i="3" s="1"/>
  <c r="B25" i="3"/>
  <c r="C25" i="3"/>
  <c r="C26" i="3"/>
  <c r="B26" i="3"/>
  <c r="B104" i="3"/>
  <c r="C122" i="3"/>
  <c r="B122" i="3"/>
  <c r="B155" i="3"/>
  <c r="B173" i="3"/>
  <c r="B191" i="3"/>
  <c r="B210" i="3"/>
  <c r="Z46" i="3"/>
  <c r="BF46" i="3" s="1"/>
  <c r="C214" i="3"/>
  <c r="B214" i="3"/>
  <c r="AI92" i="3"/>
  <c r="BO92" i="3" s="1"/>
  <c r="AA92" i="3"/>
  <c r="BG92" i="3" s="1"/>
  <c r="Z92" i="3"/>
  <c r="BF92" i="3" s="1"/>
  <c r="Y92" i="3"/>
  <c r="BE92" i="3" s="1"/>
  <c r="V92" i="3"/>
  <c r="BB92" i="3" s="1"/>
  <c r="S92" i="3"/>
  <c r="AY92" i="3" s="1"/>
  <c r="F92" i="3"/>
  <c r="AL92" i="3" s="1"/>
  <c r="AH92" i="3"/>
  <c r="BN92" i="3" s="1"/>
  <c r="AG92" i="3"/>
  <c r="BM92" i="3" s="1"/>
  <c r="AF92" i="3"/>
  <c r="BL92" i="3" s="1"/>
  <c r="AE92" i="3"/>
  <c r="BK92" i="3" s="1"/>
  <c r="AD92" i="3"/>
  <c r="BJ92" i="3" s="1"/>
  <c r="AC92" i="3"/>
  <c r="BI92" i="3" s="1"/>
  <c r="AB92" i="3"/>
  <c r="BH92" i="3" s="1"/>
  <c r="X92" i="3"/>
  <c r="BD92" i="3" s="1"/>
  <c r="W92" i="3"/>
  <c r="BC92" i="3" s="1"/>
  <c r="U92" i="3"/>
  <c r="BA92" i="3" s="1"/>
  <c r="T92" i="3"/>
  <c r="AZ92" i="3" s="1"/>
  <c r="R92" i="3"/>
  <c r="AX92" i="3" s="1"/>
  <c r="Q92" i="3"/>
  <c r="AW92" i="3" s="1"/>
  <c r="P92" i="3"/>
  <c r="AV92" i="3" s="1"/>
  <c r="O92" i="3"/>
  <c r="AU92" i="3" s="1"/>
  <c r="N92" i="3"/>
  <c r="AT92" i="3" s="1"/>
  <c r="M92" i="3"/>
  <c r="AS92" i="3" s="1"/>
  <c r="L92" i="3"/>
  <c r="AR92" i="3" s="1"/>
  <c r="K92" i="3"/>
  <c r="AQ92" i="3" s="1"/>
  <c r="J92" i="3"/>
  <c r="AP92" i="3" s="1"/>
  <c r="I92" i="3"/>
  <c r="AO92" i="3" s="1"/>
  <c r="H92" i="3"/>
  <c r="AN92" i="3" s="1"/>
  <c r="G92" i="3"/>
  <c r="AM92" i="3" s="1"/>
  <c r="B5" i="3"/>
  <c r="C88" i="3"/>
  <c r="B88" i="3"/>
  <c r="B71" i="3"/>
  <c r="B89" i="3"/>
  <c r="C105" i="3"/>
  <c r="B105" i="3"/>
  <c r="C123" i="3"/>
  <c r="B123" i="3"/>
  <c r="AI139" i="3"/>
  <c r="BO139" i="3" s="1"/>
  <c r="AG139" i="3"/>
  <c r="BM139" i="3" s="1"/>
  <c r="I139" i="3"/>
  <c r="AO139" i="3" s="1"/>
  <c r="AB139" i="3"/>
  <c r="BH139" i="3" s="1"/>
  <c r="O139" i="3"/>
  <c r="AU139" i="3" s="1"/>
  <c r="N139" i="3"/>
  <c r="AT139" i="3" s="1"/>
  <c r="M139" i="3"/>
  <c r="AS139" i="3" s="1"/>
  <c r="J139" i="3"/>
  <c r="AP139" i="3" s="1"/>
  <c r="G139" i="3"/>
  <c r="AM139" i="3" s="1"/>
  <c r="AE139" i="3"/>
  <c r="BK139" i="3" s="1"/>
  <c r="AD139" i="3"/>
  <c r="BJ139" i="3" s="1"/>
  <c r="AC139" i="3"/>
  <c r="BI139" i="3" s="1"/>
  <c r="AA139" i="3"/>
  <c r="BG139" i="3" s="1"/>
  <c r="Z139" i="3"/>
  <c r="BF139" i="3" s="1"/>
  <c r="W139" i="3"/>
  <c r="BC139" i="3" s="1"/>
  <c r="U139" i="3"/>
  <c r="BA139" i="3" s="1"/>
  <c r="T139" i="3"/>
  <c r="AZ139" i="3" s="1"/>
  <c r="S139" i="3"/>
  <c r="AY139" i="3" s="1"/>
  <c r="R139" i="3"/>
  <c r="AX139" i="3" s="1"/>
  <c r="Q139" i="3"/>
  <c r="AW139" i="3" s="1"/>
  <c r="P139" i="3"/>
  <c r="AV139" i="3" s="1"/>
  <c r="C156" i="3"/>
  <c r="B156" i="3"/>
  <c r="C192" i="3"/>
  <c r="B192" i="3"/>
  <c r="C211" i="3"/>
  <c r="B211" i="3"/>
  <c r="AI233" i="3"/>
  <c r="BO233" i="3" s="1"/>
  <c r="AD233" i="3"/>
  <c r="BJ233" i="3" s="1"/>
  <c r="F233" i="3"/>
  <c r="AL233" i="3" s="1"/>
  <c r="AC233" i="3"/>
  <c r="BI233" i="3" s="1"/>
  <c r="AB233" i="3"/>
  <c r="BH233" i="3" s="1"/>
  <c r="AA233" i="3"/>
  <c r="BG233" i="3" s="1"/>
  <c r="Z233" i="3"/>
  <c r="BF233" i="3" s="1"/>
  <c r="Y233" i="3"/>
  <c r="BE233" i="3" s="1"/>
  <c r="X233" i="3"/>
  <c r="BD233" i="3" s="1"/>
  <c r="W233" i="3"/>
  <c r="BC233" i="3" s="1"/>
  <c r="V233" i="3"/>
  <c r="BB233" i="3" s="1"/>
  <c r="U233" i="3"/>
  <c r="BA233" i="3" s="1"/>
  <c r="T233" i="3"/>
  <c r="AZ233" i="3" s="1"/>
  <c r="S233" i="3"/>
  <c r="AY233" i="3" s="1"/>
  <c r="R233" i="3"/>
  <c r="AX233" i="3" s="1"/>
  <c r="Q233" i="3"/>
  <c r="AW233" i="3" s="1"/>
  <c r="P233" i="3"/>
  <c r="AV233" i="3" s="1"/>
  <c r="O233" i="3"/>
  <c r="AU233" i="3" s="1"/>
  <c r="N233" i="3"/>
  <c r="AT233" i="3" s="1"/>
  <c r="M233" i="3"/>
  <c r="AS233" i="3" s="1"/>
  <c r="L233" i="3"/>
  <c r="AR233" i="3" s="1"/>
  <c r="AH233" i="3"/>
  <c r="BN233" i="3" s="1"/>
  <c r="AG233" i="3"/>
  <c r="BM233" i="3" s="1"/>
  <c r="AF233" i="3"/>
  <c r="BL233" i="3" s="1"/>
  <c r="AE233" i="3"/>
  <c r="BK233" i="3" s="1"/>
  <c r="K233" i="3"/>
  <c r="AQ233" i="3" s="1"/>
  <c r="J233" i="3"/>
  <c r="AP233" i="3" s="1"/>
  <c r="I233" i="3"/>
  <c r="AO233" i="3" s="1"/>
  <c r="H233" i="3"/>
  <c r="AN233" i="3" s="1"/>
  <c r="G233" i="3"/>
  <c r="AM233" i="3" s="1"/>
  <c r="AE47" i="3"/>
  <c r="BK47" i="3" s="1"/>
  <c r="B16" i="3"/>
  <c r="C16" i="3"/>
  <c r="AI78" i="3"/>
  <c r="BO78" i="3" s="1"/>
  <c r="N78" i="3"/>
  <c r="AT78" i="3" s="1"/>
  <c r="AH78" i="3"/>
  <c r="BN78" i="3" s="1"/>
  <c r="J78" i="3"/>
  <c r="AP78" i="3" s="1"/>
  <c r="U78" i="3"/>
  <c r="BA78" i="3" s="1"/>
  <c r="T78" i="3"/>
  <c r="AZ78" i="3" s="1"/>
  <c r="S78" i="3"/>
  <c r="AY78" i="3" s="1"/>
  <c r="R78" i="3"/>
  <c r="AX78" i="3" s="1"/>
  <c r="Q78" i="3"/>
  <c r="AW78" i="3" s="1"/>
  <c r="P78" i="3"/>
  <c r="AV78" i="3" s="1"/>
  <c r="O78" i="3"/>
  <c r="AU78" i="3" s="1"/>
  <c r="M78" i="3"/>
  <c r="AS78" i="3" s="1"/>
  <c r="L78" i="3"/>
  <c r="AR78" i="3" s="1"/>
  <c r="K78" i="3"/>
  <c r="AQ78" i="3" s="1"/>
  <c r="I78" i="3"/>
  <c r="AO78" i="3" s="1"/>
  <c r="H78" i="3"/>
  <c r="AN78" i="3" s="1"/>
  <c r="AG78" i="3"/>
  <c r="BM78" i="3" s="1"/>
  <c r="G78" i="3"/>
  <c r="AM78" i="3" s="1"/>
  <c r="AF78" i="3"/>
  <c r="BL78" i="3" s="1"/>
  <c r="F78" i="3"/>
  <c r="AL78" i="3" s="1"/>
  <c r="AE78" i="3"/>
  <c r="BK78" i="3" s="1"/>
  <c r="AD78" i="3"/>
  <c r="BJ78" i="3" s="1"/>
  <c r="AC78" i="3"/>
  <c r="BI78" i="3" s="1"/>
  <c r="AB78" i="3"/>
  <c r="BH78" i="3" s="1"/>
  <c r="AA78" i="3"/>
  <c r="BG78" i="3" s="1"/>
  <c r="Z78" i="3"/>
  <c r="BF78" i="3" s="1"/>
  <c r="Y78" i="3"/>
  <c r="BE78" i="3" s="1"/>
  <c r="X78" i="3"/>
  <c r="BD78" i="3" s="1"/>
  <c r="W78" i="3"/>
  <c r="BC78" i="3" s="1"/>
  <c r="V78" i="3"/>
  <c r="BB78" i="3" s="1"/>
  <c r="AI35" i="3"/>
  <c r="BO35" i="3" s="1"/>
  <c r="AB35" i="3"/>
  <c r="BH35" i="3" s="1"/>
  <c r="W35" i="3"/>
  <c r="BC35" i="3" s="1"/>
  <c r="P35" i="3"/>
  <c r="AV35" i="3" s="1"/>
  <c r="M35" i="3"/>
  <c r="AS35" i="3" s="1"/>
  <c r="L35" i="3"/>
  <c r="AR35" i="3" s="1"/>
  <c r="J35" i="3"/>
  <c r="AP35" i="3" s="1"/>
  <c r="H35" i="3"/>
  <c r="AN35" i="3" s="1"/>
  <c r="AG35" i="3"/>
  <c r="BM35" i="3" s="1"/>
  <c r="G35" i="3"/>
  <c r="AM35" i="3" s="1"/>
  <c r="AF35" i="3"/>
  <c r="BL35" i="3" s="1"/>
  <c r="F35" i="3"/>
  <c r="AL35" i="3" s="1"/>
  <c r="AC35" i="3"/>
  <c r="BI35" i="3" s="1"/>
  <c r="AA35" i="3"/>
  <c r="BG35" i="3" s="1"/>
  <c r="Z35" i="3"/>
  <c r="BF35" i="3" s="1"/>
  <c r="Y35" i="3"/>
  <c r="BE35" i="3" s="1"/>
  <c r="X35" i="3"/>
  <c r="BD35" i="3" s="1"/>
  <c r="V35" i="3"/>
  <c r="BB35" i="3" s="1"/>
  <c r="U35" i="3"/>
  <c r="BA35" i="3" s="1"/>
  <c r="T35" i="3"/>
  <c r="AZ35" i="3" s="1"/>
  <c r="S35" i="3"/>
  <c r="AY35" i="3" s="1"/>
  <c r="C70" i="3"/>
  <c r="B70" i="3"/>
  <c r="B41" i="3"/>
  <c r="B55" i="3"/>
  <c r="AI27" i="3"/>
  <c r="BO27" i="3" s="1"/>
  <c r="AA27" i="3"/>
  <c r="Z27" i="3"/>
  <c r="BF27" i="3" s="1"/>
  <c r="Y27" i="3"/>
  <c r="BE27" i="3" s="1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AH27" i="3"/>
  <c r="BN27" i="3" s="1"/>
  <c r="J27" i="3"/>
  <c r="AG27" i="3"/>
  <c r="BM27" i="3" s="1"/>
  <c r="I27" i="3"/>
  <c r="AF27" i="3"/>
  <c r="BL27" i="3" s="1"/>
  <c r="H27" i="3"/>
  <c r="AE27" i="3"/>
  <c r="BK27" i="3" s="1"/>
  <c r="G27" i="3"/>
  <c r="AD27" i="3"/>
  <c r="BJ27" i="3" s="1"/>
  <c r="F27" i="3"/>
  <c r="AL27" i="3" s="1"/>
  <c r="AB27" i="3"/>
  <c r="B12" i="3"/>
  <c r="B28" i="3"/>
  <c r="C28" i="3"/>
  <c r="B42" i="3"/>
  <c r="B56" i="3"/>
  <c r="C72" i="3"/>
  <c r="B72" i="3"/>
  <c r="C106" i="3"/>
  <c r="B106" i="3"/>
  <c r="C124" i="3"/>
  <c r="B124" i="3"/>
  <c r="C157" i="3"/>
  <c r="B157" i="3"/>
  <c r="B174" i="3"/>
  <c r="C193" i="3"/>
  <c r="B193" i="3"/>
  <c r="C212" i="3"/>
  <c r="B212" i="3"/>
  <c r="C234" i="3"/>
  <c r="B234" i="3"/>
  <c r="C27" i="3"/>
  <c r="AI293" i="3"/>
  <c r="BO293" i="3" s="1"/>
  <c r="X293" i="3"/>
  <c r="BD293" i="3" s="1"/>
  <c r="W293" i="3"/>
  <c r="BC293" i="3" s="1"/>
  <c r="V293" i="3"/>
  <c r="BB293" i="3" s="1"/>
  <c r="U293" i="3"/>
  <c r="BA293" i="3" s="1"/>
  <c r="T293" i="3"/>
  <c r="AZ293" i="3" s="1"/>
  <c r="S293" i="3"/>
  <c r="AY293" i="3" s="1"/>
  <c r="R293" i="3"/>
  <c r="AX293" i="3" s="1"/>
  <c r="Q293" i="3"/>
  <c r="AW293" i="3" s="1"/>
  <c r="P293" i="3"/>
  <c r="AV293" i="3" s="1"/>
  <c r="O293" i="3"/>
  <c r="AU293" i="3" s="1"/>
  <c r="N293" i="3"/>
  <c r="AT293" i="3" s="1"/>
  <c r="M293" i="3"/>
  <c r="AS293" i="3" s="1"/>
  <c r="L293" i="3"/>
  <c r="AR293" i="3" s="1"/>
  <c r="K293" i="3"/>
  <c r="AQ293" i="3" s="1"/>
  <c r="AH293" i="3"/>
  <c r="BN293" i="3" s="1"/>
  <c r="J293" i="3"/>
  <c r="AP293" i="3" s="1"/>
  <c r="AG293" i="3"/>
  <c r="BM293" i="3" s="1"/>
  <c r="I293" i="3"/>
  <c r="AO293" i="3" s="1"/>
  <c r="AF293" i="3"/>
  <c r="BL293" i="3" s="1"/>
  <c r="H293" i="3"/>
  <c r="AN293" i="3" s="1"/>
  <c r="AE293" i="3"/>
  <c r="BK293" i="3" s="1"/>
  <c r="G293" i="3"/>
  <c r="AM293" i="3" s="1"/>
  <c r="AD293" i="3"/>
  <c r="BJ293" i="3" s="1"/>
  <c r="F293" i="3"/>
  <c r="AL293" i="3" s="1"/>
  <c r="AC293" i="3"/>
  <c r="BI293" i="3" s="1"/>
  <c r="AB293" i="3"/>
  <c r="BH293" i="3" s="1"/>
  <c r="AA293" i="3"/>
  <c r="BG293" i="3" s="1"/>
  <c r="Y293" i="3"/>
  <c r="BE293" i="3" s="1"/>
  <c r="Z293" i="3"/>
  <c r="BF293" i="3" s="1"/>
  <c r="B295" i="3"/>
  <c r="B274" i="3"/>
  <c r="B286" i="3"/>
  <c r="B298" i="3"/>
  <c r="B299" i="3"/>
  <c r="B300" i="3"/>
  <c r="B253" i="3"/>
  <c r="B265" i="3"/>
  <c r="B277" i="3"/>
  <c r="B289" i="3"/>
  <c r="B301" i="3"/>
  <c r="B218" i="3"/>
  <c r="B230" i="3"/>
  <c r="B242" i="3"/>
  <c r="B254" i="3"/>
  <c r="B266" i="3"/>
  <c r="B278" i="3"/>
  <c r="B290" i="3"/>
  <c r="B207" i="3"/>
  <c r="B219" i="3"/>
  <c r="B231" i="3"/>
  <c r="B243" i="3"/>
  <c r="B255" i="3"/>
  <c r="B267" i="3"/>
  <c r="B279" i="3"/>
  <c r="B291" i="3"/>
  <c r="B208" i="3"/>
  <c r="B232" i="3"/>
  <c r="B244" i="3"/>
  <c r="B256" i="3"/>
  <c r="B268" i="3"/>
  <c r="B280" i="3"/>
  <c r="B292" i="3"/>
  <c r="O161" i="3" l="1"/>
  <c r="AU161" i="3" s="1"/>
  <c r="R281" i="3"/>
  <c r="AX281" i="3" s="1"/>
  <c r="R69" i="3"/>
  <c r="AX69" i="3" s="1"/>
  <c r="Q245" i="3"/>
  <c r="AW245" i="3" s="1"/>
  <c r="AB149" i="3"/>
  <c r="BH149" i="3" s="1"/>
  <c r="I47" i="3"/>
  <c r="AO47" i="3" s="1"/>
  <c r="P161" i="3"/>
  <c r="AV161" i="3" s="1"/>
  <c r="S281" i="3"/>
  <c r="AY281" i="3" s="1"/>
  <c r="V269" i="3"/>
  <c r="BB269" i="3" s="1"/>
  <c r="AH35" i="3"/>
  <c r="BN35" i="3" s="1"/>
  <c r="K138" i="3"/>
  <c r="AQ138" i="3" s="1"/>
  <c r="P69" i="3"/>
  <c r="AV69" i="3" s="1"/>
  <c r="W269" i="3"/>
  <c r="BC269" i="3" s="1"/>
  <c r="AI245" i="3"/>
  <c r="BO245" i="3" s="1"/>
  <c r="AC149" i="3"/>
  <c r="BI149" i="3" s="1"/>
  <c r="J47" i="3"/>
  <c r="AP47" i="3" s="1"/>
  <c r="O43" i="3"/>
  <c r="AU43" i="3" s="1"/>
  <c r="I161" i="3"/>
  <c r="AO161" i="3" s="1"/>
  <c r="Q161" i="3"/>
  <c r="AW161" i="3" s="1"/>
  <c r="BQ161" i="3" s="1"/>
  <c r="BR161" i="3" s="1"/>
  <c r="BT161" i="3" s="1"/>
  <c r="Z281" i="3"/>
  <c r="BF281" i="3" s="1"/>
  <c r="T281" i="3"/>
  <c r="AZ281" i="3" s="1"/>
  <c r="Y140" i="3"/>
  <c r="BE140" i="3" s="1"/>
  <c r="S69" i="3"/>
  <c r="AY69" i="3" s="1"/>
  <c r="U269" i="3"/>
  <c r="BA269" i="3" s="1"/>
  <c r="BQ269" i="3" s="1"/>
  <c r="BR269" i="3" s="1"/>
  <c r="BT269" i="3" s="1"/>
  <c r="T69" i="3"/>
  <c r="AZ69" i="3" s="1"/>
  <c r="AA269" i="3"/>
  <c r="BG269" i="3" s="1"/>
  <c r="X245" i="3"/>
  <c r="BD245" i="3" s="1"/>
  <c r="F139" i="3"/>
  <c r="AL139" i="3" s="1"/>
  <c r="U69" i="3"/>
  <c r="BA69" i="3" s="1"/>
  <c r="AG24" i="3"/>
  <c r="BM24" i="3" s="1"/>
  <c r="AC269" i="3"/>
  <c r="BI269" i="3" s="1"/>
  <c r="R245" i="3"/>
  <c r="AX245" i="3" s="1"/>
  <c r="I35" i="3"/>
  <c r="AO35" i="3" s="1"/>
  <c r="AF139" i="3"/>
  <c r="BL139" i="3" s="1"/>
  <c r="O10" i="3"/>
  <c r="AU10" i="3" s="1"/>
  <c r="L138" i="3"/>
  <c r="AR138" i="3" s="1"/>
  <c r="V69" i="3"/>
  <c r="BB69" i="3" s="1"/>
  <c r="AI69" i="3"/>
  <c r="BO69" i="3" s="1"/>
  <c r="J24" i="3"/>
  <c r="AP24" i="3" s="1"/>
  <c r="Y269" i="3"/>
  <c r="BE269" i="3" s="1"/>
  <c r="X269" i="3"/>
  <c r="BD269" i="3" s="1"/>
  <c r="P150" i="3"/>
  <c r="AV150" i="3" s="1"/>
  <c r="X107" i="3"/>
  <c r="BD107" i="3" s="1"/>
  <c r="BQ107" i="3" s="1"/>
  <c r="BR107" i="3" s="1"/>
  <c r="BT107" i="3" s="1"/>
  <c r="T245" i="3"/>
  <c r="AZ245" i="3" s="1"/>
  <c r="AD149" i="3"/>
  <c r="BJ149" i="3" s="1"/>
  <c r="L221" i="3"/>
  <c r="AR221" i="3" s="1"/>
  <c r="BQ221" i="3" s="1"/>
  <c r="BR221" i="3" s="1"/>
  <c r="BT221" i="3" s="1"/>
  <c r="I79" i="3"/>
  <c r="AO79" i="3" s="1"/>
  <c r="K47" i="3"/>
  <c r="AQ47" i="3" s="1"/>
  <c r="BQ47" i="3" s="1"/>
  <c r="BR47" i="3" s="1"/>
  <c r="BT47" i="3" s="1"/>
  <c r="P43" i="3"/>
  <c r="AV43" i="3" s="1"/>
  <c r="K161" i="3"/>
  <c r="AQ161" i="3" s="1"/>
  <c r="R161" i="3"/>
  <c r="AX161" i="3" s="1"/>
  <c r="Y281" i="3"/>
  <c r="BE281" i="3" s="1"/>
  <c r="U281" i="3"/>
  <c r="BA281" i="3" s="1"/>
  <c r="Z140" i="3"/>
  <c r="BF140" i="3" s="1"/>
  <c r="AA149" i="3"/>
  <c r="BG149" i="3" s="1"/>
  <c r="U245" i="3"/>
  <c r="BA245" i="3" s="1"/>
  <c r="V161" i="3"/>
  <c r="BB161" i="3" s="1"/>
  <c r="L69" i="3"/>
  <c r="AR69" i="3" s="1"/>
  <c r="Z269" i="3"/>
  <c r="BF269" i="3" s="1"/>
  <c r="O69" i="3"/>
  <c r="AU69" i="3" s="1"/>
  <c r="W24" i="3"/>
  <c r="BC24" i="3" s="1"/>
  <c r="W69" i="3"/>
  <c r="BC69" i="3" s="1"/>
  <c r="AB269" i="3"/>
  <c r="BH269" i="3" s="1"/>
  <c r="AI269" i="3"/>
  <c r="BO269" i="3" s="1"/>
  <c r="AE149" i="3"/>
  <c r="BK149" i="3" s="1"/>
  <c r="L47" i="3"/>
  <c r="AR47" i="3" s="1"/>
  <c r="S161" i="3"/>
  <c r="AY161" i="3" s="1"/>
  <c r="AA281" i="3"/>
  <c r="BG281" i="3" s="1"/>
  <c r="V281" i="3"/>
  <c r="BB281" i="3" s="1"/>
  <c r="K35" i="3"/>
  <c r="AQ35" i="3" s="1"/>
  <c r="BQ35" i="3" s="1"/>
  <c r="BR35" i="3" s="1"/>
  <c r="BT35" i="3" s="1"/>
  <c r="AH139" i="3"/>
  <c r="BN139" i="3" s="1"/>
  <c r="Q10" i="3"/>
  <c r="AW10" i="3" s="1"/>
  <c r="BQ10" i="3" s="1"/>
  <c r="BR10" i="3" s="1"/>
  <c r="BT10" i="3" s="1"/>
  <c r="N138" i="3"/>
  <c r="AT138" i="3" s="1"/>
  <c r="X69" i="3"/>
  <c r="BD69" i="3" s="1"/>
  <c r="K24" i="3"/>
  <c r="AQ24" i="3" s="1"/>
  <c r="F269" i="3"/>
  <c r="AL269" i="3" s="1"/>
  <c r="R150" i="3"/>
  <c r="AX150" i="3" s="1"/>
  <c r="Z107" i="3"/>
  <c r="BF107" i="3" s="1"/>
  <c r="V245" i="3"/>
  <c r="BB245" i="3" s="1"/>
  <c r="AF149" i="3"/>
  <c r="BL149" i="3" s="1"/>
  <c r="N221" i="3"/>
  <c r="AT221" i="3" s="1"/>
  <c r="K79" i="3"/>
  <c r="AQ79" i="3" s="1"/>
  <c r="M47" i="3"/>
  <c r="AS47" i="3" s="1"/>
  <c r="R43" i="3"/>
  <c r="AX43" i="3" s="1"/>
  <c r="W161" i="3"/>
  <c r="BC161" i="3" s="1"/>
  <c r="T161" i="3"/>
  <c r="AZ161" i="3" s="1"/>
  <c r="AB281" i="3"/>
  <c r="BH281" i="3" s="1"/>
  <c r="W281" i="3"/>
  <c r="BC281" i="3" s="1"/>
  <c r="AC140" i="3"/>
  <c r="BI140" i="3" s="1"/>
  <c r="N69" i="3"/>
  <c r="AT69" i="3" s="1"/>
  <c r="I24" i="3"/>
  <c r="AO24" i="3" s="1"/>
  <c r="AH24" i="3"/>
  <c r="BN24" i="3" s="1"/>
  <c r="H139" i="3"/>
  <c r="AN139" i="3" s="1"/>
  <c r="BQ139" i="3" s="1"/>
  <c r="BR139" i="3" s="1"/>
  <c r="BT139" i="3" s="1"/>
  <c r="P138" i="3"/>
  <c r="AV138" i="3" s="1"/>
  <c r="BQ138" i="3" s="1"/>
  <c r="BR138" i="3" s="1"/>
  <c r="BT138" i="3" s="1"/>
  <c r="Y69" i="3"/>
  <c r="BE69" i="3" s="1"/>
  <c r="L24" i="3"/>
  <c r="AR24" i="3" s="1"/>
  <c r="AD269" i="3"/>
  <c r="BJ269" i="3" s="1"/>
  <c r="W245" i="3"/>
  <c r="BC245" i="3" s="1"/>
  <c r="AG149" i="3"/>
  <c r="BM149" i="3" s="1"/>
  <c r="N47" i="3"/>
  <c r="AT47" i="3" s="1"/>
  <c r="S43" i="3"/>
  <c r="AY43" i="3" s="1"/>
  <c r="X161" i="3"/>
  <c r="BD161" i="3" s="1"/>
  <c r="U161" i="3"/>
  <c r="BA161" i="3" s="1"/>
  <c r="AC281" i="3"/>
  <c r="BI281" i="3" s="1"/>
  <c r="X281" i="3"/>
  <c r="BD281" i="3" s="1"/>
  <c r="AD140" i="3"/>
  <c r="BJ140" i="3" s="1"/>
  <c r="F281" i="3"/>
  <c r="AL281" i="3" s="1"/>
  <c r="K139" i="3"/>
  <c r="AQ139" i="3" s="1"/>
  <c r="R138" i="3"/>
  <c r="AX138" i="3" s="1"/>
  <c r="AH149" i="3"/>
  <c r="BN149" i="3" s="1"/>
  <c r="R47" i="3"/>
  <c r="AX47" i="3" s="1"/>
  <c r="V43" i="3"/>
  <c r="BB43" i="3" s="1"/>
  <c r="Z161" i="3"/>
  <c r="BF161" i="3" s="1"/>
  <c r="AD281" i="3"/>
  <c r="BJ281" i="3" s="1"/>
  <c r="F140" i="3"/>
  <c r="AL140" i="3" s="1"/>
  <c r="BQ140" i="3" s="1"/>
  <c r="BR140" i="3" s="1"/>
  <c r="BT140" i="3" s="1"/>
  <c r="F149" i="3"/>
  <c r="AL149" i="3" s="1"/>
  <c r="AI281" i="3"/>
  <c r="BO281" i="3" s="1"/>
  <c r="N35" i="3"/>
  <c r="AT35" i="3" s="1"/>
  <c r="T138" i="3"/>
  <c r="AZ138" i="3" s="1"/>
  <c r="AA69" i="3"/>
  <c r="BG69" i="3" s="1"/>
  <c r="N24" i="3"/>
  <c r="AT24" i="3" s="1"/>
  <c r="AE269" i="3"/>
  <c r="BK269" i="3" s="1"/>
  <c r="Z245" i="3"/>
  <c r="BF245" i="3" s="1"/>
  <c r="Q35" i="3"/>
  <c r="AW35" i="3" s="1"/>
  <c r="O35" i="3"/>
  <c r="AU35" i="3" s="1"/>
  <c r="L139" i="3"/>
  <c r="AR139" i="3" s="1"/>
  <c r="U10" i="3"/>
  <c r="BA10" i="3" s="1"/>
  <c r="U138" i="3"/>
  <c r="BA138" i="3" s="1"/>
  <c r="S138" i="3"/>
  <c r="AY138" i="3" s="1"/>
  <c r="AB69" i="3"/>
  <c r="BH69" i="3" s="1"/>
  <c r="O24" i="3"/>
  <c r="AU24" i="3" s="1"/>
  <c r="AD43" i="3"/>
  <c r="BJ43" i="3" s="1"/>
  <c r="H269" i="3"/>
  <c r="AN269" i="3" s="1"/>
  <c r="V150" i="3"/>
  <c r="BB150" i="3" s="1"/>
  <c r="F107" i="3"/>
  <c r="AL107" i="3" s="1"/>
  <c r="AA245" i="3"/>
  <c r="BG245" i="3" s="1"/>
  <c r="H149" i="3"/>
  <c r="AN149" i="3" s="1"/>
  <c r="G149" i="3"/>
  <c r="AM149" i="3" s="1"/>
  <c r="R221" i="3"/>
  <c r="AX221" i="3" s="1"/>
  <c r="O79" i="3"/>
  <c r="AU79" i="3" s="1"/>
  <c r="S47" i="3"/>
  <c r="AY47" i="3" s="1"/>
  <c r="Y43" i="3"/>
  <c r="BE43" i="3" s="1"/>
  <c r="BQ43" i="3" s="1"/>
  <c r="BR43" i="3" s="1"/>
  <c r="BT43" i="3" s="1"/>
  <c r="AA161" i="3"/>
  <c r="BG161" i="3" s="1"/>
  <c r="G281" i="3"/>
  <c r="AM281" i="3" s="1"/>
  <c r="BQ281" i="3" s="1"/>
  <c r="BR281" i="3" s="1"/>
  <c r="BT281" i="3" s="1"/>
  <c r="AF140" i="3"/>
  <c r="BL140" i="3" s="1"/>
  <c r="Z69" i="3"/>
  <c r="BF69" i="3" s="1"/>
  <c r="G269" i="3"/>
  <c r="AM269" i="3" s="1"/>
  <c r="AC69" i="3"/>
  <c r="BI69" i="3" s="1"/>
  <c r="P24" i="3"/>
  <c r="AV24" i="3" s="1"/>
  <c r="AF269" i="3"/>
  <c r="BL269" i="3" s="1"/>
  <c r="AB245" i="3"/>
  <c r="BH245" i="3" s="1"/>
  <c r="I149" i="3"/>
  <c r="AO149" i="3" s="1"/>
  <c r="M149" i="3"/>
  <c r="AS149" i="3" s="1"/>
  <c r="V47" i="3"/>
  <c r="BB47" i="3" s="1"/>
  <c r="Z43" i="3"/>
  <c r="BF43" i="3" s="1"/>
  <c r="AB161" i="3"/>
  <c r="BH161" i="3" s="1"/>
  <c r="AE281" i="3"/>
  <c r="BK281" i="3" s="1"/>
  <c r="F69" i="3"/>
  <c r="AL69" i="3" s="1"/>
  <c r="Q24" i="3"/>
  <c r="AW24" i="3" s="1"/>
  <c r="I269" i="3"/>
  <c r="AO269" i="3" s="1"/>
  <c r="AC245" i="3"/>
  <c r="BI245" i="3" s="1"/>
  <c r="J149" i="3"/>
  <c r="AP149" i="3" s="1"/>
  <c r="P149" i="3"/>
  <c r="AV149" i="3" s="1"/>
  <c r="Y47" i="3"/>
  <c r="BE47" i="3" s="1"/>
  <c r="AA43" i="3"/>
  <c r="BG43" i="3" s="1"/>
  <c r="AC161" i="3"/>
  <c r="BI161" i="3" s="1"/>
  <c r="H281" i="3"/>
  <c r="AN281" i="3" s="1"/>
  <c r="K149" i="3"/>
  <c r="AQ149" i="3" s="1"/>
  <c r="BQ149" i="3" s="1"/>
  <c r="BR149" i="3" s="1"/>
  <c r="BT149" i="3" s="1"/>
  <c r="G69" i="3"/>
  <c r="AM69" i="3" s="1"/>
  <c r="J269" i="3"/>
  <c r="AP269" i="3" s="1"/>
  <c r="L149" i="3"/>
  <c r="AR149" i="3" s="1"/>
  <c r="U149" i="3"/>
  <c r="BA149" i="3" s="1"/>
  <c r="AA47" i="3"/>
  <c r="BG47" i="3" s="1"/>
  <c r="F161" i="3"/>
  <c r="AL161" i="3" s="1"/>
  <c r="I281" i="3"/>
  <c r="AO281" i="3" s="1"/>
  <c r="AF281" i="3"/>
  <c r="BL281" i="3" s="1"/>
  <c r="AD161" i="3"/>
  <c r="BJ161" i="3" s="1"/>
  <c r="H69" i="3"/>
  <c r="AN69" i="3" s="1"/>
  <c r="L269" i="3"/>
  <c r="AR269" i="3" s="1"/>
  <c r="AF245" i="3"/>
  <c r="BL245" i="3" s="1"/>
  <c r="O149" i="3"/>
  <c r="AU149" i="3" s="1"/>
  <c r="P47" i="3"/>
  <c r="AV47" i="3" s="1"/>
  <c r="G161" i="3"/>
  <c r="AM161" i="3" s="1"/>
  <c r="J281" i="3"/>
  <c r="AP281" i="3" s="1"/>
  <c r="AH269" i="3"/>
  <c r="BN269" i="3" s="1"/>
  <c r="U24" i="3"/>
  <c r="BA24" i="3" s="1"/>
  <c r="AI24" i="3"/>
  <c r="BO24" i="3" s="1"/>
  <c r="G245" i="3"/>
  <c r="AM245" i="3" s="1"/>
  <c r="AH281" i="3"/>
  <c r="BN281" i="3" s="1"/>
  <c r="Q69" i="3"/>
  <c r="AW69" i="3" s="1"/>
  <c r="BQ69" i="3" s="1"/>
  <c r="BR69" i="3" s="1"/>
  <c r="BT69" i="3" s="1"/>
  <c r="M269" i="3"/>
  <c r="AS269" i="3" s="1"/>
  <c r="Q149" i="3"/>
  <c r="AW149" i="3" s="1"/>
  <c r="Q47" i="3"/>
  <c r="AW47" i="3" s="1"/>
  <c r="AE161" i="3"/>
  <c r="BK161" i="3" s="1"/>
  <c r="V139" i="3"/>
  <c r="BB139" i="3" s="1"/>
  <c r="AC138" i="3"/>
  <c r="BI138" i="3" s="1"/>
  <c r="I69" i="3"/>
  <c r="AO69" i="3" s="1"/>
  <c r="AB24" i="3"/>
  <c r="BH24" i="3" s="1"/>
  <c r="N269" i="3"/>
  <c r="AT269" i="3" s="1"/>
  <c r="AG245" i="3"/>
  <c r="BM245" i="3" s="1"/>
  <c r="R149" i="3"/>
  <c r="AX149" i="3" s="1"/>
  <c r="T47" i="3"/>
  <c r="AZ47" i="3" s="1"/>
  <c r="AH43" i="3"/>
  <c r="BN43" i="3" s="1"/>
  <c r="H161" i="3"/>
  <c r="AN161" i="3" s="1"/>
  <c r="K281" i="3"/>
  <c r="AQ281" i="3" s="1"/>
  <c r="M140" i="3"/>
  <c r="AS140" i="3" s="1"/>
  <c r="V140" i="3"/>
  <c r="BB140" i="3" s="1"/>
  <c r="T149" i="3"/>
  <c r="AZ149" i="3" s="1"/>
  <c r="AE69" i="3"/>
  <c r="BK69" i="3" s="1"/>
  <c r="AI149" i="3"/>
  <c r="BO149" i="3" s="1"/>
  <c r="AF69" i="3"/>
  <c r="BL69" i="3" s="1"/>
  <c r="O269" i="3"/>
  <c r="AU269" i="3" s="1"/>
  <c r="U47" i="3"/>
  <c r="BA47" i="3" s="1"/>
  <c r="AF161" i="3"/>
  <c r="BL161" i="3" s="1"/>
  <c r="L281" i="3"/>
  <c r="AR281" i="3" s="1"/>
  <c r="M69" i="3"/>
  <c r="AS69" i="3" s="1"/>
  <c r="AD69" i="3"/>
  <c r="BJ69" i="3" s="1"/>
  <c r="N149" i="3"/>
  <c r="AT149" i="3" s="1"/>
  <c r="AG281" i="3"/>
  <c r="BM281" i="3" s="1"/>
  <c r="Z24" i="3"/>
  <c r="BF24" i="3" s="1"/>
  <c r="AD35" i="3"/>
  <c r="BJ35" i="3" s="1"/>
  <c r="X139" i="3"/>
  <c r="BD139" i="3" s="1"/>
  <c r="J69" i="3"/>
  <c r="AP69" i="3" s="1"/>
  <c r="AH245" i="3"/>
  <c r="BN245" i="3" s="1"/>
  <c r="V149" i="3"/>
  <c r="BB149" i="3" s="1"/>
  <c r="AF47" i="3"/>
  <c r="BL47" i="3" s="1"/>
  <c r="W47" i="3"/>
  <c r="BC47" i="3" s="1"/>
  <c r="H43" i="3"/>
  <c r="AN43" i="3" s="1"/>
  <c r="J161" i="3"/>
  <c r="AP161" i="3" s="1"/>
  <c r="M281" i="3"/>
  <c r="AS281" i="3" s="1"/>
  <c r="O140" i="3"/>
  <c r="AU140" i="3" s="1"/>
  <c r="AI140" i="3"/>
  <c r="BO140" i="3" s="1"/>
  <c r="AA24" i="3"/>
  <c r="BG24" i="3" s="1"/>
  <c r="AG69" i="3"/>
  <c r="BM69" i="3" s="1"/>
  <c r="AC24" i="3"/>
  <c r="BI24" i="3" s="1"/>
  <c r="H245" i="3"/>
  <c r="AN245" i="3" s="1"/>
  <c r="S149" i="3"/>
  <c r="AY149" i="3" s="1"/>
  <c r="AD47" i="3"/>
  <c r="BJ47" i="3" s="1"/>
  <c r="AE138" i="3"/>
  <c r="BK138" i="3" s="1"/>
  <c r="F24" i="3"/>
  <c r="AL24" i="3" s="1"/>
  <c r="BQ24" i="3" s="1"/>
  <c r="BR24" i="3" s="1"/>
  <c r="BT24" i="3" s="1"/>
  <c r="P269" i="3"/>
  <c r="AV269" i="3" s="1"/>
  <c r="AE35" i="3"/>
  <c r="BK35" i="3" s="1"/>
  <c r="G10" i="3"/>
  <c r="AM10" i="3" s="1"/>
  <c r="I221" i="3"/>
  <c r="AO221" i="3" s="1"/>
  <c r="AG47" i="3"/>
  <c r="BM47" i="3" s="1"/>
  <c r="P140" i="3"/>
  <c r="AV140" i="3" s="1"/>
  <c r="DG82" i="4"/>
  <c r="DH82" i="4" s="1"/>
  <c r="DJ82" i="4" s="1"/>
  <c r="DG49" i="4"/>
  <c r="DH49" i="4" s="1"/>
  <c r="DJ49" i="4" s="1"/>
  <c r="DG90" i="4"/>
  <c r="DH90" i="4" s="1"/>
  <c r="DJ90" i="4" s="1"/>
  <c r="DG71" i="4"/>
  <c r="DH71" i="4" s="1"/>
  <c r="DJ71" i="4" s="1"/>
  <c r="DG75" i="4"/>
  <c r="DH75" i="4" s="1"/>
  <c r="DJ75" i="4" s="1"/>
  <c r="DG67" i="4"/>
  <c r="DH67" i="4" s="1"/>
  <c r="DJ67" i="4" s="1"/>
  <c r="DG73" i="4"/>
  <c r="DH73" i="4" s="1"/>
  <c r="DJ73" i="4" s="1"/>
  <c r="DG31" i="4"/>
  <c r="DH31" i="4" s="1"/>
  <c r="DJ31" i="4" s="1"/>
  <c r="DG65" i="4"/>
  <c r="DH65" i="4" s="1"/>
  <c r="DJ65" i="4" s="1"/>
  <c r="DG38" i="4"/>
  <c r="DH38" i="4" s="1"/>
  <c r="DJ38" i="4" s="1"/>
  <c r="DG72" i="4"/>
  <c r="DH72" i="4" s="1"/>
  <c r="DJ72" i="4" s="1"/>
  <c r="DG5" i="4"/>
  <c r="DH5" i="4" s="1"/>
  <c r="DJ5" i="4" s="1"/>
  <c r="DG28" i="4"/>
  <c r="DH28" i="4" s="1"/>
  <c r="DJ28" i="4" s="1"/>
  <c r="DG64" i="4"/>
  <c r="DH64" i="4" s="1"/>
  <c r="DJ64" i="4" s="1"/>
  <c r="DG40" i="4"/>
  <c r="DH40" i="4" s="1"/>
  <c r="DJ40" i="4" s="1"/>
  <c r="DG14" i="4"/>
  <c r="DH14" i="4" s="1"/>
  <c r="DJ14" i="4" s="1"/>
  <c r="DG84" i="4"/>
  <c r="DH84" i="4" s="1"/>
  <c r="DJ84" i="4" s="1"/>
  <c r="DG88" i="4"/>
  <c r="DH88" i="4" s="1"/>
  <c r="DJ88" i="4" s="1"/>
  <c r="DG95" i="4"/>
  <c r="DH95" i="4" s="1"/>
  <c r="DJ95" i="4" s="1"/>
  <c r="DG11" i="4"/>
  <c r="DH11" i="4" s="1"/>
  <c r="DJ11" i="4" s="1"/>
  <c r="DG9" i="4"/>
  <c r="DH9" i="4" s="1"/>
  <c r="DJ9" i="4" s="1"/>
  <c r="DG98" i="4"/>
  <c r="DH98" i="4" s="1"/>
  <c r="DJ98" i="4" s="1"/>
  <c r="DG46" i="4"/>
  <c r="DH46" i="4" s="1"/>
  <c r="DJ46" i="4" s="1"/>
  <c r="DG70" i="4"/>
  <c r="DH70" i="4" s="1"/>
  <c r="DJ70" i="4" s="1"/>
  <c r="DG23" i="4"/>
  <c r="DH23" i="4" s="1"/>
  <c r="DJ23" i="4" s="1"/>
  <c r="DG92" i="4"/>
  <c r="DH92" i="4" s="1"/>
  <c r="DJ92" i="4" s="1"/>
  <c r="DG59" i="4"/>
  <c r="DH59" i="4" s="1"/>
  <c r="DJ59" i="4" s="1"/>
  <c r="DG83" i="4"/>
  <c r="DH83" i="4" s="1"/>
  <c r="DJ83" i="4" s="1"/>
  <c r="DG42" i="4"/>
  <c r="DH42" i="4" s="1"/>
  <c r="DJ42" i="4" s="1"/>
  <c r="DG6" i="4"/>
  <c r="DH6" i="4" s="1"/>
  <c r="DJ6" i="4" s="1"/>
  <c r="DG53" i="4"/>
  <c r="DH53" i="4" s="1"/>
  <c r="DJ53" i="4" s="1"/>
  <c r="DG99" i="4"/>
  <c r="DH99" i="4" s="1"/>
  <c r="DJ99" i="4" s="1"/>
  <c r="DG86" i="4"/>
  <c r="DH86" i="4" s="1"/>
  <c r="DJ86" i="4" s="1"/>
  <c r="DG80" i="4"/>
  <c r="DH80" i="4" s="1"/>
  <c r="DJ80" i="4" s="1"/>
  <c r="DG32" i="4"/>
  <c r="DH32" i="4" s="1"/>
  <c r="DJ32" i="4" s="1"/>
  <c r="DG54" i="4"/>
  <c r="DH54" i="4" s="1"/>
  <c r="DJ54" i="4" s="1"/>
  <c r="DG77" i="4"/>
  <c r="DH77" i="4" s="1"/>
  <c r="DJ77" i="4" s="1"/>
  <c r="DG16" i="4"/>
  <c r="DH16" i="4" s="1"/>
  <c r="DJ16" i="4" s="1"/>
  <c r="DG36" i="4"/>
  <c r="DH36" i="4" s="1"/>
  <c r="DJ36" i="4" s="1"/>
  <c r="DG10" i="4"/>
  <c r="DH10" i="4" s="1"/>
  <c r="DJ10" i="4" s="1"/>
  <c r="DG24" i="4"/>
  <c r="DH24" i="4" s="1"/>
  <c r="DJ24" i="4" s="1"/>
  <c r="DG13" i="4"/>
  <c r="DH13" i="4" s="1"/>
  <c r="DJ13" i="4" s="1"/>
  <c r="DG3" i="4"/>
  <c r="DH3" i="4" s="1"/>
  <c r="DJ3" i="4" s="1"/>
  <c r="DG66" i="4"/>
  <c r="DH66" i="4" s="1"/>
  <c r="DJ66" i="4" s="1"/>
  <c r="DG85" i="4"/>
  <c r="DH85" i="4" s="1"/>
  <c r="DJ85" i="4" s="1"/>
  <c r="DG93" i="4"/>
  <c r="DH93" i="4" s="1"/>
  <c r="DJ93" i="4" s="1"/>
  <c r="DG57" i="4"/>
  <c r="DH57" i="4" s="1"/>
  <c r="DJ57" i="4" s="1"/>
  <c r="DG7" i="4"/>
  <c r="DH7" i="4" s="1"/>
  <c r="DJ7" i="4" s="1"/>
  <c r="DG26" i="4"/>
  <c r="DH26" i="4" s="1"/>
  <c r="DJ26" i="4" s="1"/>
  <c r="DG8" i="4"/>
  <c r="DH8" i="4" s="1"/>
  <c r="DJ8" i="4" s="1"/>
  <c r="DG35" i="4"/>
  <c r="DH35" i="4" s="1"/>
  <c r="DJ35" i="4" s="1"/>
  <c r="DG27" i="4"/>
  <c r="DH27" i="4" s="1"/>
  <c r="DJ27" i="4" s="1"/>
  <c r="DG78" i="4"/>
  <c r="DH78" i="4" s="1"/>
  <c r="DJ78" i="4" s="1"/>
  <c r="DG29" i="4"/>
  <c r="DH29" i="4" s="1"/>
  <c r="DJ29" i="4" s="1"/>
  <c r="DG74" i="4"/>
  <c r="DH74" i="4" s="1"/>
  <c r="DJ74" i="4" s="1"/>
  <c r="DG97" i="4"/>
  <c r="DH97" i="4" s="1"/>
  <c r="DJ97" i="4" s="1"/>
  <c r="DG79" i="4"/>
  <c r="DH79" i="4" s="1"/>
  <c r="DJ79" i="4" s="1"/>
  <c r="DG34" i="4"/>
  <c r="DH34" i="4" s="1"/>
  <c r="DJ34" i="4" s="1"/>
  <c r="DG4" i="4"/>
  <c r="DH4" i="4" s="1"/>
  <c r="DJ4" i="4" s="1"/>
  <c r="DG25" i="4"/>
  <c r="DH25" i="4" s="1"/>
  <c r="DJ25" i="4" s="1"/>
  <c r="DG19" i="4"/>
  <c r="DH19" i="4" s="1"/>
  <c r="DJ19" i="4" s="1"/>
  <c r="DG89" i="4"/>
  <c r="DH89" i="4" s="1"/>
  <c r="DJ89" i="4" s="1"/>
  <c r="DG58" i="4"/>
  <c r="DH58" i="4" s="1"/>
  <c r="DJ58" i="4" s="1"/>
  <c r="DG96" i="4"/>
  <c r="DH96" i="4" s="1"/>
  <c r="DJ96" i="4" s="1"/>
  <c r="DG94" i="4"/>
  <c r="DH94" i="4" s="1"/>
  <c r="DJ94" i="4" s="1"/>
  <c r="DG22" i="4"/>
  <c r="DH22" i="4" s="1"/>
  <c r="DJ22" i="4" s="1"/>
  <c r="DG33" i="4"/>
  <c r="DH33" i="4" s="1"/>
  <c r="DJ33" i="4" s="1"/>
  <c r="DG56" i="4"/>
  <c r="DH56" i="4" s="1"/>
  <c r="DJ56" i="4" s="1"/>
  <c r="DG55" i="4"/>
  <c r="DH55" i="4" s="1"/>
  <c r="DJ55" i="4" s="1"/>
  <c r="DG52" i="4"/>
  <c r="DH52" i="4" s="1"/>
  <c r="DJ52" i="4" s="1"/>
  <c r="DG18" i="4"/>
  <c r="DH18" i="4" s="1"/>
  <c r="DJ18" i="4" s="1"/>
  <c r="DG76" i="4"/>
  <c r="DH76" i="4" s="1"/>
  <c r="DJ76" i="4" s="1"/>
  <c r="DG103" i="4"/>
  <c r="DH103" i="4" s="1"/>
  <c r="DJ103" i="4" s="1"/>
  <c r="DG37" i="4"/>
  <c r="DH37" i="4" s="1"/>
  <c r="DJ37" i="4" s="1"/>
  <c r="DG81" i="4"/>
  <c r="DH81" i="4" s="1"/>
  <c r="DJ81" i="4" s="1"/>
  <c r="DG101" i="4"/>
  <c r="DH101" i="4" s="1"/>
  <c r="DJ101" i="4" s="1"/>
  <c r="DG69" i="4"/>
  <c r="DH69" i="4" s="1"/>
  <c r="DJ69" i="4" s="1"/>
  <c r="DG45" i="4"/>
  <c r="DH45" i="4" s="1"/>
  <c r="DJ45" i="4" s="1"/>
  <c r="DG15" i="4"/>
  <c r="DH15" i="4" s="1"/>
  <c r="DJ15" i="4" s="1"/>
  <c r="DG12" i="4"/>
  <c r="DH12" i="4" s="1"/>
  <c r="DJ12" i="4" s="1"/>
  <c r="DG44" i="4"/>
  <c r="DH44" i="4" s="1"/>
  <c r="DJ44" i="4" s="1"/>
  <c r="DG20" i="4"/>
  <c r="DH20" i="4" s="1"/>
  <c r="DJ20" i="4" s="1"/>
  <c r="DG48" i="4"/>
  <c r="DH48" i="4" s="1"/>
  <c r="DJ48" i="4" s="1"/>
  <c r="DG39" i="4"/>
  <c r="DH39" i="4" s="1"/>
  <c r="DJ39" i="4" s="1"/>
  <c r="DG21" i="4"/>
  <c r="DH21" i="4" s="1"/>
  <c r="DJ21" i="4" s="1"/>
  <c r="DG50" i="4"/>
  <c r="DH50" i="4" s="1"/>
  <c r="DJ50" i="4" s="1"/>
  <c r="DG17" i="4"/>
  <c r="DH17" i="4" s="1"/>
  <c r="DJ17" i="4" s="1"/>
  <c r="DG30" i="4"/>
  <c r="DH30" i="4" s="1"/>
  <c r="DJ30" i="4" s="1"/>
  <c r="DG60" i="4"/>
  <c r="DH60" i="4" s="1"/>
  <c r="DJ60" i="4" s="1"/>
  <c r="DG63" i="4"/>
  <c r="DH63" i="4" s="1"/>
  <c r="DJ63" i="4" s="1"/>
  <c r="DG61" i="4"/>
  <c r="DH61" i="4" s="1"/>
  <c r="DJ61" i="4" s="1"/>
  <c r="DG47" i="4"/>
  <c r="DH47" i="4" s="1"/>
  <c r="DJ47" i="4" s="1"/>
  <c r="DG51" i="4"/>
  <c r="DH51" i="4" s="1"/>
  <c r="DJ51" i="4" s="1"/>
  <c r="DG87" i="4"/>
  <c r="DH87" i="4" s="1"/>
  <c r="DJ87" i="4" s="1"/>
  <c r="DG68" i="4"/>
  <c r="DH68" i="4" s="1"/>
  <c r="DJ68" i="4" s="1"/>
  <c r="DG91" i="4"/>
  <c r="DH91" i="4" s="1"/>
  <c r="DJ91" i="4" s="1"/>
  <c r="DG41" i="4"/>
  <c r="DH41" i="4" s="1"/>
  <c r="DJ41" i="4" s="1"/>
  <c r="DG100" i="4"/>
  <c r="DH100" i="4" s="1"/>
  <c r="DJ100" i="4" s="1"/>
  <c r="DG62" i="4"/>
  <c r="DH62" i="4" s="1"/>
  <c r="DJ62" i="4" s="1"/>
  <c r="DG102" i="4"/>
  <c r="DH102" i="4" s="1"/>
  <c r="DJ102" i="4" s="1"/>
  <c r="DG43" i="4"/>
  <c r="DH43" i="4" s="1"/>
  <c r="DJ43" i="4" s="1"/>
  <c r="DG2" i="4"/>
  <c r="DH2" i="4" s="1"/>
  <c r="DJ2" i="4" s="1"/>
  <c r="K209" i="3"/>
  <c r="AQ209" i="3" s="1"/>
  <c r="AD209" i="3"/>
  <c r="BJ209" i="3" s="1"/>
  <c r="AE209" i="3"/>
  <c r="BK209" i="3" s="1"/>
  <c r="Y103" i="3"/>
  <c r="BE103" i="3" s="1"/>
  <c r="R185" i="3"/>
  <c r="AX185" i="3" s="1"/>
  <c r="J125" i="3"/>
  <c r="AP125" i="3" s="1"/>
  <c r="BA19" i="3"/>
  <c r="AU11" i="3"/>
  <c r="AI209" i="3"/>
  <c r="BO209" i="3" s="1"/>
  <c r="AH125" i="3"/>
  <c r="BN125" i="3" s="1"/>
  <c r="BG27" i="3"/>
  <c r="AG209" i="3"/>
  <c r="BM209" i="3" s="1"/>
  <c r="T185" i="3"/>
  <c r="AZ185" i="3" s="1"/>
  <c r="K125" i="3"/>
  <c r="AQ125" i="3" s="1"/>
  <c r="BC19" i="3"/>
  <c r="AW11" i="3"/>
  <c r="AH209" i="3"/>
  <c r="BN209" i="3" s="1"/>
  <c r="L125" i="3"/>
  <c r="AR125" i="3" s="1"/>
  <c r="BD19" i="3"/>
  <c r="AX11" i="3"/>
  <c r="L209" i="3"/>
  <c r="AR209" i="3" s="1"/>
  <c r="AC103" i="3"/>
  <c r="BI103" i="3" s="1"/>
  <c r="V185" i="3"/>
  <c r="BB185" i="3" s="1"/>
  <c r="M125" i="3"/>
  <c r="AS125" i="3" s="1"/>
  <c r="AL19" i="3"/>
  <c r="BE19" i="3"/>
  <c r="AY11" i="3"/>
  <c r="AN27" i="3"/>
  <c r="AP27" i="3"/>
  <c r="N209" i="3"/>
  <c r="AT209" i="3" s="1"/>
  <c r="F103" i="3"/>
  <c r="AL103" i="3" s="1"/>
  <c r="BQ103" i="3" s="1"/>
  <c r="BR103" i="3" s="1"/>
  <c r="BT103" i="3" s="1"/>
  <c r="AB185" i="3"/>
  <c r="BH185" i="3" s="1"/>
  <c r="W185" i="3"/>
  <c r="BC185" i="3" s="1"/>
  <c r="N125" i="3"/>
  <c r="AT125" i="3" s="1"/>
  <c r="AZ11" i="3"/>
  <c r="AF209" i="3"/>
  <c r="BL209" i="3" s="1"/>
  <c r="O125" i="3"/>
  <c r="AU125" i="3" s="1"/>
  <c r="AU4" i="3"/>
  <c r="AM19" i="3"/>
  <c r="BA11" i="3"/>
  <c r="AM27" i="3"/>
  <c r="AQ27" i="3"/>
  <c r="P209" i="3"/>
  <c r="AV209" i="3" s="1"/>
  <c r="G103" i="3"/>
  <c r="AM103" i="3" s="1"/>
  <c r="AD185" i="3"/>
  <c r="BJ185" i="3" s="1"/>
  <c r="Y185" i="3"/>
  <c r="BE185" i="3" s="1"/>
  <c r="P125" i="3"/>
  <c r="AV125" i="3" s="1"/>
  <c r="AV4" i="3"/>
  <c r="BB11" i="3"/>
  <c r="AG125" i="3"/>
  <c r="BM125" i="3" s="1"/>
  <c r="AR27" i="3"/>
  <c r="Q209" i="3"/>
  <c r="AW209" i="3" s="1"/>
  <c r="AH103" i="3"/>
  <c r="BN103" i="3" s="1"/>
  <c r="AE103" i="3"/>
  <c r="BK103" i="3" s="1"/>
  <c r="F185" i="3"/>
  <c r="AL185" i="3" s="1"/>
  <c r="BQ185" i="3" s="1"/>
  <c r="BR185" i="3" s="1"/>
  <c r="BT185" i="3" s="1"/>
  <c r="AA185" i="3"/>
  <c r="BG185" i="3" s="1"/>
  <c r="V125" i="3"/>
  <c r="BB125" i="3" s="1"/>
  <c r="Q125" i="3"/>
  <c r="AW125" i="3" s="1"/>
  <c r="AW4" i="3"/>
  <c r="AN19" i="3"/>
  <c r="BC11" i="3"/>
  <c r="M209" i="3"/>
  <c r="AS209" i="3" s="1"/>
  <c r="O209" i="3"/>
  <c r="AU209" i="3" s="1"/>
  <c r="AS27" i="3"/>
  <c r="R209" i="3"/>
  <c r="AX209" i="3" s="1"/>
  <c r="J103" i="3"/>
  <c r="AP103" i="3" s="1"/>
  <c r="H103" i="3"/>
  <c r="AN103" i="3" s="1"/>
  <c r="AE185" i="3"/>
  <c r="BK185" i="3" s="1"/>
  <c r="Z185" i="3"/>
  <c r="BF185" i="3" s="1"/>
  <c r="W125" i="3"/>
  <c r="BC125" i="3" s="1"/>
  <c r="R125" i="3"/>
  <c r="AX125" i="3" s="1"/>
  <c r="AX4" i="3"/>
  <c r="BH11" i="3"/>
  <c r="BD11" i="3"/>
  <c r="AT27" i="3"/>
  <c r="X125" i="3"/>
  <c r="BD125" i="3" s="1"/>
  <c r="S125" i="3"/>
  <c r="AY125" i="3" s="1"/>
  <c r="AY4" i="3"/>
  <c r="AO19" i="3"/>
  <c r="AL11" i="3"/>
  <c r="BE11" i="3"/>
  <c r="BQ11" i="3" s="1"/>
  <c r="BR11" i="3" s="1"/>
  <c r="BT11" i="3" s="1"/>
  <c r="S209" i="3"/>
  <c r="AY209" i="3" s="1"/>
  <c r="AU27" i="3"/>
  <c r="T209" i="3"/>
  <c r="AZ209" i="3" s="1"/>
  <c r="L103" i="3"/>
  <c r="AR103" i="3" s="1"/>
  <c r="I103" i="3"/>
  <c r="AO103" i="3" s="1"/>
  <c r="AF185" i="3"/>
  <c r="BL185" i="3" s="1"/>
  <c r="Y125" i="3"/>
  <c r="BE125" i="3" s="1"/>
  <c r="T125" i="3"/>
  <c r="AZ125" i="3" s="1"/>
  <c r="BB4" i="3"/>
  <c r="AZ4" i="3"/>
  <c r="BF11" i="3"/>
  <c r="U209" i="3"/>
  <c r="BA209" i="3" s="1"/>
  <c r="Z125" i="3"/>
  <c r="BF125" i="3" s="1"/>
  <c r="U125" i="3"/>
  <c r="BA125" i="3" s="1"/>
  <c r="BD4" i="3"/>
  <c r="BA4" i="3"/>
  <c r="AP19" i="3"/>
  <c r="AM11" i="3"/>
  <c r="BG11" i="3"/>
  <c r="AV27" i="3"/>
  <c r="AW27" i="3"/>
  <c r="V209" i="3"/>
  <c r="BB209" i="3" s="1"/>
  <c r="N103" i="3"/>
  <c r="AT103" i="3" s="1"/>
  <c r="AI103" i="3"/>
  <c r="BO103" i="3" s="1"/>
  <c r="AG185" i="3"/>
  <c r="BM185" i="3" s="1"/>
  <c r="AA125" i="3"/>
  <c r="BG125" i="3" s="1"/>
  <c r="AI125" i="3"/>
  <c r="BO125" i="3" s="1"/>
  <c r="BE4" i="3"/>
  <c r="AX27" i="3"/>
  <c r="W209" i="3"/>
  <c r="BC209" i="3" s="1"/>
  <c r="O103" i="3"/>
  <c r="AU103" i="3" s="1"/>
  <c r="I185" i="3"/>
  <c r="AO185" i="3" s="1"/>
  <c r="AB125" i="3"/>
  <c r="BH125" i="3" s="1"/>
  <c r="BC4" i="3"/>
  <c r="BF4" i="3"/>
  <c r="AQ19" i="3"/>
  <c r="AN11" i="3"/>
  <c r="AY27" i="3"/>
  <c r="X209" i="3"/>
  <c r="BD209" i="3" s="1"/>
  <c r="Q103" i="3"/>
  <c r="AW103" i="3" s="1"/>
  <c r="AH185" i="3"/>
  <c r="BN185" i="3" s="1"/>
  <c r="AC125" i="3"/>
  <c r="BI125" i="3" s="1"/>
  <c r="AR19" i="3"/>
  <c r="AZ27" i="3"/>
  <c r="Y209" i="3"/>
  <c r="BE209" i="3" s="1"/>
  <c r="R103" i="3"/>
  <c r="AX103" i="3" s="1"/>
  <c r="J185" i="3"/>
  <c r="AP185" i="3" s="1"/>
  <c r="F125" i="3"/>
  <c r="AL125" i="3" s="1"/>
  <c r="BQ125" i="3" s="1"/>
  <c r="BR125" i="3" s="1"/>
  <c r="BT125" i="3" s="1"/>
  <c r="AS19" i="3"/>
  <c r="BQ19" i="3" s="1"/>
  <c r="BR19" i="3" s="1"/>
  <c r="BT19" i="3" s="1"/>
  <c r="AO11" i="3"/>
  <c r="BA27" i="3"/>
  <c r="BQ27" i="3" s="1"/>
  <c r="BR27" i="3" s="1"/>
  <c r="BT27" i="3" s="1"/>
  <c r="Z209" i="3"/>
  <c r="BF209" i="3" s="1"/>
  <c r="W103" i="3"/>
  <c r="BC103" i="3" s="1"/>
  <c r="K185" i="3"/>
  <c r="AQ185" i="3" s="1"/>
  <c r="AD125" i="3"/>
  <c r="BJ125" i="3" s="1"/>
  <c r="AT19" i="3"/>
  <c r="AO27" i="3"/>
  <c r="BB27" i="3"/>
  <c r="G209" i="3"/>
  <c r="AM209" i="3" s="1"/>
  <c r="AA209" i="3"/>
  <c r="BG209" i="3" s="1"/>
  <c r="P103" i="3"/>
  <c r="AV103" i="3" s="1"/>
  <c r="L185" i="3"/>
  <c r="AR185" i="3" s="1"/>
  <c r="G125" i="3"/>
  <c r="AM125" i="3" s="1"/>
  <c r="T140" i="3"/>
  <c r="AZ140" i="3" s="1"/>
  <c r="AU19" i="3"/>
  <c r="AP11" i="3"/>
  <c r="BC27" i="3"/>
  <c r="H209" i="3"/>
  <c r="AN209" i="3" s="1"/>
  <c r="AB209" i="3"/>
  <c r="BH209" i="3" s="1"/>
  <c r="M185" i="3"/>
  <c r="AS185" i="3" s="1"/>
  <c r="AE125" i="3"/>
  <c r="BK125" i="3" s="1"/>
  <c r="AV19" i="3"/>
  <c r="BH27" i="3"/>
  <c r="BD27" i="3"/>
  <c r="BQ78" i="3"/>
  <c r="BR78" i="3" s="1"/>
  <c r="BT78" i="3" s="1"/>
  <c r="I209" i="3"/>
  <c r="AO209" i="3" s="1"/>
  <c r="AN4" i="3"/>
  <c r="BQ197" i="3"/>
  <c r="BR197" i="3" s="1"/>
  <c r="BT197" i="3" s="1"/>
  <c r="AW19" i="3"/>
  <c r="AQ11" i="3"/>
  <c r="AO7" i="3"/>
  <c r="AO3" i="3"/>
  <c r="AP7" i="3"/>
  <c r="AQ4" i="3"/>
  <c r="AR4" i="3"/>
  <c r="AR7" i="3"/>
  <c r="AS4" i="3"/>
  <c r="AS7" i="3"/>
  <c r="AT4" i="3"/>
  <c r="AT7" i="3"/>
  <c r="AU7" i="3"/>
  <c r="AV7" i="3"/>
  <c r="AW7" i="3"/>
  <c r="AP4" i="3"/>
  <c r="BQ4" i="3" s="1"/>
  <c r="BR4" i="3" s="1"/>
  <c r="BT4" i="3" s="1"/>
  <c r="AQ7" i="3"/>
  <c r="AL4" i="3"/>
  <c r="AL7" i="3"/>
  <c r="BQ7" i="3" s="1"/>
  <c r="BR7" i="3" s="1"/>
  <c r="BT7" i="3" s="1"/>
  <c r="AM4" i="3"/>
  <c r="AM7" i="3"/>
  <c r="AI231" i="3"/>
  <c r="BO231" i="3" s="1"/>
  <c r="R231" i="3"/>
  <c r="AX231" i="3" s="1"/>
  <c r="Q231" i="3"/>
  <c r="AW231" i="3" s="1"/>
  <c r="P231" i="3"/>
  <c r="AV231" i="3" s="1"/>
  <c r="O231" i="3"/>
  <c r="AU231" i="3" s="1"/>
  <c r="N231" i="3"/>
  <c r="AT231" i="3" s="1"/>
  <c r="M231" i="3"/>
  <c r="AS231" i="3" s="1"/>
  <c r="L231" i="3"/>
  <c r="AR231" i="3" s="1"/>
  <c r="K231" i="3"/>
  <c r="AQ231" i="3" s="1"/>
  <c r="AH231" i="3"/>
  <c r="BN231" i="3" s="1"/>
  <c r="J231" i="3"/>
  <c r="AP231" i="3" s="1"/>
  <c r="AG231" i="3"/>
  <c r="BM231" i="3" s="1"/>
  <c r="I231" i="3"/>
  <c r="AO231" i="3" s="1"/>
  <c r="AF231" i="3"/>
  <c r="BL231" i="3" s="1"/>
  <c r="H231" i="3"/>
  <c r="AN231" i="3" s="1"/>
  <c r="AE231" i="3"/>
  <c r="BK231" i="3" s="1"/>
  <c r="G231" i="3"/>
  <c r="AM231" i="3" s="1"/>
  <c r="AD231" i="3"/>
  <c r="BJ231" i="3" s="1"/>
  <c r="F231" i="3"/>
  <c r="AL231" i="3" s="1"/>
  <c r="AC231" i="3"/>
  <c r="BI231" i="3" s="1"/>
  <c r="AB231" i="3"/>
  <c r="BH231" i="3" s="1"/>
  <c r="AA231" i="3"/>
  <c r="BG231" i="3" s="1"/>
  <c r="Z231" i="3"/>
  <c r="BF231" i="3" s="1"/>
  <c r="Y231" i="3"/>
  <c r="BE231" i="3" s="1"/>
  <c r="X231" i="3"/>
  <c r="BD231" i="3" s="1"/>
  <c r="W231" i="3"/>
  <c r="BC231" i="3" s="1"/>
  <c r="V231" i="3"/>
  <c r="BB231" i="3" s="1"/>
  <c r="U231" i="3"/>
  <c r="BA231" i="3" s="1"/>
  <c r="T231" i="3"/>
  <c r="AZ231" i="3" s="1"/>
  <c r="S231" i="3"/>
  <c r="AY231" i="3" s="1"/>
  <c r="BQ233" i="3"/>
  <c r="BR233" i="3" s="1"/>
  <c r="BT233" i="3" s="1"/>
  <c r="BQ143" i="3"/>
  <c r="BR143" i="3" s="1"/>
  <c r="BT143" i="3" s="1"/>
  <c r="AI37" i="3"/>
  <c r="BO37" i="3" s="1"/>
  <c r="P37" i="3"/>
  <c r="AV37" i="3" s="1"/>
  <c r="K37" i="3"/>
  <c r="AQ37" i="3" s="1"/>
  <c r="AG37" i="3"/>
  <c r="BM37" i="3" s="1"/>
  <c r="I37" i="3"/>
  <c r="AO37" i="3" s="1"/>
  <c r="H37" i="3"/>
  <c r="AN37" i="3" s="1"/>
  <c r="G37" i="3"/>
  <c r="AM37" i="3" s="1"/>
  <c r="AH37" i="3"/>
  <c r="BN37" i="3" s="1"/>
  <c r="F37" i="3"/>
  <c r="AL37" i="3" s="1"/>
  <c r="AF37" i="3"/>
  <c r="BL37" i="3" s="1"/>
  <c r="AE37" i="3"/>
  <c r="BK37" i="3" s="1"/>
  <c r="AD37" i="3"/>
  <c r="BJ37" i="3" s="1"/>
  <c r="AC37" i="3"/>
  <c r="BI37" i="3" s="1"/>
  <c r="AB37" i="3"/>
  <c r="BH37" i="3" s="1"/>
  <c r="AA37" i="3"/>
  <c r="BG37" i="3" s="1"/>
  <c r="Z37" i="3"/>
  <c r="BF37" i="3" s="1"/>
  <c r="Y37" i="3"/>
  <c r="BE37" i="3" s="1"/>
  <c r="X37" i="3"/>
  <c r="BD37" i="3" s="1"/>
  <c r="W37" i="3"/>
  <c r="BC37" i="3" s="1"/>
  <c r="V37" i="3"/>
  <c r="BB37" i="3" s="1"/>
  <c r="U37" i="3"/>
  <c r="BA37" i="3" s="1"/>
  <c r="T37" i="3"/>
  <c r="AZ37" i="3" s="1"/>
  <c r="S37" i="3"/>
  <c r="AY37" i="3" s="1"/>
  <c r="R37" i="3"/>
  <c r="AX37" i="3" s="1"/>
  <c r="Q37" i="3"/>
  <c r="AW37" i="3" s="1"/>
  <c r="O37" i="3"/>
  <c r="AU37" i="3" s="1"/>
  <c r="N37" i="3"/>
  <c r="AT37" i="3" s="1"/>
  <c r="M37" i="3"/>
  <c r="AS37" i="3" s="1"/>
  <c r="J37" i="3"/>
  <c r="AP37" i="3" s="1"/>
  <c r="L37" i="3"/>
  <c r="AR37" i="3" s="1"/>
  <c r="AI206" i="3"/>
  <c r="BO206" i="3" s="1"/>
  <c r="X206" i="3"/>
  <c r="BD206" i="3" s="1"/>
  <c r="W206" i="3"/>
  <c r="BC206" i="3" s="1"/>
  <c r="V206" i="3"/>
  <c r="BB206" i="3" s="1"/>
  <c r="U206" i="3"/>
  <c r="BA206" i="3" s="1"/>
  <c r="T206" i="3"/>
  <c r="AZ206" i="3" s="1"/>
  <c r="S206" i="3"/>
  <c r="AY206" i="3" s="1"/>
  <c r="R206" i="3"/>
  <c r="AX206" i="3" s="1"/>
  <c r="O206" i="3"/>
  <c r="AU206" i="3" s="1"/>
  <c r="L206" i="3"/>
  <c r="AR206" i="3" s="1"/>
  <c r="AH206" i="3"/>
  <c r="BN206" i="3" s="1"/>
  <c r="J206" i="3"/>
  <c r="AP206" i="3" s="1"/>
  <c r="AG206" i="3"/>
  <c r="BM206" i="3" s="1"/>
  <c r="I206" i="3"/>
  <c r="AO206" i="3" s="1"/>
  <c r="AF206" i="3"/>
  <c r="BL206" i="3" s="1"/>
  <c r="AE206" i="3"/>
  <c r="BK206" i="3" s="1"/>
  <c r="AD206" i="3"/>
  <c r="BJ206" i="3" s="1"/>
  <c r="AC206" i="3"/>
  <c r="BI206" i="3" s="1"/>
  <c r="AB206" i="3"/>
  <c r="BH206" i="3" s="1"/>
  <c r="AA206" i="3"/>
  <c r="BG206" i="3" s="1"/>
  <c r="Z206" i="3"/>
  <c r="BF206" i="3" s="1"/>
  <c r="Y206" i="3"/>
  <c r="BE206" i="3" s="1"/>
  <c r="Q206" i="3"/>
  <c r="AW206" i="3" s="1"/>
  <c r="P206" i="3"/>
  <c r="AV206" i="3" s="1"/>
  <c r="N206" i="3"/>
  <c r="AT206" i="3" s="1"/>
  <c r="M206" i="3"/>
  <c r="AS206" i="3" s="1"/>
  <c r="K206" i="3"/>
  <c r="AQ206" i="3" s="1"/>
  <c r="H206" i="3"/>
  <c r="AN206" i="3" s="1"/>
  <c r="G206" i="3"/>
  <c r="AM206" i="3" s="1"/>
  <c r="F206" i="3"/>
  <c r="AL206" i="3" s="1"/>
  <c r="AI270" i="3"/>
  <c r="BO270" i="3" s="1"/>
  <c r="R270" i="3"/>
  <c r="AX270" i="3" s="1"/>
  <c r="Q270" i="3"/>
  <c r="AW270" i="3" s="1"/>
  <c r="P270" i="3"/>
  <c r="AV270" i="3" s="1"/>
  <c r="O270" i="3"/>
  <c r="AU270" i="3" s="1"/>
  <c r="N270" i="3"/>
  <c r="AT270" i="3" s="1"/>
  <c r="M270" i="3"/>
  <c r="AS270" i="3" s="1"/>
  <c r="L270" i="3"/>
  <c r="AR270" i="3" s="1"/>
  <c r="K270" i="3"/>
  <c r="AQ270" i="3" s="1"/>
  <c r="AH270" i="3"/>
  <c r="BN270" i="3" s="1"/>
  <c r="J270" i="3"/>
  <c r="AP270" i="3" s="1"/>
  <c r="AG270" i="3"/>
  <c r="BM270" i="3" s="1"/>
  <c r="I270" i="3"/>
  <c r="AO270" i="3" s="1"/>
  <c r="AF270" i="3"/>
  <c r="BL270" i="3" s="1"/>
  <c r="H270" i="3"/>
  <c r="AN270" i="3" s="1"/>
  <c r="AE270" i="3"/>
  <c r="BK270" i="3" s="1"/>
  <c r="G270" i="3"/>
  <c r="AM270" i="3" s="1"/>
  <c r="AD270" i="3"/>
  <c r="BJ270" i="3" s="1"/>
  <c r="F270" i="3"/>
  <c r="AL270" i="3" s="1"/>
  <c r="AB270" i="3"/>
  <c r="BH270" i="3" s="1"/>
  <c r="AA270" i="3"/>
  <c r="BG270" i="3" s="1"/>
  <c r="Z270" i="3"/>
  <c r="BF270" i="3" s="1"/>
  <c r="Y270" i="3"/>
  <c r="BE270" i="3" s="1"/>
  <c r="X270" i="3"/>
  <c r="BD270" i="3" s="1"/>
  <c r="V270" i="3"/>
  <c r="BB270" i="3" s="1"/>
  <c r="S270" i="3"/>
  <c r="AY270" i="3" s="1"/>
  <c r="AC270" i="3"/>
  <c r="BI270" i="3" s="1"/>
  <c r="W270" i="3"/>
  <c r="BC270" i="3" s="1"/>
  <c r="U270" i="3"/>
  <c r="BA270" i="3" s="1"/>
  <c r="T270" i="3"/>
  <c r="AZ270" i="3" s="1"/>
  <c r="AI148" i="3"/>
  <c r="BO148" i="3" s="1"/>
  <c r="AA148" i="3"/>
  <c r="BG148" i="3" s="1"/>
  <c r="Z148" i="3"/>
  <c r="BF148" i="3" s="1"/>
  <c r="V148" i="3"/>
  <c r="BB148" i="3" s="1"/>
  <c r="S148" i="3"/>
  <c r="AY148" i="3" s="1"/>
  <c r="I148" i="3"/>
  <c r="AO148" i="3" s="1"/>
  <c r="H148" i="3"/>
  <c r="AN148" i="3" s="1"/>
  <c r="G148" i="3"/>
  <c r="AM148" i="3" s="1"/>
  <c r="AH148" i="3"/>
  <c r="BN148" i="3" s="1"/>
  <c r="F148" i="3"/>
  <c r="AL148" i="3" s="1"/>
  <c r="AG148" i="3"/>
  <c r="BM148" i="3" s="1"/>
  <c r="AF148" i="3"/>
  <c r="BL148" i="3" s="1"/>
  <c r="AE148" i="3"/>
  <c r="BK148" i="3" s="1"/>
  <c r="AD148" i="3"/>
  <c r="BJ148" i="3" s="1"/>
  <c r="AC148" i="3"/>
  <c r="BI148" i="3" s="1"/>
  <c r="AB148" i="3"/>
  <c r="BH148" i="3" s="1"/>
  <c r="Y148" i="3"/>
  <c r="BE148" i="3" s="1"/>
  <c r="X148" i="3"/>
  <c r="BD148" i="3" s="1"/>
  <c r="W148" i="3"/>
  <c r="BC148" i="3" s="1"/>
  <c r="U148" i="3"/>
  <c r="BA148" i="3" s="1"/>
  <c r="T148" i="3"/>
  <c r="AZ148" i="3" s="1"/>
  <c r="R148" i="3"/>
  <c r="AX148" i="3" s="1"/>
  <c r="Q148" i="3"/>
  <c r="AW148" i="3" s="1"/>
  <c r="P148" i="3"/>
  <c r="AV148" i="3" s="1"/>
  <c r="O148" i="3"/>
  <c r="AU148" i="3" s="1"/>
  <c r="N148" i="3"/>
  <c r="AT148" i="3" s="1"/>
  <c r="M148" i="3"/>
  <c r="AS148" i="3" s="1"/>
  <c r="L148" i="3"/>
  <c r="AR148" i="3" s="1"/>
  <c r="K148" i="3"/>
  <c r="AQ148" i="3" s="1"/>
  <c r="J148" i="3"/>
  <c r="AP148" i="3" s="1"/>
  <c r="AI200" i="3"/>
  <c r="BO200" i="3" s="1"/>
  <c r="AG200" i="3"/>
  <c r="BM200" i="3" s="1"/>
  <c r="I200" i="3"/>
  <c r="AO200" i="3" s="1"/>
  <c r="AF200" i="3"/>
  <c r="BL200" i="3" s="1"/>
  <c r="H200" i="3"/>
  <c r="AN200" i="3" s="1"/>
  <c r="AA200" i="3"/>
  <c r="BG200" i="3" s="1"/>
  <c r="O200" i="3"/>
  <c r="AU200" i="3" s="1"/>
  <c r="N200" i="3"/>
  <c r="AT200" i="3" s="1"/>
  <c r="M200" i="3"/>
  <c r="AS200" i="3" s="1"/>
  <c r="L200" i="3"/>
  <c r="AR200" i="3" s="1"/>
  <c r="K200" i="3"/>
  <c r="AQ200" i="3" s="1"/>
  <c r="J200" i="3"/>
  <c r="AP200" i="3" s="1"/>
  <c r="G200" i="3"/>
  <c r="AM200" i="3" s="1"/>
  <c r="F200" i="3"/>
  <c r="AL200" i="3" s="1"/>
  <c r="AH200" i="3"/>
  <c r="BN200" i="3" s="1"/>
  <c r="AE200" i="3"/>
  <c r="BK200" i="3" s="1"/>
  <c r="AD200" i="3"/>
  <c r="BJ200" i="3" s="1"/>
  <c r="AC200" i="3"/>
  <c r="BI200" i="3" s="1"/>
  <c r="AB200" i="3"/>
  <c r="BH200" i="3" s="1"/>
  <c r="Z200" i="3"/>
  <c r="BF200" i="3" s="1"/>
  <c r="Y200" i="3"/>
  <c r="BE200" i="3" s="1"/>
  <c r="X200" i="3"/>
  <c r="BD200" i="3" s="1"/>
  <c r="W200" i="3"/>
  <c r="BC200" i="3" s="1"/>
  <c r="V200" i="3"/>
  <c r="BB200" i="3" s="1"/>
  <c r="U200" i="3"/>
  <c r="BA200" i="3" s="1"/>
  <c r="T200" i="3"/>
  <c r="AZ200" i="3" s="1"/>
  <c r="S200" i="3"/>
  <c r="AY200" i="3" s="1"/>
  <c r="R200" i="3"/>
  <c r="AX200" i="3" s="1"/>
  <c r="Q200" i="3"/>
  <c r="AW200" i="3" s="1"/>
  <c r="P200" i="3"/>
  <c r="AV200" i="3" s="1"/>
  <c r="AI180" i="3"/>
  <c r="BO180" i="3" s="1"/>
  <c r="AA180" i="3"/>
  <c r="BG180" i="3" s="1"/>
  <c r="Z180" i="3"/>
  <c r="BF180" i="3" s="1"/>
  <c r="Y180" i="3"/>
  <c r="BE180" i="3" s="1"/>
  <c r="X180" i="3"/>
  <c r="BD180" i="3" s="1"/>
  <c r="W180" i="3"/>
  <c r="BC180" i="3" s="1"/>
  <c r="V180" i="3"/>
  <c r="BB180" i="3" s="1"/>
  <c r="U180" i="3"/>
  <c r="BA180" i="3" s="1"/>
  <c r="T180" i="3"/>
  <c r="AZ180" i="3" s="1"/>
  <c r="S180" i="3"/>
  <c r="AY180" i="3" s="1"/>
  <c r="R180" i="3"/>
  <c r="AX180" i="3" s="1"/>
  <c r="Q180" i="3"/>
  <c r="AW180" i="3" s="1"/>
  <c r="P180" i="3"/>
  <c r="AV180" i="3" s="1"/>
  <c r="O180" i="3"/>
  <c r="AU180" i="3" s="1"/>
  <c r="N180" i="3"/>
  <c r="AT180" i="3" s="1"/>
  <c r="M180" i="3"/>
  <c r="AS180" i="3" s="1"/>
  <c r="L180" i="3"/>
  <c r="AR180" i="3" s="1"/>
  <c r="K180" i="3"/>
  <c r="AQ180" i="3" s="1"/>
  <c r="AH180" i="3"/>
  <c r="BN180" i="3" s="1"/>
  <c r="J180" i="3"/>
  <c r="AP180" i="3" s="1"/>
  <c r="AG180" i="3"/>
  <c r="BM180" i="3" s="1"/>
  <c r="I180" i="3"/>
  <c r="AO180" i="3" s="1"/>
  <c r="AF180" i="3"/>
  <c r="BL180" i="3" s="1"/>
  <c r="H180" i="3"/>
  <c r="AN180" i="3" s="1"/>
  <c r="AE180" i="3"/>
  <c r="BK180" i="3" s="1"/>
  <c r="G180" i="3"/>
  <c r="AM180" i="3" s="1"/>
  <c r="AD180" i="3"/>
  <c r="BJ180" i="3" s="1"/>
  <c r="AC180" i="3"/>
  <c r="BI180" i="3" s="1"/>
  <c r="AB180" i="3"/>
  <c r="BH180" i="3" s="1"/>
  <c r="F180" i="3"/>
  <c r="AL180" i="3" s="1"/>
  <c r="AI112" i="3"/>
  <c r="BO112" i="3" s="1"/>
  <c r="AA112" i="3"/>
  <c r="BG112" i="3" s="1"/>
  <c r="Z112" i="3"/>
  <c r="BF112" i="3" s="1"/>
  <c r="Y112" i="3"/>
  <c r="BE112" i="3" s="1"/>
  <c r="X112" i="3"/>
  <c r="BD112" i="3" s="1"/>
  <c r="W112" i="3"/>
  <c r="BC112" i="3" s="1"/>
  <c r="V112" i="3"/>
  <c r="BB112" i="3" s="1"/>
  <c r="U112" i="3"/>
  <c r="BA112" i="3" s="1"/>
  <c r="T112" i="3"/>
  <c r="AZ112" i="3" s="1"/>
  <c r="S112" i="3"/>
  <c r="AY112" i="3" s="1"/>
  <c r="R112" i="3"/>
  <c r="AX112" i="3" s="1"/>
  <c r="Q112" i="3"/>
  <c r="AW112" i="3" s="1"/>
  <c r="P112" i="3"/>
  <c r="AV112" i="3" s="1"/>
  <c r="O112" i="3"/>
  <c r="AU112" i="3" s="1"/>
  <c r="N112" i="3"/>
  <c r="AT112" i="3" s="1"/>
  <c r="M112" i="3"/>
  <c r="AS112" i="3" s="1"/>
  <c r="L112" i="3"/>
  <c r="AR112" i="3" s="1"/>
  <c r="K112" i="3"/>
  <c r="AQ112" i="3" s="1"/>
  <c r="AH112" i="3"/>
  <c r="BN112" i="3" s="1"/>
  <c r="J112" i="3"/>
  <c r="AP112" i="3" s="1"/>
  <c r="AG112" i="3"/>
  <c r="BM112" i="3" s="1"/>
  <c r="I112" i="3"/>
  <c r="AO112" i="3" s="1"/>
  <c r="AF112" i="3"/>
  <c r="BL112" i="3" s="1"/>
  <c r="H112" i="3"/>
  <c r="AN112" i="3" s="1"/>
  <c r="AE112" i="3"/>
  <c r="BK112" i="3" s="1"/>
  <c r="G112" i="3"/>
  <c r="AM112" i="3" s="1"/>
  <c r="AD112" i="3"/>
  <c r="BJ112" i="3" s="1"/>
  <c r="AC112" i="3"/>
  <c r="BI112" i="3" s="1"/>
  <c r="AB112" i="3"/>
  <c r="BH112" i="3" s="1"/>
  <c r="F112" i="3"/>
  <c r="AL112" i="3" s="1"/>
  <c r="AI73" i="3"/>
  <c r="BO73" i="3" s="1"/>
  <c r="P73" i="3"/>
  <c r="AV73" i="3" s="1"/>
  <c r="O73" i="3"/>
  <c r="AU73" i="3" s="1"/>
  <c r="N73" i="3"/>
  <c r="AT73" i="3" s="1"/>
  <c r="M73" i="3"/>
  <c r="AS73" i="3" s="1"/>
  <c r="L73" i="3"/>
  <c r="AR73" i="3" s="1"/>
  <c r="K73" i="3"/>
  <c r="AQ73" i="3" s="1"/>
  <c r="AH73" i="3"/>
  <c r="BN73" i="3" s="1"/>
  <c r="J73" i="3"/>
  <c r="AP73" i="3" s="1"/>
  <c r="AG73" i="3"/>
  <c r="BM73" i="3" s="1"/>
  <c r="I73" i="3"/>
  <c r="AO73" i="3" s="1"/>
  <c r="AF73" i="3"/>
  <c r="BL73" i="3" s="1"/>
  <c r="H73" i="3"/>
  <c r="AN73" i="3" s="1"/>
  <c r="AE73" i="3"/>
  <c r="BK73" i="3" s="1"/>
  <c r="G73" i="3"/>
  <c r="AM73" i="3" s="1"/>
  <c r="AD73" i="3"/>
  <c r="BJ73" i="3" s="1"/>
  <c r="F73" i="3"/>
  <c r="AL73" i="3" s="1"/>
  <c r="AC73" i="3"/>
  <c r="BI73" i="3" s="1"/>
  <c r="AB73" i="3"/>
  <c r="BH73" i="3" s="1"/>
  <c r="AA73" i="3"/>
  <c r="BG73" i="3" s="1"/>
  <c r="Z73" i="3"/>
  <c r="BF73" i="3" s="1"/>
  <c r="Y73" i="3"/>
  <c r="BE73" i="3" s="1"/>
  <c r="X73" i="3"/>
  <c r="BD73" i="3" s="1"/>
  <c r="W73" i="3"/>
  <c r="BC73" i="3" s="1"/>
  <c r="V73" i="3"/>
  <c r="BB73" i="3" s="1"/>
  <c r="U73" i="3"/>
  <c r="BA73" i="3" s="1"/>
  <c r="T73" i="3"/>
  <c r="AZ73" i="3" s="1"/>
  <c r="S73" i="3"/>
  <c r="AY73" i="3" s="1"/>
  <c r="R73" i="3"/>
  <c r="AX73" i="3" s="1"/>
  <c r="Q73" i="3"/>
  <c r="AW73" i="3" s="1"/>
  <c r="AI207" i="3"/>
  <c r="BO207" i="3" s="1"/>
  <c r="R207" i="3"/>
  <c r="AX207" i="3" s="1"/>
  <c r="Q207" i="3"/>
  <c r="AW207" i="3" s="1"/>
  <c r="P207" i="3"/>
  <c r="AV207" i="3" s="1"/>
  <c r="O207" i="3"/>
  <c r="AU207" i="3" s="1"/>
  <c r="N207" i="3"/>
  <c r="AT207" i="3" s="1"/>
  <c r="M207" i="3"/>
  <c r="AS207" i="3" s="1"/>
  <c r="L207" i="3"/>
  <c r="AR207" i="3" s="1"/>
  <c r="AH207" i="3"/>
  <c r="BN207" i="3" s="1"/>
  <c r="AG207" i="3"/>
  <c r="BM207" i="3" s="1"/>
  <c r="I207" i="3"/>
  <c r="AO207" i="3" s="1"/>
  <c r="AD207" i="3"/>
  <c r="BJ207" i="3" s="1"/>
  <c r="F207" i="3"/>
  <c r="AL207" i="3" s="1"/>
  <c r="AC207" i="3"/>
  <c r="BI207" i="3" s="1"/>
  <c r="AB207" i="3"/>
  <c r="BH207" i="3" s="1"/>
  <c r="AA207" i="3"/>
  <c r="BG207" i="3" s="1"/>
  <c r="AF207" i="3"/>
  <c r="BL207" i="3" s="1"/>
  <c r="AE207" i="3"/>
  <c r="BK207" i="3" s="1"/>
  <c r="Z207" i="3"/>
  <c r="BF207" i="3" s="1"/>
  <c r="Y207" i="3"/>
  <c r="BE207" i="3" s="1"/>
  <c r="X207" i="3"/>
  <c r="BD207" i="3" s="1"/>
  <c r="W207" i="3"/>
  <c r="BC207" i="3" s="1"/>
  <c r="V207" i="3"/>
  <c r="BB207" i="3" s="1"/>
  <c r="U207" i="3"/>
  <c r="BA207" i="3" s="1"/>
  <c r="T207" i="3"/>
  <c r="AZ207" i="3" s="1"/>
  <c r="S207" i="3"/>
  <c r="AY207" i="3" s="1"/>
  <c r="K207" i="3"/>
  <c r="AQ207" i="3" s="1"/>
  <c r="J207" i="3"/>
  <c r="AP207" i="3" s="1"/>
  <c r="H207" i="3"/>
  <c r="AN207" i="3" s="1"/>
  <c r="G207" i="3"/>
  <c r="AM207" i="3" s="1"/>
  <c r="AI290" i="3"/>
  <c r="BO290" i="3" s="1"/>
  <c r="R290" i="3"/>
  <c r="AX290" i="3" s="1"/>
  <c r="Q290" i="3"/>
  <c r="AW290" i="3" s="1"/>
  <c r="P290" i="3"/>
  <c r="AV290" i="3" s="1"/>
  <c r="O290" i="3"/>
  <c r="AU290" i="3" s="1"/>
  <c r="N290" i="3"/>
  <c r="AT290" i="3" s="1"/>
  <c r="M290" i="3"/>
  <c r="AS290" i="3" s="1"/>
  <c r="L290" i="3"/>
  <c r="AR290" i="3" s="1"/>
  <c r="K290" i="3"/>
  <c r="AQ290" i="3" s="1"/>
  <c r="AH290" i="3"/>
  <c r="BN290" i="3" s="1"/>
  <c r="J290" i="3"/>
  <c r="AP290" i="3" s="1"/>
  <c r="AG290" i="3"/>
  <c r="BM290" i="3" s="1"/>
  <c r="I290" i="3"/>
  <c r="AO290" i="3" s="1"/>
  <c r="AF290" i="3"/>
  <c r="BL290" i="3" s="1"/>
  <c r="H290" i="3"/>
  <c r="AN290" i="3" s="1"/>
  <c r="AE290" i="3"/>
  <c r="BK290" i="3" s="1"/>
  <c r="G290" i="3"/>
  <c r="AM290" i="3" s="1"/>
  <c r="AD290" i="3"/>
  <c r="BJ290" i="3" s="1"/>
  <c r="F290" i="3"/>
  <c r="AL290" i="3" s="1"/>
  <c r="AC290" i="3"/>
  <c r="BI290" i="3" s="1"/>
  <c r="AB290" i="3"/>
  <c r="BH290" i="3" s="1"/>
  <c r="AA290" i="3"/>
  <c r="BG290" i="3" s="1"/>
  <c r="Z290" i="3"/>
  <c r="BF290" i="3" s="1"/>
  <c r="Y290" i="3"/>
  <c r="BE290" i="3" s="1"/>
  <c r="X290" i="3"/>
  <c r="BD290" i="3" s="1"/>
  <c r="W290" i="3"/>
  <c r="BC290" i="3" s="1"/>
  <c r="V290" i="3"/>
  <c r="BB290" i="3" s="1"/>
  <c r="U290" i="3"/>
  <c r="BA290" i="3" s="1"/>
  <c r="S290" i="3"/>
  <c r="AY290" i="3" s="1"/>
  <c r="T290" i="3"/>
  <c r="AZ290" i="3" s="1"/>
  <c r="AI17" i="3"/>
  <c r="BO17" i="3" s="1"/>
  <c r="O17" i="3"/>
  <c r="AU17" i="3" s="1"/>
  <c r="N17" i="3"/>
  <c r="AT17" i="3" s="1"/>
  <c r="M17" i="3"/>
  <c r="AS17" i="3" s="1"/>
  <c r="L17" i="3"/>
  <c r="AR17" i="3" s="1"/>
  <c r="K17" i="3"/>
  <c r="AQ17" i="3" s="1"/>
  <c r="AH17" i="3"/>
  <c r="BN17" i="3" s="1"/>
  <c r="J17" i="3"/>
  <c r="AP17" i="3" s="1"/>
  <c r="AG17" i="3"/>
  <c r="BM17" i="3" s="1"/>
  <c r="I17" i="3"/>
  <c r="AO17" i="3" s="1"/>
  <c r="AF17" i="3"/>
  <c r="BL17" i="3" s="1"/>
  <c r="H17" i="3"/>
  <c r="AN17" i="3" s="1"/>
  <c r="AE17" i="3"/>
  <c r="BK17" i="3" s="1"/>
  <c r="G17" i="3"/>
  <c r="AM17" i="3" s="1"/>
  <c r="AD17" i="3"/>
  <c r="BJ17" i="3" s="1"/>
  <c r="F17" i="3"/>
  <c r="AL17" i="3" s="1"/>
  <c r="AC17" i="3"/>
  <c r="BI17" i="3" s="1"/>
  <c r="AB17" i="3"/>
  <c r="BH17" i="3" s="1"/>
  <c r="AA17" i="3"/>
  <c r="BG17" i="3" s="1"/>
  <c r="Z17" i="3"/>
  <c r="BF17" i="3" s="1"/>
  <c r="Y17" i="3"/>
  <c r="BE17" i="3" s="1"/>
  <c r="X17" i="3"/>
  <c r="BD17" i="3" s="1"/>
  <c r="W17" i="3"/>
  <c r="BC17" i="3" s="1"/>
  <c r="V17" i="3"/>
  <c r="BB17" i="3" s="1"/>
  <c r="U17" i="3"/>
  <c r="BA17" i="3" s="1"/>
  <c r="T17" i="3"/>
  <c r="AZ17" i="3" s="1"/>
  <c r="S17" i="3"/>
  <c r="AY17" i="3" s="1"/>
  <c r="R17" i="3"/>
  <c r="AX17" i="3" s="1"/>
  <c r="P17" i="3"/>
  <c r="AV17" i="3" s="1"/>
  <c r="Q17" i="3"/>
  <c r="AW17" i="3" s="1"/>
  <c r="AI74" i="3"/>
  <c r="BO74" i="3" s="1"/>
  <c r="N74" i="3"/>
  <c r="AT74" i="3" s="1"/>
  <c r="AH74" i="3"/>
  <c r="BN74" i="3" s="1"/>
  <c r="J74" i="3"/>
  <c r="AP74" i="3" s="1"/>
  <c r="I74" i="3"/>
  <c r="AO74" i="3" s="1"/>
  <c r="AG74" i="3"/>
  <c r="BM74" i="3" s="1"/>
  <c r="H74" i="3"/>
  <c r="AN74" i="3" s="1"/>
  <c r="AF74" i="3"/>
  <c r="BL74" i="3" s="1"/>
  <c r="G74" i="3"/>
  <c r="AM74" i="3" s="1"/>
  <c r="AE74" i="3"/>
  <c r="BK74" i="3" s="1"/>
  <c r="F74" i="3"/>
  <c r="AL74" i="3" s="1"/>
  <c r="AD74" i="3"/>
  <c r="BJ74" i="3" s="1"/>
  <c r="AC74" i="3"/>
  <c r="BI74" i="3" s="1"/>
  <c r="AB74" i="3"/>
  <c r="BH74" i="3" s="1"/>
  <c r="AA74" i="3"/>
  <c r="BG74" i="3" s="1"/>
  <c r="Z74" i="3"/>
  <c r="BF74" i="3" s="1"/>
  <c r="Y74" i="3"/>
  <c r="BE74" i="3" s="1"/>
  <c r="X74" i="3"/>
  <c r="BD74" i="3" s="1"/>
  <c r="W74" i="3"/>
  <c r="BC74" i="3" s="1"/>
  <c r="V74" i="3"/>
  <c r="BB74" i="3" s="1"/>
  <c r="U74" i="3"/>
  <c r="BA74" i="3" s="1"/>
  <c r="T74" i="3"/>
  <c r="AZ74" i="3" s="1"/>
  <c r="S74" i="3"/>
  <c r="AY74" i="3" s="1"/>
  <c r="R74" i="3"/>
  <c r="AX74" i="3" s="1"/>
  <c r="Q74" i="3"/>
  <c r="AW74" i="3" s="1"/>
  <c r="P74" i="3"/>
  <c r="AV74" i="3" s="1"/>
  <c r="O74" i="3"/>
  <c r="AU74" i="3" s="1"/>
  <c r="M74" i="3"/>
  <c r="AS74" i="3" s="1"/>
  <c r="L74" i="3"/>
  <c r="AR74" i="3" s="1"/>
  <c r="K74" i="3"/>
  <c r="AQ74" i="3" s="1"/>
  <c r="AI228" i="3"/>
  <c r="BO228" i="3" s="1"/>
  <c r="L228" i="3"/>
  <c r="AR228" i="3" s="1"/>
  <c r="K228" i="3"/>
  <c r="AQ228" i="3" s="1"/>
  <c r="AH228" i="3"/>
  <c r="BN228" i="3" s="1"/>
  <c r="J228" i="3"/>
  <c r="AP228" i="3" s="1"/>
  <c r="AG228" i="3"/>
  <c r="BM228" i="3" s="1"/>
  <c r="I228" i="3"/>
  <c r="AO228" i="3" s="1"/>
  <c r="AF228" i="3"/>
  <c r="BL228" i="3" s="1"/>
  <c r="H228" i="3"/>
  <c r="AN228" i="3" s="1"/>
  <c r="AE228" i="3"/>
  <c r="BK228" i="3" s="1"/>
  <c r="G228" i="3"/>
  <c r="AM228" i="3" s="1"/>
  <c r="AD228" i="3"/>
  <c r="BJ228" i="3" s="1"/>
  <c r="F228" i="3"/>
  <c r="AL228" i="3" s="1"/>
  <c r="AC228" i="3"/>
  <c r="BI228" i="3" s="1"/>
  <c r="AB228" i="3"/>
  <c r="BH228" i="3" s="1"/>
  <c r="AA228" i="3"/>
  <c r="BG228" i="3" s="1"/>
  <c r="Z228" i="3"/>
  <c r="BF228" i="3" s="1"/>
  <c r="Y228" i="3"/>
  <c r="BE228" i="3" s="1"/>
  <c r="X228" i="3"/>
  <c r="BD228" i="3" s="1"/>
  <c r="W228" i="3"/>
  <c r="BC228" i="3" s="1"/>
  <c r="V228" i="3"/>
  <c r="BB228" i="3" s="1"/>
  <c r="U228" i="3"/>
  <c r="BA228" i="3" s="1"/>
  <c r="T228" i="3"/>
  <c r="AZ228" i="3" s="1"/>
  <c r="S228" i="3"/>
  <c r="AY228" i="3" s="1"/>
  <c r="R228" i="3"/>
  <c r="AX228" i="3" s="1"/>
  <c r="Q228" i="3"/>
  <c r="AW228" i="3" s="1"/>
  <c r="P228" i="3"/>
  <c r="AV228" i="3" s="1"/>
  <c r="O228" i="3"/>
  <c r="AU228" i="3" s="1"/>
  <c r="N228" i="3"/>
  <c r="AT228" i="3" s="1"/>
  <c r="M228" i="3"/>
  <c r="AS228" i="3" s="1"/>
  <c r="AI247" i="3"/>
  <c r="BO247" i="3" s="1"/>
  <c r="L247" i="3"/>
  <c r="AR247" i="3" s="1"/>
  <c r="AE247" i="3"/>
  <c r="BK247" i="3" s="1"/>
  <c r="G247" i="3"/>
  <c r="AM247" i="3" s="1"/>
  <c r="AD247" i="3"/>
  <c r="BJ247" i="3" s="1"/>
  <c r="AC247" i="3"/>
  <c r="BI247" i="3" s="1"/>
  <c r="AB247" i="3"/>
  <c r="BH247" i="3" s="1"/>
  <c r="AA247" i="3"/>
  <c r="BG247" i="3" s="1"/>
  <c r="Z247" i="3"/>
  <c r="BF247" i="3" s="1"/>
  <c r="Y247" i="3"/>
  <c r="BE247" i="3" s="1"/>
  <c r="X247" i="3"/>
  <c r="BD247" i="3" s="1"/>
  <c r="W247" i="3"/>
  <c r="BC247" i="3" s="1"/>
  <c r="V247" i="3"/>
  <c r="BB247" i="3" s="1"/>
  <c r="U247" i="3"/>
  <c r="BA247" i="3" s="1"/>
  <c r="T247" i="3"/>
  <c r="AZ247" i="3" s="1"/>
  <c r="S247" i="3"/>
  <c r="AY247" i="3" s="1"/>
  <c r="R247" i="3"/>
  <c r="AX247" i="3" s="1"/>
  <c r="Q247" i="3"/>
  <c r="AW247" i="3" s="1"/>
  <c r="P247" i="3"/>
  <c r="AV247" i="3" s="1"/>
  <c r="O247" i="3"/>
  <c r="AU247" i="3" s="1"/>
  <c r="N247" i="3"/>
  <c r="AT247" i="3" s="1"/>
  <c r="M247" i="3"/>
  <c r="AS247" i="3" s="1"/>
  <c r="K247" i="3"/>
  <c r="AQ247" i="3" s="1"/>
  <c r="J247" i="3"/>
  <c r="AP247" i="3" s="1"/>
  <c r="AG247" i="3"/>
  <c r="BM247" i="3" s="1"/>
  <c r="F247" i="3"/>
  <c r="AL247" i="3" s="1"/>
  <c r="AH247" i="3"/>
  <c r="BN247" i="3" s="1"/>
  <c r="AF247" i="3"/>
  <c r="BL247" i="3" s="1"/>
  <c r="I247" i="3"/>
  <c r="AO247" i="3" s="1"/>
  <c r="H247" i="3"/>
  <c r="AN247" i="3" s="1"/>
  <c r="AI77" i="3"/>
  <c r="BO77" i="3" s="1"/>
  <c r="T77" i="3"/>
  <c r="AZ77" i="3" s="1"/>
  <c r="P77" i="3"/>
  <c r="AV77" i="3" s="1"/>
  <c r="Y77" i="3"/>
  <c r="BE77" i="3" s="1"/>
  <c r="X77" i="3"/>
  <c r="BD77" i="3" s="1"/>
  <c r="W77" i="3"/>
  <c r="BC77" i="3" s="1"/>
  <c r="V77" i="3"/>
  <c r="BB77" i="3" s="1"/>
  <c r="U77" i="3"/>
  <c r="BA77" i="3" s="1"/>
  <c r="S77" i="3"/>
  <c r="AY77" i="3" s="1"/>
  <c r="R77" i="3"/>
  <c r="AX77" i="3" s="1"/>
  <c r="Q77" i="3"/>
  <c r="AW77" i="3" s="1"/>
  <c r="O77" i="3"/>
  <c r="AU77" i="3" s="1"/>
  <c r="N77" i="3"/>
  <c r="AT77" i="3" s="1"/>
  <c r="M77" i="3"/>
  <c r="AS77" i="3" s="1"/>
  <c r="L77" i="3"/>
  <c r="AR77" i="3" s="1"/>
  <c r="K77" i="3"/>
  <c r="AQ77" i="3" s="1"/>
  <c r="J77" i="3"/>
  <c r="AP77" i="3" s="1"/>
  <c r="I77" i="3"/>
  <c r="AO77" i="3" s="1"/>
  <c r="AH77" i="3"/>
  <c r="BN77" i="3" s="1"/>
  <c r="H77" i="3"/>
  <c r="AN77" i="3" s="1"/>
  <c r="AG77" i="3"/>
  <c r="BM77" i="3" s="1"/>
  <c r="G77" i="3"/>
  <c r="AM77" i="3" s="1"/>
  <c r="AF77" i="3"/>
  <c r="BL77" i="3" s="1"/>
  <c r="F77" i="3"/>
  <c r="AL77" i="3" s="1"/>
  <c r="AE77" i="3"/>
  <c r="BK77" i="3" s="1"/>
  <c r="AD77" i="3"/>
  <c r="BJ77" i="3" s="1"/>
  <c r="AC77" i="3"/>
  <c r="BI77" i="3" s="1"/>
  <c r="AB77" i="3"/>
  <c r="BH77" i="3" s="1"/>
  <c r="AA77" i="3"/>
  <c r="BG77" i="3" s="1"/>
  <c r="Z77" i="3"/>
  <c r="BF77" i="3" s="1"/>
  <c r="AI49" i="3"/>
  <c r="BO49" i="3" s="1"/>
  <c r="P49" i="3"/>
  <c r="AV49" i="3" s="1"/>
  <c r="L49" i="3"/>
  <c r="AR49" i="3" s="1"/>
  <c r="K49" i="3"/>
  <c r="AQ49" i="3" s="1"/>
  <c r="AH49" i="3"/>
  <c r="BN49" i="3" s="1"/>
  <c r="AG49" i="3"/>
  <c r="BM49" i="3" s="1"/>
  <c r="I49" i="3"/>
  <c r="AO49" i="3" s="1"/>
  <c r="AF49" i="3"/>
  <c r="BL49" i="3" s="1"/>
  <c r="H49" i="3"/>
  <c r="AN49" i="3" s="1"/>
  <c r="AE49" i="3"/>
  <c r="BK49" i="3" s="1"/>
  <c r="G49" i="3"/>
  <c r="AM49" i="3" s="1"/>
  <c r="AC49" i="3"/>
  <c r="BI49" i="3" s="1"/>
  <c r="AB49" i="3"/>
  <c r="BH49" i="3" s="1"/>
  <c r="AD49" i="3"/>
  <c r="BJ49" i="3" s="1"/>
  <c r="AA49" i="3"/>
  <c r="BG49" i="3" s="1"/>
  <c r="Z49" i="3"/>
  <c r="BF49" i="3" s="1"/>
  <c r="Y49" i="3"/>
  <c r="BE49" i="3" s="1"/>
  <c r="X49" i="3"/>
  <c r="BD49" i="3" s="1"/>
  <c r="W49" i="3"/>
  <c r="BC49" i="3" s="1"/>
  <c r="V49" i="3"/>
  <c r="BB49" i="3" s="1"/>
  <c r="U49" i="3"/>
  <c r="BA49" i="3" s="1"/>
  <c r="T49" i="3"/>
  <c r="AZ49" i="3" s="1"/>
  <c r="S49" i="3"/>
  <c r="AY49" i="3" s="1"/>
  <c r="R49" i="3"/>
  <c r="AX49" i="3" s="1"/>
  <c r="Q49" i="3"/>
  <c r="AW49" i="3" s="1"/>
  <c r="O49" i="3"/>
  <c r="AU49" i="3" s="1"/>
  <c r="N49" i="3"/>
  <c r="AT49" i="3" s="1"/>
  <c r="M49" i="3"/>
  <c r="AS49" i="3" s="1"/>
  <c r="J49" i="3"/>
  <c r="AP49" i="3" s="1"/>
  <c r="F49" i="3"/>
  <c r="AL49" i="3" s="1"/>
  <c r="AI184" i="3"/>
  <c r="BO184" i="3" s="1"/>
  <c r="AF184" i="3"/>
  <c r="BL184" i="3" s="1"/>
  <c r="H184" i="3"/>
  <c r="AN184" i="3" s="1"/>
  <c r="AE184" i="3"/>
  <c r="BK184" i="3" s="1"/>
  <c r="F184" i="3"/>
  <c r="AL184" i="3" s="1"/>
  <c r="AD184" i="3"/>
  <c r="BJ184" i="3" s="1"/>
  <c r="AC184" i="3"/>
  <c r="BI184" i="3" s="1"/>
  <c r="AB184" i="3"/>
  <c r="BH184" i="3" s="1"/>
  <c r="AA184" i="3"/>
  <c r="BG184" i="3" s="1"/>
  <c r="Z184" i="3"/>
  <c r="BF184" i="3" s="1"/>
  <c r="Y184" i="3"/>
  <c r="BE184" i="3" s="1"/>
  <c r="X184" i="3"/>
  <c r="BD184" i="3" s="1"/>
  <c r="W184" i="3"/>
  <c r="BC184" i="3" s="1"/>
  <c r="V184" i="3"/>
  <c r="BB184" i="3" s="1"/>
  <c r="U184" i="3"/>
  <c r="BA184" i="3" s="1"/>
  <c r="T184" i="3"/>
  <c r="AZ184" i="3" s="1"/>
  <c r="S184" i="3"/>
  <c r="AY184" i="3" s="1"/>
  <c r="R184" i="3"/>
  <c r="AX184" i="3" s="1"/>
  <c r="Q184" i="3"/>
  <c r="AW184" i="3" s="1"/>
  <c r="P184" i="3"/>
  <c r="AV184" i="3" s="1"/>
  <c r="O184" i="3"/>
  <c r="AU184" i="3" s="1"/>
  <c r="N184" i="3"/>
  <c r="AT184" i="3" s="1"/>
  <c r="M184" i="3"/>
  <c r="AS184" i="3" s="1"/>
  <c r="L184" i="3"/>
  <c r="AR184" i="3" s="1"/>
  <c r="K184" i="3"/>
  <c r="AQ184" i="3" s="1"/>
  <c r="AH184" i="3"/>
  <c r="BN184" i="3" s="1"/>
  <c r="AG184" i="3"/>
  <c r="BM184" i="3" s="1"/>
  <c r="J184" i="3"/>
  <c r="AP184" i="3" s="1"/>
  <c r="I184" i="3"/>
  <c r="AO184" i="3" s="1"/>
  <c r="G184" i="3"/>
  <c r="AM184" i="3" s="1"/>
  <c r="BQ257" i="3"/>
  <c r="BR257" i="3" s="1"/>
  <c r="BT257" i="3" s="1"/>
  <c r="AI278" i="3"/>
  <c r="BO278" i="3" s="1"/>
  <c r="R278" i="3"/>
  <c r="AX278" i="3" s="1"/>
  <c r="Q278" i="3"/>
  <c r="AW278" i="3" s="1"/>
  <c r="P278" i="3"/>
  <c r="AV278" i="3" s="1"/>
  <c r="O278" i="3"/>
  <c r="AU278" i="3" s="1"/>
  <c r="N278" i="3"/>
  <c r="AT278" i="3" s="1"/>
  <c r="M278" i="3"/>
  <c r="AS278" i="3" s="1"/>
  <c r="L278" i="3"/>
  <c r="AR278" i="3" s="1"/>
  <c r="K278" i="3"/>
  <c r="AQ278" i="3" s="1"/>
  <c r="AH278" i="3"/>
  <c r="BN278" i="3" s="1"/>
  <c r="J278" i="3"/>
  <c r="AP278" i="3" s="1"/>
  <c r="AG278" i="3"/>
  <c r="BM278" i="3" s="1"/>
  <c r="I278" i="3"/>
  <c r="AO278" i="3" s="1"/>
  <c r="AF278" i="3"/>
  <c r="BL278" i="3" s="1"/>
  <c r="H278" i="3"/>
  <c r="AN278" i="3" s="1"/>
  <c r="AE278" i="3"/>
  <c r="BK278" i="3" s="1"/>
  <c r="G278" i="3"/>
  <c r="AM278" i="3" s="1"/>
  <c r="AD278" i="3"/>
  <c r="BJ278" i="3" s="1"/>
  <c r="F278" i="3"/>
  <c r="AL278" i="3" s="1"/>
  <c r="AC278" i="3"/>
  <c r="BI278" i="3" s="1"/>
  <c r="AB278" i="3"/>
  <c r="BH278" i="3" s="1"/>
  <c r="AA278" i="3"/>
  <c r="BG278" i="3" s="1"/>
  <c r="Z278" i="3"/>
  <c r="BF278" i="3" s="1"/>
  <c r="Y278" i="3"/>
  <c r="BE278" i="3" s="1"/>
  <c r="X278" i="3"/>
  <c r="BD278" i="3" s="1"/>
  <c r="W278" i="3"/>
  <c r="BC278" i="3" s="1"/>
  <c r="V278" i="3"/>
  <c r="BB278" i="3" s="1"/>
  <c r="U278" i="3"/>
  <c r="BA278" i="3" s="1"/>
  <c r="S278" i="3"/>
  <c r="AY278" i="3" s="1"/>
  <c r="T278" i="3"/>
  <c r="AZ278" i="3" s="1"/>
  <c r="AI190" i="3"/>
  <c r="BO190" i="3" s="1"/>
  <c r="T190" i="3"/>
  <c r="AZ190" i="3" s="1"/>
  <c r="AA190" i="3"/>
  <c r="BG190" i="3" s="1"/>
  <c r="Z190" i="3"/>
  <c r="BF190" i="3" s="1"/>
  <c r="Y190" i="3"/>
  <c r="BE190" i="3" s="1"/>
  <c r="X190" i="3"/>
  <c r="BD190" i="3" s="1"/>
  <c r="W190" i="3"/>
  <c r="BC190" i="3" s="1"/>
  <c r="V190" i="3"/>
  <c r="BB190" i="3" s="1"/>
  <c r="U190" i="3"/>
  <c r="BA190" i="3" s="1"/>
  <c r="S190" i="3"/>
  <c r="AY190" i="3" s="1"/>
  <c r="R190" i="3"/>
  <c r="AX190" i="3" s="1"/>
  <c r="Q190" i="3"/>
  <c r="AW190" i="3" s="1"/>
  <c r="P190" i="3"/>
  <c r="AV190" i="3" s="1"/>
  <c r="O190" i="3"/>
  <c r="AU190" i="3" s="1"/>
  <c r="N190" i="3"/>
  <c r="AT190" i="3" s="1"/>
  <c r="M190" i="3"/>
  <c r="AS190" i="3" s="1"/>
  <c r="L190" i="3"/>
  <c r="AR190" i="3" s="1"/>
  <c r="K190" i="3"/>
  <c r="AQ190" i="3" s="1"/>
  <c r="J190" i="3"/>
  <c r="AP190" i="3" s="1"/>
  <c r="AH190" i="3"/>
  <c r="BN190" i="3" s="1"/>
  <c r="I190" i="3"/>
  <c r="AO190" i="3" s="1"/>
  <c r="AG190" i="3"/>
  <c r="BM190" i="3" s="1"/>
  <c r="H190" i="3"/>
  <c r="AN190" i="3" s="1"/>
  <c r="AF190" i="3"/>
  <c r="BL190" i="3" s="1"/>
  <c r="G190" i="3"/>
  <c r="AM190" i="3" s="1"/>
  <c r="AE190" i="3"/>
  <c r="BK190" i="3" s="1"/>
  <c r="F190" i="3"/>
  <c r="AL190" i="3" s="1"/>
  <c r="AD190" i="3"/>
  <c r="BJ190" i="3" s="1"/>
  <c r="AC190" i="3"/>
  <c r="BI190" i="3" s="1"/>
  <c r="AB190" i="3"/>
  <c r="BH190" i="3" s="1"/>
  <c r="BQ21" i="3"/>
  <c r="BR21" i="3" s="1"/>
  <c r="BT21" i="3" s="1"/>
  <c r="AI50" i="3"/>
  <c r="BO50" i="3" s="1"/>
  <c r="AH50" i="3"/>
  <c r="BN50" i="3" s="1"/>
  <c r="J50" i="3"/>
  <c r="AP50" i="3" s="1"/>
  <c r="AF50" i="3"/>
  <c r="BL50" i="3" s="1"/>
  <c r="H50" i="3"/>
  <c r="AN50" i="3" s="1"/>
  <c r="AE50" i="3"/>
  <c r="BK50" i="3" s="1"/>
  <c r="G50" i="3"/>
  <c r="AM50" i="3" s="1"/>
  <c r="AD50" i="3"/>
  <c r="BJ50" i="3" s="1"/>
  <c r="F50" i="3"/>
  <c r="AL50" i="3" s="1"/>
  <c r="AC50" i="3"/>
  <c r="BI50" i="3" s="1"/>
  <c r="AB50" i="3"/>
  <c r="BH50" i="3" s="1"/>
  <c r="AA50" i="3"/>
  <c r="BG50" i="3" s="1"/>
  <c r="Z50" i="3"/>
  <c r="BF50" i="3" s="1"/>
  <c r="Y50" i="3"/>
  <c r="BE50" i="3" s="1"/>
  <c r="W50" i="3"/>
  <c r="BC50" i="3" s="1"/>
  <c r="V50" i="3"/>
  <c r="BB50" i="3" s="1"/>
  <c r="M50" i="3"/>
  <c r="AS50" i="3" s="1"/>
  <c r="L50" i="3"/>
  <c r="AR50" i="3" s="1"/>
  <c r="K50" i="3"/>
  <c r="AQ50" i="3" s="1"/>
  <c r="I50" i="3"/>
  <c r="AO50" i="3" s="1"/>
  <c r="AG50" i="3"/>
  <c r="BM50" i="3" s="1"/>
  <c r="X50" i="3"/>
  <c r="BD50" i="3" s="1"/>
  <c r="U50" i="3"/>
  <c r="BA50" i="3" s="1"/>
  <c r="T50" i="3"/>
  <c r="AZ50" i="3" s="1"/>
  <c r="S50" i="3"/>
  <c r="AY50" i="3" s="1"/>
  <c r="R50" i="3"/>
  <c r="AX50" i="3" s="1"/>
  <c r="Q50" i="3"/>
  <c r="AW50" i="3" s="1"/>
  <c r="P50" i="3"/>
  <c r="AV50" i="3" s="1"/>
  <c r="N50" i="3"/>
  <c r="AT50" i="3" s="1"/>
  <c r="O50" i="3"/>
  <c r="AU50" i="3" s="1"/>
  <c r="AI186" i="3"/>
  <c r="BO186" i="3" s="1"/>
  <c r="T186" i="3"/>
  <c r="AZ186" i="3" s="1"/>
  <c r="V186" i="3"/>
  <c r="BB186" i="3" s="1"/>
  <c r="U186" i="3"/>
  <c r="BA186" i="3" s="1"/>
  <c r="S186" i="3"/>
  <c r="AY186" i="3" s="1"/>
  <c r="R186" i="3"/>
  <c r="AX186" i="3" s="1"/>
  <c r="Q186" i="3"/>
  <c r="AW186" i="3" s="1"/>
  <c r="P186" i="3"/>
  <c r="AV186" i="3" s="1"/>
  <c r="O186" i="3"/>
  <c r="AU186" i="3" s="1"/>
  <c r="N186" i="3"/>
  <c r="AT186" i="3" s="1"/>
  <c r="M186" i="3"/>
  <c r="AS186" i="3" s="1"/>
  <c r="L186" i="3"/>
  <c r="AR186" i="3" s="1"/>
  <c r="K186" i="3"/>
  <c r="AQ186" i="3" s="1"/>
  <c r="J186" i="3"/>
  <c r="AP186" i="3" s="1"/>
  <c r="AH186" i="3"/>
  <c r="BN186" i="3" s="1"/>
  <c r="I186" i="3"/>
  <c r="AO186" i="3" s="1"/>
  <c r="AG186" i="3"/>
  <c r="BM186" i="3" s="1"/>
  <c r="H186" i="3"/>
  <c r="AN186" i="3" s="1"/>
  <c r="AF186" i="3"/>
  <c r="BL186" i="3" s="1"/>
  <c r="G186" i="3"/>
  <c r="AM186" i="3" s="1"/>
  <c r="AE186" i="3"/>
  <c r="BK186" i="3" s="1"/>
  <c r="F186" i="3"/>
  <c r="AL186" i="3" s="1"/>
  <c r="AD186" i="3"/>
  <c r="BJ186" i="3" s="1"/>
  <c r="AC186" i="3"/>
  <c r="BI186" i="3" s="1"/>
  <c r="AB186" i="3"/>
  <c r="BH186" i="3" s="1"/>
  <c r="AA186" i="3"/>
  <c r="BG186" i="3" s="1"/>
  <c r="Z186" i="3"/>
  <c r="BF186" i="3" s="1"/>
  <c r="Y186" i="3"/>
  <c r="BE186" i="3" s="1"/>
  <c r="X186" i="3"/>
  <c r="BD186" i="3" s="1"/>
  <c r="W186" i="3"/>
  <c r="BC186" i="3" s="1"/>
  <c r="AI248" i="3"/>
  <c r="BO248" i="3" s="1"/>
  <c r="AD248" i="3"/>
  <c r="BJ248" i="3" s="1"/>
  <c r="F248" i="3"/>
  <c r="AL248" i="3" s="1"/>
  <c r="Y248" i="3"/>
  <c r="BE248" i="3" s="1"/>
  <c r="AA248" i="3"/>
  <c r="BG248" i="3" s="1"/>
  <c r="Z248" i="3"/>
  <c r="BF248" i="3" s="1"/>
  <c r="X248" i="3"/>
  <c r="BD248" i="3" s="1"/>
  <c r="W248" i="3"/>
  <c r="BC248" i="3" s="1"/>
  <c r="V248" i="3"/>
  <c r="BB248" i="3" s="1"/>
  <c r="U248" i="3"/>
  <c r="BA248" i="3" s="1"/>
  <c r="T248" i="3"/>
  <c r="AZ248" i="3" s="1"/>
  <c r="S248" i="3"/>
  <c r="AY248" i="3" s="1"/>
  <c r="R248" i="3"/>
  <c r="AX248" i="3" s="1"/>
  <c r="Q248" i="3"/>
  <c r="AW248" i="3" s="1"/>
  <c r="P248" i="3"/>
  <c r="AV248" i="3" s="1"/>
  <c r="O248" i="3"/>
  <c r="AU248" i="3" s="1"/>
  <c r="N248" i="3"/>
  <c r="AT248" i="3" s="1"/>
  <c r="M248" i="3"/>
  <c r="AS248" i="3" s="1"/>
  <c r="L248" i="3"/>
  <c r="AR248" i="3" s="1"/>
  <c r="K248" i="3"/>
  <c r="AQ248" i="3" s="1"/>
  <c r="J248" i="3"/>
  <c r="AP248" i="3" s="1"/>
  <c r="I248" i="3"/>
  <c r="AO248" i="3" s="1"/>
  <c r="AH248" i="3"/>
  <c r="BN248" i="3" s="1"/>
  <c r="H248" i="3"/>
  <c r="AN248" i="3" s="1"/>
  <c r="AG248" i="3"/>
  <c r="BM248" i="3" s="1"/>
  <c r="G248" i="3"/>
  <c r="AM248" i="3" s="1"/>
  <c r="AC248" i="3"/>
  <c r="BI248" i="3" s="1"/>
  <c r="AF248" i="3"/>
  <c r="BL248" i="3" s="1"/>
  <c r="AE248" i="3"/>
  <c r="BK248" i="3" s="1"/>
  <c r="AB248" i="3"/>
  <c r="BH248" i="3" s="1"/>
  <c r="AI58" i="3"/>
  <c r="BO58" i="3" s="1"/>
  <c r="AH58" i="3"/>
  <c r="BN58" i="3" s="1"/>
  <c r="J58" i="3"/>
  <c r="AP58" i="3" s="1"/>
  <c r="AG58" i="3"/>
  <c r="BM58" i="3" s="1"/>
  <c r="I58" i="3"/>
  <c r="AO58" i="3" s="1"/>
  <c r="AF58" i="3"/>
  <c r="BL58" i="3" s="1"/>
  <c r="H58" i="3"/>
  <c r="AN58" i="3" s="1"/>
  <c r="AE58" i="3"/>
  <c r="BK58" i="3" s="1"/>
  <c r="G58" i="3"/>
  <c r="AM58" i="3" s="1"/>
  <c r="AD58" i="3"/>
  <c r="BJ58" i="3" s="1"/>
  <c r="F58" i="3"/>
  <c r="AL58" i="3" s="1"/>
  <c r="AC58" i="3"/>
  <c r="BI58" i="3" s="1"/>
  <c r="AB58" i="3"/>
  <c r="BH58" i="3" s="1"/>
  <c r="AA58" i="3"/>
  <c r="BG58" i="3" s="1"/>
  <c r="Z58" i="3"/>
  <c r="BF58" i="3" s="1"/>
  <c r="Y58" i="3"/>
  <c r="BE58" i="3" s="1"/>
  <c r="X58" i="3"/>
  <c r="BD58" i="3" s="1"/>
  <c r="W58" i="3"/>
  <c r="BC58" i="3" s="1"/>
  <c r="V58" i="3"/>
  <c r="BB58" i="3" s="1"/>
  <c r="T58" i="3"/>
  <c r="AZ58" i="3" s="1"/>
  <c r="S58" i="3"/>
  <c r="AY58" i="3" s="1"/>
  <c r="R58" i="3"/>
  <c r="AX58" i="3" s="1"/>
  <c r="Q58" i="3"/>
  <c r="AW58" i="3" s="1"/>
  <c r="U58" i="3"/>
  <c r="BA58" i="3" s="1"/>
  <c r="P58" i="3"/>
  <c r="AV58" i="3" s="1"/>
  <c r="O58" i="3"/>
  <c r="AU58" i="3" s="1"/>
  <c r="N58" i="3"/>
  <c r="AT58" i="3" s="1"/>
  <c r="M58" i="3"/>
  <c r="AS58" i="3" s="1"/>
  <c r="L58" i="3"/>
  <c r="AR58" i="3" s="1"/>
  <c r="K58" i="3"/>
  <c r="AQ58" i="3" s="1"/>
  <c r="AI222" i="3"/>
  <c r="BO222" i="3" s="1"/>
  <c r="X222" i="3"/>
  <c r="BD222" i="3" s="1"/>
  <c r="W222" i="3"/>
  <c r="BC222" i="3" s="1"/>
  <c r="V222" i="3"/>
  <c r="BB222" i="3" s="1"/>
  <c r="U222" i="3"/>
  <c r="BA222" i="3" s="1"/>
  <c r="T222" i="3"/>
  <c r="AZ222" i="3" s="1"/>
  <c r="S222" i="3"/>
  <c r="AY222" i="3" s="1"/>
  <c r="R222" i="3"/>
  <c r="AX222" i="3" s="1"/>
  <c r="Q222" i="3"/>
  <c r="AW222" i="3" s="1"/>
  <c r="P222" i="3"/>
  <c r="AV222" i="3" s="1"/>
  <c r="O222" i="3"/>
  <c r="AU222" i="3" s="1"/>
  <c r="N222" i="3"/>
  <c r="AT222" i="3" s="1"/>
  <c r="M222" i="3"/>
  <c r="AS222" i="3" s="1"/>
  <c r="L222" i="3"/>
  <c r="AR222" i="3" s="1"/>
  <c r="K222" i="3"/>
  <c r="AQ222" i="3" s="1"/>
  <c r="AH222" i="3"/>
  <c r="BN222" i="3" s="1"/>
  <c r="J222" i="3"/>
  <c r="AP222" i="3" s="1"/>
  <c r="AG222" i="3"/>
  <c r="BM222" i="3" s="1"/>
  <c r="I222" i="3"/>
  <c r="AO222" i="3" s="1"/>
  <c r="AF222" i="3"/>
  <c r="BL222" i="3" s="1"/>
  <c r="H222" i="3"/>
  <c r="AN222" i="3" s="1"/>
  <c r="AE222" i="3"/>
  <c r="BK222" i="3" s="1"/>
  <c r="G222" i="3"/>
  <c r="AM222" i="3" s="1"/>
  <c r="AD222" i="3"/>
  <c r="BJ222" i="3" s="1"/>
  <c r="F222" i="3"/>
  <c r="AL222" i="3" s="1"/>
  <c r="AB222" i="3"/>
  <c r="BH222" i="3" s="1"/>
  <c r="AA222" i="3"/>
  <c r="BG222" i="3" s="1"/>
  <c r="Z222" i="3"/>
  <c r="BF222" i="3" s="1"/>
  <c r="Y222" i="3"/>
  <c r="BE222" i="3" s="1"/>
  <c r="AC222" i="3"/>
  <c r="BI222" i="3" s="1"/>
  <c r="AI130" i="3"/>
  <c r="BO130" i="3" s="1"/>
  <c r="O130" i="3"/>
  <c r="AU130" i="3" s="1"/>
  <c r="N130" i="3"/>
  <c r="AT130" i="3" s="1"/>
  <c r="M130" i="3"/>
  <c r="AS130" i="3" s="1"/>
  <c r="L130" i="3"/>
  <c r="AR130" i="3" s="1"/>
  <c r="K130" i="3"/>
  <c r="AQ130" i="3" s="1"/>
  <c r="AH130" i="3"/>
  <c r="BN130" i="3" s="1"/>
  <c r="J130" i="3"/>
  <c r="AP130" i="3" s="1"/>
  <c r="AG130" i="3"/>
  <c r="BM130" i="3" s="1"/>
  <c r="I130" i="3"/>
  <c r="AO130" i="3" s="1"/>
  <c r="AF130" i="3"/>
  <c r="BL130" i="3" s="1"/>
  <c r="H130" i="3"/>
  <c r="AN130" i="3" s="1"/>
  <c r="AE130" i="3"/>
  <c r="BK130" i="3" s="1"/>
  <c r="G130" i="3"/>
  <c r="AM130" i="3" s="1"/>
  <c r="AD130" i="3"/>
  <c r="BJ130" i="3" s="1"/>
  <c r="F130" i="3"/>
  <c r="AL130" i="3" s="1"/>
  <c r="AC130" i="3"/>
  <c r="BI130" i="3" s="1"/>
  <c r="AB130" i="3"/>
  <c r="BH130" i="3" s="1"/>
  <c r="AA130" i="3"/>
  <c r="BG130" i="3" s="1"/>
  <c r="Z130" i="3"/>
  <c r="BF130" i="3" s="1"/>
  <c r="Y130" i="3"/>
  <c r="BE130" i="3" s="1"/>
  <c r="X130" i="3"/>
  <c r="BD130" i="3" s="1"/>
  <c r="W130" i="3"/>
  <c r="BC130" i="3" s="1"/>
  <c r="V130" i="3"/>
  <c r="BB130" i="3" s="1"/>
  <c r="U130" i="3"/>
  <c r="BA130" i="3" s="1"/>
  <c r="T130" i="3"/>
  <c r="AZ130" i="3" s="1"/>
  <c r="S130" i="3"/>
  <c r="AY130" i="3" s="1"/>
  <c r="R130" i="3"/>
  <c r="AX130" i="3" s="1"/>
  <c r="Q130" i="3"/>
  <c r="AW130" i="3" s="1"/>
  <c r="P130" i="3"/>
  <c r="AV130" i="3" s="1"/>
  <c r="AI181" i="3"/>
  <c r="BO181" i="3" s="1"/>
  <c r="Z181" i="3"/>
  <c r="BF181" i="3" s="1"/>
  <c r="U181" i="3"/>
  <c r="BA181" i="3" s="1"/>
  <c r="T181" i="3"/>
  <c r="AZ181" i="3" s="1"/>
  <c r="S181" i="3"/>
  <c r="AY181" i="3" s="1"/>
  <c r="R181" i="3"/>
  <c r="AX181" i="3" s="1"/>
  <c r="Q181" i="3"/>
  <c r="AW181" i="3" s="1"/>
  <c r="P181" i="3"/>
  <c r="AV181" i="3" s="1"/>
  <c r="O181" i="3"/>
  <c r="AU181" i="3" s="1"/>
  <c r="N181" i="3"/>
  <c r="AT181" i="3" s="1"/>
  <c r="M181" i="3"/>
  <c r="AS181" i="3" s="1"/>
  <c r="L181" i="3"/>
  <c r="AR181" i="3" s="1"/>
  <c r="K181" i="3"/>
  <c r="AQ181" i="3" s="1"/>
  <c r="J181" i="3"/>
  <c r="AP181" i="3" s="1"/>
  <c r="AH181" i="3"/>
  <c r="BN181" i="3" s="1"/>
  <c r="I181" i="3"/>
  <c r="AO181" i="3" s="1"/>
  <c r="AG181" i="3"/>
  <c r="BM181" i="3" s="1"/>
  <c r="H181" i="3"/>
  <c r="AN181" i="3" s="1"/>
  <c r="AF181" i="3"/>
  <c r="BL181" i="3" s="1"/>
  <c r="G181" i="3"/>
  <c r="AM181" i="3" s="1"/>
  <c r="AE181" i="3"/>
  <c r="BK181" i="3" s="1"/>
  <c r="F181" i="3"/>
  <c r="AL181" i="3" s="1"/>
  <c r="AD181" i="3"/>
  <c r="BJ181" i="3" s="1"/>
  <c r="AC181" i="3"/>
  <c r="BI181" i="3" s="1"/>
  <c r="AB181" i="3"/>
  <c r="BH181" i="3" s="1"/>
  <c r="AA181" i="3"/>
  <c r="BG181" i="3" s="1"/>
  <c r="Y181" i="3"/>
  <c r="BE181" i="3" s="1"/>
  <c r="X181" i="3"/>
  <c r="BD181" i="3" s="1"/>
  <c r="W181" i="3"/>
  <c r="BC181" i="3" s="1"/>
  <c r="V181" i="3"/>
  <c r="BB181" i="3" s="1"/>
  <c r="AI146" i="3"/>
  <c r="BO146" i="3" s="1"/>
  <c r="O146" i="3"/>
  <c r="AU146" i="3" s="1"/>
  <c r="AH146" i="3"/>
  <c r="BN146" i="3" s="1"/>
  <c r="J146" i="3"/>
  <c r="AP146" i="3" s="1"/>
  <c r="AE146" i="3"/>
  <c r="BK146" i="3" s="1"/>
  <c r="N146" i="3"/>
  <c r="AT146" i="3" s="1"/>
  <c r="M146" i="3"/>
  <c r="AS146" i="3" s="1"/>
  <c r="L146" i="3"/>
  <c r="AR146" i="3" s="1"/>
  <c r="K146" i="3"/>
  <c r="AQ146" i="3" s="1"/>
  <c r="I146" i="3"/>
  <c r="AO146" i="3" s="1"/>
  <c r="H146" i="3"/>
  <c r="AN146" i="3" s="1"/>
  <c r="G146" i="3"/>
  <c r="AM146" i="3" s="1"/>
  <c r="AG146" i="3"/>
  <c r="BM146" i="3" s="1"/>
  <c r="F146" i="3"/>
  <c r="AL146" i="3" s="1"/>
  <c r="AF146" i="3"/>
  <c r="BL146" i="3" s="1"/>
  <c r="AD146" i="3"/>
  <c r="BJ146" i="3" s="1"/>
  <c r="AC146" i="3"/>
  <c r="BI146" i="3" s="1"/>
  <c r="AB146" i="3"/>
  <c r="BH146" i="3" s="1"/>
  <c r="AA146" i="3"/>
  <c r="BG146" i="3" s="1"/>
  <c r="Z146" i="3"/>
  <c r="BF146" i="3" s="1"/>
  <c r="Y146" i="3"/>
  <c r="BE146" i="3" s="1"/>
  <c r="X146" i="3"/>
  <c r="BD146" i="3" s="1"/>
  <c r="W146" i="3"/>
  <c r="BC146" i="3" s="1"/>
  <c r="V146" i="3"/>
  <c r="BB146" i="3" s="1"/>
  <c r="U146" i="3"/>
  <c r="BA146" i="3" s="1"/>
  <c r="T146" i="3"/>
  <c r="AZ146" i="3" s="1"/>
  <c r="S146" i="3"/>
  <c r="AY146" i="3" s="1"/>
  <c r="R146" i="3"/>
  <c r="AX146" i="3" s="1"/>
  <c r="Q146" i="3"/>
  <c r="AW146" i="3" s="1"/>
  <c r="P146" i="3"/>
  <c r="AV146" i="3" s="1"/>
  <c r="AI94" i="3"/>
  <c r="BO94" i="3" s="1"/>
  <c r="O94" i="3"/>
  <c r="AU94" i="3" s="1"/>
  <c r="N94" i="3"/>
  <c r="AT94" i="3" s="1"/>
  <c r="M94" i="3"/>
  <c r="AS94" i="3" s="1"/>
  <c r="L94" i="3"/>
  <c r="AR94" i="3" s="1"/>
  <c r="AH94" i="3"/>
  <c r="BN94" i="3" s="1"/>
  <c r="J94" i="3"/>
  <c r="AP94" i="3" s="1"/>
  <c r="AG94" i="3"/>
  <c r="BM94" i="3" s="1"/>
  <c r="AE94" i="3"/>
  <c r="BK94" i="3" s="1"/>
  <c r="G94" i="3"/>
  <c r="AM94" i="3" s="1"/>
  <c r="AB94" i="3"/>
  <c r="BH94" i="3" s="1"/>
  <c r="AF94" i="3"/>
  <c r="BL94" i="3" s="1"/>
  <c r="AD94" i="3"/>
  <c r="BJ94" i="3" s="1"/>
  <c r="AC94" i="3"/>
  <c r="BI94" i="3" s="1"/>
  <c r="AA94" i="3"/>
  <c r="BG94" i="3" s="1"/>
  <c r="Z94" i="3"/>
  <c r="BF94" i="3" s="1"/>
  <c r="Y94" i="3"/>
  <c r="BE94" i="3" s="1"/>
  <c r="X94" i="3"/>
  <c r="BD94" i="3" s="1"/>
  <c r="W94" i="3"/>
  <c r="BC94" i="3" s="1"/>
  <c r="V94" i="3"/>
  <c r="BB94" i="3" s="1"/>
  <c r="U94" i="3"/>
  <c r="BA94" i="3" s="1"/>
  <c r="T94" i="3"/>
  <c r="AZ94" i="3" s="1"/>
  <c r="S94" i="3"/>
  <c r="AY94" i="3" s="1"/>
  <c r="R94" i="3"/>
  <c r="AX94" i="3" s="1"/>
  <c r="Q94" i="3"/>
  <c r="AW94" i="3" s="1"/>
  <c r="P94" i="3"/>
  <c r="AV94" i="3" s="1"/>
  <c r="K94" i="3"/>
  <c r="AQ94" i="3" s="1"/>
  <c r="I94" i="3"/>
  <c r="AO94" i="3" s="1"/>
  <c r="H94" i="3"/>
  <c r="AN94" i="3" s="1"/>
  <c r="F94" i="3"/>
  <c r="AL94" i="3" s="1"/>
  <c r="AI234" i="3"/>
  <c r="BO234" i="3" s="1"/>
  <c r="X234" i="3"/>
  <c r="BD234" i="3" s="1"/>
  <c r="W234" i="3"/>
  <c r="BC234" i="3" s="1"/>
  <c r="V234" i="3"/>
  <c r="BB234" i="3" s="1"/>
  <c r="U234" i="3"/>
  <c r="BA234" i="3" s="1"/>
  <c r="T234" i="3"/>
  <c r="AZ234" i="3" s="1"/>
  <c r="S234" i="3"/>
  <c r="AY234" i="3" s="1"/>
  <c r="R234" i="3"/>
  <c r="AX234" i="3" s="1"/>
  <c r="Q234" i="3"/>
  <c r="AW234" i="3" s="1"/>
  <c r="P234" i="3"/>
  <c r="AV234" i="3" s="1"/>
  <c r="O234" i="3"/>
  <c r="AU234" i="3" s="1"/>
  <c r="N234" i="3"/>
  <c r="AT234" i="3" s="1"/>
  <c r="M234" i="3"/>
  <c r="AS234" i="3" s="1"/>
  <c r="L234" i="3"/>
  <c r="AR234" i="3" s="1"/>
  <c r="K234" i="3"/>
  <c r="AQ234" i="3" s="1"/>
  <c r="AH234" i="3"/>
  <c r="BN234" i="3" s="1"/>
  <c r="J234" i="3"/>
  <c r="AP234" i="3" s="1"/>
  <c r="AG234" i="3"/>
  <c r="BM234" i="3" s="1"/>
  <c r="I234" i="3"/>
  <c r="AO234" i="3" s="1"/>
  <c r="AF234" i="3"/>
  <c r="BL234" i="3" s="1"/>
  <c r="H234" i="3"/>
  <c r="AN234" i="3" s="1"/>
  <c r="AE234" i="3"/>
  <c r="BK234" i="3" s="1"/>
  <c r="G234" i="3"/>
  <c r="AM234" i="3" s="1"/>
  <c r="AD234" i="3"/>
  <c r="BJ234" i="3" s="1"/>
  <c r="F234" i="3"/>
  <c r="AL234" i="3" s="1"/>
  <c r="Y234" i="3"/>
  <c r="BE234" i="3" s="1"/>
  <c r="AC234" i="3"/>
  <c r="BI234" i="3" s="1"/>
  <c r="AB234" i="3"/>
  <c r="BH234" i="3" s="1"/>
  <c r="AA234" i="3"/>
  <c r="BG234" i="3" s="1"/>
  <c r="Z234" i="3"/>
  <c r="BF234" i="3" s="1"/>
  <c r="AI266" i="3"/>
  <c r="BO266" i="3" s="1"/>
  <c r="R266" i="3"/>
  <c r="AX266" i="3" s="1"/>
  <c r="P266" i="3"/>
  <c r="AV266" i="3" s="1"/>
  <c r="O266" i="3"/>
  <c r="AU266" i="3" s="1"/>
  <c r="N266" i="3"/>
  <c r="AT266" i="3" s="1"/>
  <c r="M266" i="3"/>
  <c r="AS266" i="3" s="1"/>
  <c r="L266" i="3"/>
  <c r="AR266" i="3" s="1"/>
  <c r="K266" i="3"/>
  <c r="AQ266" i="3" s="1"/>
  <c r="AH266" i="3"/>
  <c r="BN266" i="3" s="1"/>
  <c r="J266" i="3"/>
  <c r="AP266" i="3" s="1"/>
  <c r="AG266" i="3"/>
  <c r="BM266" i="3" s="1"/>
  <c r="I266" i="3"/>
  <c r="AO266" i="3" s="1"/>
  <c r="AF266" i="3"/>
  <c r="BL266" i="3" s="1"/>
  <c r="H266" i="3"/>
  <c r="AN266" i="3" s="1"/>
  <c r="AE266" i="3"/>
  <c r="BK266" i="3" s="1"/>
  <c r="G266" i="3"/>
  <c r="AM266" i="3" s="1"/>
  <c r="AD266" i="3"/>
  <c r="BJ266" i="3" s="1"/>
  <c r="F266" i="3"/>
  <c r="AL266" i="3" s="1"/>
  <c r="AB266" i="3"/>
  <c r="BH266" i="3" s="1"/>
  <c r="AA266" i="3"/>
  <c r="BG266" i="3" s="1"/>
  <c r="Z266" i="3"/>
  <c r="BF266" i="3" s="1"/>
  <c r="Y266" i="3"/>
  <c r="BE266" i="3" s="1"/>
  <c r="X266" i="3"/>
  <c r="BD266" i="3" s="1"/>
  <c r="V266" i="3"/>
  <c r="BB266" i="3" s="1"/>
  <c r="S266" i="3"/>
  <c r="AY266" i="3" s="1"/>
  <c r="AC266" i="3"/>
  <c r="BI266" i="3" s="1"/>
  <c r="W266" i="3"/>
  <c r="BC266" i="3" s="1"/>
  <c r="U266" i="3"/>
  <c r="BA266" i="3" s="1"/>
  <c r="T266" i="3"/>
  <c r="AZ266" i="3" s="1"/>
  <c r="Q266" i="3"/>
  <c r="AW266" i="3" s="1"/>
  <c r="AI55" i="3"/>
  <c r="BO55" i="3" s="1"/>
  <c r="AB55" i="3"/>
  <c r="BH55" i="3" s="1"/>
  <c r="AA55" i="3"/>
  <c r="BG55" i="3" s="1"/>
  <c r="Z55" i="3"/>
  <c r="BF55" i="3" s="1"/>
  <c r="Y55" i="3"/>
  <c r="BE55" i="3" s="1"/>
  <c r="X55" i="3"/>
  <c r="BD55" i="3" s="1"/>
  <c r="W55" i="3"/>
  <c r="BC55" i="3" s="1"/>
  <c r="V55" i="3"/>
  <c r="BB55" i="3" s="1"/>
  <c r="U55" i="3"/>
  <c r="BA55" i="3" s="1"/>
  <c r="T55" i="3"/>
  <c r="AZ55" i="3" s="1"/>
  <c r="S55" i="3"/>
  <c r="AY55" i="3" s="1"/>
  <c r="R55" i="3"/>
  <c r="AX55" i="3" s="1"/>
  <c r="Q55" i="3"/>
  <c r="AW55" i="3" s="1"/>
  <c r="P55" i="3"/>
  <c r="AV55" i="3" s="1"/>
  <c r="M55" i="3"/>
  <c r="AS55" i="3" s="1"/>
  <c r="K55" i="3"/>
  <c r="AQ55" i="3" s="1"/>
  <c r="J55" i="3"/>
  <c r="AP55" i="3" s="1"/>
  <c r="I55" i="3"/>
  <c r="AO55" i="3" s="1"/>
  <c r="H55" i="3"/>
  <c r="AN55" i="3" s="1"/>
  <c r="G55" i="3"/>
  <c r="AM55" i="3" s="1"/>
  <c r="F55" i="3"/>
  <c r="AL55" i="3" s="1"/>
  <c r="AH55" i="3"/>
  <c r="BN55" i="3" s="1"/>
  <c r="AG55" i="3"/>
  <c r="BM55" i="3" s="1"/>
  <c r="AF55" i="3"/>
  <c r="BL55" i="3" s="1"/>
  <c r="AE55" i="3"/>
  <c r="BK55" i="3" s="1"/>
  <c r="AD55" i="3"/>
  <c r="BJ55" i="3" s="1"/>
  <c r="AC55" i="3"/>
  <c r="BI55" i="3" s="1"/>
  <c r="O55" i="3"/>
  <c r="AU55" i="3" s="1"/>
  <c r="L55" i="3"/>
  <c r="AR55" i="3" s="1"/>
  <c r="N55" i="3"/>
  <c r="AT55" i="3" s="1"/>
  <c r="AI211" i="3"/>
  <c r="BO211" i="3" s="1"/>
  <c r="R211" i="3"/>
  <c r="AX211" i="3" s="1"/>
  <c r="Q211" i="3"/>
  <c r="AW211" i="3" s="1"/>
  <c r="P211" i="3"/>
  <c r="AV211" i="3" s="1"/>
  <c r="O211" i="3"/>
  <c r="AU211" i="3" s="1"/>
  <c r="N211" i="3"/>
  <c r="AT211" i="3" s="1"/>
  <c r="M211" i="3"/>
  <c r="AS211" i="3" s="1"/>
  <c r="L211" i="3"/>
  <c r="AR211" i="3" s="1"/>
  <c r="K211" i="3"/>
  <c r="AQ211" i="3" s="1"/>
  <c r="AH211" i="3"/>
  <c r="BN211" i="3" s="1"/>
  <c r="J211" i="3"/>
  <c r="AP211" i="3" s="1"/>
  <c r="AG211" i="3"/>
  <c r="BM211" i="3" s="1"/>
  <c r="I211" i="3"/>
  <c r="AO211" i="3" s="1"/>
  <c r="AF211" i="3"/>
  <c r="BL211" i="3" s="1"/>
  <c r="H211" i="3"/>
  <c r="AN211" i="3" s="1"/>
  <c r="AE211" i="3"/>
  <c r="BK211" i="3" s="1"/>
  <c r="G211" i="3"/>
  <c r="AM211" i="3" s="1"/>
  <c r="AD211" i="3"/>
  <c r="BJ211" i="3" s="1"/>
  <c r="F211" i="3"/>
  <c r="AL211" i="3" s="1"/>
  <c r="AC211" i="3"/>
  <c r="BI211" i="3" s="1"/>
  <c r="AB211" i="3"/>
  <c r="BH211" i="3" s="1"/>
  <c r="AA211" i="3"/>
  <c r="BG211" i="3" s="1"/>
  <c r="Z211" i="3"/>
  <c r="BF211" i="3" s="1"/>
  <c r="X211" i="3"/>
  <c r="BD211" i="3" s="1"/>
  <c r="W211" i="3"/>
  <c r="BC211" i="3" s="1"/>
  <c r="V211" i="3"/>
  <c r="BB211" i="3" s="1"/>
  <c r="U211" i="3"/>
  <c r="BA211" i="3" s="1"/>
  <c r="T211" i="3"/>
  <c r="AZ211" i="3" s="1"/>
  <c r="S211" i="3"/>
  <c r="AY211" i="3" s="1"/>
  <c r="Y211" i="3"/>
  <c r="BE211" i="3" s="1"/>
  <c r="AI14" i="3"/>
  <c r="BO14" i="3" s="1"/>
  <c r="AG14" i="3"/>
  <c r="BM14" i="3" s="1"/>
  <c r="I14" i="3"/>
  <c r="AO14" i="3" s="1"/>
  <c r="AF14" i="3"/>
  <c r="BL14" i="3" s="1"/>
  <c r="H14" i="3"/>
  <c r="AN14" i="3" s="1"/>
  <c r="AE14" i="3"/>
  <c r="BK14" i="3" s="1"/>
  <c r="G14" i="3"/>
  <c r="AM14" i="3" s="1"/>
  <c r="AD14" i="3"/>
  <c r="BJ14" i="3" s="1"/>
  <c r="F14" i="3"/>
  <c r="AL14" i="3" s="1"/>
  <c r="AC14" i="3"/>
  <c r="BI14" i="3" s="1"/>
  <c r="AB14" i="3"/>
  <c r="BH14" i="3" s="1"/>
  <c r="AA14" i="3"/>
  <c r="BG14" i="3" s="1"/>
  <c r="Z14" i="3"/>
  <c r="BF14" i="3" s="1"/>
  <c r="Y14" i="3"/>
  <c r="BE14" i="3" s="1"/>
  <c r="X14" i="3"/>
  <c r="BD14" i="3" s="1"/>
  <c r="W14" i="3"/>
  <c r="BC14" i="3" s="1"/>
  <c r="V14" i="3"/>
  <c r="BB14" i="3" s="1"/>
  <c r="U14" i="3"/>
  <c r="BA14" i="3" s="1"/>
  <c r="T14" i="3"/>
  <c r="AZ14" i="3" s="1"/>
  <c r="S14" i="3"/>
  <c r="AY14" i="3" s="1"/>
  <c r="R14" i="3"/>
  <c r="AX14" i="3" s="1"/>
  <c r="Q14" i="3"/>
  <c r="AW14" i="3" s="1"/>
  <c r="P14" i="3"/>
  <c r="AV14" i="3" s="1"/>
  <c r="O14" i="3"/>
  <c r="AU14" i="3" s="1"/>
  <c r="N14" i="3"/>
  <c r="AT14" i="3" s="1"/>
  <c r="M14" i="3"/>
  <c r="AS14" i="3" s="1"/>
  <c r="L14" i="3"/>
  <c r="AR14" i="3" s="1"/>
  <c r="AH14" i="3"/>
  <c r="BN14" i="3" s="1"/>
  <c r="J14" i="3"/>
  <c r="AP14" i="3" s="1"/>
  <c r="K14" i="3"/>
  <c r="AQ14" i="3" s="1"/>
  <c r="AI187" i="3"/>
  <c r="BO187" i="3" s="1"/>
  <c r="N187" i="3"/>
  <c r="AT187" i="3" s="1"/>
  <c r="Q187" i="3"/>
  <c r="AW187" i="3" s="1"/>
  <c r="P187" i="3"/>
  <c r="AV187" i="3" s="1"/>
  <c r="O187" i="3"/>
  <c r="AU187" i="3" s="1"/>
  <c r="M187" i="3"/>
  <c r="AS187" i="3" s="1"/>
  <c r="L187" i="3"/>
  <c r="AR187" i="3" s="1"/>
  <c r="K187" i="3"/>
  <c r="AQ187" i="3" s="1"/>
  <c r="J187" i="3"/>
  <c r="AP187" i="3" s="1"/>
  <c r="AH187" i="3"/>
  <c r="BN187" i="3" s="1"/>
  <c r="I187" i="3"/>
  <c r="AO187" i="3" s="1"/>
  <c r="AG187" i="3"/>
  <c r="BM187" i="3" s="1"/>
  <c r="H187" i="3"/>
  <c r="AN187" i="3" s="1"/>
  <c r="AF187" i="3"/>
  <c r="BL187" i="3" s="1"/>
  <c r="G187" i="3"/>
  <c r="AM187" i="3" s="1"/>
  <c r="AE187" i="3"/>
  <c r="BK187" i="3" s="1"/>
  <c r="F187" i="3"/>
  <c r="AL187" i="3" s="1"/>
  <c r="AD187" i="3"/>
  <c r="BJ187" i="3" s="1"/>
  <c r="AC187" i="3"/>
  <c r="BI187" i="3" s="1"/>
  <c r="AB187" i="3"/>
  <c r="BH187" i="3" s="1"/>
  <c r="AA187" i="3"/>
  <c r="BG187" i="3" s="1"/>
  <c r="Z187" i="3"/>
  <c r="BF187" i="3" s="1"/>
  <c r="Y187" i="3"/>
  <c r="BE187" i="3" s="1"/>
  <c r="X187" i="3"/>
  <c r="BD187" i="3" s="1"/>
  <c r="W187" i="3"/>
  <c r="BC187" i="3" s="1"/>
  <c r="V187" i="3"/>
  <c r="BB187" i="3" s="1"/>
  <c r="U187" i="3"/>
  <c r="BA187" i="3" s="1"/>
  <c r="T187" i="3"/>
  <c r="AZ187" i="3" s="1"/>
  <c r="S187" i="3"/>
  <c r="AY187" i="3" s="1"/>
  <c r="R187" i="3"/>
  <c r="AX187" i="3" s="1"/>
  <c r="AI168" i="3"/>
  <c r="BO168" i="3" s="1"/>
  <c r="AA168" i="3"/>
  <c r="BG168" i="3" s="1"/>
  <c r="Z168" i="3"/>
  <c r="BF168" i="3" s="1"/>
  <c r="Y168" i="3"/>
  <c r="BE168" i="3" s="1"/>
  <c r="X168" i="3"/>
  <c r="BD168" i="3" s="1"/>
  <c r="W168" i="3"/>
  <c r="BC168" i="3" s="1"/>
  <c r="V168" i="3"/>
  <c r="BB168" i="3" s="1"/>
  <c r="U168" i="3"/>
  <c r="BA168" i="3" s="1"/>
  <c r="T168" i="3"/>
  <c r="AZ168" i="3" s="1"/>
  <c r="S168" i="3"/>
  <c r="AY168" i="3" s="1"/>
  <c r="R168" i="3"/>
  <c r="AX168" i="3" s="1"/>
  <c r="Q168" i="3"/>
  <c r="AW168" i="3" s="1"/>
  <c r="P168" i="3"/>
  <c r="AV168" i="3" s="1"/>
  <c r="O168" i="3"/>
  <c r="AU168" i="3" s="1"/>
  <c r="N168" i="3"/>
  <c r="AT168" i="3" s="1"/>
  <c r="M168" i="3"/>
  <c r="AS168" i="3" s="1"/>
  <c r="L168" i="3"/>
  <c r="AR168" i="3" s="1"/>
  <c r="K168" i="3"/>
  <c r="AQ168" i="3" s="1"/>
  <c r="AH168" i="3"/>
  <c r="BN168" i="3" s="1"/>
  <c r="J168" i="3"/>
  <c r="AP168" i="3" s="1"/>
  <c r="AG168" i="3"/>
  <c r="BM168" i="3" s="1"/>
  <c r="I168" i="3"/>
  <c r="AO168" i="3" s="1"/>
  <c r="AF168" i="3"/>
  <c r="BL168" i="3" s="1"/>
  <c r="H168" i="3"/>
  <c r="AN168" i="3" s="1"/>
  <c r="AE168" i="3"/>
  <c r="BK168" i="3" s="1"/>
  <c r="AD168" i="3"/>
  <c r="BJ168" i="3" s="1"/>
  <c r="AC168" i="3"/>
  <c r="BI168" i="3" s="1"/>
  <c r="AB168" i="3"/>
  <c r="BH168" i="3" s="1"/>
  <c r="G168" i="3"/>
  <c r="AM168" i="3" s="1"/>
  <c r="F168" i="3"/>
  <c r="AL168" i="3" s="1"/>
  <c r="AI225" i="3"/>
  <c r="BO225" i="3" s="1"/>
  <c r="AD225" i="3"/>
  <c r="BJ225" i="3" s="1"/>
  <c r="F225" i="3"/>
  <c r="AL225" i="3" s="1"/>
  <c r="AC225" i="3"/>
  <c r="BI225" i="3" s="1"/>
  <c r="AB225" i="3"/>
  <c r="BH225" i="3" s="1"/>
  <c r="AA225" i="3"/>
  <c r="BG225" i="3" s="1"/>
  <c r="Z225" i="3"/>
  <c r="BF225" i="3" s="1"/>
  <c r="Y225" i="3"/>
  <c r="BE225" i="3" s="1"/>
  <c r="X225" i="3"/>
  <c r="BD225" i="3" s="1"/>
  <c r="W225" i="3"/>
  <c r="BC225" i="3" s="1"/>
  <c r="V225" i="3"/>
  <c r="BB225" i="3" s="1"/>
  <c r="U225" i="3"/>
  <c r="BA225" i="3" s="1"/>
  <c r="T225" i="3"/>
  <c r="AZ225" i="3" s="1"/>
  <c r="S225" i="3"/>
  <c r="AY225" i="3" s="1"/>
  <c r="R225" i="3"/>
  <c r="AX225" i="3" s="1"/>
  <c r="Q225" i="3"/>
  <c r="AW225" i="3" s="1"/>
  <c r="P225" i="3"/>
  <c r="AV225" i="3" s="1"/>
  <c r="O225" i="3"/>
  <c r="AU225" i="3" s="1"/>
  <c r="N225" i="3"/>
  <c r="AT225" i="3" s="1"/>
  <c r="M225" i="3"/>
  <c r="AS225" i="3" s="1"/>
  <c r="L225" i="3"/>
  <c r="AR225" i="3" s="1"/>
  <c r="AH225" i="3"/>
  <c r="BN225" i="3" s="1"/>
  <c r="AG225" i="3"/>
  <c r="BM225" i="3" s="1"/>
  <c r="AF225" i="3"/>
  <c r="BL225" i="3" s="1"/>
  <c r="AE225" i="3"/>
  <c r="BK225" i="3" s="1"/>
  <c r="K225" i="3"/>
  <c r="AQ225" i="3" s="1"/>
  <c r="J225" i="3"/>
  <c r="AP225" i="3" s="1"/>
  <c r="I225" i="3"/>
  <c r="AO225" i="3" s="1"/>
  <c r="H225" i="3"/>
  <c r="AN225" i="3" s="1"/>
  <c r="G225" i="3"/>
  <c r="AM225" i="3" s="1"/>
  <c r="AI33" i="3"/>
  <c r="BO33" i="3" s="1"/>
  <c r="P33" i="3"/>
  <c r="AV33" i="3" s="1"/>
  <c r="K33" i="3"/>
  <c r="AQ33" i="3" s="1"/>
  <c r="X33" i="3"/>
  <c r="BD33" i="3" s="1"/>
  <c r="W33" i="3"/>
  <c r="BC33" i="3" s="1"/>
  <c r="V33" i="3"/>
  <c r="BB33" i="3" s="1"/>
  <c r="U33" i="3"/>
  <c r="BA33" i="3" s="1"/>
  <c r="T33" i="3"/>
  <c r="AZ33" i="3" s="1"/>
  <c r="S33" i="3"/>
  <c r="AY33" i="3" s="1"/>
  <c r="R33" i="3"/>
  <c r="AX33" i="3" s="1"/>
  <c r="Q33" i="3"/>
  <c r="AW33" i="3" s="1"/>
  <c r="O33" i="3"/>
  <c r="AU33" i="3" s="1"/>
  <c r="N33" i="3"/>
  <c r="AT33" i="3" s="1"/>
  <c r="M33" i="3"/>
  <c r="AS33" i="3" s="1"/>
  <c r="L33" i="3"/>
  <c r="AR33" i="3" s="1"/>
  <c r="J33" i="3"/>
  <c r="AP33" i="3" s="1"/>
  <c r="I33" i="3"/>
  <c r="AO33" i="3" s="1"/>
  <c r="AH33" i="3"/>
  <c r="BN33" i="3" s="1"/>
  <c r="H33" i="3"/>
  <c r="AN33" i="3" s="1"/>
  <c r="AG33" i="3"/>
  <c r="BM33" i="3" s="1"/>
  <c r="G33" i="3"/>
  <c r="AM33" i="3" s="1"/>
  <c r="AF33" i="3"/>
  <c r="BL33" i="3" s="1"/>
  <c r="F33" i="3"/>
  <c r="AL33" i="3" s="1"/>
  <c r="AE33" i="3"/>
  <c r="BK33" i="3" s="1"/>
  <c r="AD33" i="3"/>
  <c r="BJ33" i="3" s="1"/>
  <c r="AC33" i="3"/>
  <c r="BI33" i="3" s="1"/>
  <c r="AB33" i="3"/>
  <c r="BH33" i="3" s="1"/>
  <c r="AA33" i="3"/>
  <c r="BG33" i="3" s="1"/>
  <c r="Y33" i="3"/>
  <c r="BE33" i="3" s="1"/>
  <c r="Z33" i="3"/>
  <c r="BF33" i="3" s="1"/>
  <c r="AI165" i="3"/>
  <c r="BO165" i="3" s="1"/>
  <c r="U165" i="3"/>
  <c r="BA165" i="3" s="1"/>
  <c r="T165" i="3"/>
  <c r="AZ165" i="3" s="1"/>
  <c r="S165" i="3"/>
  <c r="AY165" i="3" s="1"/>
  <c r="R165" i="3"/>
  <c r="AX165" i="3" s="1"/>
  <c r="Q165" i="3"/>
  <c r="AW165" i="3" s="1"/>
  <c r="P165" i="3"/>
  <c r="AV165" i="3" s="1"/>
  <c r="O165" i="3"/>
  <c r="AU165" i="3" s="1"/>
  <c r="N165" i="3"/>
  <c r="AT165" i="3" s="1"/>
  <c r="M165" i="3"/>
  <c r="AS165" i="3" s="1"/>
  <c r="L165" i="3"/>
  <c r="AR165" i="3" s="1"/>
  <c r="AH165" i="3"/>
  <c r="BN165" i="3" s="1"/>
  <c r="J165" i="3"/>
  <c r="AP165" i="3" s="1"/>
  <c r="AG165" i="3"/>
  <c r="BM165" i="3" s="1"/>
  <c r="I165" i="3"/>
  <c r="AO165" i="3" s="1"/>
  <c r="AF165" i="3"/>
  <c r="BL165" i="3" s="1"/>
  <c r="H165" i="3"/>
  <c r="AN165" i="3" s="1"/>
  <c r="AE165" i="3"/>
  <c r="BK165" i="3" s="1"/>
  <c r="G165" i="3"/>
  <c r="AM165" i="3" s="1"/>
  <c r="AD165" i="3"/>
  <c r="BJ165" i="3" s="1"/>
  <c r="F165" i="3"/>
  <c r="AL165" i="3" s="1"/>
  <c r="AC165" i="3"/>
  <c r="BI165" i="3" s="1"/>
  <c r="AB165" i="3"/>
  <c r="BH165" i="3" s="1"/>
  <c r="AA165" i="3"/>
  <c r="BG165" i="3" s="1"/>
  <c r="Z165" i="3"/>
  <c r="BF165" i="3" s="1"/>
  <c r="Y165" i="3"/>
  <c r="BE165" i="3" s="1"/>
  <c r="X165" i="3"/>
  <c r="BD165" i="3" s="1"/>
  <c r="W165" i="3"/>
  <c r="BC165" i="3" s="1"/>
  <c r="V165" i="3"/>
  <c r="BB165" i="3" s="1"/>
  <c r="K165" i="3"/>
  <c r="AQ165" i="3" s="1"/>
  <c r="AI13" i="3"/>
  <c r="BO13" i="3" s="1"/>
  <c r="O13" i="3"/>
  <c r="AU13" i="3" s="1"/>
  <c r="N13" i="3"/>
  <c r="AT13" i="3" s="1"/>
  <c r="M13" i="3"/>
  <c r="AS13" i="3" s="1"/>
  <c r="L13" i="3"/>
  <c r="AR13" i="3" s="1"/>
  <c r="K13" i="3"/>
  <c r="AQ13" i="3" s="1"/>
  <c r="AH13" i="3"/>
  <c r="BN13" i="3" s="1"/>
  <c r="J13" i="3"/>
  <c r="AP13" i="3" s="1"/>
  <c r="AG13" i="3"/>
  <c r="BM13" i="3" s="1"/>
  <c r="I13" i="3"/>
  <c r="AO13" i="3" s="1"/>
  <c r="AF13" i="3"/>
  <c r="BL13" i="3" s="1"/>
  <c r="H13" i="3"/>
  <c r="AN13" i="3" s="1"/>
  <c r="AE13" i="3"/>
  <c r="BK13" i="3" s="1"/>
  <c r="G13" i="3"/>
  <c r="AM13" i="3" s="1"/>
  <c r="AD13" i="3"/>
  <c r="BJ13" i="3" s="1"/>
  <c r="F13" i="3"/>
  <c r="AL13" i="3" s="1"/>
  <c r="AC13" i="3"/>
  <c r="BI13" i="3" s="1"/>
  <c r="AB13" i="3"/>
  <c r="BH13" i="3" s="1"/>
  <c r="AA13" i="3"/>
  <c r="BG13" i="3" s="1"/>
  <c r="Z13" i="3"/>
  <c r="BF13" i="3" s="1"/>
  <c r="Y13" i="3"/>
  <c r="BE13" i="3" s="1"/>
  <c r="X13" i="3"/>
  <c r="BD13" i="3" s="1"/>
  <c r="W13" i="3"/>
  <c r="BC13" i="3" s="1"/>
  <c r="V13" i="3"/>
  <c r="BB13" i="3" s="1"/>
  <c r="U13" i="3"/>
  <c r="BA13" i="3" s="1"/>
  <c r="T13" i="3"/>
  <c r="AZ13" i="3" s="1"/>
  <c r="S13" i="3"/>
  <c r="AY13" i="3" s="1"/>
  <c r="R13" i="3"/>
  <c r="AX13" i="3" s="1"/>
  <c r="P13" i="3"/>
  <c r="AV13" i="3" s="1"/>
  <c r="Q13" i="3"/>
  <c r="AW13" i="3" s="1"/>
  <c r="AI254" i="3"/>
  <c r="BO254" i="3" s="1"/>
  <c r="R254" i="3"/>
  <c r="AX254" i="3" s="1"/>
  <c r="M254" i="3"/>
  <c r="AS254" i="3" s="1"/>
  <c r="AD254" i="3"/>
  <c r="BJ254" i="3" s="1"/>
  <c r="F254" i="3"/>
  <c r="AL254" i="3" s="1"/>
  <c r="I254" i="3"/>
  <c r="AO254" i="3" s="1"/>
  <c r="H254" i="3"/>
  <c r="AN254" i="3" s="1"/>
  <c r="AH254" i="3"/>
  <c r="BN254" i="3" s="1"/>
  <c r="G254" i="3"/>
  <c r="AM254" i="3" s="1"/>
  <c r="AG254" i="3"/>
  <c r="BM254" i="3" s="1"/>
  <c r="AF254" i="3"/>
  <c r="BL254" i="3" s="1"/>
  <c r="AE254" i="3"/>
  <c r="BK254" i="3" s="1"/>
  <c r="AC254" i="3"/>
  <c r="BI254" i="3" s="1"/>
  <c r="AB254" i="3"/>
  <c r="BH254" i="3" s="1"/>
  <c r="AA254" i="3"/>
  <c r="BG254" i="3" s="1"/>
  <c r="Z254" i="3"/>
  <c r="BF254" i="3" s="1"/>
  <c r="Y254" i="3"/>
  <c r="BE254" i="3" s="1"/>
  <c r="X254" i="3"/>
  <c r="BD254" i="3" s="1"/>
  <c r="W254" i="3"/>
  <c r="BC254" i="3" s="1"/>
  <c r="V254" i="3"/>
  <c r="BB254" i="3" s="1"/>
  <c r="U254" i="3"/>
  <c r="BA254" i="3" s="1"/>
  <c r="T254" i="3"/>
  <c r="AZ254" i="3" s="1"/>
  <c r="S254" i="3"/>
  <c r="AY254" i="3" s="1"/>
  <c r="Q254" i="3"/>
  <c r="AW254" i="3" s="1"/>
  <c r="P254" i="3"/>
  <c r="AV254" i="3" s="1"/>
  <c r="O254" i="3"/>
  <c r="AU254" i="3" s="1"/>
  <c r="K254" i="3"/>
  <c r="AQ254" i="3" s="1"/>
  <c r="N254" i="3"/>
  <c r="AT254" i="3" s="1"/>
  <c r="L254" i="3"/>
  <c r="AR254" i="3" s="1"/>
  <c r="J254" i="3"/>
  <c r="AP254" i="3" s="1"/>
  <c r="AI212" i="3"/>
  <c r="BO212" i="3" s="1"/>
  <c r="L212" i="3"/>
  <c r="AR212" i="3" s="1"/>
  <c r="K212" i="3"/>
  <c r="AQ212" i="3" s="1"/>
  <c r="AH212" i="3"/>
  <c r="BN212" i="3" s="1"/>
  <c r="J212" i="3"/>
  <c r="AP212" i="3" s="1"/>
  <c r="AG212" i="3"/>
  <c r="BM212" i="3" s="1"/>
  <c r="I212" i="3"/>
  <c r="AO212" i="3" s="1"/>
  <c r="AF212" i="3"/>
  <c r="BL212" i="3" s="1"/>
  <c r="H212" i="3"/>
  <c r="AN212" i="3" s="1"/>
  <c r="AE212" i="3"/>
  <c r="BK212" i="3" s="1"/>
  <c r="G212" i="3"/>
  <c r="AM212" i="3" s="1"/>
  <c r="AD212" i="3"/>
  <c r="BJ212" i="3" s="1"/>
  <c r="F212" i="3"/>
  <c r="AL212" i="3" s="1"/>
  <c r="AC212" i="3"/>
  <c r="BI212" i="3" s="1"/>
  <c r="AB212" i="3"/>
  <c r="BH212" i="3" s="1"/>
  <c r="AA212" i="3"/>
  <c r="BG212" i="3" s="1"/>
  <c r="Z212" i="3"/>
  <c r="BF212" i="3" s="1"/>
  <c r="Y212" i="3"/>
  <c r="BE212" i="3" s="1"/>
  <c r="X212" i="3"/>
  <c r="BD212" i="3" s="1"/>
  <c r="W212" i="3"/>
  <c r="BC212" i="3" s="1"/>
  <c r="V212" i="3"/>
  <c r="BB212" i="3" s="1"/>
  <c r="U212" i="3"/>
  <c r="BA212" i="3" s="1"/>
  <c r="T212" i="3"/>
  <c r="AZ212" i="3" s="1"/>
  <c r="R212" i="3"/>
  <c r="AX212" i="3" s="1"/>
  <c r="S212" i="3"/>
  <c r="AY212" i="3" s="1"/>
  <c r="Q212" i="3"/>
  <c r="AW212" i="3" s="1"/>
  <c r="P212" i="3"/>
  <c r="AV212" i="3" s="1"/>
  <c r="O212" i="3"/>
  <c r="AU212" i="3" s="1"/>
  <c r="N212" i="3"/>
  <c r="AT212" i="3" s="1"/>
  <c r="M212" i="3"/>
  <c r="AS212" i="3" s="1"/>
  <c r="AI41" i="3"/>
  <c r="BO41" i="3" s="1"/>
  <c r="P41" i="3"/>
  <c r="AV41" i="3" s="1"/>
  <c r="L41" i="3"/>
  <c r="AR41" i="3" s="1"/>
  <c r="K41" i="3"/>
  <c r="AQ41" i="3" s="1"/>
  <c r="AG41" i="3"/>
  <c r="BM41" i="3" s="1"/>
  <c r="I41" i="3"/>
  <c r="AO41" i="3" s="1"/>
  <c r="AB41" i="3"/>
  <c r="BH41" i="3" s="1"/>
  <c r="AA41" i="3"/>
  <c r="BG41" i="3" s="1"/>
  <c r="Z41" i="3"/>
  <c r="BF41" i="3" s="1"/>
  <c r="Y41" i="3"/>
  <c r="BE41" i="3" s="1"/>
  <c r="X41" i="3"/>
  <c r="BD41" i="3" s="1"/>
  <c r="W41" i="3"/>
  <c r="BC41" i="3" s="1"/>
  <c r="V41" i="3"/>
  <c r="BB41" i="3" s="1"/>
  <c r="U41" i="3"/>
  <c r="BA41" i="3" s="1"/>
  <c r="T41" i="3"/>
  <c r="AZ41" i="3" s="1"/>
  <c r="S41" i="3"/>
  <c r="AY41" i="3" s="1"/>
  <c r="R41" i="3"/>
  <c r="AX41" i="3" s="1"/>
  <c r="Q41" i="3"/>
  <c r="AW41" i="3" s="1"/>
  <c r="O41" i="3"/>
  <c r="AU41" i="3" s="1"/>
  <c r="N41" i="3"/>
  <c r="AT41" i="3" s="1"/>
  <c r="M41" i="3"/>
  <c r="AS41" i="3" s="1"/>
  <c r="J41" i="3"/>
  <c r="AP41" i="3" s="1"/>
  <c r="H41" i="3"/>
  <c r="AN41" i="3" s="1"/>
  <c r="G41" i="3"/>
  <c r="AM41" i="3" s="1"/>
  <c r="F41" i="3"/>
  <c r="AL41" i="3" s="1"/>
  <c r="AH41" i="3"/>
  <c r="BN41" i="3" s="1"/>
  <c r="AF41" i="3"/>
  <c r="BL41" i="3" s="1"/>
  <c r="AE41" i="3"/>
  <c r="BK41" i="3" s="1"/>
  <c r="AC41" i="3"/>
  <c r="BI41" i="3" s="1"/>
  <c r="AD41" i="3"/>
  <c r="BJ41" i="3" s="1"/>
  <c r="AI276" i="3"/>
  <c r="BO276" i="3" s="1"/>
  <c r="AD276" i="3"/>
  <c r="BJ276" i="3" s="1"/>
  <c r="F276" i="3"/>
  <c r="AL276" i="3" s="1"/>
  <c r="AC276" i="3"/>
  <c r="BI276" i="3" s="1"/>
  <c r="AB276" i="3"/>
  <c r="BH276" i="3" s="1"/>
  <c r="AA276" i="3"/>
  <c r="BG276" i="3" s="1"/>
  <c r="Z276" i="3"/>
  <c r="BF276" i="3" s="1"/>
  <c r="Y276" i="3"/>
  <c r="BE276" i="3" s="1"/>
  <c r="X276" i="3"/>
  <c r="BD276" i="3" s="1"/>
  <c r="W276" i="3"/>
  <c r="BC276" i="3" s="1"/>
  <c r="V276" i="3"/>
  <c r="BB276" i="3" s="1"/>
  <c r="U276" i="3"/>
  <c r="BA276" i="3" s="1"/>
  <c r="T276" i="3"/>
  <c r="AZ276" i="3" s="1"/>
  <c r="S276" i="3"/>
  <c r="AY276" i="3" s="1"/>
  <c r="R276" i="3"/>
  <c r="AX276" i="3" s="1"/>
  <c r="Q276" i="3"/>
  <c r="AW276" i="3" s="1"/>
  <c r="P276" i="3"/>
  <c r="AV276" i="3" s="1"/>
  <c r="O276" i="3"/>
  <c r="AU276" i="3" s="1"/>
  <c r="N276" i="3"/>
  <c r="AT276" i="3" s="1"/>
  <c r="M276" i="3"/>
  <c r="AS276" i="3" s="1"/>
  <c r="L276" i="3"/>
  <c r="AR276" i="3" s="1"/>
  <c r="K276" i="3"/>
  <c r="AQ276" i="3" s="1"/>
  <c r="AH276" i="3"/>
  <c r="BN276" i="3" s="1"/>
  <c r="J276" i="3"/>
  <c r="AP276" i="3" s="1"/>
  <c r="AG276" i="3"/>
  <c r="BM276" i="3" s="1"/>
  <c r="I276" i="3"/>
  <c r="AO276" i="3" s="1"/>
  <c r="AE276" i="3"/>
  <c r="BK276" i="3" s="1"/>
  <c r="G276" i="3"/>
  <c r="AM276" i="3" s="1"/>
  <c r="AF276" i="3"/>
  <c r="BL276" i="3" s="1"/>
  <c r="H276" i="3"/>
  <c r="AN276" i="3" s="1"/>
  <c r="AI172" i="3"/>
  <c r="BO172" i="3" s="1"/>
  <c r="AA172" i="3"/>
  <c r="BG172" i="3" s="1"/>
  <c r="Z172" i="3"/>
  <c r="BF172" i="3" s="1"/>
  <c r="Y172" i="3"/>
  <c r="BE172" i="3" s="1"/>
  <c r="X172" i="3"/>
  <c r="BD172" i="3" s="1"/>
  <c r="W172" i="3"/>
  <c r="BC172" i="3" s="1"/>
  <c r="V172" i="3"/>
  <c r="BB172" i="3" s="1"/>
  <c r="U172" i="3"/>
  <c r="BA172" i="3" s="1"/>
  <c r="T172" i="3"/>
  <c r="AZ172" i="3" s="1"/>
  <c r="S172" i="3"/>
  <c r="AY172" i="3" s="1"/>
  <c r="R172" i="3"/>
  <c r="AX172" i="3" s="1"/>
  <c r="Q172" i="3"/>
  <c r="AW172" i="3" s="1"/>
  <c r="P172" i="3"/>
  <c r="AV172" i="3" s="1"/>
  <c r="O172" i="3"/>
  <c r="AU172" i="3" s="1"/>
  <c r="N172" i="3"/>
  <c r="AT172" i="3" s="1"/>
  <c r="M172" i="3"/>
  <c r="AS172" i="3" s="1"/>
  <c r="L172" i="3"/>
  <c r="AR172" i="3" s="1"/>
  <c r="K172" i="3"/>
  <c r="AQ172" i="3" s="1"/>
  <c r="AH172" i="3"/>
  <c r="BN172" i="3" s="1"/>
  <c r="J172" i="3"/>
  <c r="AP172" i="3" s="1"/>
  <c r="AG172" i="3"/>
  <c r="BM172" i="3" s="1"/>
  <c r="I172" i="3"/>
  <c r="AO172" i="3" s="1"/>
  <c r="AF172" i="3"/>
  <c r="BL172" i="3" s="1"/>
  <c r="H172" i="3"/>
  <c r="AN172" i="3" s="1"/>
  <c r="AE172" i="3"/>
  <c r="BK172" i="3" s="1"/>
  <c r="G172" i="3"/>
  <c r="AM172" i="3" s="1"/>
  <c r="AD172" i="3"/>
  <c r="BJ172" i="3" s="1"/>
  <c r="AC172" i="3"/>
  <c r="BI172" i="3" s="1"/>
  <c r="AB172" i="3"/>
  <c r="BH172" i="3" s="1"/>
  <c r="F172" i="3"/>
  <c r="AL172" i="3" s="1"/>
  <c r="AI31" i="3"/>
  <c r="BO31" i="3" s="1"/>
  <c r="AB31" i="3"/>
  <c r="BH31" i="3" s="1"/>
  <c r="W31" i="3"/>
  <c r="BC31" i="3" s="1"/>
  <c r="AF31" i="3"/>
  <c r="BL31" i="3" s="1"/>
  <c r="F31" i="3"/>
  <c r="AL31" i="3" s="1"/>
  <c r="AE31" i="3"/>
  <c r="BK31" i="3" s="1"/>
  <c r="AD31" i="3"/>
  <c r="BJ31" i="3" s="1"/>
  <c r="AC31" i="3"/>
  <c r="BI31" i="3" s="1"/>
  <c r="AA31" i="3"/>
  <c r="BG31" i="3" s="1"/>
  <c r="Z31" i="3"/>
  <c r="BF31" i="3" s="1"/>
  <c r="Y31" i="3"/>
  <c r="BE31" i="3" s="1"/>
  <c r="X31" i="3"/>
  <c r="BD31" i="3" s="1"/>
  <c r="V31" i="3"/>
  <c r="BB31" i="3" s="1"/>
  <c r="U31" i="3"/>
  <c r="BA31" i="3" s="1"/>
  <c r="T31" i="3"/>
  <c r="AZ31" i="3" s="1"/>
  <c r="S31" i="3"/>
  <c r="AY31" i="3" s="1"/>
  <c r="R31" i="3"/>
  <c r="AX31" i="3" s="1"/>
  <c r="Q31" i="3"/>
  <c r="AW31" i="3" s="1"/>
  <c r="P31" i="3"/>
  <c r="AV31" i="3" s="1"/>
  <c r="O31" i="3"/>
  <c r="AU31" i="3" s="1"/>
  <c r="N31" i="3"/>
  <c r="AT31" i="3" s="1"/>
  <c r="M31" i="3"/>
  <c r="AS31" i="3" s="1"/>
  <c r="L31" i="3"/>
  <c r="AR31" i="3" s="1"/>
  <c r="K31" i="3"/>
  <c r="AQ31" i="3" s="1"/>
  <c r="J31" i="3"/>
  <c r="AP31" i="3" s="1"/>
  <c r="I31" i="3"/>
  <c r="AO31" i="3" s="1"/>
  <c r="AG31" i="3"/>
  <c r="BM31" i="3" s="1"/>
  <c r="G31" i="3"/>
  <c r="AM31" i="3" s="1"/>
  <c r="AH31" i="3"/>
  <c r="BN31" i="3" s="1"/>
  <c r="H31" i="3"/>
  <c r="AN31" i="3" s="1"/>
  <c r="AI85" i="3"/>
  <c r="BO85" i="3" s="1"/>
  <c r="T85" i="3"/>
  <c r="AZ85" i="3" s="1"/>
  <c r="P85" i="3"/>
  <c r="AV85" i="3" s="1"/>
  <c r="U85" i="3"/>
  <c r="BA85" i="3" s="1"/>
  <c r="S85" i="3"/>
  <c r="AY85" i="3" s="1"/>
  <c r="R85" i="3"/>
  <c r="AX85" i="3" s="1"/>
  <c r="Q85" i="3"/>
  <c r="AW85" i="3" s="1"/>
  <c r="O85" i="3"/>
  <c r="AU85" i="3" s="1"/>
  <c r="N85" i="3"/>
  <c r="AT85" i="3" s="1"/>
  <c r="M85" i="3"/>
  <c r="AS85" i="3" s="1"/>
  <c r="L85" i="3"/>
  <c r="AR85" i="3" s="1"/>
  <c r="K85" i="3"/>
  <c r="AQ85" i="3" s="1"/>
  <c r="J85" i="3"/>
  <c r="AP85" i="3" s="1"/>
  <c r="I85" i="3"/>
  <c r="AO85" i="3" s="1"/>
  <c r="AH85" i="3"/>
  <c r="BN85" i="3" s="1"/>
  <c r="H85" i="3"/>
  <c r="AN85" i="3" s="1"/>
  <c r="AG85" i="3"/>
  <c r="BM85" i="3" s="1"/>
  <c r="G85" i="3"/>
  <c r="AM85" i="3" s="1"/>
  <c r="AF85" i="3"/>
  <c r="BL85" i="3" s="1"/>
  <c r="F85" i="3"/>
  <c r="AL85" i="3" s="1"/>
  <c r="AE85" i="3"/>
  <c r="BK85" i="3" s="1"/>
  <c r="AD85" i="3"/>
  <c r="BJ85" i="3" s="1"/>
  <c r="AC85" i="3"/>
  <c r="BI85" i="3" s="1"/>
  <c r="AB85" i="3"/>
  <c r="BH85" i="3" s="1"/>
  <c r="AA85" i="3"/>
  <c r="BG85" i="3" s="1"/>
  <c r="Z85" i="3"/>
  <c r="BF85" i="3" s="1"/>
  <c r="Y85" i="3"/>
  <c r="BE85" i="3" s="1"/>
  <c r="X85" i="3"/>
  <c r="BD85" i="3" s="1"/>
  <c r="W85" i="3"/>
  <c r="BC85" i="3" s="1"/>
  <c r="V85" i="3"/>
  <c r="BB85" i="3" s="1"/>
  <c r="AI226" i="3"/>
  <c r="BO226" i="3" s="1"/>
  <c r="X226" i="3"/>
  <c r="BD226" i="3" s="1"/>
  <c r="W226" i="3"/>
  <c r="BC226" i="3" s="1"/>
  <c r="V226" i="3"/>
  <c r="BB226" i="3" s="1"/>
  <c r="U226" i="3"/>
  <c r="BA226" i="3" s="1"/>
  <c r="T226" i="3"/>
  <c r="AZ226" i="3" s="1"/>
  <c r="S226" i="3"/>
  <c r="AY226" i="3" s="1"/>
  <c r="R226" i="3"/>
  <c r="AX226" i="3" s="1"/>
  <c r="Q226" i="3"/>
  <c r="AW226" i="3" s="1"/>
  <c r="P226" i="3"/>
  <c r="AV226" i="3" s="1"/>
  <c r="O226" i="3"/>
  <c r="AU226" i="3" s="1"/>
  <c r="N226" i="3"/>
  <c r="AT226" i="3" s="1"/>
  <c r="M226" i="3"/>
  <c r="AS226" i="3" s="1"/>
  <c r="L226" i="3"/>
  <c r="AR226" i="3" s="1"/>
  <c r="K226" i="3"/>
  <c r="AQ226" i="3" s="1"/>
  <c r="AH226" i="3"/>
  <c r="BN226" i="3" s="1"/>
  <c r="J226" i="3"/>
  <c r="AP226" i="3" s="1"/>
  <c r="AG226" i="3"/>
  <c r="BM226" i="3" s="1"/>
  <c r="I226" i="3"/>
  <c r="AO226" i="3" s="1"/>
  <c r="AF226" i="3"/>
  <c r="BL226" i="3" s="1"/>
  <c r="H226" i="3"/>
  <c r="AN226" i="3" s="1"/>
  <c r="AE226" i="3"/>
  <c r="BK226" i="3" s="1"/>
  <c r="G226" i="3"/>
  <c r="AM226" i="3" s="1"/>
  <c r="AD226" i="3"/>
  <c r="BJ226" i="3" s="1"/>
  <c r="F226" i="3"/>
  <c r="AL226" i="3" s="1"/>
  <c r="AA226" i="3"/>
  <c r="BG226" i="3" s="1"/>
  <c r="Z226" i="3"/>
  <c r="BF226" i="3" s="1"/>
  <c r="Y226" i="3"/>
  <c r="BE226" i="3" s="1"/>
  <c r="AC226" i="3"/>
  <c r="BI226" i="3" s="1"/>
  <c r="AB226" i="3"/>
  <c r="BH226" i="3" s="1"/>
  <c r="AI62" i="3"/>
  <c r="BO62" i="3" s="1"/>
  <c r="AH62" i="3"/>
  <c r="BN62" i="3" s="1"/>
  <c r="J62" i="3"/>
  <c r="AP62" i="3" s="1"/>
  <c r="AG62" i="3"/>
  <c r="BM62" i="3" s="1"/>
  <c r="I62" i="3"/>
  <c r="AO62" i="3" s="1"/>
  <c r="AF62" i="3"/>
  <c r="BL62" i="3" s="1"/>
  <c r="H62" i="3"/>
  <c r="AN62" i="3" s="1"/>
  <c r="AE62" i="3"/>
  <c r="BK62" i="3" s="1"/>
  <c r="G62" i="3"/>
  <c r="AM62" i="3" s="1"/>
  <c r="AD62" i="3"/>
  <c r="BJ62" i="3" s="1"/>
  <c r="F62" i="3"/>
  <c r="AL62" i="3" s="1"/>
  <c r="AC62" i="3"/>
  <c r="BI62" i="3" s="1"/>
  <c r="AB62" i="3"/>
  <c r="BH62" i="3" s="1"/>
  <c r="AA62" i="3"/>
  <c r="BG62" i="3" s="1"/>
  <c r="Z62" i="3"/>
  <c r="BF62" i="3" s="1"/>
  <c r="Y62" i="3"/>
  <c r="BE62" i="3" s="1"/>
  <c r="X62" i="3"/>
  <c r="BD62" i="3" s="1"/>
  <c r="W62" i="3"/>
  <c r="BC62" i="3" s="1"/>
  <c r="V62" i="3"/>
  <c r="BB62" i="3" s="1"/>
  <c r="U62" i="3"/>
  <c r="BA62" i="3" s="1"/>
  <c r="T62" i="3"/>
  <c r="AZ62" i="3" s="1"/>
  <c r="S62" i="3"/>
  <c r="AY62" i="3" s="1"/>
  <c r="R62" i="3"/>
  <c r="AX62" i="3" s="1"/>
  <c r="Q62" i="3"/>
  <c r="AW62" i="3" s="1"/>
  <c r="P62" i="3"/>
  <c r="AV62" i="3" s="1"/>
  <c r="L62" i="3"/>
  <c r="AR62" i="3" s="1"/>
  <c r="O62" i="3"/>
  <c r="AU62" i="3" s="1"/>
  <c r="N62" i="3"/>
  <c r="AT62" i="3" s="1"/>
  <c r="M62" i="3"/>
  <c r="AS62" i="3" s="1"/>
  <c r="K62" i="3"/>
  <c r="AQ62" i="3" s="1"/>
  <c r="AI202" i="3"/>
  <c r="BO202" i="3" s="1"/>
  <c r="X202" i="3"/>
  <c r="BD202" i="3" s="1"/>
  <c r="U202" i="3"/>
  <c r="BA202" i="3" s="1"/>
  <c r="T202" i="3"/>
  <c r="AZ202" i="3" s="1"/>
  <c r="O202" i="3"/>
  <c r="AU202" i="3" s="1"/>
  <c r="L202" i="3"/>
  <c r="AR202" i="3" s="1"/>
  <c r="AH202" i="3"/>
  <c r="BN202" i="3" s="1"/>
  <c r="I202" i="3"/>
  <c r="AO202" i="3" s="1"/>
  <c r="H202" i="3"/>
  <c r="AN202" i="3" s="1"/>
  <c r="G202" i="3"/>
  <c r="AM202" i="3" s="1"/>
  <c r="F202" i="3"/>
  <c r="AL202" i="3" s="1"/>
  <c r="AG202" i="3"/>
  <c r="BM202" i="3" s="1"/>
  <c r="AF202" i="3"/>
  <c r="BL202" i="3" s="1"/>
  <c r="AE202" i="3"/>
  <c r="BK202" i="3" s="1"/>
  <c r="AD202" i="3"/>
  <c r="BJ202" i="3" s="1"/>
  <c r="AC202" i="3"/>
  <c r="BI202" i="3" s="1"/>
  <c r="AB202" i="3"/>
  <c r="BH202" i="3" s="1"/>
  <c r="AA202" i="3"/>
  <c r="BG202" i="3" s="1"/>
  <c r="Z202" i="3"/>
  <c r="BF202" i="3" s="1"/>
  <c r="Y202" i="3"/>
  <c r="BE202" i="3" s="1"/>
  <c r="W202" i="3"/>
  <c r="BC202" i="3" s="1"/>
  <c r="V202" i="3"/>
  <c r="BB202" i="3" s="1"/>
  <c r="S202" i="3"/>
  <c r="AY202" i="3" s="1"/>
  <c r="R202" i="3"/>
  <c r="AX202" i="3" s="1"/>
  <c r="Q202" i="3"/>
  <c r="AW202" i="3" s="1"/>
  <c r="P202" i="3"/>
  <c r="AV202" i="3" s="1"/>
  <c r="N202" i="3"/>
  <c r="AT202" i="3" s="1"/>
  <c r="M202" i="3"/>
  <c r="AS202" i="3" s="1"/>
  <c r="K202" i="3"/>
  <c r="AQ202" i="3" s="1"/>
  <c r="J202" i="3"/>
  <c r="AP202" i="3" s="1"/>
  <c r="AI96" i="3"/>
  <c r="BO96" i="3" s="1"/>
  <c r="AA96" i="3"/>
  <c r="BG96" i="3" s="1"/>
  <c r="Z96" i="3"/>
  <c r="BF96" i="3" s="1"/>
  <c r="Y96" i="3"/>
  <c r="BE96" i="3" s="1"/>
  <c r="X96" i="3"/>
  <c r="BD96" i="3" s="1"/>
  <c r="W96" i="3"/>
  <c r="BC96" i="3" s="1"/>
  <c r="V96" i="3"/>
  <c r="BB96" i="3" s="1"/>
  <c r="U96" i="3"/>
  <c r="BA96" i="3" s="1"/>
  <c r="T96" i="3"/>
  <c r="AZ96" i="3" s="1"/>
  <c r="S96" i="3"/>
  <c r="AY96" i="3" s="1"/>
  <c r="R96" i="3"/>
  <c r="AX96" i="3" s="1"/>
  <c r="P96" i="3"/>
  <c r="AV96" i="3" s="1"/>
  <c r="AC96" i="3"/>
  <c r="BI96" i="3" s="1"/>
  <c r="AB96" i="3"/>
  <c r="BH96" i="3" s="1"/>
  <c r="Q96" i="3"/>
  <c r="AW96" i="3" s="1"/>
  <c r="O96" i="3"/>
  <c r="AU96" i="3" s="1"/>
  <c r="N96" i="3"/>
  <c r="AT96" i="3" s="1"/>
  <c r="M96" i="3"/>
  <c r="AS96" i="3" s="1"/>
  <c r="L96" i="3"/>
  <c r="AR96" i="3" s="1"/>
  <c r="K96" i="3"/>
  <c r="AQ96" i="3" s="1"/>
  <c r="J96" i="3"/>
  <c r="AP96" i="3" s="1"/>
  <c r="I96" i="3"/>
  <c r="AO96" i="3" s="1"/>
  <c r="H96" i="3"/>
  <c r="AN96" i="3" s="1"/>
  <c r="G96" i="3"/>
  <c r="AM96" i="3" s="1"/>
  <c r="F96" i="3"/>
  <c r="AL96" i="3" s="1"/>
  <c r="AH96" i="3"/>
  <c r="BN96" i="3" s="1"/>
  <c r="AG96" i="3"/>
  <c r="BM96" i="3" s="1"/>
  <c r="AF96" i="3"/>
  <c r="BL96" i="3" s="1"/>
  <c r="AE96" i="3"/>
  <c r="BK96" i="3" s="1"/>
  <c r="AD96" i="3"/>
  <c r="BJ96" i="3" s="1"/>
  <c r="AI163" i="3"/>
  <c r="BO163" i="3" s="1"/>
  <c r="AG163" i="3"/>
  <c r="BM163" i="3" s="1"/>
  <c r="I163" i="3"/>
  <c r="AO163" i="3" s="1"/>
  <c r="AF163" i="3"/>
  <c r="BL163" i="3" s="1"/>
  <c r="H163" i="3"/>
  <c r="AN163" i="3" s="1"/>
  <c r="AE163" i="3"/>
  <c r="BK163" i="3" s="1"/>
  <c r="G163" i="3"/>
  <c r="AM163" i="3" s="1"/>
  <c r="AD163" i="3"/>
  <c r="BJ163" i="3" s="1"/>
  <c r="F163" i="3"/>
  <c r="AL163" i="3" s="1"/>
  <c r="AC163" i="3"/>
  <c r="BI163" i="3" s="1"/>
  <c r="AB163" i="3"/>
  <c r="BH163" i="3" s="1"/>
  <c r="AA163" i="3"/>
  <c r="BG163" i="3" s="1"/>
  <c r="Z163" i="3"/>
  <c r="BF163" i="3" s="1"/>
  <c r="Y163" i="3"/>
  <c r="BE163" i="3" s="1"/>
  <c r="X163" i="3"/>
  <c r="BD163" i="3" s="1"/>
  <c r="V163" i="3"/>
  <c r="BB163" i="3" s="1"/>
  <c r="T163" i="3"/>
  <c r="AZ163" i="3" s="1"/>
  <c r="S163" i="3"/>
  <c r="AY163" i="3" s="1"/>
  <c r="R163" i="3"/>
  <c r="AX163" i="3" s="1"/>
  <c r="K163" i="3"/>
  <c r="AQ163" i="3" s="1"/>
  <c r="J163" i="3"/>
  <c r="AP163" i="3" s="1"/>
  <c r="AH163" i="3"/>
  <c r="BN163" i="3" s="1"/>
  <c r="W163" i="3"/>
  <c r="BC163" i="3" s="1"/>
  <c r="U163" i="3"/>
  <c r="BA163" i="3" s="1"/>
  <c r="Q163" i="3"/>
  <c r="AW163" i="3" s="1"/>
  <c r="P163" i="3"/>
  <c r="AV163" i="3" s="1"/>
  <c r="O163" i="3"/>
  <c r="AU163" i="3" s="1"/>
  <c r="N163" i="3"/>
  <c r="AT163" i="3" s="1"/>
  <c r="M163" i="3"/>
  <c r="AS163" i="3" s="1"/>
  <c r="L163" i="3"/>
  <c r="AR163" i="3" s="1"/>
  <c r="AI61" i="3"/>
  <c r="BO61" i="3" s="1"/>
  <c r="P61" i="3"/>
  <c r="AV61" i="3" s="1"/>
  <c r="O61" i="3"/>
  <c r="AU61" i="3" s="1"/>
  <c r="N61" i="3"/>
  <c r="AT61" i="3" s="1"/>
  <c r="M61" i="3"/>
  <c r="AS61" i="3" s="1"/>
  <c r="L61" i="3"/>
  <c r="AR61" i="3" s="1"/>
  <c r="K61" i="3"/>
  <c r="AQ61" i="3" s="1"/>
  <c r="AH61" i="3"/>
  <c r="BN61" i="3" s="1"/>
  <c r="J61" i="3"/>
  <c r="AP61" i="3" s="1"/>
  <c r="AG61" i="3"/>
  <c r="BM61" i="3" s="1"/>
  <c r="I61" i="3"/>
  <c r="AO61" i="3" s="1"/>
  <c r="AF61" i="3"/>
  <c r="BL61" i="3" s="1"/>
  <c r="H61" i="3"/>
  <c r="AN61" i="3" s="1"/>
  <c r="AE61" i="3"/>
  <c r="BK61" i="3" s="1"/>
  <c r="G61" i="3"/>
  <c r="AM61" i="3" s="1"/>
  <c r="AD61" i="3"/>
  <c r="BJ61" i="3" s="1"/>
  <c r="F61" i="3"/>
  <c r="AL61" i="3" s="1"/>
  <c r="AC61" i="3"/>
  <c r="BI61" i="3" s="1"/>
  <c r="AB61" i="3"/>
  <c r="BH61" i="3" s="1"/>
  <c r="AA61" i="3"/>
  <c r="BG61" i="3" s="1"/>
  <c r="Z61" i="3"/>
  <c r="BF61" i="3" s="1"/>
  <c r="Y61" i="3"/>
  <c r="BE61" i="3" s="1"/>
  <c r="X61" i="3"/>
  <c r="BD61" i="3" s="1"/>
  <c r="W61" i="3"/>
  <c r="BC61" i="3" s="1"/>
  <c r="V61" i="3"/>
  <c r="BB61" i="3" s="1"/>
  <c r="U61" i="3"/>
  <c r="BA61" i="3" s="1"/>
  <c r="T61" i="3"/>
  <c r="AZ61" i="3" s="1"/>
  <c r="S61" i="3"/>
  <c r="AY61" i="3" s="1"/>
  <c r="R61" i="3"/>
  <c r="AX61" i="3" s="1"/>
  <c r="Q61" i="3"/>
  <c r="AW61" i="3" s="1"/>
  <c r="AI259" i="3"/>
  <c r="BO259" i="3" s="1"/>
  <c r="L259" i="3"/>
  <c r="AR259" i="3" s="1"/>
  <c r="AG259" i="3"/>
  <c r="BM259" i="3" s="1"/>
  <c r="AE259" i="3"/>
  <c r="BK259" i="3" s="1"/>
  <c r="G259" i="3"/>
  <c r="AM259" i="3" s="1"/>
  <c r="AC259" i="3"/>
  <c r="BI259" i="3" s="1"/>
  <c r="AB259" i="3"/>
  <c r="BH259" i="3" s="1"/>
  <c r="AA259" i="3"/>
  <c r="BG259" i="3" s="1"/>
  <c r="Y259" i="3"/>
  <c r="BE259" i="3" s="1"/>
  <c r="X259" i="3"/>
  <c r="BD259" i="3" s="1"/>
  <c r="F259" i="3"/>
  <c r="AL259" i="3" s="1"/>
  <c r="AH259" i="3"/>
  <c r="BN259" i="3" s="1"/>
  <c r="AF259" i="3"/>
  <c r="BL259" i="3" s="1"/>
  <c r="AD259" i="3"/>
  <c r="BJ259" i="3" s="1"/>
  <c r="Z259" i="3"/>
  <c r="BF259" i="3" s="1"/>
  <c r="W259" i="3"/>
  <c r="BC259" i="3" s="1"/>
  <c r="V259" i="3"/>
  <c r="BB259" i="3" s="1"/>
  <c r="U259" i="3"/>
  <c r="BA259" i="3" s="1"/>
  <c r="T259" i="3"/>
  <c r="AZ259" i="3" s="1"/>
  <c r="S259" i="3"/>
  <c r="AY259" i="3" s="1"/>
  <c r="R259" i="3"/>
  <c r="AX259" i="3" s="1"/>
  <c r="Q259" i="3"/>
  <c r="AW259" i="3" s="1"/>
  <c r="P259" i="3"/>
  <c r="AV259" i="3" s="1"/>
  <c r="O259" i="3"/>
  <c r="AU259" i="3" s="1"/>
  <c r="N259" i="3"/>
  <c r="AT259" i="3" s="1"/>
  <c r="M259" i="3"/>
  <c r="AS259" i="3" s="1"/>
  <c r="I259" i="3"/>
  <c r="AO259" i="3" s="1"/>
  <c r="K259" i="3"/>
  <c r="AQ259" i="3" s="1"/>
  <c r="J259" i="3"/>
  <c r="AP259" i="3" s="1"/>
  <c r="H259" i="3"/>
  <c r="AN259" i="3" s="1"/>
  <c r="AI235" i="3"/>
  <c r="BO235" i="3" s="1"/>
  <c r="R235" i="3"/>
  <c r="AX235" i="3" s="1"/>
  <c r="Q235" i="3"/>
  <c r="AW235" i="3" s="1"/>
  <c r="P235" i="3"/>
  <c r="AV235" i="3" s="1"/>
  <c r="O235" i="3"/>
  <c r="AU235" i="3" s="1"/>
  <c r="N235" i="3"/>
  <c r="AT235" i="3" s="1"/>
  <c r="M235" i="3"/>
  <c r="AS235" i="3" s="1"/>
  <c r="L235" i="3"/>
  <c r="AR235" i="3" s="1"/>
  <c r="K235" i="3"/>
  <c r="AQ235" i="3" s="1"/>
  <c r="AH235" i="3"/>
  <c r="BN235" i="3" s="1"/>
  <c r="J235" i="3"/>
  <c r="AP235" i="3" s="1"/>
  <c r="AG235" i="3"/>
  <c r="BM235" i="3" s="1"/>
  <c r="I235" i="3"/>
  <c r="AO235" i="3" s="1"/>
  <c r="AF235" i="3"/>
  <c r="BL235" i="3" s="1"/>
  <c r="H235" i="3"/>
  <c r="AN235" i="3" s="1"/>
  <c r="AE235" i="3"/>
  <c r="BK235" i="3" s="1"/>
  <c r="G235" i="3"/>
  <c r="AM235" i="3" s="1"/>
  <c r="AD235" i="3"/>
  <c r="BJ235" i="3" s="1"/>
  <c r="F235" i="3"/>
  <c r="AL235" i="3" s="1"/>
  <c r="AC235" i="3"/>
  <c r="BI235" i="3" s="1"/>
  <c r="AB235" i="3"/>
  <c r="BH235" i="3" s="1"/>
  <c r="AA235" i="3"/>
  <c r="BG235" i="3" s="1"/>
  <c r="Z235" i="3"/>
  <c r="BF235" i="3" s="1"/>
  <c r="Y235" i="3"/>
  <c r="BE235" i="3" s="1"/>
  <c r="X235" i="3"/>
  <c r="BD235" i="3" s="1"/>
  <c r="W235" i="3"/>
  <c r="BC235" i="3" s="1"/>
  <c r="V235" i="3"/>
  <c r="BB235" i="3" s="1"/>
  <c r="U235" i="3"/>
  <c r="BA235" i="3" s="1"/>
  <c r="T235" i="3"/>
  <c r="AZ235" i="3" s="1"/>
  <c r="S235" i="3"/>
  <c r="AY235" i="3" s="1"/>
  <c r="AI23" i="3"/>
  <c r="BO23" i="3" s="1"/>
  <c r="AA23" i="3"/>
  <c r="BG23" i="3" s="1"/>
  <c r="Z23" i="3"/>
  <c r="BF23" i="3" s="1"/>
  <c r="Y23" i="3"/>
  <c r="BE23" i="3" s="1"/>
  <c r="X23" i="3"/>
  <c r="BD23" i="3" s="1"/>
  <c r="W23" i="3"/>
  <c r="BC23" i="3" s="1"/>
  <c r="V23" i="3"/>
  <c r="BB23" i="3" s="1"/>
  <c r="U23" i="3"/>
  <c r="BA23" i="3" s="1"/>
  <c r="T23" i="3"/>
  <c r="AZ23" i="3" s="1"/>
  <c r="S23" i="3"/>
  <c r="AY23" i="3" s="1"/>
  <c r="R23" i="3"/>
  <c r="AX23" i="3" s="1"/>
  <c r="Q23" i="3"/>
  <c r="AW23" i="3" s="1"/>
  <c r="P23" i="3"/>
  <c r="AV23" i="3" s="1"/>
  <c r="O23" i="3"/>
  <c r="AU23" i="3" s="1"/>
  <c r="N23" i="3"/>
  <c r="AT23" i="3" s="1"/>
  <c r="M23" i="3"/>
  <c r="AS23" i="3" s="1"/>
  <c r="L23" i="3"/>
  <c r="AR23" i="3" s="1"/>
  <c r="K23" i="3"/>
  <c r="AQ23" i="3" s="1"/>
  <c r="AH23" i="3"/>
  <c r="BN23" i="3" s="1"/>
  <c r="J23" i="3"/>
  <c r="AP23" i="3" s="1"/>
  <c r="AG23" i="3"/>
  <c r="BM23" i="3" s="1"/>
  <c r="I23" i="3"/>
  <c r="AO23" i="3" s="1"/>
  <c r="AF23" i="3"/>
  <c r="BL23" i="3" s="1"/>
  <c r="H23" i="3"/>
  <c r="AN23" i="3" s="1"/>
  <c r="AE23" i="3"/>
  <c r="BK23" i="3" s="1"/>
  <c r="G23" i="3"/>
  <c r="AM23" i="3" s="1"/>
  <c r="AD23" i="3"/>
  <c r="BJ23" i="3" s="1"/>
  <c r="F23" i="3"/>
  <c r="AL23" i="3" s="1"/>
  <c r="AB23" i="3"/>
  <c r="BH23" i="3" s="1"/>
  <c r="AC23" i="3"/>
  <c r="BI23" i="3" s="1"/>
  <c r="BQ293" i="3"/>
  <c r="BR293" i="3" s="1"/>
  <c r="BT293" i="3" s="1"/>
  <c r="AI242" i="3"/>
  <c r="BO242" i="3" s="1"/>
  <c r="M242" i="3"/>
  <c r="AS242" i="3" s="1"/>
  <c r="Y242" i="3"/>
  <c r="BE242" i="3" s="1"/>
  <c r="X242" i="3"/>
  <c r="BD242" i="3" s="1"/>
  <c r="W242" i="3"/>
  <c r="BC242" i="3" s="1"/>
  <c r="V242" i="3"/>
  <c r="BB242" i="3" s="1"/>
  <c r="U242" i="3"/>
  <c r="BA242" i="3" s="1"/>
  <c r="T242" i="3"/>
  <c r="AZ242" i="3" s="1"/>
  <c r="S242" i="3"/>
  <c r="AY242" i="3" s="1"/>
  <c r="R242" i="3"/>
  <c r="AX242" i="3" s="1"/>
  <c r="Q242" i="3"/>
  <c r="AW242" i="3" s="1"/>
  <c r="P242" i="3"/>
  <c r="AV242" i="3" s="1"/>
  <c r="O242" i="3"/>
  <c r="AU242" i="3" s="1"/>
  <c r="N242" i="3"/>
  <c r="AT242" i="3" s="1"/>
  <c r="L242" i="3"/>
  <c r="AR242" i="3" s="1"/>
  <c r="K242" i="3"/>
  <c r="AQ242" i="3" s="1"/>
  <c r="J242" i="3"/>
  <c r="AP242" i="3" s="1"/>
  <c r="AH242" i="3"/>
  <c r="BN242" i="3" s="1"/>
  <c r="I242" i="3"/>
  <c r="AO242" i="3" s="1"/>
  <c r="AG242" i="3"/>
  <c r="BM242" i="3" s="1"/>
  <c r="H242" i="3"/>
  <c r="AN242" i="3" s="1"/>
  <c r="AF242" i="3"/>
  <c r="BL242" i="3" s="1"/>
  <c r="G242" i="3"/>
  <c r="AM242" i="3" s="1"/>
  <c r="AE242" i="3"/>
  <c r="BK242" i="3" s="1"/>
  <c r="F242" i="3"/>
  <c r="AL242" i="3" s="1"/>
  <c r="AD242" i="3"/>
  <c r="BJ242" i="3" s="1"/>
  <c r="AC242" i="3"/>
  <c r="BI242" i="3" s="1"/>
  <c r="AB242" i="3"/>
  <c r="BH242" i="3" s="1"/>
  <c r="AA242" i="3"/>
  <c r="BG242" i="3" s="1"/>
  <c r="Z242" i="3"/>
  <c r="BF242" i="3" s="1"/>
  <c r="AI70" i="3"/>
  <c r="BO70" i="3" s="1"/>
  <c r="AH70" i="3"/>
  <c r="BN70" i="3" s="1"/>
  <c r="J70" i="3"/>
  <c r="AP70" i="3" s="1"/>
  <c r="AG70" i="3"/>
  <c r="BM70" i="3" s="1"/>
  <c r="I70" i="3"/>
  <c r="AO70" i="3" s="1"/>
  <c r="AF70" i="3"/>
  <c r="BL70" i="3" s="1"/>
  <c r="H70" i="3"/>
  <c r="AN70" i="3" s="1"/>
  <c r="AE70" i="3"/>
  <c r="BK70" i="3" s="1"/>
  <c r="G70" i="3"/>
  <c r="AM70" i="3" s="1"/>
  <c r="AD70" i="3"/>
  <c r="BJ70" i="3" s="1"/>
  <c r="F70" i="3"/>
  <c r="AL70" i="3" s="1"/>
  <c r="AC70" i="3"/>
  <c r="BI70" i="3" s="1"/>
  <c r="AB70" i="3"/>
  <c r="BH70" i="3" s="1"/>
  <c r="AA70" i="3"/>
  <c r="BG70" i="3" s="1"/>
  <c r="Z70" i="3"/>
  <c r="BF70" i="3" s="1"/>
  <c r="Y70" i="3"/>
  <c r="BE70" i="3" s="1"/>
  <c r="X70" i="3"/>
  <c r="BD70" i="3" s="1"/>
  <c r="W70" i="3"/>
  <c r="BC70" i="3" s="1"/>
  <c r="V70" i="3"/>
  <c r="BB70" i="3" s="1"/>
  <c r="U70" i="3"/>
  <c r="BA70" i="3" s="1"/>
  <c r="T70" i="3"/>
  <c r="AZ70" i="3" s="1"/>
  <c r="S70" i="3"/>
  <c r="AY70" i="3" s="1"/>
  <c r="R70" i="3"/>
  <c r="AX70" i="3" s="1"/>
  <c r="Q70" i="3"/>
  <c r="AW70" i="3" s="1"/>
  <c r="P70" i="3"/>
  <c r="AV70" i="3" s="1"/>
  <c r="O70" i="3"/>
  <c r="AU70" i="3" s="1"/>
  <c r="N70" i="3"/>
  <c r="AT70" i="3" s="1"/>
  <c r="M70" i="3"/>
  <c r="AS70" i="3" s="1"/>
  <c r="L70" i="3"/>
  <c r="AR70" i="3" s="1"/>
  <c r="K70" i="3"/>
  <c r="AQ70" i="3" s="1"/>
  <c r="AI192" i="3"/>
  <c r="BO192" i="3" s="1"/>
  <c r="AF192" i="3"/>
  <c r="BL192" i="3" s="1"/>
  <c r="H192" i="3"/>
  <c r="AN192" i="3" s="1"/>
  <c r="Q192" i="3"/>
  <c r="AW192" i="3" s="1"/>
  <c r="P192" i="3"/>
  <c r="AV192" i="3" s="1"/>
  <c r="O192" i="3"/>
  <c r="AU192" i="3" s="1"/>
  <c r="N192" i="3"/>
  <c r="AT192" i="3" s="1"/>
  <c r="M192" i="3"/>
  <c r="AS192" i="3" s="1"/>
  <c r="L192" i="3"/>
  <c r="AR192" i="3" s="1"/>
  <c r="K192" i="3"/>
  <c r="AQ192" i="3" s="1"/>
  <c r="J192" i="3"/>
  <c r="AP192" i="3" s="1"/>
  <c r="AH192" i="3"/>
  <c r="BN192" i="3" s="1"/>
  <c r="I192" i="3"/>
  <c r="AO192" i="3" s="1"/>
  <c r="AG192" i="3"/>
  <c r="BM192" i="3" s="1"/>
  <c r="G192" i="3"/>
  <c r="AM192" i="3" s="1"/>
  <c r="AE192" i="3"/>
  <c r="BK192" i="3" s="1"/>
  <c r="F192" i="3"/>
  <c r="AL192" i="3" s="1"/>
  <c r="AD192" i="3"/>
  <c r="BJ192" i="3" s="1"/>
  <c r="AC192" i="3"/>
  <c r="BI192" i="3" s="1"/>
  <c r="AB192" i="3"/>
  <c r="BH192" i="3" s="1"/>
  <c r="AA192" i="3"/>
  <c r="BG192" i="3" s="1"/>
  <c r="Z192" i="3"/>
  <c r="BF192" i="3" s="1"/>
  <c r="Y192" i="3"/>
  <c r="BE192" i="3" s="1"/>
  <c r="X192" i="3"/>
  <c r="BD192" i="3" s="1"/>
  <c r="W192" i="3"/>
  <c r="BC192" i="3" s="1"/>
  <c r="V192" i="3"/>
  <c r="BB192" i="3" s="1"/>
  <c r="U192" i="3"/>
  <c r="BA192" i="3" s="1"/>
  <c r="T192" i="3"/>
  <c r="AZ192" i="3" s="1"/>
  <c r="R192" i="3"/>
  <c r="AX192" i="3" s="1"/>
  <c r="S192" i="3"/>
  <c r="AY192" i="3" s="1"/>
  <c r="AI169" i="3"/>
  <c r="BO169" i="3" s="1"/>
  <c r="U169" i="3"/>
  <c r="BA169" i="3" s="1"/>
  <c r="T169" i="3"/>
  <c r="AZ169" i="3" s="1"/>
  <c r="S169" i="3"/>
  <c r="AY169" i="3" s="1"/>
  <c r="R169" i="3"/>
  <c r="AX169" i="3" s="1"/>
  <c r="Q169" i="3"/>
  <c r="AW169" i="3" s="1"/>
  <c r="P169" i="3"/>
  <c r="AV169" i="3" s="1"/>
  <c r="O169" i="3"/>
  <c r="AU169" i="3" s="1"/>
  <c r="N169" i="3"/>
  <c r="AT169" i="3" s="1"/>
  <c r="M169" i="3"/>
  <c r="AS169" i="3" s="1"/>
  <c r="L169" i="3"/>
  <c r="AR169" i="3" s="1"/>
  <c r="K169" i="3"/>
  <c r="AQ169" i="3" s="1"/>
  <c r="AH169" i="3"/>
  <c r="BN169" i="3" s="1"/>
  <c r="J169" i="3"/>
  <c r="AP169" i="3" s="1"/>
  <c r="AG169" i="3"/>
  <c r="BM169" i="3" s="1"/>
  <c r="I169" i="3"/>
  <c r="AO169" i="3" s="1"/>
  <c r="AF169" i="3"/>
  <c r="BL169" i="3" s="1"/>
  <c r="H169" i="3"/>
  <c r="AN169" i="3" s="1"/>
  <c r="AE169" i="3"/>
  <c r="BK169" i="3" s="1"/>
  <c r="G169" i="3"/>
  <c r="AM169" i="3" s="1"/>
  <c r="AD169" i="3"/>
  <c r="BJ169" i="3" s="1"/>
  <c r="F169" i="3"/>
  <c r="AL169" i="3" s="1"/>
  <c r="AC169" i="3"/>
  <c r="BI169" i="3" s="1"/>
  <c r="AB169" i="3"/>
  <c r="BH169" i="3" s="1"/>
  <c r="AA169" i="3"/>
  <c r="BG169" i="3" s="1"/>
  <c r="Z169" i="3"/>
  <c r="BF169" i="3" s="1"/>
  <c r="Y169" i="3"/>
  <c r="BE169" i="3" s="1"/>
  <c r="X169" i="3"/>
  <c r="BD169" i="3" s="1"/>
  <c r="W169" i="3"/>
  <c r="BC169" i="3" s="1"/>
  <c r="V169" i="3"/>
  <c r="BB169" i="3" s="1"/>
  <c r="AI151" i="3"/>
  <c r="BO151" i="3" s="1"/>
  <c r="AG151" i="3"/>
  <c r="BM151" i="3" s="1"/>
  <c r="I151" i="3"/>
  <c r="AO151" i="3" s="1"/>
  <c r="AF151" i="3"/>
  <c r="BL151" i="3" s="1"/>
  <c r="H151" i="3"/>
  <c r="AN151" i="3" s="1"/>
  <c r="AC151" i="3"/>
  <c r="BI151" i="3" s="1"/>
  <c r="AB151" i="3"/>
  <c r="BH151" i="3" s="1"/>
  <c r="AA151" i="3"/>
  <c r="BG151" i="3" s="1"/>
  <c r="Y151" i="3"/>
  <c r="BE151" i="3" s="1"/>
  <c r="G151" i="3"/>
  <c r="AM151" i="3" s="1"/>
  <c r="F151" i="3"/>
  <c r="AL151" i="3" s="1"/>
  <c r="AH151" i="3"/>
  <c r="BN151" i="3" s="1"/>
  <c r="AE151" i="3"/>
  <c r="BK151" i="3" s="1"/>
  <c r="AD151" i="3"/>
  <c r="BJ151" i="3" s="1"/>
  <c r="Z151" i="3"/>
  <c r="BF151" i="3" s="1"/>
  <c r="X151" i="3"/>
  <c r="BD151" i="3" s="1"/>
  <c r="W151" i="3"/>
  <c r="BC151" i="3" s="1"/>
  <c r="V151" i="3"/>
  <c r="BB151" i="3" s="1"/>
  <c r="U151" i="3"/>
  <c r="BA151" i="3" s="1"/>
  <c r="T151" i="3"/>
  <c r="AZ151" i="3" s="1"/>
  <c r="S151" i="3"/>
  <c r="AY151" i="3" s="1"/>
  <c r="R151" i="3"/>
  <c r="AX151" i="3" s="1"/>
  <c r="Q151" i="3"/>
  <c r="AW151" i="3" s="1"/>
  <c r="P151" i="3"/>
  <c r="AV151" i="3" s="1"/>
  <c r="O151" i="3"/>
  <c r="AU151" i="3" s="1"/>
  <c r="N151" i="3"/>
  <c r="AT151" i="3" s="1"/>
  <c r="M151" i="3"/>
  <c r="AS151" i="3" s="1"/>
  <c r="L151" i="3"/>
  <c r="AR151" i="3" s="1"/>
  <c r="K151" i="3"/>
  <c r="AQ151" i="3" s="1"/>
  <c r="J151" i="3"/>
  <c r="AP151" i="3" s="1"/>
  <c r="AI204" i="3"/>
  <c r="BO204" i="3" s="1"/>
  <c r="L204" i="3"/>
  <c r="AR204" i="3" s="1"/>
  <c r="AH204" i="3"/>
  <c r="BN204" i="3" s="1"/>
  <c r="J204" i="3"/>
  <c r="AP204" i="3" s="1"/>
  <c r="AG204" i="3"/>
  <c r="BM204" i="3" s="1"/>
  <c r="I204" i="3"/>
  <c r="AO204" i="3" s="1"/>
  <c r="AF204" i="3"/>
  <c r="BL204" i="3" s="1"/>
  <c r="H204" i="3"/>
  <c r="AN204" i="3" s="1"/>
  <c r="AD204" i="3"/>
  <c r="BJ204" i="3" s="1"/>
  <c r="F204" i="3"/>
  <c r="AL204" i="3" s="1"/>
  <c r="AA204" i="3"/>
  <c r="BG204" i="3" s="1"/>
  <c r="X204" i="3"/>
  <c r="BD204" i="3" s="1"/>
  <c r="V204" i="3"/>
  <c r="BB204" i="3" s="1"/>
  <c r="P204" i="3"/>
  <c r="AV204" i="3" s="1"/>
  <c r="O204" i="3"/>
  <c r="AU204" i="3" s="1"/>
  <c r="N204" i="3"/>
  <c r="AT204" i="3" s="1"/>
  <c r="M204" i="3"/>
  <c r="AS204" i="3" s="1"/>
  <c r="K204" i="3"/>
  <c r="AQ204" i="3" s="1"/>
  <c r="G204" i="3"/>
  <c r="AM204" i="3" s="1"/>
  <c r="AE204" i="3"/>
  <c r="BK204" i="3" s="1"/>
  <c r="AC204" i="3"/>
  <c r="BI204" i="3" s="1"/>
  <c r="AB204" i="3"/>
  <c r="BH204" i="3" s="1"/>
  <c r="Z204" i="3"/>
  <c r="BF204" i="3" s="1"/>
  <c r="Y204" i="3"/>
  <c r="BE204" i="3" s="1"/>
  <c r="W204" i="3"/>
  <c r="BC204" i="3" s="1"/>
  <c r="U204" i="3"/>
  <c r="BA204" i="3" s="1"/>
  <c r="T204" i="3"/>
  <c r="AZ204" i="3" s="1"/>
  <c r="S204" i="3"/>
  <c r="AY204" i="3" s="1"/>
  <c r="R204" i="3"/>
  <c r="AX204" i="3" s="1"/>
  <c r="Q204" i="3"/>
  <c r="AW204" i="3" s="1"/>
  <c r="AI147" i="3"/>
  <c r="BO147" i="3" s="1"/>
  <c r="AG147" i="3"/>
  <c r="BM147" i="3" s="1"/>
  <c r="I147" i="3"/>
  <c r="AO147" i="3" s="1"/>
  <c r="AB147" i="3"/>
  <c r="BH147" i="3" s="1"/>
  <c r="Y147" i="3"/>
  <c r="BE147" i="3" s="1"/>
  <c r="L147" i="3"/>
  <c r="AR147" i="3" s="1"/>
  <c r="K147" i="3"/>
  <c r="AQ147" i="3" s="1"/>
  <c r="J147" i="3"/>
  <c r="AP147" i="3" s="1"/>
  <c r="H147" i="3"/>
  <c r="AN147" i="3" s="1"/>
  <c r="G147" i="3"/>
  <c r="AM147" i="3" s="1"/>
  <c r="AH147" i="3"/>
  <c r="BN147" i="3" s="1"/>
  <c r="F147" i="3"/>
  <c r="AL147" i="3" s="1"/>
  <c r="AF147" i="3"/>
  <c r="BL147" i="3" s="1"/>
  <c r="AE147" i="3"/>
  <c r="BK147" i="3" s="1"/>
  <c r="AD147" i="3"/>
  <c r="BJ147" i="3" s="1"/>
  <c r="AC147" i="3"/>
  <c r="BI147" i="3" s="1"/>
  <c r="AA147" i="3"/>
  <c r="BG147" i="3" s="1"/>
  <c r="Z147" i="3"/>
  <c r="BF147" i="3" s="1"/>
  <c r="X147" i="3"/>
  <c r="BD147" i="3" s="1"/>
  <c r="W147" i="3"/>
  <c r="BC147" i="3" s="1"/>
  <c r="V147" i="3"/>
  <c r="BB147" i="3" s="1"/>
  <c r="U147" i="3"/>
  <c r="BA147" i="3" s="1"/>
  <c r="T147" i="3"/>
  <c r="AZ147" i="3" s="1"/>
  <c r="S147" i="3"/>
  <c r="AY147" i="3" s="1"/>
  <c r="R147" i="3"/>
  <c r="AX147" i="3" s="1"/>
  <c r="Q147" i="3"/>
  <c r="AW147" i="3" s="1"/>
  <c r="P147" i="3"/>
  <c r="AV147" i="3" s="1"/>
  <c r="O147" i="3"/>
  <c r="AU147" i="3" s="1"/>
  <c r="N147" i="3"/>
  <c r="AT147" i="3" s="1"/>
  <c r="M147" i="3"/>
  <c r="AS147" i="3" s="1"/>
  <c r="AI282" i="3"/>
  <c r="BO282" i="3" s="1"/>
  <c r="R282" i="3"/>
  <c r="AX282" i="3" s="1"/>
  <c r="Q282" i="3"/>
  <c r="AW282" i="3" s="1"/>
  <c r="P282" i="3"/>
  <c r="AV282" i="3" s="1"/>
  <c r="O282" i="3"/>
  <c r="AU282" i="3" s="1"/>
  <c r="N282" i="3"/>
  <c r="AT282" i="3" s="1"/>
  <c r="M282" i="3"/>
  <c r="AS282" i="3" s="1"/>
  <c r="L282" i="3"/>
  <c r="AR282" i="3" s="1"/>
  <c r="K282" i="3"/>
  <c r="AQ282" i="3" s="1"/>
  <c r="AH282" i="3"/>
  <c r="BN282" i="3" s="1"/>
  <c r="J282" i="3"/>
  <c r="AP282" i="3" s="1"/>
  <c r="AG282" i="3"/>
  <c r="BM282" i="3" s="1"/>
  <c r="I282" i="3"/>
  <c r="AO282" i="3" s="1"/>
  <c r="AF282" i="3"/>
  <c r="BL282" i="3" s="1"/>
  <c r="H282" i="3"/>
  <c r="AN282" i="3" s="1"/>
  <c r="AE282" i="3"/>
  <c r="BK282" i="3" s="1"/>
  <c r="G282" i="3"/>
  <c r="AM282" i="3" s="1"/>
  <c r="AD282" i="3"/>
  <c r="BJ282" i="3" s="1"/>
  <c r="F282" i="3"/>
  <c r="AL282" i="3" s="1"/>
  <c r="AC282" i="3"/>
  <c r="BI282" i="3" s="1"/>
  <c r="AB282" i="3"/>
  <c r="BH282" i="3" s="1"/>
  <c r="AA282" i="3"/>
  <c r="BG282" i="3" s="1"/>
  <c r="Z282" i="3"/>
  <c r="BF282" i="3" s="1"/>
  <c r="Y282" i="3"/>
  <c r="BE282" i="3" s="1"/>
  <c r="X282" i="3"/>
  <c r="BD282" i="3" s="1"/>
  <c r="W282" i="3"/>
  <c r="BC282" i="3" s="1"/>
  <c r="V282" i="3"/>
  <c r="BB282" i="3" s="1"/>
  <c r="U282" i="3"/>
  <c r="BA282" i="3" s="1"/>
  <c r="S282" i="3"/>
  <c r="AY282" i="3" s="1"/>
  <c r="T282" i="3"/>
  <c r="AZ282" i="3" s="1"/>
  <c r="AI227" i="3"/>
  <c r="BO227" i="3" s="1"/>
  <c r="R227" i="3"/>
  <c r="AX227" i="3" s="1"/>
  <c r="Q227" i="3"/>
  <c r="AW227" i="3" s="1"/>
  <c r="P227" i="3"/>
  <c r="AV227" i="3" s="1"/>
  <c r="O227" i="3"/>
  <c r="AU227" i="3" s="1"/>
  <c r="N227" i="3"/>
  <c r="AT227" i="3" s="1"/>
  <c r="M227" i="3"/>
  <c r="AS227" i="3" s="1"/>
  <c r="L227" i="3"/>
  <c r="AR227" i="3" s="1"/>
  <c r="K227" i="3"/>
  <c r="AQ227" i="3" s="1"/>
  <c r="AH227" i="3"/>
  <c r="BN227" i="3" s="1"/>
  <c r="J227" i="3"/>
  <c r="AP227" i="3" s="1"/>
  <c r="AG227" i="3"/>
  <c r="BM227" i="3" s="1"/>
  <c r="I227" i="3"/>
  <c r="AO227" i="3" s="1"/>
  <c r="AF227" i="3"/>
  <c r="BL227" i="3" s="1"/>
  <c r="H227" i="3"/>
  <c r="AN227" i="3" s="1"/>
  <c r="AE227" i="3"/>
  <c r="BK227" i="3" s="1"/>
  <c r="G227" i="3"/>
  <c r="AM227" i="3" s="1"/>
  <c r="AD227" i="3"/>
  <c r="BJ227" i="3" s="1"/>
  <c r="F227" i="3"/>
  <c r="AL227" i="3" s="1"/>
  <c r="AC227" i="3"/>
  <c r="BI227" i="3" s="1"/>
  <c r="AB227" i="3"/>
  <c r="BH227" i="3" s="1"/>
  <c r="AA227" i="3"/>
  <c r="BG227" i="3" s="1"/>
  <c r="Z227" i="3"/>
  <c r="BF227" i="3" s="1"/>
  <c r="Y227" i="3"/>
  <c r="BE227" i="3" s="1"/>
  <c r="X227" i="3"/>
  <c r="BD227" i="3" s="1"/>
  <c r="W227" i="3"/>
  <c r="BC227" i="3" s="1"/>
  <c r="V227" i="3"/>
  <c r="BB227" i="3" s="1"/>
  <c r="U227" i="3"/>
  <c r="BA227" i="3" s="1"/>
  <c r="T227" i="3"/>
  <c r="AZ227" i="3" s="1"/>
  <c r="S227" i="3"/>
  <c r="AY227" i="3" s="1"/>
  <c r="AI214" i="3"/>
  <c r="BO214" i="3" s="1"/>
  <c r="X214" i="3"/>
  <c r="BD214" i="3" s="1"/>
  <c r="W214" i="3"/>
  <c r="BC214" i="3" s="1"/>
  <c r="V214" i="3"/>
  <c r="BB214" i="3" s="1"/>
  <c r="U214" i="3"/>
  <c r="BA214" i="3" s="1"/>
  <c r="T214" i="3"/>
  <c r="AZ214" i="3" s="1"/>
  <c r="S214" i="3"/>
  <c r="AY214" i="3" s="1"/>
  <c r="R214" i="3"/>
  <c r="AX214" i="3" s="1"/>
  <c r="Q214" i="3"/>
  <c r="AW214" i="3" s="1"/>
  <c r="P214" i="3"/>
  <c r="AV214" i="3" s="1"/>
  <c r="O214" i="3"/>
  <c r="AU214" i="3" s="1"/>
  <c r="N214" i="3"/>
  <c r="AT214" i="3" s="1"/>
  <c r="M214" i="3"/>
  <c r="AS214" i="3" s="1"/>
  <c r="L214" i="3"/>
  <c r="AR214" i="3" s="1"/>
  <c r="K214" i="3"/>
  <c r="AQ214" i="3" s="1"/>
  <c r="AH214" i="3"/>
  <c r="BN214" i="3" s="1"/>
  <c r="J214" i="3"/>
  <c r="AP214" i="3" s="1"/>
  <c r="AG214" i="3"/>
  <c r="BM214" i="3" s="1"/>
  <c r="I214" i="3"/>
  <c r="AO214" i="3" s="1"/>
  <c r="AF214" i="3"/>
  <c r="BL214" i="3" s="1"/>
  <c r="H214" i="3"/>
  <c r="AN214" i="3" s="1"/>
  <c r="AE214" i="3"/>
  <c r="BK214" i="3" s="1"/>
  <c r="G214" i="3"/>
  <c r="AM214" i="3" s="1"/>
  <c r="AD214" i="3"/>
  <c r="BJ214" i="3" s="1"/>
  <c r="F214" i="3"/>
  <c r="AL214" i="3" s="1"/>
  <c r="AC214" i="3"/>
  <c r="BI214" i="3" s="1"/>
  <c r="AB214" i="3"/>
  <c r="BH214" i="3" s="1"/>
  <c r="AA214" i="3"/>
  <c r="BG214" i="3" s="1"/>
  <c r="Z214" i="3"/>
  <c r="BF214" i="3" s="1"/>
  <c r="Y214" i="3"/>
  <c r="BE214" i="3" s="1"/>
  <c r="AI154" i="3"/>
  <c r="BO154" i="3" s="1"/>
  <c r="O154" i="3"/>
  <c r="AU154" i="3" s="1"/>
  <c r="N154" i="3"/>
  <c r="AT154" i="3" s="1"/>
  <c r="K154" i="3"/>
  <c r="AQ154" i="3" s="1"/>
  <c r="AH154" i="3"/>
  <c r="BN154" i="3" s="1"/>
  <c r="J154" i="3"/>
  <c r="AP154" i="3" s="1"/>
  <c r="AG154" i="3"/>
  <c r="BM154" i="3" s="1"/>
  <c r="I154" i="3"/>
  <c r="AO154" i="3" s="1"/>
  <c r="AE154" i="3"/>
  <c r="BK154" i="3" s="1"/>
  <c r="G154" i="3"/>
  <c r="AM154" i="3" s="1"/>
  <c r="AD154" i="3"/>
  <c r="BJ154" i="3" s="1"/>
  <c r="AB154" i="3"/>
  <c r="BH154" i="3" s="1"/>
  <c r="M154" i="3"/>
  <c r="AS154" i="3" s="1"/>
  <c r="L154" i="3"/>
  <c r="AR154" i="3" s="1"/>
  <c r="H154" i="3"/>
  <c r="AN154" i="3" s="1"/>
  <c r="F154" i="3"/>
  <c r="AL154" i="3" s="1"/>
  <c r="AF154" i="3"/>
  <c r="BL154" i="3" s="1"/>
  <c r="AC154" i="3"/>
  <c r="BI154" i="3" s="1"/>
  <c r="AA154" i="3"/>
  <c r="BG154" i="3" s="1"/>
  <c r="Z154" i="3"/>
  <c r="BF154" i="3" s="1"/>
  <c r="Y154" i="3"/>
  <c r="BE154" i="3" s="1"/>
  <c r="X154" i="3"/>
  <c r="BD154" i="3" s="1"/>
  <c r="W154" i="3"/>
  <c r="BC154" i="3" s="1"/>
  <c r="V154" i="3"/>
  <c r="BB154" i="3" s="1"/>
  <c r="U154" i="3"/>
  <c r="BA154" i="3" s="1"/>
  <c r="T154" i="3"/>
  <c r="AZ154" i="3" s="1"/>
  <c r="S154" i="3"/>
  <c r="AY154" i="3" s="1"/>
  <c r="R154" i="3"/>
  <c r="AX154" i="3" s="1"/>
  <c r="Q154" i="3"/>
  <c r="AW154" i="3" s="1"/>
  <c r="P154" i="3"/>
  <c r="AV154" i="3" s="1"/>
  <c r="AI296" i="3"/>
  <c r="BO296" i="3" s="1"/>
  <c r="AD296" i="3"/>
  <c r="BJ296" i="3" s="1"/>
  <c r="F296" i="3"/>
  <c r="AL296" i="3" s="1"/>
  <c r="AC296" i="3"/>
  <c r="BI296" i="3" s="1"/>
  <c r="AB296" i="3"/>
  <c r="BH296" i="3" s="1"/>
  <c r="AA296" i="3"/>
  <c r="BG296" i="3" s="1"/>
  <c r="Z296" i="3"/>
  <c r="BF296" i="3" s="1"/>
  <c r="Y296" i="3"/>
  <c r="BE296" i="3" s="1"/>
  <c r="X296" i="3"/>
  <c r="BD296" i="3" s="1"/>
  <c r="W296" i="3"/>
  <c r="BC296" i="3" s="1"/>
  <c r="V296" i="3"/>
  <c r="BB296" i="3" s="1"/>
  <c r="U296" i="3"/>
  <c r="BA296" i="3" s="1"/>
  <c r="T296" i="3"/>
  <c r="AZ296" i="3" s="1"/>
  <c r="S296" i="3"/>
  <c r="AY296" i="3" s="1"/>
  <c r="R296" i="3"/>
  <c r="AX296" i="3" s="1"/>
  <c r="Q296" i="3"/>
  <c r="AW296" i="3" s="1"/>
  <c r="P296" i="3"/>
  <c r="AV296" i="3" s="1"/>
  <c r="O296" i="3"/>
  <c r="AU296" i="3" s="1"/>
  <c r="N296" i="3"/>
  <c r="AT296" i="3" s="1"/>
  <c r="M296" i="3"/>
  <c r="AS296" i="3" s="1"/>
  <c r="L296" i="3"/>
  <c r="AR296" i="3" s="1"/>
  <c r="K296" i="3"/>
  <c r="AQ296" i="3" s="1"/>
  <c r="AH296" i="3"/>
  <c r="BN296" i="3" s="1"/>
  <c r="J296" i="3"/>
  <c r="AP296" i="3" s="1"/>
  <c r="AG296" i="3"/>
  <c r="BM296" i="3" s="1"/>
  <c r="I296" i="3"/>
  <c r="AO296" i="3" s="1"/>
  <c r="AE296" i="3"/>
  <c r="BK296" i="3" s="1"/>
  <c r="G296" i="3"/>
  <c r="AM296" i="3" s="1"/>
  <c r="AF296" i="3"/>
  <c r="BL296" i="3" s="1"/>
  <c r="H296" i="3"/>
  <c r="AN296" i="3" s="1"/>
  <c r="BQ15" i="3"/>
  <c r="BR15" i="3" s="1"/>
  <c r="BT15" i="3" s="1"/>
  <c r="AI53" i="3"/>
  <c r="BO53" i="3" s="1"/>
  <c r="P53" i="3"/>
  <c r="AV53" i="3" s="1"/>
  <c r="N53" i="3"/>
  <c r="AT53" i="3" s="1"/>
  <c r="M53" i="3"/>
  <c r="AS53" i="3" s="1"/>
  <c r="L53" i="3"/>
  <c r="AR53" i="3" s="1"/>
  <c r="K53" i="3"/>
  <c r="AQ53" i="3" s="1"/>
  <c r="AH53" i="3"/>
  <c r="BN53" i="3" s="1"/>
  <c r="J53" i="3"/>
  <c r="AP53" i="3" s="1"/>
  <c r="AG53" i="3"/>
  <c r="BM53" i="3" s="1"/>
  <c r="I53" i="3"/>
  <c r="AO53" i="3" s="1"/>
  <c r="AF53" i="3"/>
  <c r="BL53" i="3" s="1"/>
  <c r="H53" i="3"/>
  <c r="AN53" i="3" s="1"/>
  <c r="AE53" i="3"/>
  <c r="BK53" i="3" s="1"/>
  <c r="G53" i="3"/>
  <c r="AM53" i="3" s="1"/>
  <c r="AD53" i="3"/>
  <c r="BJ53" i="3" s="1"/>
  <c r="F53" i="3"/>
  <c r="AL53" i="3" s="1"/>
  <c r="AC53" i="3"/>
  <c r="BI53" i="3" s="1"/>
  <c r="AB53" i="3"/>
  <c r="BH53" i="3" s="1"/>
  <c r="Y53" i="3"/>
  <c r="BE53" i="3" s="1"/>
  <c r="T53" i="3"/>
  <c r="AZ53" i="3" s="1"/>
  <c r="S53" i="3"/>
  <c r="AY53" i="3" s="1"/>
  <c r="R53" i="3"/>
  <c r="AX53" i="3" s="1"/>
  <c r="Q53" i="3"/>
  <c r="AW53" i="3" s="1"/>
  <c r="O53" i="3"/>
  <c r="AU53" i="3" s="1"/>
  <c r="AA53" i="3"/>
  <c r="BG53" i="3" s="1"/>
  <c r="Z53" i="3"/>
  <c r="BF53" i="3" s="1"/>
  <c r="X53" i="3"/>
  <c r="BD53" i="3" s="1"/>
  <c r="W53" i="3"/>
  <c r="BC53" i="3" s="1"/>
  <c r="U53" i="3"/>
  <c r="BA53" i="3" s="1"/>
  <c r="V53" i="3"/>
  <c r="BB53" i="3" s="1"/>
  <c r="AI135" i="3"/>
  <c r="BO135" i="3" s="1"/>
  <c r="AG135" i="3"/>
  <c r="BM135" i="3" s="1"/>
  <c r="I135" i="3"/>
  <c r="AO135" i="3" s="1"/>
  <c r="AF135" i="3"/>
  <c r="BL135" i="3" s="1"/>
  <c r="H135" i="3"/>
  <c r="AN135" i="3" s="1"/>
  <c r="AE135" i="3"/>
  <c r="BK135" i="3" s="1"/>
  <c r="G135" i="3"/>
  <c r="AM135" i="3" s="1"/>
  <c r="AD135" i="3"/>
  <c r="BJ135" i="3" s="1"/>
  <c r="F135" i="3"/>
  <c r="AL135" i="3" s="1"/>
  <c r="AC135" i="3"/>
  <c r="BI135" i="3" s="1"/>
  <c r="AB135" i="3"/>
  <c r="BH135" i="3" s="1"/>
  <c r="AA135" i="3"/>
  <c r="BG135" i="3" s="1"/>
  <c r="Z135" i="3"/>
  <c r="BF135" i="3" s="1"/>
  <c r="Y135" i="3"/>
  <c r="BE135" i="3" s="1"/>
  <c r="X135" i="3"/>
  <c r="BD135" i="3" s="1"/>
  <c r="W135" i="3"/>
  <c r="BC135" i="3" s="1"/>
  <c r="V135" i="3"/>
  <c r="BB135" i="3" s="1"/>
  <c r="U135" i="3"/>
  <c r="BA135" i="3" s="1"/>
  <c r="T135" i="3"/>
  <c r="AZ135" i="3" s="1"/>
  <c r="S135" i="3"/>
  <c r="AY135" i="3" s="1"/>
  <c r="R135" i="3"/>
  <c r="AX135" i="3" s="1"/>
  <c r="Q135" i="3"/>
  <c r="AW135" i="3" s="1"/>
  <c r="P135" i="3"/>
  <c r="AV135" i="3" s="1"/>
  <c r="O135" i="3"/>
  <c r="AU135" i="3" s="1"/>
  <c r="N135" i="3"/>
  <c r="AT135" i="3" s="1"/>
  <c r="M135" i="3"/>
  <c r="AS135" i="3" s="1"/>
  <c r="AH135" i="3"/>
  <c r="BN135" i="3" s="1"/>
  <c r="L135" i="3"/>
  <c r="AR135" i="3" s="1"/>
  <c r="K135" i="3"/>
  <c r="AQ135" i="3" s="1"/>
  <c r="J135" i="3"/>
  <c r="AP135" i="3" s="1"/>
  <c r="AI205" i="3"/>
  <c r="BO205" i="3" s="1"/>
  <c r="AD205" i="3"/>
  <c r="BJ205" i="3" s="1"/>
  <c r="F205" i="3"/>
  <c r="AL205" i="3" s="1"/>
  <c r="AC205" i="3"/>
  <c r="BI205" i="3" s="1"/>
  <c r="AB205" i="3"/>
  <c r="BH205" i="3" s="1"/>
  <c r="AA205" i="3"/>
  <c r="BG205" i="3" s="1"/>
  <c r="Z205" i="3"/>
  <c r="BF205" i="3" s="1"/>
  <c r="X205" i="3"/>
  <c r="BD205" i="3" s="1"/>
  <c r="U205" i="3"/>
  <c r="BA205" i="3" s="1"/>
  <c r="R205" i="3"/>
  <c r="AX205" i="3" s="1"/>
  <c r="P205" i="3"/>
  <c r="AV205" i="3" s="1"/>
  <c r="O205" i="3"/>
  <c r="AU205" i="3" s="1"/>
  <c r="V205" i="3"/>
  <c r="BB205" i="3" s="1"/>
  <c r="T205" i="3"/>
  <c r="AZ205" i="3" s="1"/>
  <c r="S205" i="3"/>
  <c r="AY205" i="3" s="1"/>
  <c r="Q205" i="3"/>
  <c r="AW205" i="3" s="1"/>
  <c r="N205" i="3"/>
  <c r="AT205" i="3" s="1"/>
  <c r="M205" i="3"/>
  <c r="AS205" i="3" s="1"/>
  <c r="L205" i="3"/>
  <c r="AR205" i="3" s="1"/>
  <c r="K205" i="3"/>
  <c r="AQ205" i="3" s="1"/>
  <c r="J205" i="3"/>
  <c r="AP205" i="3" s="1"/>
  <c r="I205" i="3"/>
  <c r="AO205" i="3" s="1"/>
  <c r="H205" i="3"/>
  <c r="AN205" i="3" s="1"/>
  <c r="G205" i="3"/>
  <c r="AM205" i="3" s="1"/>
  <c r="AH205" i="3"/>
  <c r="BN205" i="3" s="1"/>
  <c r="AG205" i="3"/>
  <c r="BM205" i="3" s="1"/>
  <c r="AF205" i="3"/>
  <c r="BL205" i="3" s="1"/>
  <c r="AE205" i="3"/>
  <c r="BK205" i="3" s="1"/>
  <c r="Y205" i="3"/>
  <c r="BE205" i="3" s="1"/>
  <c r="W205" i="3"/>
  <c r="BC205" i="3" s="1"/>
  <c r="H2" i="3"/>
  <c r="AN2" i="3" s="1"/>
  <c r="AF2" i="3"/>
  <c r="BL2" i="3" s="1"/>
  <c r="I2" i="3"/>
  <c r="AO2" i="3" s="1"/>
  <c r="AG2" i="3"/>
  <c r="BM2" i="3" s="1"/>
  <c r="J2" i="3"/>
  <c r="AP2" i="3" s="1"/>
  <c r="AH2" i="3"/>
  <c r="BN2" i="3" s="1"/>
  <c r="K2" i="3"/>
  <c r="AQ2" i="3" s="1"/>
  <c r="AI2" i="3"/>
  <c r="BO2" i="3" s="1"/>
  <c r="L2" i="3"/>
  <c r="AR2" i="3" s="1"/>
  <c r="F2" i="3"/>
  <c r="AL2" i="3" s="1"/>
  <c r="M2" i="3"/>
  <c r="AS2" i="3" s="1"/>
  <c r="N2" i="3"/>
  <c r="AT2" i="3" s="1"/>
  <c r="O2" i="3"/>
  <c r="AU2" i="3" s="1"/>
  <c r="P2" i="3"/>
  <c r="AV2" i="3" s="1"/>
  <c r="Q2" i="3"/>
  <c r="AW2" i="3" s="1"/>
  <c r="R2" i="3"/>
  <c r="AX2" i="3" s="1"/>
  <c r="S2" i="3"/>
  <c r="AY2" i="3" s="1"/>
  <c r="T2" i="3"/>
  <c r="AZ2" i="3" s="1"/>
  <c r="U2" i="3"/>
  <c r="BA2" i="3" s="1"/>
  <c r="V2" i="3"/>
  <c r="BB2" i="3" s="1"/>
  <c r="W2" i="3"/>
  <c r="BC2" i="3" s="1"/>
  <c r="Y2" i="3"/>
  <c r="BE2" i="3" s="1"/>
  <c r="AA2" i="3"/>
  <c r="BG2" i="3" s="1"/>
  <c r="AB2" i="3"/>
  <c r="BH2" i="3" s="1"/>
  <c r="AC2" i="3"/>
  <c r="BI2" i="3" s="1"/>
  <c r="G2" i="3"/>
  <c r="AM2" i="3" s="1"/>
  <c r="AE2" i="3"/>
  <c r="BK2" i="3" s="1"/>
  <c r="X2" i="3"/>
  <c r="BD2" i="3" s="1"/>
  <c r="Z2" i="3"/>
  <c r="BF2" i="3" s="1"/>
  <c r="AD2" i="3"/>
  <c r="BJ2" i="3" s="1"/>
  <c r="AI183" i="3"/>
  <c r="BO183" i="3" s="1"/>
  <c r="N183" i="3"/>
  <c r="AT183" i="3" s="1"/>
  <c r="K183" i="3"/>
  <c r="AQ183" i="3" s="1"/>
  <c r="J183" i="3"/>
  <c r="AP183" i="3" s="1"/>
  <c r="AH183" i="3"/>
  <c r="BN183" i="3" s="1"/>
  <c r="I183" i="3"/>
  <c r="AO183" i="3" s="1"/>
  <c r="AG183" i="3"/>
  <c r="BM183" i="3" s="1"/>
  <c r="H183" i="3"/>
  <c r="AN183" i="3" s="1"/>
  <c r="AF183" i="3"/>
  <c r="BL183" i="3" s="1"/>
  <c r="G183" i="3"/>
  <c r="AM183" i="3" s="1"/>
  <c r="AE183" i="3"/>
  <c r="BK183" i="3" s="1"/>
  <c r="F183" i="3"/>
  <c r="AL183" i="3" s="1"/>
  <c r="AD183" i="3"/>
  <c r="BJ183" i="3" s="1"/>
  <c r="AC183" i="3"/>
  <c r="BI183" i="3" s="1"/>
  <c r="AB183" i="3"/>
  <c r="BH183" i="3" s="1"/>
  <c r="AA183" i="3"/>
  <c r="BG183" i="3" s="1"/>
  <c r="Z183" i="3"/>
  <c r="BF183" i="3" s="1"/>
  <c r="Y183" i="3"/>
  <c r="BE183" i="3" s="1"/>
  <c r="X183" i="3"/>
  <c r="BD183" i="3" s="1"/>
  <c r="W183" i="3"/>
  <c r="BC183" i="3" s="1"/>
  <c r="V183" i="3"/>
  <c r="BB183" i="3" s="1"/>
  <c r="U183" i="3"/>
  <c r="BA183" i="3" s="1"/>
  <c r="T183" i="3"/>
  <c r="AZ183" i="3" s="1"/>
  <c r="S183" i="3"/>
  <c r="AY183" i="3" s="1"/>
  <c r="R183" i="3"/>
  <c r="AX183" i="3" s="1"/>
  <c r="Q183" i="3"/>
  <c r="AW183" i="3" s="1"/>
  <c r="P183" i="3"/>
  <c r="AV183" i="3" s="1"/>
  <c r="L183" i="3"/>
  <c r="AR183" i="3" s="1"/>
  <c r="O183" i="3"/>
  <c r="AU183" i="3" s="1"/>
  <c r="M183" i="3"/>
  <c r="AS183" i="3" s="1"/>
  <c r="AI60" i="3"/>
  <c r="BO60" i="3" s="1"/>
  <c r="V60" i="3"/>
  <c r="BB60" i="3" s="1"/>
  <c r="U60" i="3"/>
  <c r="BA60" i="3" s="1"/>
  <c r="T60" i="3"/>
  <c r="AZ60" i="3" s="1"/>
  <c r="S60" i="3"/>
  <c r="AY60" i="3" s="1"/>
  <c r="R60" i="3"/>
  <c r="AX60" i="3" s="1"/>
  <c r="Q60" i="3"/>
  <c r="AW60" i="3" s="1"/>
  <c r="P60" i="3"/>
  <c r="AV60" i="3" s="1"/>
  <c r="O60" i="3"/>
  <c r="AU60" i="3" s="1"/>
  <c r="N60" i="3"/>
  <c r="AT60" i="3" s="1"/>
  <c r="M60" i="3"/>
  <c r="AS60" i="3" s="1"/>
  <c r="L60" i="3"/>
  <c r="AR60" i="3" s="1"/>
  <c r="K60" i="3"/>
  <c r="AQ60" i="3" s="1"/>
  <c r="AH60" i="3"/>
  <c r="BN60" i="3" s="1"/>
  <c r="J60" i="3"/>
  <c r="AP60" i="3" s="1"/>
  <c r="AG60" i="3"/>
  <c r="BM60" i="3" s="1"/>
  <c r="I60" i="3"/>
  <c r="AO60" i="3" s="1"/>
  <c r="AF60" i="3"/>
  <c r="BL60" i="3" s="1"/>
  <c r="H60" i="3"/>
  <c r="AN60" i="3" s="1"/>
  <c r="AE60" i="3"/>
  <c r="BK60" i="3" s="1"/>
  <c r="G60" i="3"/>
  <c r="AM60" i="3" s="1"/>
  <c r="AD60" i="3"/>
  <c r="BJ60" i="3" s="1"/>
  <c r="F60" i="3"/>
  <c r="AL60" i="3" s="1"/>
  <c r="AC60" i="3"/>
  <c r="BI60" i="3" s="1"/>
  <c r="AB60" i="3"/>
  <c r="BH60" i="3" s="1"/>
  <c r="AA60" i="3"/>
  <c r="BG60" i="3" s="1"/>
  <c r="Z60" i="3"/>
  <c r="BF60" i="3" s="1"/>
  <c r="Y60" i="3"/>
  <c r="BE60" i="3" s="1"/>
  <c r="W60" i="3"/>
  <c r="BC60" i="3" s="1"/>
  <c r="X60" i="3"/>
  <c r="BD60" i="3" s="1"/>
  <c r="AI283" i="3"/>
  <c r="BO283" i="3" s="1"/>
  <c r="L283" i="3"/>
  <c r="AR283" i="3" s="1"/>
  <c r="K283" i="3"/>
  <c r="AQ283" i="3" s="1"/>
  <c r="AH283" i="3"/>
  <c r="BN283" i="3" s="1"/>
  <c r="J283" i="3"/>
  <c r="AP283" i="3" s="1"/>
  <c r="AG283" i="3"/>
  <c r="BM283" i="3" s="1"/>
  <c r="I283" i="3"/>
  <c r="AO283" i="3" s="1"/>
  <c r="AF283" i="3"/>
  <c r="BL283" i="3" s="1"/>
  <c r="H283" i="3"/>
  <c r="AN283" i="3" s="1"/>
  <c r="AE283" i="3"/>
  <c r="BK283" i="3" s="1"/>
  <c r="G283" i="3"/>
  <c r="AM283" i="3" s="1"/>
  <c r="AD283" i="3"/>
  <c r="BJ283" i="3" s="1"/>
  <c r="F283" i="3"/>
  <c r="AL283" i="3" s="1"/>
  <c r="AC283" i="3"/>
  <c r="BI283" i="3" s="1"/>
  <c r="AB283" i="3"/>
  <c r="BH283" i="3" s="1"/>
  <c r="AA283" i="3"/>
  <c r="BG283" i="3" s="1"/>
  <c r="Z283" i="3"/>
  <c r="BF283" i="3" s="1"/>
  <c r="Y283" i="3"/>
  <c r="BE283" i="3" s="1"/>
  <c r="X283" i="3"/>
  <c r="BD283" i="3" s="1"/>
  <c r="W283" i="3"/>
  <c r="BC283" i="3" s="1"/>
  <c r="V283" i="3"/>
  <c r="BB283" i="3" s="1"/>
  <c r="U283" i="3"/>
  <c r="BA283" i="3" s="1"/>
  <c r="T283" i="3"/>
  <c r="AZ283" i="3" s="1"/>
  <c r="S283" i="3"/>
  <c r="AY283" i="3" s="1"/>
  <c r="R283" i="3"/>
  <c r="AX283" i="3" s="1"/>
  <c r="Q283" i="3"/>
  <c r="AW283" i="3" s="1"/>
  <c r="P283" i="3"/>
  <c r="AV283" i="3" s="1"/>
  <c r="O283" i="3"/>
  <c r="AU283" i="3" s="1"/>
  <c r="M283" i="3"/>
  <c r="AS283" i="3" s="1"/>
  <c r="N283" i="3"/>
  <c r="AT283" i="3" s="1"/>
  <c r="AI237" i="3"/>
  <c r="BO237" i="3" s="1"/>
  <c r="AD237" i="3"/>
  <c r="BJ237" i="3" s="1"/>
  <c r="F237" i="3"/>
  <c r="AL237" i="3" s="1"/>
  <c r="AC237" i="3"/>
  <c r="BI237" i="3" s="1"/>
  <c r="AB237" i="3"/>
  <c r="BH237" i="3" s="1"/>
  <c r="AA237" i="3"/>
  <c r="BG237" i="3" s="1"/>
  <c r="Z237" i="3"/>
  <c r="BF237" i="3" s="1"/>
  <c r="Y237" i="3"/>
  <c r="BE237" i="3" s="1"/>
  <c r="X237" i="3"/>
  <c r="BD237" i="3" s="1"/>
  <c r="W237" i="3"/>
  <c r="BC237" i="3" s="1"/>
  <c r="V237" i="3"/>
  <c r="BB237" i="3" s="1"/>
  <c r="U237" i="3"/>
  <c r="BA237" i="3" s="1"/>
  <c r="T237" i="3"/>
  <c r="AZ237" i="3" s="1"/>
  <c r="S237" i="3"/>
  <c r="AY237" i="3" s="1"/>
  <c r="R237" i="3"/>
  <c r="AX237" i="3" s="1"/>
  <c r="Q237" i="3"/>
  <c r="AW237" i="3" s="1"/>
  <c r="P237" i="3"/>
  <c r="AV237" i="3" s="1"/>
  <c r="O237" i="3"/>
  <c r="AU237" i="3" s="1"/>
  <c r="N237" i="3"/>
  <c r="AT237" i="3" s="1"/>
  <c r="M237" i="3"/>
  <c r="AS237" i="3" s="1"/>
  <c r="L237" i="3"/>
  <c r="AR237" i="3" s="1"/>
  <c r="AH237" i="3"/>
  <c r="BN237" i="3" s="1"/>
  <c r="AG237" i="3"/>
  <c r="BM237" i="3" s="1"/>
  <c r="AF237" i="3"/>
  <c r="BL237" i="3" s="1"/>
  <c r="AE237" i="3"/>
  <c r="BK237" i="3" s="1"/>
  <c r="K237" i="3"/>
  <c r="AQ237" i="3" s="1"/>
  <c r="J237" i="3"/>
  <c r="AP237" i="3" s="1"/>
  <c r="I237" i="3"/>
  <c r="AO237" i="3" s="1"/>
  <c r="H237" i="3"/>
  <c r="AN237" i="3" s="1"/>
  <c r="G237" i="3"/>
  <c r="AM237" i="3" s="1"/>
  <c r="AI213" i="3"/>
  <c r="BO213" i="3" s="1"/>
  <c r="AD213" i="3"/>
  <c r="BJ213" i="3" s="1"/>
  <c r="F213" i="3"/>
  <c r="AL213" i="3" s="1"/>
  <c r="AC213" i="3"/>
  <c r="BI213" i="3" s="1"/>
  <c r="AB213" i="3"/>
  <c r="BH213" i="3" s="1"/>
  <c r="AA213" i="3"/>
  <c r="BG213" i="3" s="1"/>
  <c r="Z213" i="3"/>
  <c r="BF213" i="3" s="1"/>
  <c r="Y213" i="3"/>
  <c r="BE213" i="3" s="1"/>
  <c r="X213" i="3"/>
  <c r="BD213" i="3" s="1"/>
  <c r="W213" i="3"/>
  <c r="BC213" i="3" s="1"/>
  <c r="V213" i="3"/>
  <c r="BB213" i="3" s="1"/>
  <c r="U213" i="3"/>
  <c r="BA213" i="3" s="1"/>
  <c r="T213" i="3"/>
  <c r="AZ213" i="3" s="1"/>
  <c r="S213" i="3"/>
  <c r="AY213" i="3" s="1"/>
  <c r="R213" i="3"/>
  <c r="AX213" i="3" s="1"/>
  <c r="Q213" i="3"/>
  <c r="AW213" i="3" s="1"/>
  <c r="P213" i="3"/>
  <c r="AV213" i="3" s="1"/>
  <c r="O213" i="3"/>
  <c r="AU213" i="3" s="1"/>
  <c r="N213" i="3"/>
  <c r="AT213" i="3" s="1"/>
  <c r="L213" i="3"/>
  <c r="AR213" i="3" s="1"/>
  <c r="AH213" i="3"/>
  <c r="BN213" i="3" s="1"/>
  <c r="AG213" i="3"/>
  <c r="BM213" i="3" s="1"/>
  <c r="AF213" i="3"/>
  <c r="BL213" i="3" s="1"/>
  <c r="AE213" i="3"/>
  <c r="BK213" i="3" s="1"/>
  <c r="M213" i="3"/>
  <c r="AS213" i="3" s="1"/>
  <c r="K213" i="3"/>
  <c r="AQ213" i="3" s="1"/>
  <c r="J213" i="3"/>
  <c r="AP213" i="3" s="1"/>
  <c r="I213" i="3"/>
  <c r="AO213" i="3" s="1"/>
  <c r="H213" i="3"/>
  <c r="AN213" i="3" s="1"/>
  <c r="G213" i="3"/>
  <c r="AM213" i="3" s="1"/>
  <c r="AI40" i="3"/>
  <c r="BO40" i="3" s="1"/>
  <c r="V40" i="3"/>
  <c r="BB40" i="3" s="1"/>
  <c r="R40" i="3"/>
  <c r="AX40" i="3" s="1"/>
  <c r="Q40" i="3"/>
  <c r="AW40" i="3" s="1"/>
  <c r="O40" i="3"/>
  <c r="AU40" i="3" s="1"/>
  <c r="AD40" i="3"/>
  <c r="BJ40" i="3" s="1"/>
  <c r="AC40" i="3"/>
  <c r="BI40" i="3" s="1"/>
  <c r="AB40" i="3"/>
  <c r="BH40" i="3" s="1"/>
  <c r="AA40" i="3"/>
  <c r="BG40" i="3" s="1"/>
  <c r="Z40" i="3"/>
  <c r="BF40" i="3" s="1"/>
  <c r="Y40" i="3"/>
  <c r="BE40" i="3" s="1"/>
  <c r="X40" i="3"/>
  <c r="BD40" i="3" s="1"/>
  <c r="W40" i="3"/>
  <c r="BC40" i="3" s="1"/>
  <c r="U40" i="3"/>
  <c r="BA40" i="3" s="1"/>
  <c r="T40" i="3"/>
  <c r="AZ40" i="3" s="1"/>
  <c r="S40" i="3"/>
  <c r="AY40" i="3" s="1"/>
  <c r="P40" i="3"/>
  <c r="AV40" i="3" s="1"/>
  <c r="N40" i="3"/>
  <c r="AT40" i="3" s="1"/>
  <c r="M40" i="3"/>
  <c r="AS40" i="3" s="1"/>
  <c r="L40" i="3"/>
  <c r="AR40" i="3" s="1"/>
  <c r="K40" i="3"/>
  <c r="AQ40" i="3" s="1"/>
  <c r="J40" i="3"/>
  <c r="AP40" i="3" s="1"/>
  <c r="I40" i="3"/>
  <c r="AO40" i="3" s="1"/>
  <c r="H40" i="3"/>
  <c r="AN40" i="3" s="1"/>
  <c r="G40" i="3"/>
  <c r="AM40" i="3" s="1"/>
  <c r="AH40" i="3"/>
  <c r="BN40" i="3" s="1"/>
  <c r="F40" i="3"/>
  <c r="AL40" i="3" s="1"/>
  <c r="AG40" i="3"/>
  <c r="BM40" i="3" s="1"/>
  <c r="AE40" i="3"/>
  <c r="BK40" i="3" s="1"/>
  <c r="AF40" i="3"/>
  <c r="BL40" i="3" s="1"/>
  <c r="AI38" i="3"/>
  <c r="BO38" i="3" s="1"/>
  <c r="AH38" i="3"/>
  <c r="BN38" i="3" s="1"/>
  <c r="J38" i="3"/>
  <c r="AP38" i="3" s="1"/>
  <c r="AC38" i="3"/>
  <c r="BI38" i="3" s="1"/>
  <c r="AA38" i="3"/>
  <c r="BG38" i="3" s="1"/>
  <c r="G38" i="3"/>
  <c r="AM38" i="3" s="1"/>
  <c r="AG38" i="3"/>
  <c r="BM38" i="3" s="1"/>
  <c r="F38" i="3"/>
  <c r="AL38" i="3" s="1"/>
  <c r="AF38" i="3"/>
  <c r="BL38" i="3" s="1"/>
  <c r="AE38" i="3"/>
  <c r="BK38" i="3" s="1"/>
  <c r="AD38" i="3"/>
  <c r="BJ38" i="3" s="1"/>
  <c r="AB38" i="3"/>
  <c r="BH38" i="3" s="1"/>
  <c r="Z38" i="3"/>
  <c r="BF38" i="3" s="1"/>
  <c r="Y38" i="3"/>
  <c r="BE38" i="3" s="1"/>
  <c r="X38" i="3"/>
  <c r="BD38" i="3" s="1"/>
  <c r="W38" i="3"/>
  <c r="BC38" i="3" s="1"/>
  <c r="V38" i="3"/>
  <c r="BB38" i="3" s="1"/>
  <c r="U38" i="3"/>
  <c r="BA38" i="3" s="1"/>
  <c r="T38" i="3"/>
  <c r="AZ38" i="3" s="1"/>
  <c r="S38" i="3"/>
  <c r="AY38" i="3" s="1"/>
  <c r="R38" i="3"/>
  <c r="AX38" i="3" s="1"/>
  <c r="Q38" i="3"/>
  <c r="AW38" i="3" s="1"/>
  <c r="P38" i="3"/>
  <c r="AV38" i="3" s="1"/>
  <c r="O38" i="3"/>
  <c r="AU38" i="3" s="1"/>
  <c r="N38" i="3"/>
  <c r="AT38" i="3" s="1"/>
  <c r="M38" i="3"/>
  <c r="AS38" i="3" s="1"/>
  <c r="L38" i="3"/>
  <c r="AR38" i="3" s="1"/>
  <c r="K38" i="3"/>
  <c r="AQ38" i="3" s="1"/>
  <c r="H38" i="3"/>
  <c r="AN38" i="3" s="1"/>
  <c r="I38" i="3"/>
  <c r="AO38" i="3" s="1"/>
  <c r="AI136" i="3"/>
  <c r="BO136" i="3" s="1"/>
  <c r="AA136" i="3"/>
  <c r="BG136" i="3" s="1"/>
  <c r="Z136" i="3"/>
  <c r="BF136" i="3" s="1"/>
  <c r="Y136" i="3"/>
  <c r="BE136" i="3" s="1"/>
  <c r="X136" i="3"/>
  <c r="BD136" i="3" s="1"/>
  <c r="W136" i="3"/>
  <c r="BC136" i="3" s="1"/>
  <c r="V136" i="3"/>
  <c r="BB136" i="3" s="1"/>
  <c r="U136" i="3"/>
  <c r="BA136" i="3" s="1"/>
  <c r="T136" i="3"/>
  <c r="AZ136" i="3" s="1"/>
  <c r="S136" i="3"/>
  <c r="AY136" i="3" s="1"/>
  <c r="R136" i="3"/>
  <c r="AX136" i="3" s="1"/>
  <c r="Q136" i="3"/>
  <c r="AW136" i="3" s="1"/>
  <c r="P136" i="3"/>
  <c r="AV136" i="3" s="1"/>
  <c r="O136" i="3"/>
  <c r="AU136" i="3" s="1"/>
  <c r="N136" i="3"/>
  <c r="AT136" i="3" s="1"/>
  <c r="M136" i="3"/>
  <c r="AS136" i="3" s="1"/>
  <c r="L136" i="3"/>
  <c r="AR136" i="3" s="1"/>
  <c r="K136" i="3"/>
  <c r="AQ136" i="3" s="1"/>
  <c r="AH136" i="3"/>
  <c r="BN136" i="3" s="1"/>
  <c r="J136" i="3"/>
  <c r="AP136" i="3" s="1"/>
  <c r="AG136" i="3"/>
  <c r="BM136" i="3" s="1"/>
  <c r="I136" i="3"/>
  <c r="AO136" i="3" s="1"/>
  <c r="AF136" i="3"/>
  <c r="BL136" i="3" s="1"/>
  <c r="H136" i="3"/>
  <c r="AN136" i="3" s="1"/>
  <c r="AE136" i="3"/>
  <c r="BK136" i="3" s="1"/>
  <c r="G136" i="3"/>
  <c r="AM136" i="3" s="1"/>
  <c r="AD136" i="3"/>
  <c r="BJ136" i="3" s="1"/>
  <c r="AC136" i="3"/>
  <c r="BI136" i="3" s="1"/>
  <c r="AB136" i="3"/>
  <c r="BH136" i="3" s="1"/>
  <c r="F136" i="3"/>
  <c r="AL136" i="3" s="1"/>
  <c r="AI59" i="3"/>
  <c r="BO59" i="3" s="1"/>
  <c r="AB59" i="3"/>
  <c r="BH59" i="3" s="1"/>
  <c r="AA59" i="3"/>
  <c r="BG59" i="3" s="1"/>
  <c r="Z59" i="3"/>
  <c r="BF59" i="3" s="1"/>
  <c r="Y59" i="3"/>
  <c r="BE59" i="3" s="1"/>
  <c r="X59" i="3"/>
  <c r="BD59" i="3" s="1"/>
  <c r="W59" i="3"/>
  <c r="BC59" i="3" s="1"/>
  <c r="V59" i="3"/>
  <c r="BB59" i="3" s="1"/>
  <c r="U59" i="3"/>
  <c r="BA59" i="3" s="1"/>
  <c r="T59" i="3"/>
  <c r="AZ59" i="3" s="1"/>
  <c r="S59" i="3"/>
  <c r="AY59" i="3" s="1"/>
  <c r="R59" i="3"/>
  <c r="AX59" i="3" s="1"/>
  <c r="Q59" i="3"/>
  <c r="AW59" i="3" s="1"/>
  <c r="P59" i="3"/>
  <c r="AV59" i="3" s="1"/>
  <c r="O59" i="3"/>
  <c r="AU59" i="3" s="1"/>
  <c r="N59" i="3"/>
  <c r="AT59" i="3" s="1"/>
  <c r="M59" i="3"/>
  <c r="AS59" i="3" s="1"/>
  <c r="L59" i="3"/>
  <c r="AR59" i="3" s="1"/>
  <c r="K59" i="3"/>
  <c r="AQ59" i="3" s="1"/>
  <c r="AH59" i="3"/>
  <c r="BN59" i="3" s="1"/>
  <c r="AG59" i="3"/>
  <c r="BM59" i="3" s="1"/>
  <c r="AF59" i="3"/>
  <c r="BL59" i="3" s="1"/>
  <c r="AE59" i="3"/>
  <c r="BK59" i="3" s="1"/>
  <c r="AD59" i="3"/>
  <c r="BJ59" i="3" s="1"/>
  <c r="AC59" i="3"/>
  <c r="BI59" i="3" s="1"/>
  <c r="J59" i="3"/>
  <c r="AP59" i="3" s="1"/>
  <c r="I59" i="3"/>
  <c r="AO59" i="3" s="1"/>
  <c r="H59" i="3"/>
  <c r="AN59" i="3" s="1"/>
  <c r="G59" i="3"/>
  <c r="AM59" i="3" s="1"/>
  <c r="F59" i="3"/>
  <c r="AL59" i="3" s="1"/>
  <c r="AI129" i="3"/>
  <c r="BO129" i="3" s="1"/>
  <c r="U129" i="3"/>
  <c r="BA129" i="3" s="1"/>
  <c r="T129" i="3"/>
  <c r="AZ129" i="3" s="1"/>
  <c r="S129" i="3"/>
  <c r="AY129" i="3" s="1"/>
  <c r="R129" i="3"/>
  <c r="AX129" i="3" s="1"/>
  <c r="Q129" i="3"/>
  <c r="AW129" i="3" s="1"/>
  <c r="P129" i="3"/>
  <c r="AV129" i="3" s="1"/>
  <c r="O129" i="3"/>
  <c r="AU129" i="3" s="1"/>
  <c r="N129" i="3"/>
  <c r="AT129" i="3" s="1"/>
  <c r="M129" i="3"/>
  <c r="AS129" i="3" s="1"/>
  <c r="L129" i="3"/>
  <c r="AR129" i="3" s="1"/>
  <c r="K129" i="3"/>
  <c r="AQ129" i="3" s="1"/>
  <c r="AH129" i="3"/>
  <c r="BN129" i="3" s="1"/>
  <c r="J129" i="3"/>
  <c r="AP129" i="3" s="1"/>
  <c r="AG129" i="3"/>
  <c r="BM129" i="3" s="1"/>
  <c r="I129" i="3"/>
  <c r="AO129" i="3" s="1"/>
  <c r="AF129" i="3"/>
  <c r="BL129" i="3" s="1"/>
  <c r="H129" i="3"/>
  <c r="AN129" i="3" s="1"/>
  <c r="AE129" i="3"/>
  <c r="BK129" i="3" s="1"/>
  <c r="G129" i="3"/>
  <c r="AM129" i="3" s="1"/>
  <c r="AD129" i="3"/>
  <c r="BJ129" i="3" s="1"/>
  <c r="F129" i="3"/>
  <c r="AL129" i="3" s="1"/>
  <c r="AC129" i="3"/>
  <c r="BI129" i="3" s="1"/>
  <c r="AB129" i="3"/>
  <c r="BH129" i="3" s="1"/>
  <c r="AA129" i="3"/>
  <c r="BG129" i="3" s="1"/>
  <c r="Z129" i="3"/>
  <c r="BF129" i="3" s="1"/>
  <c r="Y129" i="3"/>
  <c r="BE129" i="3" s="1"/>
  <c r="X129" i="3"/>
  <c r="BD129" i="3" s="1"/>
  <c r="W129" i="3"/>
  <c r="BC129" i="3" s="1"/>
  <c r="V129" i="3"/>
  <c r="BB129" i="3" s="1"/>
  <c r="BQ128" i="3"/>
  <c r="BR128" i="3" s="1"/>
  <c r="BT128" i="3" s="1"/>
  <c r="AI260" i="3"/>
  <c r="BO260" i="3" s="1"/>
  <c r="AD260" i="3"/>
  <c r="BJ260" i="3" s="1"/>
  <c r="F260" i="3"/>
  <c r="AL260" i="3" s="1"/>
  <c r="AA260" i="3"/>
  <c r="BG260" i="3" s="1"/>
  <c r="Y260" i="3"/>
  <c r="BE260" i="3" s="1"/>
  <c r="W260" i="3"/>
  <c r="BC260" i="3" s="1"/>
  <c r="V260" i="3"/>
  <c r="BB260" i="3" s="1"/>
  <c r="U260" i="3"/>
  <c r="BA260" i="3" s="1"/>
  <c r="S260" i="3"/>
  <c r="AY260" i="3" s="1"/>
  <c r="R260" i="3"/>
  <c r="AX260" i="3" s="1"/>
  <c r="J260" i="3"/>
  <c r="AP260" i="3" s="1"/>
  <c r="I260" i="3"/>
  <c r="AO260" i="3" s="1"/>
  <c r="H260" i="3"/>
  <c r="AN260" i="3" s="1"/>
  <c r="G260" i="3"/>
  <c r="AM260" i="3" s="1"/>
  <c r="AH260" i="3"/>
  <c r="BN260" i="3" s="1"/>
  <c r="AG260" i="3"/>
  <c r="BM260" i="3" s="1"/>
  <c r="AF260" i="3"/>
  <c r="BL260" i="3" s="1"/>
  <c r="AE260" i="3"/>
  <c r="BK260" i="3" s="1"/>
  <c r="AC260" i="3"/>
  <c r="BI260" i="3" s="1"/>
  <c r="AB260" i="3"/>
  <c r="BH260" i="3" s="1"/>
  <c r="Z260" i="3"/>
  <c r="BF260" i="3" s="1"/>
  <c r="X260" i="3"/>
  <c r="BD260" i="3" s="1"/>
  <c r="T260" i="3"/>
  <c r="AZ260" i="3" s="1"/>
  <c r="Q260" i="3"/>
  <c r="AW260" i="3" s="1"/>
  <c r="P260" i="3"/>
  <c r="AV260" i="3" s="1"/>
  <c r="O260" i="3"/>
  <c r="AU260" i="3" s="1"/>
  <c r="L260" i="3"/>
  <c r="AR260" i="3" s="1"/>
  <c r="N260" i="3"/>
  <c r="AT260" i="3" s="1"/>
  <c r="M260" i="3"/>
  <c r="AS260" i="3" s="1"/>
  <c r="K260" i="3"/>
  <c r="AQ260" i="3" s="1"/>
  <c r="AI120" i="3"/>
  <c r="BO120" i="3" s="1"/>
  <c r="AA120" i="3"/>
  <c r="BG120" i="3" s="1"/>
  <c r="Z120" i="3"/>
  <c r="BF120" i="3" s="1"/>
  <c r="Y120" i="3"/>
  <c r="BE120" i="3" s="1"/>
  <c r="X120" i="3"/>
  <c r="BD120" i="3" s="1"/>
  <c r="W120" i="3"/>
  <c r="BC120" i="3" s="1"/>
  <c r="V120" i="3"/>
  <c r="BB120" i="3" s="1"/>
  <c r="U120" i="3"/>
  <c r="BA120" i="3" s="1"/>
  <c r="T120" i="3"/>
  <c r="AZ120" i="3" s="1"/>
  <c r="S120" i="3"/>
  <c r="AY120" i="3" s="1"/>
  <c r="R120" i="3"/>
  <c r="AX120" i="3" s="1"/>
  <c r="Q120" i="3"/>
  <c r="AW120" i="3" s="1"/>
  <c r="P120" i="3"/>
  <c r="AV120" i="3" s="1"/>
  <c r="O120" i="3"/>
  <c r="AU120" i="3" s="1"/>
  <c r="N120" i="3"/>
  <c r="AT120" i="3" s="1"/>
  <c r="M120" i="3"/>
  <c r="AS120" i="3" s="1"/>
  <c r="L120" i="3"/>
  <c r="AR120" i="3" s="1"/>
  <c r="K120" i="3"/>
  <c r="AQ120" i="3" s="1"/>
  <c r="AH120" i="3"/>
  <c r="BN120" i="3" s="1"/>
  <c r="J120" i="3"/>
  <c r="AP120" i="3" s="1"/>
  <c r="AG120" i="3"/>
  <c r="BM120" i="3" s="1"/>
  <c r="I120" i="3"/>
  <c r="AO120" i="3" s="1"/>
  <c r="AF120" i="3"/>
  <c r="BL120" i="3" s="1"/>
  <c r="H120" i="3"/>
  <c r="AN120" i="3" s="1"/>
  <c r="AE120" i="3"/>
  <c r="BK120" i="3" s="1"/>
  <c r="G120" i="3"/>
  <c r="AM120" i="3" s="1"/>
  <c r="AD120" i="3"/>
  <c r="BJ120" i="3" s="1"/>
  <c r="AC120" i="3"/>
  <c r="BI120" i="3" s="1"/>
  <c r="AB120" i="3"/>
  <c r="BH120" i="3" s="1"/>
  <c r="F120" i="3"/>
  <c r="AL120" i="3" s="1"/>
  <c r="AI252" i="3"/>
  <c r="BO252" i="3" s="1"/>
  <c r="AD252" i="3"/>
  <c r="BJ252" i="3" s="1"/>
  <c r="F252" i="3"/>
  <c r="AL252" i="3" s="1"/>
  <c r="Y252" i="3"/>
  <c r="BE252" i="3" s="1"/>
  <c r="R252" i="3"/>
  <c r="AX252" i="3" s="1"/>
  <c r="N252" i="3"/>
  <c r="AT252" i="3" s="1"/>
  <c r="M252" i="3"/>
  <c r="AS252" i="3" s="1"/>
  <c r="L252" i="3"/>
  <c r="AR252" i="3" s="1"/>
  <c r="K252" i="3"/>
  <c r="AQ252" i="3" s="1"/>
  <c r="J252" i="3"/>
  <c r="AP252" i="3" s="1"/>
  <c r="I252" i="3"/>
  <c r="AO252" i="3" s="1"/>
  <c r="H252" i="3"/>
  <c r="AN252" i="3" s="1"/>
  <c r="AH252" i="3"/>
  <c r="BN252" i="3" s="1"/>
  <c r="G252" i="3"/>
  <c r="AM252" i="3" s="1"/>
  <c r="AG252" i="3"/>
  <c r="BM252" i="3" s="1"/>
  <c r="AF252" i="3"/>
  <c r="BL252" i="3" s="1"/>
  <c r="AE252" i="3"/>
  <c r="BK252" i="3" s="1"/>
  <c r="AC252" i="3"/>
  <c r="BI252" i="3" s="1"/>
  <c r="AB252" i="3"/>
  <c r="BH252" i="3" s="1"/>
  <c r="AA252" i="3"/>
  <c r="BG252" i="3" s="1"/>
  <c r="Z252" i="3"/>
  <c r="BF252" i="3" s="1"/>
  <c r="X252" i="3"/>
  <c r="BD252" i="3" s="1"/>
  <c r="W252" i="3"/>
  <c r="BC252" i="3" s="1"/>
  <c r="V252" i="3"/>
  <c r="BB252" i="3" s="1"/>
  <c r="U252" i="3"/>
  <c r="BA252" i="3" s="1"/>
  <c r="T252" i="3"/>
  <c r="AZ252" i="3" s="1"/>
  <c r="P252" i="3"/>
  <c r="AV252" i="3" s="1"/>
  <c r="S252" i="3"/>
  <c r="AY252" i="3" s="1"/>
  <c r="Q252" i="3"/>
  <c r="AW252" i="3" s="1"/>
  <c r="O252" i="3"/>
  <c r="AU252" i="3" s="1"/>
  <c r="AI117" i="3"/>
  <c r="BO117" i="3" s="1"/>
  <c r="U117" i="3"/>
  <c r="BA117" i="3" s="1"/>
  <c r="T117" i="3"/>
  <c r="AZ117" i="3" s="1"/>
  <c r="S117" i="3"/>
  <c r="AY117" i="3" s="1"/>
  <c r="R117" i="3"/>
  <c r="AX117" i="3" s="1"/>
  <c r="Q117" i="3"/>
  <c r="AW117" i="3" s="1"/>
  <c r="P117" i="3"/>
  <c r="AV117" i="3" s="1"/>
  <c r="O117" i="3"/>
  <c r="AU117" i="3" s="1"/>
  <c r="N117" i="3"/>
  <c r="AT117" i="3" s="1"/>
  <c r="M117" i="3"/>
  <c r="AS117" i="3" s="1"/>
  <c r="L117" i="3"/>
  <c r="AR117" i="3" s="1"/>
  <c r="K117" i="3"/>
  <c r="AQ117" i="3" s="1"/>
  <c r="AH117" i="3"/>
  <c r="BN117" i="3" s="1"/>
  <c r="J117" i="3"/>
  <c r="AP117" i="3" s="1"/>
  <c r="AG117" i="3"/>
  <c r="BM117" i="3" s="1"/>
  <c r="I117" i="3"/>
  <c r="AO117" i="3" s="1"/>
  <c r="AF117" i="3"/>
  <c r="BL117" i="3" s="1"/>
  <c r="H117" i="3"/>
  <c r="AN117" i="3" s="1"/>
  <c r="AE117" i="3"/>
  <c r="BK117" i="3" s="1"/>
  <c r="G117" i="3"/>
  <c r="AM117" i="3" s="1"/>
  <c r="AD117" i="3"/>
  <c r="BJ117" i="3" s="1"/>
  <c r="F117" i="3"/>
  <c r="AL117" i="3" s="1"/>
  <c r="AC117" i="3"/>
  <c r="BI117" i="3" s="1"/>
  <c r="AB117" i="3"/>
  <c r="BH117" i="3" s="1"/>
  <c r="AA117" i="3"/>
  <c r="BG117" i="3" s="1"/>
  <c r="Z117" i="3"/>
  <c r="BF117" i="3" s="1"/>
  <c r="Y117" i="3"/>
  <c r="BE117" i="3" s="1"/>
  <c r="X117" i="3"/>
  <c r="BD117" i="3" s="1"/>
  <c r="W117" i="3"/>
  <c r="BC117" i="3" s="1"/>
  <c r="V117" i="3"/>
  <c r="BB117" i="3" s="1"/>
  <c r="AI167" i="3"/>
  <c r="BO167" i="3" s="1"/>
  <c r="AG167" i="3"/>
  <c r="BM167" i="3" s="1"/>
  <c r="I167" i="3"/>
  <c r="AO167" i="3" s="1"/>
  <c r="AF167" i="3"/>
  <c r="BL167" i="3" s="1"/>
  <c r="H167" i="3"/>
  <c r="AN167" i="3" s="1"/>
  <c r="AE167" i="3"/>
  <c r="BK167" i="3" s="1"/>
  <c r="G167" i="3"/>
  <c r="AM167" i="3" s="1"/>
  <c r="AD167" i="3"/>
  <c r="BJ167" i="3" s="1"/>
  <c r="F167" i="3"/>
  <c r="AL167" i="3" s="1"/>
  <c r="AC167" i="3"/>
  <c r="BI167" i="3" s="1"/>
  <c r="AB167" i="3"/>
  <c r="BH167" i="3" s="1"/>
  <c r="AA167" i="3"/>
  <c r="BG167" i="3" s="1"/>
  <c r="Z167" i="3"/>
  <c r="BF167" i="3" s="1"/>
  <c r="Y167" i="3"/>
  <c r="BE167" i="3" s="1"/>
  <c r="X167" i="3"/>
  <c r="BD167" i="3" s="1"/>
  <c r="W167" i="3"/>
  <c r="BC167" i="3" s="1"/>
  <c r="V167" i="3"/>
  <c r="BB167" i="3" s="1"/>
  <c r="U167" i="3"/>
  <c r="BA167" i="3" s="1"/>
  <c r="T167" i="3"/>
  <c r="AZ167" i="3" s="1"/>
  <c r="S167" i="3"/>
  <c r="AY167" i="3" s="1"/>
  <c r="R167" i="3"/>
  <c r="AX167" i="3" s="1"/>
  <c r="Q167" i="3"/>
  <c r="AW167" i="3" s="1"/>
  <c r="P167" i="3"/>
  <c r="AV167" i="3" s="1"/>
  <c r="O167" i="3"/>
  <c r="AU167" i="3" s="1"/>
  <c r="N167" i="3"/>
  <c r="AT167" i="3" s="1"/>
  <c r="AH167" i="3"/>
  <c r="BN167" i="3" s="1"/>
  <c r="M167" i="3"/>
  <c r="AS167" i="3" s="1"/>
  <c r="L167" i="3"/>
  <c r="AR167" i="3" s="1"/>
  <c r="K167" i="3"/>
  <c r="AQ167" i="3" s="1"/>
  <c r="J167" i="3"/>
  <c r="AP167" i="3" s="1"/>
  <c r="AI75" i="3"/>
  <c r="BO75" i="3" s="1"/>
  <c r="AF75" i="3"/>
  <c r="BL75" i="3" s="1"/>
  <c r="H75" i="3"/>
  <c r="AN75" i="3" s="1"/>
  <c r="AB75" i="3"/>
  <c r="BH75" i="3" s="1"/>
  <c r="AG75" i="3"/>
  <c r="BM75" i="3" s="1"/>
  <c r="F75" i="3"/>
  <c r="AL75" i="3" s="1"/>
  <c r="AE75" i="3"/>
  <c r="BK75" i="3" s="1"/>
  <c r="AD75" i="3"/>
  <c r="BJ75" i="3" s="1"/>
  <c r="AC75" i="3"/>
  <c r="BI75" i="3" s="1"/>
  <c r="AA75" i="3"/>
  <c r="BG75" i="3" s="1"/>
  <c r="Z75" i="3"/>
  <c r="BF75" i="3" s="1"/>
  <c r="Y75" i="3"/>
  <c r="BE75" i="3" s="1"/>
  <c r="X75" i="3"/>
  <c r="BD75" i="3" s="1"/>
  <c r="W75" i="3"/>
  <c r="BC75" i="3" s="1"/>
  <c r="V75" i="3"/>
  <c r="BB75" i="3" s="1"/>
  <c r="U75" i="3"/>
  <c r="BA75" i="3" s="1"/>
  <c r="T75" i="3"/>
  <c r="AZ75" i="3" s="1"/>
  <c r="S75" i="3"/>
  <c r="AY75" i="3" s="1"/>
  <c r="R75" i="3"/>
  <c r="AX75" i="3" s="1"/>
  <c r="Q75" i="3"/>
  <c r="AW75" i="3" s="1"/>
  <c r="P75" i="3"/>
  <c r="AV75" i="3" s="1"/>
  <c r="O75" i="3"/>
  <c r="AU75" i="3" s="1"/>
  <c r="N75" i="3"/>
  <c r="AT75" i="3" s="1"/>
  <c r="M75" i="3"/>
  <c r="AS75" i="3" s="1"/>
  <c r="L75" i="3"/>
  <c r="AR75" i="3" s="1"/>
  <c r="K75" i="3"/>
  <c r="AQ75" i="3" s="1"/>
  <c r="J75" i="3"/>
  <c r="AP75" i="3" s="1"/>
  <c r="I75" i="3"/>
  <c r="AO75" i="3" s="1"/>
  <c r="AH75" i="3"/>
  <c r="BN75" i="3" s="1"/>
  <c r="G75" i="3"/>
  <c r="AM75" i="3" s="1"/>
  <c r="AI164" i="3"/>
  <c r="BO164" i="3" s="1"/>
  <c r="AA164" i="3"/>
  <c r="BG164" i="3" s="1"/>
  <c r="Z164" i="3"/>
  <c r="BF164" i="3" s="1"/>
  <c r="Y164" i="3"/>
  <c r="BE164" i="3" s="1"/>
  <c r="X164" i="3"/>
  <c r="BD164" i="3" s="1"/>
  <c r="W164" i="3"/>
  <c r="BC164" i="3" s="1"/>
  <c r="V164" i="3"/>
  <c r="BB164" i="3" s="1"/>
  <c r="U164" i="3"/>
  <c r="BA164" i="3" s="1"/>
  <c r="T164" i="3"/>
  <c r="AZ164" i="3" s="1"/>
  <c r="S164" i="3"/>
  <c r="AY164" i="3" s="1"/>
  <c r="R164" i="3"/>
  <c r="AX164" i="3" s="1"/>
  <c r="P164" i="3"/>
  <c r="AV164" i="3" s="1"/>
  <c r="N164" i="3"/>
  <c r="AT164" i="3" s="1"/>
  <c r="M164" i="3"/>
  <c r="AS164" i="3" s="1"/>
  <c r="L164" i="3"/>
  <c r="AR164" i="3" s="1"/>
  <c r="K164" i="3"/>
  <c r="AQ164" i="3" s="1"/>
  <c r="AH164" i="3"/>
  <c r="BN164" i="3" s="1"/>
  <c r="AG164" i="3"/>
  <c r="BM164" i="3" s="1"/>
  <c r="I164" i="3"/>
  <c r="AO164" i="3" s="1"/>
  <c r="AF164" i="3"/>
  <c r="BL164" i="3" s="1"/>
  <c r="H164" i="3"/>
  <c r="AN164" i="3" s="1"/>
  <c r="AE164" i="3"/>
  <c r="BK164" i="3" s="1"/>
  <c r="AD164" i="3"/>
  <c r="BJ164" i="3" s="1"/>
  <c r="AC164" i="3"/>
  <c r="BI164" i="3" s="1"/>
  <c r="AB164" i="3"/>
  <c r="BH164" i="3" s="1"/>
  <c r="Q164" i="3"/>
  <c r="AW164" i="3" s="1"/>
  <c r="O164" i="3"/>
  <c r="AU164" i="3" s="1"/>
  <c r="J164" i="3"/>
  <c r="AP164" i="3" s="1"/>
  <c r="G164" i="3"/>
  <c r="AM164" i="3" s="1"/>
  <c r="F164" i="3"/>
  <c r="AL164" i="3" s="1"/>
  <c r="AI261" i="3"/>
  <c r="BO261" i="3" s="1"/>
  <c r="X261" i="3"/>
  <c r="BD261" i="3" s="1"/>
  <c r="U261" i="3"/>
  <c r="BA261" i="3" s="1"/>
  <c r="S261" i="3"/>
  <c r="AY261" i="3" s="1"/>
  <c r="Q261" i="3"/>
  <c r="AW261" i="3" s="1"/>
  <c r="P261" i="3"/>
  <c r="AV261" i="3" s="1"/>
  <c r="O261" i="3"/>
  <c r="AU261" i="3" s="1"/>
  <c r="N261" i="3"/>
  <c r="AT261" i="3" s="1"/>
  <c r="M261" i="3"/>
  <c r="AS261" i="3" s="1"/>
  <c r="L261" i="3"/>
  <c r="AR261" i="3" s="1"/>
  <c r="R261" i="3"/>
  <c r="AX261" i="3" s="1"/>
  <c r="K261" i="3"/>
  <c r="AQ261" i="3" s="1"/>
  <c r="J261" i="3"/>
  <c r="AP261" i="3" s="1"/>
  <c r="I261" i="3"/>
  <c r="AO261" i="3" s="1"/>
  <c r="H261" i="3"/>
  <c r="AN261" i="3" s="1"/>
  <c r="G261" i="3"/>
  <c r="AM261" i="3" s="1"/>
  <c r="F261" i="3"/>
  <c r="AL261" i="3" s="1"/>
  <c r="AH261" i="3"/>
  <c r="BN261" i="3" s="1"/>
  <c r="AG261" i="3"/>
  <c r="BM261" i="3" s="1"/>
  <c r="AF261" i="3"/>
  <c r="BL261" i="3" s="1"/>
  <c r="AE261" i="3"/>
  <c r="BK261" i="3" s="1"/>
  <c r="AD261" i="3"/>
  <c r="BJ261" i="3" s="1"/>
  <c r="AC261" i="3"/>
  <c r="BI261" i="3" s="1"/>
  <c r="AB261" i="3"/>
  <c r="BH261" i="3" s="1"/>
  <c r="AA261" i="3"/>
  <c r="BG261" i="3" s="1"/>
  <c r="Z261" i="3"/>
  <c r="BF261" i="3" s="1"/>
  <c r="V261" i="3"/>
  <c r="BB261" i="3" s="1"/>
  <c r="Y261" i="3"/>
  <c r="BE261" i="3" s="1"/>
  <c r="W261" i="3"/>
  <c r="BC261" i="3" s="1"/>
  <c r="T261" i="3"/>
  <c r="AZ261" i="3" s="1"/>
  <c r="AI215" i="3"/>
  <c r="BO215" i="3" s="1"/>
  <c r="R215" i="3"/>
  <c r="AX215" i="3" s="1"/>
  <c r="Q215" i="3"/>
  <c r="AW215" i="3" s="1"/>
  <c r="P215" i="3"/>
  <c r="AV215" i="3" s="1"/>
  <c r="O215" i="3"/>
  <c r="AU215" i="3" s="1"/>
  <c r="N215" i="3"/>
  <c r="AT215" i="3" s="1"/>
  <c r="M215" i="3"/>
  <c r="AS215" i="3" s="1"/>
  <c r="L215" i="3"/>
  <c r="AR215" i="3" s="1"/>
  <c r="K215" i="3"/>
  <c r="AQ215" i="3" s="1"/>
  <c r="AH215" i="3"/>
  <c r="BN215" i="3" s="1"/>
  <c r="J215" i="3"/>
  <c r="AP215" i="3" s="1"/>
  <c r="AG215" i="3"/>
  <c r="BM215" i="3" s="1"/>
  <c r="I215" i="3"/>
  <c r="AO215" i="3" s="1"/>
  <c r="AF215" i="3"/>
  <c r="BL215" i="3" s="1"/>
  <c r="H215" i="3"/>
  <c r="AN215" i="3" s="1"/>
  <c r="AE215" i="3"/>
  <c r="BK215" i="3" s="1"/>
  <c r="G215" i="3"/>
  <c r="AM215" i="3" s="1"/>
  <c r="AD215" i="3"/>
  <c r="BJ215" i="3" s="1"/>
  <c r="F215" i="3"/>
  <c r="AL215" i="3" s="1"/>
  <c r="AC215" i="3"/>
  <c r="BI215" i="3" s="1"/>
  <c r="AB215" i="3"/>
  <c r="BH215" i="3" s="1"/>
  <c r="AA215" i="3"/>
  <c r="BG215" i="3" s="1"/>
  <c r="Z215" i="3"/>
  <c r="BF215" i="3" s="1"/>
  <c r="Y215" i="3"/>
  <c r="BE215" i="3" s="1"/>
  <c r="X215" i="3"/>
  <c r="BD215" i="3" s="1"/>
  <c r="S215" i="3"/>
  <c r="AY215" i="3" s="1"/>
  <c r="W215" i="3"/>
  <c r="BC215" i="3" s="1"/>
  <c r="V215" i="3"/>
  <c r="BB215" i="3" s="1"/>
  <c r="U215" i="3"/>
  <c r="BA215" i="3" s="1"/>
  <c r="T215" i="3"/>
  <c r="AZ215" i="3" s="1"/>
  <c r="AI194" i="3"/>
  <c r="BO194" i="3" s="1"/>
  <c r="T194" i="3"/>
  <c r="AZ194" i="3" s="1"/>
  <c r="AF194" i="3"/>
  <c r="BL194" i="3" s="1"/>
  <c r="G194" i="3"/>
  <c r="AM194" i="3" s="1"/>
  <c r="AE194" i="3"/>
  <c r="BK194" i="3" s="1"/>
  <c r="F194" i="3"/>
  <c r="AL194" i="3" s="1"/>
  <c r="AD194" i="3"/>
  <c r="BJ194" i="3" s="1"/>
  <c r="AC194" i="3"/>
  <c r="BI194" i="3" s="1"/>
  <c r="AB194" i="3"/>
  <c r="BH194" i="3" s="1"/>
  <c r="AA194" i="3"/>
  <c r="BG194" i="3" s="1"/>
  <c r="Z194" i="3"/>
  <c r="BF194" i="3" s="1"/>
  <c r="Y194" i="3"/>
  <c r="BE194" i="3" s="1"/>
  <c r="X194" i="3"/>
  <c r="BD194" i="3" s="1"/>
  <c r="W194" i="3"/>
  <c r="BC194" i="3" s="1"/>
  <c r="V194" i="3"/>
  <c r="BB194" i="3" s="1"/>
  <c r="U194" i="3"/>
  <c r="BA194" i="3" s="1"/>
  <c r="S194" i="3"/>
  <c r="AY194" i="3" s="1"/>
  <c r="R194" i="3"/>
  <c r="AX194" i="3" s="1"/>
  <c r="Q194" i="3"/>
  <c r="AW194" i="3" s="1"/>
  <c r="P194" i="3"/>
  <c r="AV194" i="3" s="1"/>
  <c r="O194" i="3"/>
  <c r="AU194" i="3" s="1"/>
  <c r="N194" i="3"/>
  <c r="AT194" i="3" s="1"/>
  <c r="M194" i="3"/>
  <c r="AS194" i="3" s="1"/>
  <c r="L194" i="3"/>
  <c r="AR194" i="3" s="1"/>
  <c r="K194" i="3"/>
  <c r="AQ194" i="3" s="1"/>
  <c r="J194" i="3"/>
  <c r="AP194" i="3" s="1"/>
  <c r="AH194" i="3"/>
  <c r="BN194" i="3" s="1"/>
  <c r="AG194" i="3"/>
  <c r="BM194" i="3" s="1"/>
  <c r="I194" i="3"/>
  <c r="AO194" i="3" s="1"/>
  <c r="H194" i="3"/>
  <c r="AN194" i="3" s="1"/>
  <c r="AI250" i="3"/>
  <c r="BO250" i="3" s="1"/>
  <c r="R250" i="3"/>
  <c r="AX250" i="3" s="1"/>
  <c r="M250" i="3"/>
  <c r="AS250" i="3" s="1"/>
  <c r="AD250" i="3"/>
  <c r="BJ250" i="3" s="1"/>
  <c r="T250" i="3"/>
  <c r="AZ250" i="3" s="1"/>
  <c r="S250" i="3"/>
  <c r="AY250" i="3" s="1"/>
  <c r="Q250" i="3"/>
  <c r="AW250" i="3" s="1"/>
  <c r="P250" i="3"/>
  <c r="AV250" i="3" s="1"/>
  <c r="O250" i="3"/>
  <c r="AU250" i="3" s="1"/>
  <c r="N250" i="3"/>
  <c r="AT250" i="3" s="1"/>
  <c r="L250" i="3"/>
  <c r="AR250" i="3" s="1"/>
  <c r="K250" i="3"/>
  <c r="AQ250" i="3" s="1"/>
  <c r="J250" i="3"/>
  <c r="AP250" i="3" s="1"/>
  <c r="I250" i="3"/>
  <c r="AO250" i="3" s="1"/>
  <c r="H250" i="3"/>
  <c r="AN250" i="3" s="1"/>
  <c r="AH250" i="3"/>
  <c r="BN250" i="3" s="1"/>
  <c r="G250" i="3"/>
  <c r="AM250" i="3" s="1"/>
  <c r="AG250" i="3"/>
  <c r="BM250" i="3" s="1"/>
  <c r="F250" i="3"/>
  <c r="AL250" i="3" s="1"/>
  <c r="AF250" i="3"/>
  <c r="BL250" i="3" s="1"/>
  <c r="AE250" i="3"/>
  <c r="BK250" i="3" s="1"/>
  <c r="AC250" i="3"/>
  <c r="BI250" i="3" s="1"/>
  <c r="AB250" i="3"/>
  <c r="BH250" i="3" s="1"/>
  <c r="AA250" i="3"/>
  <c r="BG250" i="3" s="1"/>
  <c r="Z250" i="3"/>
  <c r="BF250" i="3" s="1"/>
  <c r="Y250" i="3"/>
  <c r="BE250" i="3" s="1"/>
  <c r="V250" i="3"/>
  <c r="BB250" i="3" s="1"/>
  <c r="X250" i="3"/>
  <c r="BD250" i="3" s="1"/>
  <c r="W250" i="3"/>
  <c r="BC250" i="3" s="1"/>
  <c r="U250" i="3"/>
  <c r="BA250" i="3" s="1"/>
  <c r="AI193" i="3"/>
  <c r="BO193" i="3" s="1"/>
  <c r="Z193" i="3"/>
  <c r="BF193" i="3" s="1"/>
  <c r="L193" i="3"/>
  <c r="AR193" i="3" s="1"/>
  <c r="K193" i="3"/>
  <c r="AQ193" i="3" s="1"/>
  <c r="J193" i="3"/>
  <c r="AP193" i="3" s="1"/>
  <c r="AH193" i="3"/>
  <c r="BN193" i="3" s="1"/>
  <c r="I193" i="3"/>
  <c r="AO193" i="3" s="1"/>
  <c r="AG193" i="3"/>
  <c r="BM193" i="3" s="1"/>
  <c r="H193" i="3"/>
  <c r="AN193" i="3" s="1"/>
  <c r="AF193" i="3"/>
  <c r="BL193" i="3" s="1"/>
  <c r="G193" i="3"/>
  <c r="AM193" i="3" s="1"/>
  <c r="AE193" i="3"/>
  <c r="BK193" i="3" s="1"/>
  <c r="F193" i="3"/>
  <c r="AL193" i="3" s="1"/>
  <c r="AD193" i="3"/>
  <c r="BJ193" i="3" s="1"/>
  <c r="AC193" i="3"/>
  <c r="BI193" i="3" s="1"/>
  <c r="AB193" i="3"/>
  <c r="BH193" i="3" s="1"/>
  <c r="AA193" i="3"/>
  <c r="BG193" i="3" s="1"/>
  <c r="Y193" i="3"/>
  <c r="BE193" i="3" s="1"/>
  <c r="X193" i="3"/>
  <c r="BD193" i="3" s="1"/>
  <c r="W193" i="3"/>
  <c r="BC193" i="3" s="1"/>
  <c r="V193" i="3"/>
  <c r="BB193" i="3" s="1"/>
  <c r="U193" i="3"/>
  <c r="BA193" i="3" s="1"/>
  <c r="T193" i="3"/>
  <c r="AZ193" i="3" s="1"/>
  <c r="S193" i="3"/>
  <c r="AY193" i="3" s="1"/>
  <c r="R193" i="3"/>
  <c r="AX193" i="3" s="1"/>
  <c r="Q193" i="3"/>
  <c r="AW193" i="3" s="1"/>
  <c r="P193" i="3"/>
  <c r="AV193" i="3" s="1"/>
  <c r="O193" i="3"/>
  <c r="AU193" i="3" s="1"/>
  <c r="N193" i="3"/>
  <c r="AT193" i="3" s="1"/>
  <c r="M193" i="3"/>
  <c r="AS193" i="3" s="1"/>
  <c r="AI157" i="3"/>
  <c r="BO157" i="3" s="1"/>
  <c r="U157" i="3"/>
  <c r="BA157" i="3" s="1"/>
  <c r="T157" i="3"/>
  <c r="AZ157" i="3" s="1"/>
  <c r="Q157" i="3"/>
  <c r="AW157" i="3" s="1"/>
  <c r="P157" i="3"/>
  <c r="AV157" i="3" s="1"/>
  <c r="O157" i="3"/>
  <c r="AU157" i="3" s="1"/>
  <c r="N157" i="3"/>
  <c r="AT157" i="3" s="1"/>
  <c r="M157" i="3"/>
  <c r="AS157" i="3" s="1"/>
  <c r="L157" i="3"/>
  <c r="AR157" i="3" s="1"/>
  <c r="AH157" i="3"/>
  <c r="BN157" i="3" s="1"/>
  <c r="J157" i="3"/>
  <c r="AP157" i="3" s="1"/>
  <c r="AF157" i="3"/>
  <c r="BL157" i="3" s="1"/>
  <c r="AE157" i="3"/>
  <c r="BK157" i="3" s="1"/>
  <c r="AD157" i="3"/>
  <c r="BJ157" i="3" s="1"/>
  <c r="AC157" i="3"/>
  <c r="BI157" i="3" s="1"/>
  <c r="AB157" i="3"/>
  <c r="BH157" i="3" s="1"/>
  <c r="AA157" i="3"/>
  <c r="BG157" i="3" s="1"/>
  <c r="Z157" i="3"/>
  <c r="BF157" i="3" s="1"/>
  <c r="Y157" i="3"/>
  <c r="BE157" i="3" s="1"/>
  <c r="X157" i="3"/>
  <c r="BD157" i="3" s="1"/>
  <c r="W157" i="3"/>
  <c r="BC157" i="3" s="1"/>
  <c r="V157" i="3"/>
  <c r="BB157" i="3" s="1"/>
  <c r="S157" i="3"/>
  <c r="AY157" i="3" s="1"/>
  <c r="R157" i="3"/>
  <c r="AX157" i="3" s="1"/>
  <c r="K157" i="3"/>
  <c r="AQ157" i="3" s="1"/>
  <c r="I157" i="3"/>
  <c r="AO157" i="3" s="1"/>
  <c r="H157" i="3"/>
  <c r="AN157" i="3" s="1"/>
  <c r="G157" i="3"/>
  <c r="AM157" i="3" s="1"/>
  <c r="F157" i="3"/>
  <c r="AL157" i="3" s="1"/>
  <c r="AG157" i="3"/>
  <c r="BM157" i="3" s="1"/>
  <c r="AI210" i="3"/>
  <c r="BO210" i="3" s="1"/>
  <c r="X210" i="3"/>
  <c r="BD210" i="3" s="1"/>
  <c r="W210" i="3"/>
  <c r="BC210" i="3" s="1"/>
  <c r="V210" i="3"/>
  <c r="BB210" i="3" s="1"/>
  <c r="U210" i="3"/>
  <c r="BA210" i="3" s="1"/>
  <c r="T210" i="3"/>
  <c r="AZ210" i="3" s="1"/>
  <c r="S210" i="3"/>
  <c r="AY210" i="3" s="1"/>
  <c r="R210" i="3"/>
  <c r="AX210" i="3" s="1"/>
  <c r="Q210" i="3"/>
  <c r="AW210" i="3" s="1"/>
  <c r="P210" i="3"/>
  <c r="AV210" i="3" s="1"/>
  <c r="O210" i="3"/>
  <c r="AU210" i="3" s="1"/>
  <c r="N210" i="3"/>
  <c r="AT210" i="3" s="1"/>
  <c r="M210" i="3"/>
  <c r="AS210" i="3" s="1"/>
  <c r="L210" i="3"/>
  <c r="AR210" i="3" s="1"/>
  <c r="K210" i="3"/>
  <c r="AQ210" i="3" s="1"/>
  <c r="AH210" i="3"/>
  <c r="BN210" i="3" s="1"/>
  <c r="J210" i="3"/>
  <c r="AP210" i="3" s="1"/>
  <c r="AG210" i="3"/>
  <c r="BM210" i="3" s="1"/>
  <c r="I210" i="3"/>
  <c r="AO210" i="3" s="1"/>
  <c r="AF210" i="3"/>
  <c r="BL210" i="3" s="1"/>
  <c r="H210" i="3"/>
  <c r="AN210" i="3" s="1"/>
  <c r="AD210" i="3"/>
  <c r="BJ210" i="3" s="1"/>
  <c r="F210" i="3"/>
  <c r="AL210" i="3" s="1"/>
  <c r="AE210" i="3"/>
  <c r="BK210" i="3" s="1"/>
  <c r="AC210" i="3"/>
  <c r="BI210" i="3" s="1"/>
  <c r="AB210" i="3"/>
  <c r="BH210" i="3" s="1"/>
  <c r="AA210" i="3"/>
  <c r="BG210" i="3" s="1"/>
  <c r="Z210" i="3"/>
  <c r="BF210" i="3" s="1"/>
  <c r="Y210" i="3"/>
  <c r="BE210" i="3" s="1"/>
  <c r="G210" i="3"/>
  <c r="AM210" i="3" s="1"/>
  <c r="AI9" i="3"/>
  <c r="BO9" i="3" s="1"/>
  <c r="O9" i="3"/>
  <c r="AU9" i="3" s="1"/>
  <c r="N9" i="3"/>
  <c r="AT9" i="3" s="1"/>
  <c r="M9" i="3"/>
  <c r="AS9" i="3" s="1"/>
  <c r="L9" i="3"/>
  <c r="AR9" i="3" s="1"/>
  <c r="K9" i="3"/>
  <c r="AQ9" i="3" s="1"/>
  <c r="AH9" i="3"/>
  <c r="BN9" i="3" s="1"/>
  <c r="J9" i="3"/>
  <c r="AP9" i="3" s="1"/>
  <c r="AG9" i="3"/>
  <c r="BM9" i="3" s="1"/>
  <c r="I9" i="3"/>
  <c r="AO9" i="3" s="1"/>
  <c r="AF9" i="3"/>
  <c r="BL9" i="3" s="1"/>
  <c r="H9" i="3"/>
  <c r="AN9" i="3" s="1"/>
  <c r="AE9" i="3"/>
  <c r="BK9" i="3" s="1"/>
  <c r="G9" i="3"/>
  <c r="AM9" i="3" s="1"/>
  <c r="AD9" i="3"/>
  <c r="BJ9" i="3" s="1"/>
  <c r="F9" i="3"/>
  <c r="AL9" i="3" s="1"/>
  <c r="AC9" i="3"/>
  <c r="BI9" i="3" s="1"/>
  <c r="AB9" i="3"/>
  <c r="BH9" i="3" s="1"/>
  <c r="AA9" i="3"/>
  <c r="BG9" i="3" s="1"/>
  <c r="Z9" i="3"/>
  <c r="BF9" i="3" s="1"/>
  <c r="Y9" i="3"/>
  <c r="BE9" i="3" s="1"/>
  <c r="X9" i="3"/>
  <c r="BD9" i="3" s="1"/>
  <c r="W9" i="3"/>
  <c r="BC9" i="3" s="1"/>
  <c r="V9" i="3"/>
  <c r="BB9" i="3" s="1"/>
  <c r="U9" i="3"/>
  <c r="BA9" i="3" s="1"/>
  <c r="T9" i="3"/>
  <c r="AZ9" i="3" s="1"/>
  <c r="S9" i="3"/>
  <c r="AY9" i="3" s="1"/>
  <c r="R9" i="3"/>
  <c r="AX9" i="3" s="1"/>
  <c r="P9" i="3"/>
  <c r="AV9" i="3" s="1"/>
  <c r="Q9" i="3"/>
  <c r="AW9" i="3" s="1"/>
  <c r="AI118" i="3"/>
  <c r="BO118" i="3" s="1"/>
  <c r="O118" i="3"/>
  <c r="AU118" i="3" s="1"/>
  <c r="N118" i="3"/>
  <c r="AT118" i="3" s="1"/>
  <c r="M118" i="3"/>
  <c r="AS118" i="3" s="1"/>
  <c r="L118" i="3"/>
  <c r="AR118" i="3" s="1"/>
  <c r="K118" i="3"/>
  <c r="AQ118" i="3" s="1"/>
  <c r="AH118" i="3"/>
  <c r="BN118" i="3" s="1"/>
  <c r="J118" i="3"/>
  <c r="AP118" i="3" s="1"/>
  <c r="AG118" i="3"/>
  <c r="BM118" i="3" s="1"/>
  <c r="I118" i="3"/>
  <c r="AO118" i="3" s="1"/>
  <c r="AF118" i="3"/>
  <c r="BL118" i="3" s="1"/>
  <c r="H118" i="3"/>
  <c r="AN118" i="3" s="1"/>
  <c r="AE118" i="3"/>
  <c r="BK118" i="3" s="1"/>
  <c r="G118" i="3"/>
  <c r="AM118" i="3" s="1"/>
  <c r="AD118" i="3"/>
  <c r="BJ118" i="3" s="1"/>
  <c r="F118" i="3"/>
  <c r="AL118" i="3" s="1"/>
  <c r="AC118" i="3"/>
  <c r="BI118" i="3" s="1"/>
  <c r="AB118" i="3"/>
  <c r="BH118" i="3" s="1"/>
  <c r="AA118" i="3"/>
  <c r="BG118" i="3" s="1"/>
  <c r="Z118" i="3"/>
  <c r="BF118" i="3" s="1"/>
  <c r="Y118" i="3"/>
  <c r="BE118" i="3" s="1"/>
  <c r="X118" i="3"/>
  <c r="BD118" i="3" s="1"/>
  <c r="W118" i="3"/>
  <c r="BC118" i="3" s="1"/>
  <c r="V118" i="3"/>
  <c r="BB118" i="3" s="1"/>
  <c r="U118" i="3"/>
  <c r="BA118" i="3" s="1"/>
  <c r="T118" i="3"/>
  <c r="AZ118" i="3" s="1"/>
  <c r="S118" i="3"/>
  <c r="AY118" i="3" s="1"/>
  <c r="R118" i="3"/>
  <c r="AX118" i="3" s="1"/>
  <c r="Q118" i="3"/>
  <c r="AW118" i="3" s="1"/>
  <c r="P118" i="3"/>
  <c r="AV118" i="3" s="1"/>
  <c r="AI134" i="3"/>
  <c r="BO134" i="3" s="1"/>
  <c r="O134" i="3"/>
  <c r="AU134" i="3" s="1"/>
  <c r="N134" i="3"/>
  <c r="AT134" i="3" s="1"/>
  <c r="M134" i="3"/>
  <c r="AS134" i="3" s="1"/>
  <c r="L134" i="3"/>
  <c r="AR134" i="3" s="1"/>
  <c r="K134" i="3"/>
  <c r="AQ134" i="3" s="1"/>
  <c r="AH134" i="3"/>
  <c r="BN134" i="3" s="1"/>
  <c r="J134" i="3"/>
  <c r="AP134" i="3" s="1"/>
  <c r="AG134" i="3"/>
  <c r="BM134" i="3" s="1"/>
  <c r="I134" i="3"/>
  <c r="AO134" i="3" s="1"/>
  <c r="AF134" i="3"/>
  <c r="BL134" i="3" s="1"/>
  <c r="H134" i="3"/>
  <c r="AN134" i="3" s="1"/>
  <c r="AE134" i="3"/>
  <c r="BK134" i="3" s="1"/>
  <c r="G134" i="3"/>
  <c r="AM134" i="3" s="1"/>
  <c r="AD134" i="3"/>
  <c r="BJ134" i="3" s="1"/>
  <c r="F134" i="3"/>
  <c r="AL134" i="3" s="1"/>
  <c r="AC134" i="3"/>
  <c r="BI134" i="3" s="1"/>
  <c r="AB134" i="3"/>
  <c r="BH134" i="3" s="1"/>
  <c r="AA134" i="3"/>
  <c r="BG134" i="3" s="1"/>
  <c r="Z134" i="3"/>
  <c r="BF134" i="3" s="1"/>
  <c r="Y134" i="3"/>
  <c r="BE134" i="3" s="1"/>
  <c r="X134" i="3"/>
  <c r="BD134" i="3" s="1"/>
  <c r="W134" i="3"/>
  <c r="BC134" i="3" s="1"/>
  <c r="V134" i="3"/>
  <c r="BB134" i="3" s="1"/>
  <c r="U134" i="3"/>
  <c r="BA134" i="3" s="1"/>
  <c r="T134" i="3"/>
  <c r="AZ134" i="3" s="1"/>
  <c r="S134" i="3"/>
  <c r="AY134" i="3" s="1"/>
  <c r="R134" i="3"/>
  <c r="AX134" i="3" s="1"/>
  <c r="Q134" i="3"/>
  <c r="AW134" i="3" s="1"/>
  <c r="P134" i="3"/>
  <c r="AV134" i="3" s="1"/>
  <c r="AI114" i="3"/>
  <c r="BO114" i="3" s="1"/>
  <c r="O114" i="3"/>
  <c r="AU114" i="3" s="1"/>
  <c r="N114" i="3"/>
  <c r="AT114" i="3" s="1"/>
  <c r="M114" i="3"/>
  <c r="AS114" i="3" s="1"/>
  <c r="L114" i="3"/>
  <c r="AR114" i="3" s="1"/>
  <c r="K114" i="3"/>
  <c r="AQ114" i="3" s="1"/>
  <c r="AH114" i="3"/>
  <c r="BN114" i="3" s="1"/>
  <c r="J114" i="3"/>
  <c r="AP114" i="3" s="1"/>
  <c r="AG114" i="3"/>
  <c r="BM114" i="3" s="1"/>
  <c r="I114" i="3"/>
  <c r="AO114" i="3" s="1"/>
  <c r="AF114" i="3"/>
  <c r="BL114" i="3" s="1"/>
  <c r="H114" i="3"/>
  <c r="AN114" i="3" s="1"/>
  <c r="AE114" i="3"/>
  <c r="BK114" i="3" s="1"/>
  <c r="G114" i="3"/>
  <c r="AM114" i="3" s="1"/>
  <c r="AD114" i="3"/>
  <c r="BJ114" i="3" s="1"/>
  <c r="F114" i="3"/>
  <c r="AL114" i="3" s="1"/>
  <c r="AC114" i="3"/>
  <c r="BI114" i="3" s="1"/>
  <c r="AB114" i="3"/>
  <c r="BH114" i="3" s="1"/>
  <c r="AA114" i="3"/>
  <c r="BG114" i="3" s="1"/>
  <c r="Z114" i="3"/>
  <c r="BF114" i="3" s="1"/>
  <c r="Y114" i="3"/>
  <c r="BE114" i="3" s="1"/>
  <c r="X114" i="3"/>
  <c r="BD114" i="3" s="1"/>
  <c r="W114" i="3"/>
  <c r="BC114" i="3" s="1"/>
  <c r="V114" i="3"/>
  <c r="BB114" i="3" s="1"/>
  <c r="U114" i="3"/>
  <c r="BA114" i="3" s="1"/>
  <c r="T114" i="3"/>
  <c r="AZ114" i="3" s="1"/>
  <c r="S114" i="3"/>
  <c r="AY114" i="3" s="1"/>
  <c r="R114" i="3"/>
  <c r="AX114" i="3" s="1"/>
  <c r="Q114" i="3"/>
  <c r="AW114" i="3" s="1"/>
  <c r="P114" i="3"/>
  <c r="AV114" i="3" s="1"/>
  <c r="AI113" i="3"/>
  <c r="BO113" i="3" s="1"/>
  <c r="U113" i="3"/>
  <c r="BA113" i="3" s="1"/>
  <c r="T113" i="3"/>
  <c r="AZ113" i="3" s="1"/>
  <c r="S113" i="3"/>
  <c r="AY113" i="3" s="1"/>
  <c r="R113" i="3"/>
  <c r="AX113" i="3" s="1"/>
  <c r="Q113" i="3"/>
  <c r="AW113" i="3" s="1"/>
  <c r="P113" i="3"/>
  <c r="AV113" i="3" s="1"/>
  <c r="O113" i="3"/>
  <c r="AU113" i="3" s="1"/>
  <c r="N113" i="3"/>
  <c r="AT113" i="3" s="1"/>
  <c r="M113" i="3"/>
  <c r="AS113" i="3" s="1"/>
  <c r="L113" i="3"/>
  <c r="AR113" i="3" s="1"/>
  <c r="K113" i="3"/>
  <c r="AQ113" i="3" s="1"/>
  <c r="AH113" i="3"/>
  <c r="BN113" i="3" s="1"/>
  <c r="J113" i="3"/>
  <c r="AP113" i="3" s="1"/>
  <c r="AG113" i="3"/>
  <c r="BM113" i="3" s="1"/>
  <c r="I113" i="3"/>
  <c r="AO113" i="3" s="1"/>
  <c r="AF113" i="3"/>
  <c r="BL113" i="3" s="1"/>
  <c r="H113" i="3"/>
  <c r="AN113" i="3" s="1"/>
  <c r="AE113" i="3"/>
  <c r="BK113" i="3" s="1"/>
  <c r="G113" i="3"/>
  <c r="AM113" i="3" s="1"/>
  <c r="AD113" i="3"/>
  <c r="BJ113" i="3" s="1"/>
  <c r="F113" i="3"/>
  <c r="AL113" i="3" s="1"/>
  <c r="AC113" i="3"/>
  <c r="BI113" i="3" s="1"/>
  <c r="AB113" i="3"/>
  <c r="BH113" i="3" s="1"/>
  <c r="AA113" i="3"/>
  <c r="BG113" i="3" s="1"/>
  <c r="Z113" i="3"/>
  <c r="BF113" i="3" s="1"/>
  <c r="Y113" i="3"/>
  <c r="BE113" i="3" s="1"/>
  <c r="X113" i="3"/>
  <c r="BD113" i="3" s="1"/>
  <c r="W113" i="3"/>
  <c r="BC113" i="3" s="1"/>
  <c r="V113" i="3"/>
  <c r="BB113" i="3" s="1"/>
  <c r="AI238" i="3"/>
  <c r="BO238" i="3" s="1"/>
  <c r="X238" i="3"/>
  <c r="BD238" i="3" s="1"/>
  <c r="W238" i="3"/>
  <c r="BC238" i="3" s="1"/>
  <c r="V238" i="3"/>
  <c r="BB238" i="3" s="1"/>
  <c r="U238" i="3"/>
  <c r="BA238" i="3" s="1"/>
  <c r="T238" i="3"/>
  <c r="AZ238" i="3" s="1"/>
  <c r="S238" i="3"/>
  <c r="AY238" i="3" s="1"/>
  <c r="R238" i="3"/>
  <c r="AX238" i="3" s="1"/>
  <c r="Q238" i="3"/>
  <c r="AW238" i="3" s="1"/>
  <c r="P238" i="3"/>
  <c r="AV238" i="3" s="1"/>
  <c r="O238" i="3"/>
  <c r="AU238" i="3" s="1"/>
  <c r="N238" i="3"/>
  <c r="AT238" i="3" s="1"/>
  <c r="M238" i="3"/>
  <c r="AS238" i="3" s="1"/>
  <c r="L238" i="3"/>
  <c r="AR238" i="3" s="1"/>
  <c r="K238" i="3"/>
  <c r="AQ238" i="3" s="1"/>
  <c r="AH238" i="3"/>
  <c r="BN238" i="3" s="1"/>
  <c r="J238" i="3"/>
  <c r="AP238" i="3" s="1"/>
  <c r="AG238" i="3"/>
  <c r="BM238" i="3" s="1"/>
  <c r="I238" i="3"/>
  <c r="AO238" i="3" s="1"/>
  <c r="AF238" i="3"/>
  <c r="BL238" i="3" s="1"/>
  <c r="H238" i="3"/>
  <c r="AN238" i="3" s="1"/>
  <c r="AE238" i="3"/>
  <c r="BK238" i="3" s="1"/>
  <c r="G238" i="3"/>
  <c r="AM238" i="3" s="1"/>
  <c r="AD238" i="3"/>
  <c r="BJ238" i="3" s="1"/>
  <c r="F238" i="3"/>
  <c r="AL238" i="3" s="1"/>
  <c r="AC238" i="3"/>
  <c r="BI238" i="3" s="1"/>
  <c r="AB238" i="3"/>
  <c r="BH238" i="3" s="1"/>
  <c r="AA238" i="3"/>
  <c r="BG238" i="3" s="1"/>
  <c r="Y238" i="3"/>
  <c r="BE238" i="3" s="1"/>
  <c r="Z238" i="3"/>
  <c r="BF238" i="3" s="1"/>
  <c r="AI191" i="3"/>
  <c r="BO191" i="3" s="1"/>
  <c r="N191" i="3"/>
  <c r="AT191" i="3" s="1"/>
  <c r="V191" i="3"/>
  <c r="BB191" i="3" s="1"/>
  <c r="U191" i="3"/>
  <c r="BA191" i="3" s="1"/>
  <c r="T191" i="3"/>
  <c r="AZ191" i="3" s="1"/>
  <c r="S191" i="3"/>
  <c r="AY191" i="3" s="1"/>
  <c r="R191" i="3"/>
  <c r="AX191" i="3" s="1"/>
  <c r="Q191" i="3"/>
  <c r="AW191" i="3" s="1"/>
  <c r="P191" i="3"/>
  <c r="AV191" i="3" s="1"/>
  <c r="O191" i="3"/>
  <c r="AU191" i="3" s="1"/>
  <c r="M191" i="3"/>
  <c r="AS191" i="3" s="1"/>
  <c r="L191" i="3"/>
  <c r="AR191" i="3" s="1"/>
  <c r="K191" i="3"/>
  <c r="AQ191" i="3" s="1"/>
  <c r="J191" i="3"/>
  <c r="AP191" i="3" s="1"/>
  <c r="AH191" i="3"/>
  <c r="BN191" i="3" s="1"/>
  <c r="I191" i="3"/>
  <c r="AO191" i="3" s="1"/>
  <c r="AG191" i="3"/>
  <c r="BM191" i="3" s="1"/>
  <c r="H191" i="3"/>
  <c r="AN191" i="3" s="1"/>
  <c r="AF191" i="3"/>
  <c r="BL191" i="3" s="1"/>
  <c r="G191" i="3"/>
  <c r="AM191" i="3" s="1"/>
  <c r="AE191" i="3"/>
  <c r="BK191" i="3" s="1"/>
  <c r="F191" i="3"/>
  <c r="AL191" i="3" s="1"/>
  <c r="AD191" i="3"/>
  <c r="BJ191" i="3" s="1"/>
  <c r="AC191" i="3"/>
  <c r="BI191" i="3" s="1"/>
  <c r="AB191" i="3"/>
  <c r="BH191" i="3" s="1"/>
  <c r="AA191" i="3"/>
  <c r="BG191" i="3" s="1"/>
  <c r="Z191" i="3"/>
  <c r="BF191" i="3" s="1"/>
  <c r="Y191" i="3"/>
  <c r="BE191" i="3" s="1"/>
  <c r="X191" i="3"/>
  <c r="BD191" i="3" s="1"/>
  <c r="W191" i="3"/>
  <c r="BC191" i="3" s="1"/>
  <c r="AI189" i="3"/>
  <c r="BO189" i="3" s="1"/>
  <c r="Z189" i="3"/>
  <c r="BF189" i="3" s="1"/>
  <c r="AF189" i="3"/>
  <c r="BL189" i="3" s="1"/>
  <c r="G189" i="3"/>
  <c r="AM189" i="3" s="1"/>
  <c r="AE189" i="3"/>
  <c r="BK189" i="3" s="1"/>
  <c r="F189" i="3"/>
  <c r="AL189" i="3" s="1"/>
  <c r="AD189" i="3"/>
  <c r="BJ189" i="3" s="1"/>
  <c r="AC189" i="3"/>
  <c r="BI189" i="3" s="1"/>
  <c r="AB189" i="3"/>
  <c r="BH189" i="3" s="1"/>
  <c r="AA189" i="3"/>
  <c r="BG189" i="3" s="1"/>
  <c r="Y189" i="3"/>
  <c r="BE189" i="3" s="1"/>
  <c r="X189" i="3"/>
  <c r="BD189" i="3" s="1"/>
  <c r="W189" i="3"/>
  <c r="BC189" i="3" s="1"/>
  <c r="V189" i="3"/>
  <c r="BB189" i="3" s="1"/>
  <c r="U189" i="3"/>
  <c r="BA189" i="3" s="1"/>
  <c r="T189" i="3"/>
  <c r="AZ189" i="3" s="1"/>
  <c r="S189" i="3"/>
  <c r="AY189" i="3" s="1"/>
  <c r="R189" i="3"/>
  <c r="AX189" i="3" s="1"/>
  <c r="Q189" i="3"/>
  <c r="AW189" i="3" s="1"/>
  <c r="P189" i="3"/>
  <c r="AV189" i="3" s="1"/>
  <c r="O189" i="3"/>
  <c r="AU189" i="3" s="1"/>
  <c r="N189" i="3"/>
  <c r="AT189" i="3" s="1"/>
  <c r="M189" i="3"/>
  <c r="AS189" i="3" s="1"/>
  <c r="L189" i="3"/>
  <c r="AR189" i="3" s="1"/>
  <c r="K189" i="3"/>
  <c r="AQ189" i="3" s="1"/>
  <c r="J189" i="3"/>
  <c r="AP189" i="3" s="1"/>
  <c r="AH189" i="3"/>
  <c r="BN189" i="3" s="1"/>
  <c r="AG189" i="3"/>
  <c r="BM189" i="3" s="1"/>
  <c r="I189" i="3"/>
  <c r="AO189" i="3" s="1"/>
  <c r="H189" i="3"/>
  <c r="AN189" i="3" s="1"/>
  <c r="AI29" i="3"/>
  <c r="BO29" i="3" s="1"/>
  <c r="O29" i="3"/>
  <c r="AU29" i="3" s="1"/>
  <c r="N29" i="3"/>
  <c r="AT29" i="3" s="1"/>
  <c r="M29" i="3"/>
  <c r="AS29" i="3" s="1"/>
  <c r="L29" i="3"/>
  <c r="AR29" i="3" s="1"/>
  <c r="K29" i="3"/>
  <c r="AQ29" i="3" s="1"/>
  <c r="AH29" i="3"/>
  <c r="BN29" i="3" s="1"/>
  <c r="J29" i="3"/>
  <c r="AP29" i="3" s="1"/>
  <c r="AG29" i="3"/>
  <c r="BM29" i="3" s="1"/>
  <c r="I29" i="3"/>
  <c r="AO29" i="3" s="1"/>
  <c r="AF29" i="3"/>
  <c r="BL29" i="3" s="1"/>
  <c r="H29" i="3"/>
  <c r="AN29" i="3" s="1"/>
  <c r="AE29" i="3"/>
  <c r="BK29" i="3" s="1"/>
  <c r="G29" i="3"/>
  <c r="AM29" i="3" s="1"/>
  <c r="AD29" i="3"/>
  <c r="BJ29" i="3" s="1"/>
  <c r="F29" i="3"/>
  <c r="AL29" i="3" s="1"/>
  <c r="AC29" i="3"/>
  <c r="BI29" i="3" s="1"/>
  <c r="AB29" i="3"/>
  <c r="BH29" i="3" s="1"/>
  <c r="AA29" i="3"/>
  <c r="BG29" i="3" s="1"/>
  <c r="Z29" i="3"/>
  <c r="BF29" i="3" s="1"/>
  <c r="Y29" i="3"/>
  <c r="BE29" i="3" s="1"/>
  <c r="X29" i="3"/>
  <c r="BD29" i="3" s="1"/>
  <c r="W29" i="3"/>
  <c r="BC29" i="3" s="1"/>
  <c r="V29" i="3"/>
  <c r="BB29" i="3" s="1"/>
  <c r="U29" i="3"/>
  <c r="BA29" i="3" s="1"/>
  <c r="T29" i="3"/>
  <c r="AZ29" i="3" s="1"/>
  <c r="S29" i="3"/>
  <c r="AY29" i="3" s="1"/>
  <c r="R29" i="3"/>
  <c r="AX29" i="3" s="1"/>
  <c r="P29" i="3"/>
  <c r="AV29" i="3" s="1"/>
  <c r="Q29" i="3"/>
  <c r="AW29" i="3" s="1"/>
  <c r="AI133" i="3"/>
  <c r="BO133" i="3" s="1"/>
  <c r="U133" i="3"/>
  <c r="BA133" i="3" s="1"/>
  <c r="T133" i="3"/>
  <c r="AZ133" i="3" s="1"/>
  <c r="S133" i="3"/>
  <c r="AY133" i="3" s="1"/>
  <c r="R133" i="3"/>
  <c r="AX133" i="3" s="1"/>
  <c r="Q133" i="3"/>
  <c r="AW133" i="3" s="1"/>
  <c r="P133" i="3"/>
  <c r="AV133" i="3" s="1"/>
  <c r="O133" i="3"/>
  <c r="AU133" i="3" s="1"/>
  <c r="N133" i="3"/>
  <c r="AT133" i="3" s="1"/>
  <c r="M133" i="3"/>
  <c r="AS133" i="3" s="1"/>
  <c r="L133" i="3"/>
  <c r="AR133" i="3" s="1"/>
  <c r="K133" i="3"/>
  <c r="AQ133" i="3" s="1"/>
  <c r="AH133" i="3"/>
  <c r="BN133" i="3" s="1"/>
  <c r="J133" i="3"/>
  <c r="AP133" i="3" s="1"/>
  <c r="AG133" i="3"/>
  <c r="BM133" i="3" s="1"/>
  <c r="I133" i="3"/>
  <c r="AO133" i="3" s="1"/>
  <c r="AF133" i="3"/>
  <c r="BL133" i="3" s="1"/>
  <c r="H133" i="3"/>
  <c r="AN133" i="3" s="1"/>
  <c r="AE133" i="3"/>
  <c r="BK133" i="3" s="1"/>
  <c r="G133" i="3"/>
  <c r="AM133" i="3" s="1"/>
  <c r="AD133" i="3"/>
  <c r="BJ133" i="3" s="1"/>
  <c r="F133" i="3"/>
  <c r="AL133" i="3" s="1"/>
  <c r="AC133" i="3"/>
  <c r="BI133" i="3" s="1"/>
  <c r="AB133" i="3"/>
  <c r="BH133" i="3" s="1"/>
  <c r="AA133" i="3"/>
  <c r="BG133" i="3" s="1"/>
  <c r="Z133" i="3"/>
  <c r="BF133" i="3" s="1"/>
  <c r="Y133" i="3"/>
  <c r="BE133" i="3" s="1"/>
  <c r="X133" i="3"/>
  <c r="BD133" i="3" s="1"/>
  <c r="W133" i="3"/>
  <c r="BC133" i="3" s="1"/>
  <c r="V133" i="3"/>
  <c r="BB133" i="3" s="1"/>
  <c r="BQ175" i="3"/>
  <c r="BR175" i="3" s="1"/>
  <c r="BT175" i="3" s="1"/>
  <c r="AI101" i="3"/>
  <c r="BO101" i="3" s="1"/>
  <c r="U101" i="3"/>
  <c r="BA101" i="3" s="1"/>
  <c r="T101" i="3"/>
  <c r="AZ101" i="3" s="1"/>
  <c r="S101" i="3"/>
  <c r="AY101" i="3" s="1"/>
  <c r="R101" i="3"/>
  <c r="AX101" i="3" s="1"/>
  <c r="Q101" i="3"/>
  <c r="AW101" i="3" s="1"/>
  <c r="P101" i="3"/>
  <c r="AV101" i="3" s="1"/>
  <c r="O101" i="3"/>
  <c r="AU101" i="3" s="1"/>
  <c r="N101" i="3"/>
  <c r="AT101" i="3" s="1"/>
  <c r="M101" i="3"/>
  <c r="AS101" i="3" s="1"/>
  <c r="L101" i="3"/>
  <c r="AR101" i="3" s="1"/>
  <c r="AH101" i="3"/>
  <c r="BN101" i="3" s="1"/>
  <c r="J101" i="3"/>
  <c r="AP101" i="3" s="1"/>
  <c r="AG101" i="3"/>
  <c r="BM101" i="3" s="1"/>
  <c r="I101" i="3"/>
  <c r="AO101" i="3" s="1"/>
  <c r="AF101" i="3"/>
  <c r="BL101" i="3" s="1"/>
  <c r="H101" i="3"/>
  <c r="AN101" i="3" s="1"/>
  <c r="AE101" i="3"/>
  <c r="BK101" i="3" s="1"/>
  <c r="G101" i="3"/>
  <c r="AM101" i="3" s="1"/>
  <c r="AB101" i="3"/>
  <c r="BH101" i="3" s="1"/>
  <c r="X101" i="3"/>
  <c r="BD101" i="3" s="1"/>
  <c r="W101" i="3"/>
  <c r="BC101" i="3" s="1"/>
  <c r="V101" i="3"/>
  <c r="BB101" i="3" s="1"/>
  <c r="K101" i="3"/>
  <c r="AQ101" i="3" s="1"/>
  <c r="F101" i="3"/>
  <c r="AL101" i="3" s="1"/>
  <c r="AD101" i="3"/>
  <c r="BJ101" i="3" s="1"/>
  <c r="AC101" i="3"/>
  <c r="BI101" i="3" s="1"/>
  <c r="AA101" i="3"/>
  <c r="BG101" i="3" s="1"/>
  <c r="Z101" i="3"/>
  <c r="BF101" i="3" s="1"/>
  <c r="Y101" i="3"/>
  <c r="BE101" i="3" s="1"/>
  <c r="BQ245" i="3"/>
  <c r="BR245" i="3" s="1"/>
  <c r="BT245" i="3" s="1"/>
  <c r="AI97" i="3"/>
  <c r="BO97" i="3" s="1"/>
  <c r="U97" i="3"/>
  <c r="BA97" i="3" s="1"/>
  <c r="T97" i="3"/>
  <c r="AZ97" i="3" s="1"/>
  <c r="S97" i="3"/>
  <c r="AY97" i="3" s="1"/>
  <c r="R97" i="3"/>
  <c r="AX97" i="3" s="1"/>
  <c r="Q97" i="3"/>
  <c r="AW97" i="3" s="1"/>
  <c r="P97" i="3"/>
  <c r="AV97" i="3" s="1"/>
  <c r="O97" i="3"/>
  <c r="AU97" i="3" s="1"/>
  <c r="N97" i="3"/>
  <c r="AT97" i="3" s="1"/>
  <c r="M97" i="3"/>
  <c r="AS97" i="3" s="1"/>
  <c r="L97" i="3"/>
  <c r="AR97" i="3" s="1"/>
  <c r="AH97" i="3"/>
  <c r="BN97" i="3" s="1"/>
  <c r="J97" i="3"/>
  <c r="AP97" i="3" s="1"/>
  <c r="AG97" i="3"/>
  <c r="BM97" i="3" s="1"/>
  <c r="AF97" i="3"/>
  <c r="BL97" i="3" s="1"/>
  <c r="AE97" i="3"/>
  <c r="BK97" i="3" s="1"/>
  <c r="AD97" i="3"/>
  <c r="BJ97" i="3" s="1"/>
  <c r="AC97" i="3"/>
  <c r="BI97" i="3" s="1"/>
  <c r="AB97" i="3"/>
  <c r="BH97" i="3" s="1"/>
  <c r="AA97" i="3"/>
  <c r="BG97" i="3" s="1"/>
  <c r="Z97" i="3"/>
  <c r="BF97" i="3" s="1"/>
  <c r="Y97" i="3"/>
  <c r="BE97" i="3" s="1"/>
  <c r="X97" i="3"/>
  <c r="BD97" i="3" s="1"/>
  <c r="W97" i="3"/>
  <c r="BC97" i="3" s="1"/>
  <c r="V97" i="3"/>
  <c r="BB97" i="3" s="1"/>
  <c r="K97" i="3"/>
  <c r="AQ97" i="3" s="1"/>
  <c r="I97" i="3"/>
  <c r="AO97" i="3" s="1"/>
  <c r="H97" i="3"/>
  <c r="AN97" i="3" s="1"/>
  <c r="G97" i="3"/>
  <c r="AM97" i="3" s="1"/>
  <c r="F97" i="3"/>
  <c r="AL97" i="3" s="1"/>
  <c r="AI95" i="3"/>
  <c r="BO95" i="3" s="1"/>
  <c r="AG95" i="3"/>
  <c r="BM95" i="3" s="1"/>
  <c r="I95" i="3"/>
  <c r="AO95" i="3" s="1"/>
  <c r="AF95" i="3"/>
  <c r="BL95" i="3" s="1"/>
  <c r="H95" i="3"/>
  <c r="AN95" i="3" s="1"/>
  <c r="AE95" i="3"/>
  <c r="BK95" i="3" s="1"/>
  <c r="G95" i="3"/>
  <c r="AM95" i="3" s="1"/>
  <c r="AD95" i="3"/>
  <c r="BJ95" i="3" s="1"/>
  <c r="F95" i="3"/>
  <c r="AL95" i="3" s="1"/>
  <c r="AC95" i="3"/>
  <c r="BI95" i="3" s="1"/>
  <c r="AB95" i="3"/>
  <c r="BH95" i="3" s="1"/>
  <c r="AA95" i="3"/>
  <c r="BG95" i="3" s="1"/>
  <c r="Z95" i="3"/>
  <c r="BF95" i="3" s="1"/>
  <c r="Y95" i="3"/>
  <c r="BE95" i="3" s="1"/>
  <c r="X95" i="3"/>
  <c r="BD95" i="3" s="1"/>
  <c r="V95" i="3"/>
  <c r="BB95" i="3" s="1"/>
  <c r="M95" i="3"/>
  <c r="AS95" i="3" s="1"/>
  <c r="L95" i="3"/>
  <c r="AR95" i="3" s="1"/>
  <c r="K95" i="3"/>
  <c r="AQ95" i="3" s="1"/>
  <c r="J95" i="3"/>
  <c r="AP95" i="3" s="1"/>
  <c r="AH95" i="3"/>
  <c r="BN95" i="3" s="1"/>
  <c r="W95" i="3"/>
  <c r="BC95" i="3" s="1"/>
  <c r="U95" i="3"/>
  <c r="BA95" i="3" s="1"/>
  <c r="T95" i="3"/>
  <c r="AZ95" i="3" s="1"/>
  <c r="S95" i="3"/>
  <c r="AY95" i="3" s="1"/>
  <c r="R95" i="3"/>
  <c r="AX95" i="3" s="1"/>
  <c r="Q95" i="3"/>
  <c r="AW95" i="3" s="1"/>
  <c r="P95" i="3"/>
  <c r="AV95" i="3" s="1"/>
  <c r="O95" i="3"/>
  <c r="AU95" i="3" s="1"/>
  <c r="N95" i="3"/>
  <c r="AT95" i="3" s="1"/>
  <c r="AI195" i="3"/>
  <c r="BO195" i="3" s="1"/>
  <c r="N195" i="3"/>
  <c r="AT195" i="3" s="1"/>
  <c r="AG195" i="3"/>
  <c r="BM195" i="3" s="1"/>
  <c r="AA195" i="3"/>
  <c r="BG195" i="3" s="1"/>
  <c r="Z195" i="3"/>
  <c r="BF195" i="3" s="1"/>
  <c r="Y195" i="3"/>
  <c r="BE195" i="3" s="1"/>
  <c r="X195" i="3"/>
  <c r="BD195" i="3" s="1"/>
  <c r="W195" i="3"/>
  <c r="BC195" i="3" s="1"/>
  <c r="V195" i="3"/>
  <c r="BB195" i="3" s="1"/>
  <c r="U195" i="3"/>
  <c r="BA195" i="3" s="1"/>
  <c r="T195" i="3"/>
  <c r="AZ195" i="3" s="1"/>
  <c r="S195" i="3"/>
  <c r="AY195" i="3" s="1"/>
  <c r="R195" i="3"/>
  <c r="AX195" i="3" s="1"/>
  <c r="Q195" i="3"/>
  <c r="AW195" i="3" s="1"/>
  <c r="P195" i="3"/>
  <c r="AV195" i="3" s="1"/>
  <c r="O195" i="3"/>
  <c r="AU195" i="3" s="1"/>
  <c r="M195" i="3"/>
  <c r="AS195" i="3" s="1"/>
  <c r="L195" i="3"/>
  <c r="AR195" i="3" s="1"/>
  <c r="K195" i="3"/>
  <c r="AQ195" i="3" s="1"/>
  <c r="J195" i="3"/>
  <c r="AP195" i="3" s="1"/>
  <c r="I195" i="3"/>
  <c r="AO195" i="3" s="1"/>
  <c r="AH195" i="3"/>
  <c r="BN195" i="3" s="1"/>
  <c r="H195" i="3"/>
  <c r="AN195" i="3" s="1"/>
  <c r="AF195" i="3"/>
  <c r="BL195" i="3" s="1"/>
  <c r="G195" i="3"/>
  <c r="AM195" i="3" s="1"/>
  <c r="AE195" i="3"/>
  <c r="BK195" i="3" s="1"/>
  <c r="F195" i="3"/>
  <c r="AL195" i="3" s="1"/>
  <c r="AD195" i="3"/>
  <c r="BJ195" i="3" s="1"/>
  <c r="AC195" i="3"/>
  <c r="BI195" i="3" s="1"/>
  <c r="AB195" i="3"/>
  <c r="BH195" i="3" s="1"/>
  <c r="AI239" i="3"/>
  <c r="BO239" i="3" s="1"/>
  <c r="R239" i="3"/>
  <c r="AX239" i="3" s="1"/>
  <c r="Q239" i="3"/>
  <c r="AW239" i="3" s="1"/>
  <c r="P239" i="3"/>
  <c r="AV239" i="3" s="1"/>
  <c r="O239" i="3"/>
  <c r="AU239" i="3" s="1"/>
  <c r="N239" i="3"/>
  <c r="AT239" i="3" s="1"/>
  <c r="M239" i="3"/>
  <c r="AS239" i="3" s="1"/>
  <c r="L239" i="3"/>
  <c r="AR239" i="3" s="1"/>
  <c r="K239" i="3"/>
  <c r="AQ239" i="3" s="1"/>
  <c r="AH239" i="3"/>
  <c r="BN239" i="3" s="1"/>
  <c r="J239" i="3"/>
  <c r="AP239" i="3" s="1"/>
  <c r="AG239" i="3"/>
  <c r="BM239" i="3" s="1"/>
  <c r="I239" i="3"/>
  <c r="AO239" i="3" s="1"/>
  <c r="AF239" i="3"/>
  <c r="BL239" i="3" s="1"/>
  <c r="H239" i="3"/>
  <c r="AN239" i="3" s="1"/>
  <c r="AE239" i="3"/>
  <c r="BK239" i="3" s="1"/>
  <c r="G239" i="3"/>
  <c r="AM239" i="3" s="1"/>
  <c r="AD239" i="3"/>
  <c r="BJ239" i="3" s="1"/>
  <c r="F239" i="3"/>
  <c r="AL239" i="3" s="1"/>
  <c r="AC239" i="3"/>
  <c r="BI239" i="3" s="1"/>
  <c r="AB239" i="3"/>
  <c r="BH239" i="3" s="1"/>
  <c r="AA239" i="3"/>
  <c r="BG239" i="3" s="1"/>
  <c r="Z239" i="3"/>
  <c r="BF239" i="3" s="1"/>
  <c r="Y239" i="3"/>
  <c r="BE239" i="3" s="1"/>
  <c r="X239" i="3"/>
  <c r="BD239" i="3" s="1"/>
  <c r="W239" i="3"/>
  <c r="BC239" i="3" s="1"/>
  <c r="V239" i="3"/>
  <c r="BB239" i="3" s="1"/>
  <c r="U239" i="3"/>
  <c r="BA239" i="3" s="1"/>
  <c r="T239" i="3"/>
  <c r="AZ239" i="3" s="1"/>
  <c r="S239" i="3"/>
  <c r="AY239" i="3" s="1"/>
  <c r="AI196" i="3"/>
  <c r="BO196" i="3" s="1"/>
  <c r="AG196" i="3"/>
  <c r="BM196" i="3" s="1"/>
  <c r="I196" i="3"/>
  <c r="AO196" i="3" s="1"/>
  <c r="AF196" i="3"/>
  <c r="BL196" i="3" s="1"/>
  <c r="H196" i="3"/>
  <c r="AN196" i="3" s="1"/>
  <c r="AA196" i="3"/>
  <c r="BG196" i="3" s="1"/>
  <c r="X196" i="3"/>
  <c r="BD196" i="3" s="1"/>
  <c r="W196" i="3"/>
  <c r="BC196" i="3" s="1"/>
  <c r="V196" i="3"/>
  <c r="BB196" i="3" s="1"/>
  <c r="U196" i="3"/>
  <c r="BA196" i="3" s="1"/>
  <c r="T196" i="3"/>
  <c r="AZ196" i="3" s="1"/>
  <c r="S196" i="3"/>
  <c r="AY196" i="3" s="1"/>
  <c r="R196" i="3"/>
  <c r="AX196" i="3" s="1"/>
  <c r="Q196" i="3"/>
  <c r="AW196" i="3" s="1"/>
  <c r="P196" i="3"/>
  <c r="AV196" i="3" s="1"/>
  <c r="O196" i="3"/>
  <c r="AU196" i="3" s="1"/>
  <c r="N196" i="3"/>
  <c r="AT196" i="3" s="1"/>
  <c r="M196" i="3"/>
  <c r="AS196" i="3" s="1"/>
  <c r="L196" i="3"/>
  <c r="AR196" i="3" s="1"/>
  <c r="K196" i="3"/>
  <c r="AQ196" i="3" s="1"/>
  <c r="J196" i="3"/>
  <c r="AP196" i="3" s="1"/>
  <c r="G196" i="3"/>
  <c r="AM196" i="3" s="1"/>
  <c r="F196" i="3"/>
  <c r="AL196" i="3" s="1"/>
  <c r="AH196" i="3"/>
  <c r="BN196" i="3" s="1"/>
  <c r="AE196" i="3"/>
  <c r="BK196" i="3" s="1"/>
  <c r="AD196" i="3"/>
  <c r="BJ196" i="3" s="1"/>
  <c r="AC196" i="3"/>
  <c r="BI196" i="3" s="1"/>
  <c r="AB196" i="3"/>
  <c r="BH196" i="3" s="1"/>
  <c r="Z196" i="3"/>
  <c r="BF196" i="3" s="1"/>
  <c r="Y196" i="3"/>
  <c r="BE196" i="3" s="1"/>
  <c r="AI158" i="3"/>
  <c r="BO158" i="3" s="1"/>
  <c r="O158" i="3"/>
  <c r="AU158" i="3" s="1"/>
  <c r="N158" i="3"/>
  <c r="AT158" i="3" s="1"/>
  <c r="L158" i="3"/>
  <c r="AR158" i="3" s="1"/>
  <c r="K158" i="3"/>
  <c r="AQ158" i="3" s="1"/>
  <c r="AH158" i="3"/>
  <c r="BN158" i="3" s="1"/>
  <c r="J158" i="3"/>
  <c r="AP158" i="3" s="1"/>
  <c r="AG158" i="3"/>
  <c r="BM158" i="3" s="1"/>
  <c r="I158" i="3"/>
  <c r="AO158" i="3" s="1"/>
  <c r="AF158" i="3"/>
  <c r="BL158" i="3" s="1"/>
  <c r="H158" i="3"/>
  <c r="AN158" i="3" s="1"/>
  <c r="AE158" i="3"/>
  <c r="BK158" i="3" s="1"/>
  <c r="G158" i="3"/>
  <c r="AM158" i="3" s="1"/>
  <c r="AD158" i="3"/>
  <c r="BJ158" i="3" s="1"/>
  <c r="F158" i="3"/>
  <c r="AL158" i="3" s="1"/>
  <c r="AB158" i="3"/>
  <c r="BH158" i="3" s="1"/>
  <c r="AC158" i="3"/>
  <c r="BI158" i="3" s="1"/>
  <c r="AA158" i="3"/>
  <c r="BG158" i="3" s="1"/>
  <c r="Z158" i="3"/>
  <c r="BF158" i="3" s="1"/>
  <c r="Y158" i="3"/>
  <c r="BE158" i="3" s="1"/>
  <c r="X158" i="3"/>
  <c r="BD158" i="3" s="1"/>
  <c r="W158" i="3"/>
  <c r="BC158" i="3" s="1"/>
  <c r="V158" i="3"/>
  <c r="BB158" i="3" s="1"/>
  <c r="U158" i="3"/>
  <c r="BA158" i="3" s="1"/>
  <c r="T158" i="3"/>
  <c r="AZ158" i="3" s="1"/>
  <c r="S158" i="3"/>
  <c r="AY158" i="3" s="1"/>
  <c r="R158" i="3"/>
  <c r="AX158" i="3" s="1"/>
  <c r="Q158" i="3"/>
  <c r="AW158" i="3" s="1"/>
  <c r="P158" i="3"/>
  <c r="AV158" i="3" s="1"/>
  <c r="M158" i="3"/>
  <c r="AS158" i="3" s="1"/>
  <c r="AI287" i="3"/>
  <c r="BO287" i="3" s="1"/>
  <c r="L287" i="3"/>
  <c r="AR287" i="3" s="1"/>
  <c r="K287" i="3"/>
  <c r="AQ287" i="3" s="1"/>
  <c r="AH287" i="3"/>
  <c r="BN287" i="3" s="1"/>
  <c r="J287" i="3"/>
  <c r="AP287" i="3" s="1"/>
  <c r="AG287" i="3"/>
  <c r="BM287" i="3" s="1"/>
  <c r="I287" i="3"/>
  <c r="AO287" i="3" s="1"/>
  <c r="AF287" i="3"/>
  <c r="BL287" i="3" s="1"/>
  <c r="H287" i="3"/>
  <c r="AN287" i="3" s="1"/>
  <c r="AE287" i="3"/>
  <c r="BK287" i="3" s="1"/>
  <c r="G287" i="3"/>
  <c r="AM287" i="3" s="1"/>
  <c r="AD287" i="3"/>
  <c r="BJ287" i="3" s="1"/>
  <c r="F287" i="3"/>
  <c r="AL287" i="3" s="1"/>
  <c r="AC287" i="3"/>
  <c r="BI287" i="3" s="1"/>
  <c r="AB287" i="3"/>
  <c r="BH287" i="3" s="1"/>
  <c r="AA287" i="3"/>
  <c r="BG287" i="3" s="1"/>
  <c r="Z287" i="3"/>
  <c r="BF287" i="3" s="1"/>
  <c r="Y287" i="3"/>
  <c r="BE287" i="3" s="1"/>
  <c r="X287" i="3"/>
  <c r="BD287" i="3" s="1"/>
  <c r="W287" i="3"/>
  <c r="BC287" i="3" s="1"/>
  <c r="V287" i="3"/>
  <c r="BB287" i="3" s="1"/>
  <c r="U287" i="3"/>
  <c r="BA287" i="3" s="1"/>
  <c r="T287" i="3"/>
  <c r="AZ287" i="3" s="1"/>
  <c r="S287" i="3"/>
  <c r="AY287" i="3" s="1"/>
  <c r="R287" i="3"/>
  <c r="AX287" i="3" s="1"/>
  <c r="Q287" i="3"/>
  <c r="AW287" i="3" s="1"/>
  <c r="P287" i="3"/>
  <c r="AV287" i="3" s="1"/>
  <c r="O287" i="3"/>
  <c r="AU287" i="3" s="1"/>
  <c r="M287" i="3"/>
  <c r="AS287" i="3" s="1"/>
  <c r="N287" i="3"/>
  <c r="AT287" i="3" s="1"/>
  <c r="AI124" i="3"/>
  <c r="BO124" i="3" s="1"/>
  <c r="AA124" i="3"/>
  <c r="BG124" i="3" s="1"/>
  <c r="Z124" i="3"/>
  <c r="BF124" i="3" s="1"/>
  <c r="Y124" i="3"/>
  <c r="BE124" i="3" s="1"/>
  <c r="X124" i="3"/>
  <c r="BD124" i="3" s="1"/>
  <c r="W124" i="3"/>
  <c r="BC124" i="3" s="1"/>
  <c r="V124" i="3"/>
  <c r="BB124" i="3" s="1"/>
  <c r="U124" i="3"/>
  <c r="BA124" i="3" s="1"/>
  <c r="T124" i="3"/>
  <c r="AZ124" i="3" s="1"/>
  <c r="S124" i="3"/>
  <c r="AY124" i="3" s="1"/>
  <c r="R124" i="3"/>
  <c r="AX124" i="3" s="1"/>
  <c r="Q124" i="3"/>
  <c r="AW124" i="3" s="1"/>
  <c r="P124" i="3"/>
  <c r="AV124" i="3" s="1"/>
  <c r="O124" i="3"/>
  <c r="AU124" i="3" s="1"/>
  <c r="N124" i="3"/>
  <c r="AT124" i="3" s="1"/>
  <c r="M124" i="3"/>
  <c r="AS124" i="3" s="1"/>
  <c r="L124" i="3"/>
  <c r="AR124" i="3" s="1"/>
  <c r="K124" i="3"/>
  <c r="AQ124" i="3" s="1"/>
  <c r="AH124" i="3"/>
  <c r="BN124" i="3" s="1"/>
  <c r="J124" i="3"/>
  <c r="AP124" i="3" s="1"/>
  <c r="AG124" i="3"/>
  <c r="BM124" i="3" s="1"/>
  <c r="I124" i="3"/>
  <c r="AO124" i="3" s="1"/>
  <c r="AF124" i="3"/>
  <c r="BL124" i="3" s="1"/>
  <c r="H124" i="3"/>
  <c r="AN124" i="3" s="1"/>
  <c r="AE124" i="3"/>
  <c r="BK124" i="3" s="1"/>
  <c r="G124" i="3"/>
  <c r="AM124" i="3" s="1"/>
  <c r="AD124" i="3"/>
  <c r="BJ124" i="3" s="1"/>
  <c r="AC124" i="3"/>
  <c r="BI124" i="3" s="1"/>
  <c r="AB124" i="3"/>
  <c r="BH124" i="3" s="1"/>
  <c r="F124" i="3"/>
  <c r="AL124" i="3" s="1"/>
  <c r="AI273" i="3"/>
  <c r="BO273" i="3" s="1"/>
  <c r="X273" i="3"/>
  <c r="BD273" i="3" s="1"/>
  <c r="W273" i="3"/>
  <c r="BC273" i="3" s="1"/>
  <c r="V273" i="3"/>
  <c r="BB273" i="3" s="1"/>
  <c r="U273" i="3"/>
  <c r="BA273" i="3" s="1"/>
  <c r="T273" i="3"/>
  <c r="AZ273" i="3" s="1"/>
  <c r="S273" i="3"/>
  <c r="AY273" i="3" s="1"/>
  <c r="R273" i="3"/>
  <c r="AX273" i="3" s="1"/>
  <c r="Q273" i="3"/>
  <c r="AW273" i="3" s="1"/>
  <c r="P273" i="3"/>
  <c r="AV273" i="3" s="1"/>
  <c r="O273" i="3"/>
  <c r="AU273" i="3" s="1"/>
  <c r="N273" i="3"/>
  <c r="AT273" i="3" s="1"/>
  <c r="M273" i="3"/>
  <c r="AS273" i="3" s="1"/>
  <c r="L273" i="3"/>
  <c r="AR273" i="3" s="1"/>
  <c r="AH273" i="3"/>
  <c r="BN273" i="3" s="1"/>
  <c r="J273" i="3"/>
  <c r="AP273" i="3" s="1"/>
  <c r="AG273" i="3"/>
  <c r="BM273" i="3" s="1"/>
  <c r="I273" i="3"/>
  <c r="AO273" i="3" s="1"/>
  <c r="AF273" i="3"/>
  <c r="BL273" i="3" s="1"/>
  <c r="H273" i="3"/>
  <c r="AN273" i="3" s="1"/>
  <c r="AE273" i="3"/>
  <c r="BK273" i="3" s="1"/>
  <c r="G273" i="3"/>
  <c r="AM273" i="3" s="1"/>
  <c r="AD273" i="3"/>
  <c r="BJ273" i="3" s="1"/>
  <c r="F273" i="3"/>
  <c r="AL273" i="3" s="1"/>
  <c r="AC273" i="3"/>
  <c r="BI273" i="3" s="1"/>
  <c r="AB273" i="3"/>
  <c r="BH273" i="3" s="1"/>
  <c r="AA273" i="3"/>
  <c r="BG273" i="3" s="1"/>
  <c r="Y273" i="3"/>
  <c r="BE273" i="3" s="1"/>
  <c r="Z273" i="3"/>
  <c r="BF273" i="3" s="1"/>
  <c r="K273" i="3"/>
  <c r="AQ273" i="3" s="1"/>
  <c r="AI84" i="3"/>
  <c r="BO84" i="3" s="1"/>
  <c r="Z84" i="3"/>
  <c r="BF84" i="3" s="1"/>
  <c r="V84" i="3"/>
  <c r="BB84" i="3" s="1"/>
  <c r="X84" i="3"/>
  <c r="BD84" i="3" s="1"/>
  <c r="W84" i="3"/>
  <c r="BC84" i="3" s="1"/>
  <c r="U84" i="3"/>
  <c r="BA84" i="3" s="1"/>
  <c r="T84" i="3"/>
  <c r="AZ84" i="3" s="1"/>
  <c r="S84" i="3"/>
  <c r="AY84" i="3" s="1"/>
  <c r="R84" i="3"/>
  <c r="AX84" i="3" s="1"/>
  <c r="Q84" i="3"/>
  <c r="AW84" i="3" s="1"/>
  <c r="P84" i="3"/>
  <c r="AV84" i="3" s="1"/>
  <c r="O84" i="3"/>
  <c r="AU84" i="3" s="1"/>
  <c r="N84" i="3"/>
  <c r="AT84" i="3" s="1"/>
  <c r="M84" i="3"/>
  <c r="AS84" i="3" s="1"/>
  <c r="L84" i="3"/>
  <c r="AR84" i="3" s="1"/>
  <c r="K84" i="3"/>
  <c r="AQ84" i="3" s="1"/>
  <c r="J84" i="3"/>
  <c r="AP84" i="3" s="1"/>
  <c r="I84" i="3"/>
  <c r="AO84" i="3" s="1"/>
  <c r="AH84" i="3"/>
  <c r="BN84" i="3" s="1"/>
  <c r="H84" i="3"/>
  <c r="AN84" i="3" s="1"/>
  <c r="AG84" i="3"/>
  <c r="BM84" i="3" s="1"/>
  <c r="G84" i="3"/>
  <c r="AM84" i="3" s="1"/>
  <c r="AF84" i="3"/>
  <c r="BL84" i="3" s="1"/>
  <c r="F84" i="3"/>
  <c r="AL84" i="3" s="1"/>
  <c r="AE84" i="3"/>
  <c r="BK84" i="3" s="1"/>
  <c r="AD84" i="3"/>
  <c r="BJ84" i="3" s="1"/>
  <c r="AC84" i="3"/>
  <c r="BI84" i="3" s="1"/>
  <c r="AB84" i="3"/>
  <c r="BH84" i="3" s="1"/>
  <c r="AA84" i="3"/>
  <c r="BG84" i="3" s="1"/>
  <c r="Y84" i="3"/>
  <c r="BE84" i="3" s="1"/>
  <c r="AI83" i="3"/>
  <c r="BO83" i="3" s="1"/>
  <c r="AF83" i="3"/>
  <c r="BL83" i="3" s="1"/>
  <c r="H83" i="3"/>
  <c r="AN83" i="3" s="1"/>
  <c r="AB83" i="3"/>
  <c r="BH83" i="3" s="1"/>
  <c r="AA83" i="3"/>
  <c r="BG83" i="3" s="1"/>
  <c r="Z83" i="3"/>
  <c r="BF83" i="3" s="1"/>
  <c r="Y83" i="3"/>
  <c r="BE83" i="3" s="1"/>
  <c r="X83" i="3"/>
  <c r="BD83" i="3" s="1"/>
  <c r="W83" i="3"/>
  <c r="BC83" i="3" s="1"/>
  <c r="V83" i="3"/>
  <c r="BB83" i="3" s="1"/>
  <c r="U83" i="3"/>
  <c r="BA83" i="3" s="1"/>
  <c r="T83" i="3"/>
  <c r="AZ83" i="3" s="1"/>
  <c r="S83" i="3"/>
  <c r="AY83" i="3" s="1"/>
  <c r="R83" i="3"/>
  <c r="AX83" i="3" s="1"/>
  <c r="Q83" i="3"/>
  <c r="AW83" i="3" s="1"/>
  <c r="P83" i="3"/>
  <c r="AV83" i="3" s="1"/>
  <c r="O83" i="3"/>
  <c r="AU83" i="3" s="1"/>
  <c r="N83" i="3"/>
  <c r="AT83" i="3" s="1"/>
  <c r="M83" i="3"/>
  <c r="AS83" i="3" s="1"/>
  <c r="L83" i="3"/>
  <c r="AR83" i="3" s="1"/>
  <c r="K83" i="3"/>
  <c r="AQ83" i="3" s="1"/>
  <c r="J83" i="3"/>
  <c r="AP83" i="3" s="1"/>
  <c r="I83" i="3"/>
  <c r="AO83" i="3" s="1"/>
  <c r="AH83" i="3"/>
  <c r="BN83" i="3" s="1"/>
  <c r="G83" i="3"/>
  <c r="AM83" i="3" s="1"/>
  <c r="AG83" i="3"/>
  <c r="BM83" i="3" s="1"/>
  <c r="F83" i="3"/>
  <c r="AL83" i="3" s="1"/>
  <c r="AE83" i="3"/>
  <c r="BK83" i="3" s="1"/>
  <c r="AD83" i="3"/>
  <c r="BJ83" i="3" s="1"/>
  <c r="AC83" i="3"/>
  <c r="BI83" i="3" s="1"/>
  <c r="AI116" i="3"/>
  <c r="BO116" i="3" s="1"/>
  <c r="AA116" i="3"/>
  <c r="BG116" i="3" s="1"/>
  <c r="Z116" i="3"/>
  <c r="BF116" i="3" s="1"/>
  <c r="Y116" i="3"/>
  <c r="BE116" i="3" s="1"/>
  <c r="X116" i="3"/>
  <c r="BD116" i="3" s="1"/>
  <c r="W116" i="3"/>
  <c r="BC116" i="3" s="1"/>
  <c r="V116" i="3"/>
  <c r="BB116" i="3" s="1"/>
  <c r="U116" i="3"/>
  <c r="BA116" i="3" s="1"/>
  <c r="T116" i="3"/>
  <c r="AZ116" i="3" s="1"/>
  <c r="S116" i="3"/>
  <c r="AY116" i="3" s="1"/>
  <c r="R116" i="3"/>
  <c r="AX116" i="3" s="1"/>
  <c r="Q116" i="3"/>
  <c r="AW116" i="3" s="1"/>
  <c r="P116" i="3"/>
  <c r="AV116" i="3" s="1"/>
  <c r="O116" i="3"/>
  <c r="AU116" i="3" s="1"/>
  <c r="N116" i="3"/>
  <c r="AT116" i="3" s="1"/>
  <c r="M116" i="3"/>
  <c r="AS116" i="3" s="1"/>
  <c r="L116" i="3"/>
  <c r="AR116" i="3" s="1"/>
  <c r="K116" i="3"/>
  <c r="AQ116" i="3" s="1"/>
  <c r="AH116" i="3"/>
  <c r="BN116" i="3" s="1"/>
  <c r="J116" i="3"/>
  <c r="AP116" i="3" s="1"/>
  <c r="AG116" i="3"/>
  <c r="BM116" i="3" s="1"/>
  <c r="I116" i="3"/>
  <c r="AO116" i="3" s="1"/>
  <c r="AF116" i="3"/>
  <c r="BL116" i="3" s="1"/>
  <c r="H116" i="3"/>
  <c r="AN116" i="3" s="1"/>
  <c r="AE116" i="3"/>
  <c r="BK116" i="3" s="1"/>
  <c r="G116" i="3"/>
  <c r="AM116" i="3" s="1"/>
  <c r="AD116" i="3"/>
  <c r="BJ116" i="3" s="1"/>
  <c r="AC116" i="3"/>
  <c r="BI116" i="3" s="1"/>
  <c r="AB116" i="3"/>
  <c r="BH116" i="3" s="1"/>
  <c r="F116" i="3"/>
  <c r="AL116" i="3" s="1"/>
  <c r="AI246" i="3"/>
  <c r="BO246" i="3" s="1"/>
  <c r="R246" i="3"/>
  <c r="AX246" i="3" s="1"/>
  <c r="M246" i="3"/>
  <c r="AS246" i="3" s="1"/>
  <c r="AH246" i="3"/>
  <c r="BN246" i="3" s="1"/>
  <c r="H246" i="3"/>
  <c r="AN246" i="3" s="1"/>
  <c r="AG246" i="3"/>
  <c r="BM246" i="3" s="1"/>
  <c r="G246" i="3"/>
  <c r="AM246" i="3" s="1"/>
  <c r="AF246" i="3"/>
  <c r="BL246" i="3" s="1"/>
  <c r="F246" i="3"/>
  <c r="AL246" i="3" s="1"/>
  <c r="AE246" i="3"/>
  <c r="BK246" i="3" s="1"/>
  <c r="AD246" i="3"/>
  <c r="BJ246" i="3" s="1"/>
  <c r="AC246" i="3"/>
  <c r="BI246" i="3" s="1"/>
  <c r="AB246" i="3"/>
  <c r="BH246" i="3" s="1"/>
  <c r="AA246" i="3"/>
  <c r="BG246" i="3" s="1"/>
  <c r="Z246" i="3"/>
  <c r="BF246" i="3" s="1"/>
  <c r="Y246" i="3"/>
  <c r="BE246" i="3" s="1"/>
  <c r="X246" i="3"/>
  <c r="BD246" i="3" s="1"/>
  <c r="W246" i="3"/>
  <c r="BC246" i="3" s="1"/>
  <c r="V246" i="3"/>
  <c r="BB246" i="3" s="1"/>
  <c r="U246" i="3"/>
  <c r="BA246" i="3" s="1"/>
  <c r="T246" i="3"/>
  <c r="AZ246" i="3" s="1"/>
  <c r="S246" i="3"/>
  <c r="AY246" i="3" s="1"/>
  <c r="Q246" i="3"/>
  <c r="AW246" i="3" s="1"/>
  <c r="P246" i="3"/>
  <c r="AV246" i="3" s="1"/>
  <c r="O246" i="3"/>
  <c r="AU246" i="3" s="1"/>
  <c r="N246" i="3"/>
  <c r="AT246" i="3" s="1"/>
  <c r="J246" i="3"/>
  <c r="AP246" i="3" s="1"/>
  <c r="L246" i="3"/>
  <c r="AR246" i="3" s="1"/>
  <c r="K246" i="3"/>
  <c r="AQ246" i="3" s="1"/>
  <c r="I246" i="3"/>
  <c r="AO246" i="3" s="1"/>
  <c r="AI131" i="3"/>
  <c r="BO131" i="3" s="1"/>
  <c r="AG131" i="3"/>
  <c r="BM131" i="3" s="1"/>
  <c r="I131" i="3"/>
  <c r="AO131" i="3" s="1"/>
  <c r="AF131" i="3"/>
  <c r="BL131" i="3" s="1"/>
  <c r="H131" i="3"/>
  <c r="AN131" i="3" s="1"/>
  <c r="AE131" i="3"/>
  <c r="BK131" i="3" s="1"/>
  <c r="G131" i="3"/>
  <c r="AM131" i="3" s="1"/>
  <c r="AD131" i="3"/>
  <c r="BJ131" i="3" s="1"/>
  <c r="F131" i="3"/>
  <c r="AL131" i="3" s="1"/>
  <c r="AC131" i="3"/>
  <c r="BI131" i="3" s="1"/>
  <c r="AB131" i="3"/>
  <c r="BH131" i="3" s="1"/>
  <c r="AA131" i="3"/>
  <c r="BG131" i="3" s="1"/>
  <c r="Z131" i="3"/>
  <c r="BF131" i="3" s="1"/>
  <c r="Y131" i="3"/>
  <c r="BE131" i="3" s="1"/>
  <c r="X131" i="3"/>
  <c r="BD131" i="3" s="1"/>
  <c r="W131" i="3"/>
  <c r="BC131" i="3" s="1"/>
  <c r="V131" i="3"/>
  <c r="BB131" i="3" s="1"/>
  <c r="U131" i="3"/>
  <c r="BA131" i="3" s="1"/>
  <c r="T131" i="3"/>
  <c r="AZ131" i="3" s="1"/>
  <c r="S131" i="3"/>
  <c r="AY131" i="3" s="1"/>
  <c r="R131" i="3"/>
  <c r="AX131" i="3" s="1"/>
  <c r="Q131" i="3"/>
  <c r="AW131" i="3" s="1"/>
  <c r="P131" i="3"/>
  <c r="AV131" i="3" s="1"/>
  <c r="O131" i="3"/>
  <c r="AU131" i="3" s="1"/>
  <c r="N131" i="3"/>
  <c r="AT131" i="3" s="1"/>
  <c r="M131" i="3"/>
  <c r="AS131" i="3" s="1"/>
  <c r="AH131" i="3"/>
  <c r="BN131" i="3" s="1"/>
  <c r="L131" i="3"/>
  <c r="AR131" i="3" s="1"/>
  <c r="K131" i="3"/>
  <c r="AQ131" i="3" s="1"/>
  <c r="J131" i="3"/>
  <c r="AP131" i="3" s="1"/>
  <c r="AI216" i="3"/>
  <c r="BO216" i="3" s="1"/>
  <c r="L216" i="3"/>
  <c r="AR216" i="3" s="1"/>
  <c r="K216" i="3"/>
  <c r="AQ216" i="3" s="1"/>
  <c r="AH216" i="3"/>
  <c r="BN216" i="3" s="1"/>
  <c r="J216" i="3"/>
  <c r="AP216" i="3" s="1"/>
  <c r="AG216" i="3"/>
  <c r="BM216" i="3" s="1"/>
  <c r="I216" i="3"/>
  <c r="AO216" i="3" s="1"/>
  <c r="AF216" i="3"/>
  <c r="BL216" i="3" s="1"/>
  <c r="H216" i="3"/>
  <c r="AN216" i="3" s="1"/>
  <c r="AE216" i="3"/>
  <c r="BK216" i="3" s="1"/>
  <c r="G216" i="3"/>
  <c r="AM216" i="3" s="1"/>
  <c r="AD216" i="3"/>
  <c r="BJ216" i="3" s="1"/>
  <c r="F216" i="3"/>
  <c r="AL216" i="3" s="1"/>
  <c r="AC216" i="3"/>
  <c r="BI216" i="3" s="1"/>
  <c r="AB216" i="3"/>
  <c r="BH216" i="3" s="1"/>
  <c r="AA216" i="3"/>
  <c r="BG216" i="3" s="1"/>
  <c r="Z216" i="3"/>
  <c r="BF216" i="3" s="1"/>
  <c r="Y216" i="3"/>
  <c r="BE216" i="3" s="1"/>
  <c r="X216" i="3"/>
  <c r="BD216" i="3" s="1"/>
  <c r="W216" i="3"/>
  <c r="BC216" i="3" s="1"/>
  <c r="V216" i="3"/>
  <c r="BB216" i="3" s="1"/>
  <c r="U216" i="3"/>
  <c r="BA216" i="3" s="1"/>
  <c r="T216" i="3"/>
  <c r="AZ216" i="3" s="1"/>
  <c r="S216" i="3"/>
  <c r="AY216" i="3" s="1"/>
  <c r="R216" i="3"/>
  <c r="AX216" i="3" s="1"/>
  <c r="Q216" i="3"/>
  <c r="AW216" i="3" s="1"/>
  <c r="P216" i="3"/>
  <c r="AV216" i="3" s="1"/>
  <c r="O216" i="3"/>
  <c r="AU216" i="3" s="1"/>
  <c r="N216" i="3"/>
  <c r="AT216" i="3" s="1"/>
  <c r="M216" i="3"/>
  <c r="AS216" i="3" s="1"/>
  <c r="BQ92" i="3"/>
  <c r="BR92" i="3" s="1"/>
  <c r="BT92" i="3" s="1"/>
  <c r="AI253" i="3"/>
  <c r="BO253" i="3" s="1"/>
  <c r="X253" i="3"/>
  <c r="BD253" i="3" s="1"/>
  <c r="S253" i="3"/>
  <c r="AY253" i="3" s="1"/>
  <c r="L253" i="3"/>
  <c r="AR253" i="3" s="1"/>
  <c r="K253" i="3"/>
  <c r="AQ253" i="3" s="1"/>
  <c r="J253" i="3"/>
  <c r="AP253" i="3" s="1"/>
  <c r="I253" i="3"/>
  <c r="AO253" i="3" s="1"/>
  <c r="H253" i="3"/>
  <c r="AN253" i="3" s="1"/>
  <c r="AH253" i="3"/>
  <c r="BN253" i="3" s="1"/>
  <c r="G253" i="3"/>
  <c r="AM253" i="3" s="1"/>
  <c r="AG253" i="3"/>
  <c r="BM253" i="3" s="1"/>
  <c r="F253" i="3"/>
  <c r="AL253" i="3" s="1"/>
  <c r="AF253" i="3"/>
  <c r="BL253" i="3" s="1"/>
  <c r="AE253" i="3"/>
  <c r="BK253" i="3" s="1"/>
  <c r="AD253" i="3"/>
  <c r="BJ253" i="3" s="1"/>
  <c r="AC253" i="3"/>
  <c r="BI253" i="3" s="1"/>
  <c r="AB253" i="3"/>
  <c r="BH253" i="3" s="1"/>
  <c r="AA253" i="3"/>
  <c r="BG253" i="3" s="1"/>
  <c r="Z253" i="3"/>
  <c r="BF253" i="3" s="1"/>
  <c r="Y253" i="3"/>
  <c r="BE253" i="3" s="1"/>
  <c r="W253" i="3"/>
  <c r="BC253" i="3" s="1"/>
  <c r="V253" i="3"/>
  <c r="BB253" i="3" s="1"/>
  <c r="U253" i="3"/>
  <c r="BA253" i="3" s="1"/>
  <c r="T253" i="3"/>
  <c r="AZ253" i="3" s="1"/>
  <c r="R253" i="3"/>
  <c r="AX253" i="3" s="1"/>
  <c r="Q253" i="3"/>
  <c r="AW253" i="3" s="1"/>
  <c r="N253" i="3"/>
  <c r="AT253" i="3" s="1"/>
  <c r="P253" i="3"/>
  <c r="AV253" i="3" s="1"/>
  <c r="O253" i="3"/>
  <c r="AU253" i="3" s="1"/>
  <c r="M253" i="3"/>
  <c r="AS253" i="3" s="1"/>
  <c r="AI155" i="3"/>
  <c r="BO155" i="3" s="1"/>
  <c r="AG155" i="3"/>
  <c r="BM155" i="3" s="1"/>
  <c r="I155" i="3"/>
  <c r="AO155" i="3" s="1"/>
  <c r="AF155" i="3"/>
  <c r="BL155" i="3" s="1"/>
  <c r="H155" i="3"/>
  <c r="AN155" i="3" s="1"/>
  <c r="AC155" i="3"/>
  <c r="BI155" i="3" s="1"/>
  <c r="AB155" i="3"/>
  <c r="BH155" i="3" s="1"/>
  <c r="AA155" i="3"/>
  <c r="BG155" i="3" s="1"/>
  <c r="Z155" i="3"/>
  <c r="BF155" i="3" s="1"/>
  <c r="Y155" i="3"/>
  <c r="BE155" i="3" s="1"/>
  <c r="X155" i="3"/>
  <c r="BD155" i="3" s="1"/>
  <c r="V155" i="3"/>
  <c r="BB155" i="3" s="1"/>
  <c r="Q155" i="3"/>
  <c r="AW155" i="3" s="1"/>
  <c r="P155" i="3"/>
  <c r="AV155" i="3" s="1"/>
  <c r="O155" i="3"/>
  <c r="AU155" i="3" s="1"/>
  <c r="N155" i="3"/>
  <c r="AT155" i="3" s="1"/>
  <c r="M155" i="3"/>
  <c r="AS155" i="3" s="1"/>
  <c r="L155" i="3"/>
  <c r="AR155" i="3" s="1"/>
  <c r="K155" i="3"/>
  <c r="AQ155" i="3" s="1"/>
  <c r="J155" i="3"/>
  <c r="AP155" i="3" s="1"/>
  <c r="G155" i="3"/>
  <c r="AM155" i="3" s="1"/>
  <c r="F155" i="3"/>
  <c r="AL155" i="3" s="1"/>
  <c r="AH155" i="3"/>
  <c r="BN155" i="3" s="1"/>
  <c r="AE155" i="3"/>
  <c r="BK155" i="3" s="1"/>
  <c r="AD155" i="3"/>
  <c r="BJ155" i="3" s="1"/>
  <c r="W155" i="3"/>
  <c r="BC155" i="3" s="1"/>
  <c r="U155" i="3"/>
  <c r="BA155" i="3" s="1"/>
  <c r="T155" i="3"/>
  <c r="AZ155" i="3" s="1"/>
  <c r="S155" i="3"/>
  <c r="AY155" i="3" s="1"/>
  <c r="R155" i="3"/>
  <c r="AX155" i="3" s="1"/>
  <c r="AI121" i="3"/>
  <c r="BO121" i="3" s="1"/>
  <c r="U121" i="3"/>
  <c r="BA121" i="3" s="1"/>
  <c r="T121" i="3"/>
  <c r="AZ121" i="3" s="1"/>
  <c r="S121" i="3"/>
  <c r="AY121" i="3" s="1"/>
  <c r="R121" i="3"/>
  <c r="AX121" i="3" s="1"/>
  <c r="Q121" i="3"/>
  <c r="AW121" i="3" s="1"/>
  <c r="P121" i="3"/>
  <c r="AV121" i="3" s="1"/>
  <c r="O121" i="3"/>
  <c r="AU121" i="3" s="1"/>
  <c r="N121" i="3"/>
  <c r="AT121" i="3" s="1"/>
  <c r="M121" i="3"/>
  <c r="AS121" i="3" s="1"/>
  <c r="L121" i="3"/>
  <c r="AR121" i="3" s="1"/>
  <c r="K121" i="3"/>
  <c r="AQ121" i="3" s="1"/>
  <c r="AH121" i="3"/>
  <c r="BN121" i="3" s="1"/>
  <c r="J121" i="3"/>
  <c r="AP121" i="3" s="1"/>
  <c r="AG121" i="3"/>
  <c r="BM121" i="3" s="1"/>
  <c r="I121" i="3"/>
  <c r="AO121" i="3" s="1"/>
  <c r="AF121" i="3"/>
  <c r="BL121" i="3" s="1"/>
  <c r="H121" i="3"/>
  <c r="AN121" i="3" s="1"/>
  <c r="AE121" i="3"/>
  <c r="BK121" i="3" s="1"/>
  <c r="G121" i="3"/>
  <c r="AM121" i="3" s="1"/>
  <c r="AD121" i="3"/>
  <c r="BJ121" i="3" s="1"/>
  <c r="F121" i="3"/>
  <c r="AL121" i="3" s="1"/>
  <c r="AC121" i="3"/>
  <c r="BI121" i="3" s="1"/>
  <c r="AB121" i="3"/>
  <c r="BH121" i="3" s="1"/>
  <c r="AA121" i="3"/>
  <c r="BG121" i="3" s="1"/>
  <c r="Z121" i="3"/>
  <c r="BF121" i="3" s="1"/>
  <c r="Y121" i="3"/>
  <c r="BE121" i="3" s="1"/>
  <c r="X121" i="3"/>
  <c r="BD121" i="3" s="1"/>
  <c r="W121" i="3"/>
  <c r="BC121" i="3" s="1"/>
  <c r="V121" i="3"/>
  <c r="BB121" i="3" s="1"/>
  <c r="AI171" i="3"/>
  <c r="BO171" i="3" s="1"/>
  <c r="AG171" i="3"/>
  <c r="BM171" i="3" s="1"/>
  <c r="I171" i="3"/>
  <c r="AO171" i="3" s="1"/>
  <c r="AF171" i="3"/>
  <c r="BL171" i="3" s="1"/>
  <c r="H171" i="3"/>
  <c r="AN171" i="3" s="1"/>
  <c r="AE171" i="3"/>
  <c r="BK171" i="3" s="1"/>
  <c r="G171" i="3"/>
  <c r="AM171" i="3" s="1"/>
  <c r="AD171" i="3"/>
  <c r="BJ171" i="3" s="1"/>
  <c r="F171" i="3"/>
  <c r="AL171" i="3" s="1"/>
  <c r="AC171" i="3"/>
  <c r="BI171" i="3" s="1"/>
  <c r="AB171" i="3"/>
  <c r="BH171" i="3" s="1"/>
  <c r="AA171" i="3"/>
  <c r="BG171" i="3" s="1"/>
  <c r="Z171" i="3"/>
  <c r="BF171" i="3" s="1"/>
  <c r="Y171" i="3"/>
  <c r="BE171" i="3" s="1"/>
  <c r="X171" i="3"/>
  <c r="BD171" i="3" s="1"/>
  <c r="W171" i="3"/>
  <c r="BC171" i="3" s="1"/>
  <c r="V171" i="3"/>
  <c r="BB171" i="3" s="1"/>
  <c r="U171" i="3"/>
  <c r="BA171" i="3" s="1"/>
  <c r="T171" i="3"/>
  <c r="AZ171" i="3" s="1"/>
  <c r="S171" i="3"/>
  <c r="AY171" i="3" s="1"/>
  <c r="R171" i="3"/>
  <c r="AX171" i="3" s="1"/>
  <c r="Q171" i="3"/>
  <c r="AW171" i="3" s="1"/>
  <c r="P171" i="3"/>
  <c r="AV171" i="3" s="1"/>
  <c r="O171" i="3"/>
  <c r="AU171" i="3" s="1"/>
  <c r="N171" i="3"/>
  <c r="AT171" i="3" s="1"/>
  <c r="AH171" i="3"/>
  <c r="BN171" i="3" s="1"/>
  <c r="M171" i="3"/>
  <c r="AS171" i="3" s="1"/>
  <c r="L171" i="3"/>
  <c r="AR171" i="3" s="1"/>
  <c r="K171" i="3"/>
  <c r="AQ171" i="3" s="1"/>
  <c r="J171" i="3"/>
  <c r="AP171" i="3" s="1"/>
  <c r="BQ102" i="3"/>
  <c r="BR102" i="3" s="1"/>
  <c r="BT102" i="3" s="1"/>
  <c r="AI91" i="3"/>
  <c r="BO91" i="3" s="1"/>
  <c r="AG91" i="3"/>
  <c r="BM91" i="3" s="1"/>
  <c r="I91" i="3"/>
  <c r="AO91" i="3" s="1"/>
  <c r="AF91" i="3"/>
  <c r="BL91" i="3" s="1"/>
  <c r="H91" i="3"/>
  <c r="AN91" i="3" s="1"/>
  <c r="AE91" i="3"/>
  <c r="BK91" i="3" s="1"/>
  <c r="G91" i="3"/>
  <c r="AM91" i="3" s="1"/>
  <c r="AB91" i="3"/>
  <c r="BH91" i="3" s="1"/>
  <c r="Y91" i="3"/>
  <c r="BE91" i="3" s="1"/>
  <c r="AH91" i="3"/>
  <c r="BN91" i="3" s="1"/>
  <c r="AD91" i="3"/>
  <c r="BJ91" i="3" s="1"/>
  <c r="AC91" i="3"/>
  <c r="BI91" i="3" s="1"/>
  <c r="AA91" i="3"/>
  <c r="BG91" i="3" s="1"/>
  <c r="Z91" i="3"/>
  <c r="BF91" i="3" s="1"/>
  <c r="X91" i="3"/>
  <c r="BD91" i="3" s="1"/>
  <c r="W91" i="3"/>
  <c r="BC91" i="3" s="1"/>
  <c r="V91" i="3"/>
  <c r="BB91" i="3" s="1"/>
  <c r="U91" i="3"/>
  <c r="BA91" i="3" s="1"/>
  <c r="T91" i="3"/>
  <c r="AZ91" i="3" s="1"/>
  <c r="S91" i="3"/>
  <c r="AY91" i="3" s="1"/>
  <c r="R91" i="3"/>
  <c r="AX91" i="3" s="1"/>
  <c r="Q91" i="3"/>
  <c r="AW91" i="3" s="1"/>
  <c r="P91" i="3"/>
  <c r="AV91" i="3" s="1"/>
  <c r="O91" i="3"/>
  <c r="AU91" i="3" s="1"/>
  <c r="N91" i="3"/>
  <c r="AT91" i="3" s="1"/>
  <c r="M91" i="3"/>
  <c r="AS91" i="3" s="1"/>
  <c r="L91" i="3"/>
  <c r="AR91" i="3" s="1"/>
  <c r="K91" i="3"/>
  <c r="AQ91" i="3" s="1"/>
  <c r="J91" i="3"/>
  <c r="AP91" i="3" s="1"/>
  <c r="F91" i="3"/>
  <c r="AL91" i="3" s="1"/>
  <c r="AI67" i="3"/>
  <c r="BO67" i="3" s="1"/>
  <c r="AB67" i="3"/>
  <c r="BH67" i="3" s="1"/>
  <c r="AA67" i="3"/>
  <c r="BG67" i="3" s="1"/>
  <c r="Z67" i="3"/>
  <c r="BF67" i="3" s="1"/>
  <c r="Y67" i="3"/>
  <c r="BE67" i="3" s="1"/>
  <c r="X67" i="3"/>
  <c r="BD67" i="3" s="1"/>
  <c r="W67" i="3"/>
  <c r="BC67" i="3" s="1"/>
  <c r="V67" i="3"/>
  <c r="BB67" i="3" s="1"/>
  <c r="U67" i="3"/>
  <c r="BA67" i="3" s="1"/>
  <c r="T67" i="3"/>
  <c r="AZ67" i="3" s="1"/>
  <c r="S67" i="3"/>
  <c r="AY67" i="3" s="1"/>
  <c r="R67" i="3"/>
  <c r="AX67" i="3" s="1"/>
  <c r="Q67" i="3"/>
  <c r="AW67" i="3" s="1"/>
  <c r="P67" i="3"/>
  <c r="AV67" i="3" s="1"/>
  <c r="O67" i="3"/>
  <c r="AU67" i="3" s="1"/>
  <c r="N67" i="3"/>
  <c r="AT67" i="3" s="1"/>
  <c r="M67" i="3"/>
  <c r="AS67" i="3" s="1"/>
  <c r="L67" i="3"/>
  <c r="AR67" i="3" s="1"/>
  <c r="K67" i="3"/>
  <c r="AQ67" i="3" s="1"/>
  <c r="AH67" i="3"/>
  <c r="BN67" i="3" s="1"/>
  <c r="J67" i="3"/>
  <c r="AP67" i="3" s="1"/>
  <c r="AG67" i="3"/>
  <c r="BM67" i="3" s="1"/>
  <c r="I67" i="3"/>
  <c r="AO67" i="3" s="1"/>
  <c r="AF67" i="3"/>
  <c r="BL67" i="3" s="1"/>
  <c r="H67" i="3"/>
  <c r="AN67" i="3" s="1"/>
  <c r="AD67" i="3"/>
  <c r="BJ67" i="3" s="1"/>
  <c r="F67" i="3"/>
  <c r="AL67" i="3" s="1"/>
  <c r="AE67" i="3"/>
  <c r="BK67" i="3" s="1"/>
  <c r="AC67" i="3"/>
  <c r="BI67" i="3" s="1"/>
  <c r="G67" i="3"/>
  <c r="AM67" i="3" s="1"/>
  <c r="AI100" i="3"/>
  <c r="BO100" i="3" s="1"/>
  <c r="AA100" i="3"/>
  <c r="BG100" i="3" s="1"/>
  <c r="Z100" i="3"/>
  <c r="BF100" i="3" s="1"/>
  <c r="Y100" i="3"/>
  <c r="BE100" i="3" s="1"/>
  <c r="X100" i="3"/>
  <c r="BD100" i="3" s="1"/>
  <c r="W100" i="3"/>
  <c r="BC100" i="3" s="1"/>
  <c r="V100" i="3"/>
  <c r="BB100" i="3" s="1"/>
  <c r="U100" i="3"/>
  <c r="BA100" i="3" s="1"/>
  <c r="T100" i="3"/>
  <c r="AZ100" i="3" s="1"/>
  <c r="S100" i="3"/>
  <c r="AY100" i="3" s="1"/>
  <c r="R100" i="3"/>
  <c r="AX100" i="3" s="1"/>
  <c r="P100" i="3"/>
  <c r="AV100" i="3" s="1"/>
  <c r="O100" i="3"/>
  <c r="AU100" i="3" s="1"/>
  <c r="N100" i="3"/>
  <c r="AT100" i="3" s="1"/>
  <c r="AH100" i="3"/>
  <c r="BN100" i="3" s="1"/>
  <c r="AG100" i="3"/>
  <c r="BM100" i="3" s="1"/>
  <c r="AF100" i="3"/>
  <c r="BL100" i="3" s="1"/>
  <c r="AE100" i="3"/>
  <c r="BK100" i="3" s="1"/>
  <c r="AD100" i="3"/>
  <c r="BJ100" i="3" s="1"/>
  <c r="AC100" i="3"/>
  <c r="BI100" i="3" s="1"/>
  <c r="AB100" i="3"/>
  <c r="BH100" i="3" s="1"/>
  <c r="Q100" i="3"/>
  <c r="AW100" i="3" s="1"/>
  <c r="M100" i="3"/>
  <c r="AS100" i="3" s="1"/>
  <c r="L100" i="3"/>
  <c r="AR100" i="3" s="1"/>
  <c r="K100" i="3"/>
  <c r="AQ100" i="3" s="1"/>
  <c r="J100" i="3"/>
  <c r="AP100" i="3" s="1"/>
  <c r="I100" i="3"/>
  <c r="AO100" i="3" s="1"/>
  <c r="H100" i="3"/>
  <c r="AN100" i="3" s="1"/>
  <c r="G100" i="3"/>
  <c r="AM100" i="3" s="1"/>
  <c r="F100" i="3"/>
  <c r="AL100" i="3" s="1"/>
  <c r="AI98" i="3"/>
  <c r="BO98" i="3" s="1"/>
  <c r="O98" i="3"/>
  <c r="AU98" i="3" s="1"/>
  <c r="N98" i="3"/>
  <c r="AT98" i="3" s="1"/>
  <c r="M98" i="3"/>
  <c r="AS98" i="3" s="1"/>
  <c r="L98" i="3"/>
  <c r="AR98" i="3" s="1"/>
  <c r="K98" i="3"/>
  <c r="AQ98" i="3" s="1"/>
  <c r="AH98" i="3"/>
  <c r="BN98" i="3" s="1"/>
  <c r="J98" i="3"/>
  <c r="AP98" i="3" s="1"/>
  <c r="AG98" i="3"/>
  <c r="BM98" i="3" s="1"/>
  <c r="I98" i="3"/>
  <c r="AO98" i="3" s="1"/>
  <c r="AF98" i="3"/>
  <c r="BL98" i="3" s="1"/>
  <c r="H98" i="3"/>
  <c r="AN98" i="3" s="1"/>
  <c r="AE98" i="3"/>
  <c r="BK98" i="3" s="1"/>
  <c r="G98" i="3"/>
  <c r="AM98" i="3" s="1"/>
  <c r="AD98" i="3"/>
  <c r="BJ98" i="3" s="1"/>
  <c r="F98" i="3"/>
  <c r="AL98" i="3" s="1"/>
  <c r="AB98" i="3"/>
  <c r="BH98" i="3" s="1"/>
  <c r="AC98" i="3"/>
  <c r="BI98" i="3" s="1"/>
  <c r="AA98" i="3"/>
  <c r="BG98" i="3" s="1"/>
  <c r="Z98" i="3"/>
  <c r="BF98" i="3" s="1"/>
  <c r="Y98" i="3"/>
  <c r="BE98" i="3" s="1"/>
  <c r="X98" i="3"/>
  <c r="BD98" i="3" s="1"/>
  <c r="W98" i="3"/>
  <c r="BC98" i="3" s="1"/>
  <c r="V98" i="3"/>
  <c r="BB98" i="3" s="1"/>
  <c r="U98" i="3"/>
  <c r="BA98" i="3" s="1"/>
  <c r="T98" i="3"/>
  <c r="AZ98" i="3" s="1"/>
  <c r="S98" i="3"/>
  <c r="AY98" i="3" s="1"/>
  <c r="R98" i="3"/>
  <c r="AX98" i="3" s="1"/>
  <c r="Q98" i="3"/>
  <c r="AW98" i="3" s="1"/>
  <c r="P98" i="3"/>
  <c r="AV98" i="3" s="1"/>
  <c r="AI288" i="3"/>
  <c r="BO288" i="3" s="1"/>
  <c r="AD288" i="3"/>
  <c r="BJ288" i="3" s="1"/>
  <c r="F288" i="3"/>
  <c r="AL288" i="3" s="1"/>
  <c r="AC288" i="3"/>
  <c r="BI288" i="3" s="1"/>
  <c r="AB288" i="3"/>
  <c r="BH288" i="3" s="1"/>
  <c r="AA288" i="3"/>
  <c r="BG288" i="3" s="1"/>
  <c r="Z288" i="3"/>
  <c r="BF288" i="3" s="1"/>
  <c r="Y288" i="3"/>
  <c r="BE288" i="3" s="1"/>
  <c r="X288" i="3"/>
  <c r="BD288" i="3" s="1"/>
  <c r="W288" i="3"/>
  <c r="BC288" i="3" s="1"/>
  <c r="V288" i="3"/>
  <c r="BB288" i="3" s="1"/>
  <c r="U288" i="3"/>
  <c r="BA288" i="3" s="1"/>
  <c r="T288" i="3"/>
  <c r="AZ288" i="3" s="1"/>
  <c r="S288" i="3"/>
  <c r="AY288" i="3" s="1"/>
  <c r="R288" i="3"/>
  <c r="AX288" i="3" s="1"/>
  <c r="Q288" i="3"/>
  <c r="AW288" i="3" s="1"/>
  <c r="P288" i="3"/>
  <c r="AV288" i="3" s="1"/>
  <c r="O288" i="3"/>
  <c r="AU288" i="3" s="1"/>
  <c r="N288" i="3"/>
  <c r="AT288" i="3" s="1"/>
  <c r="M288" i="3"/>
  <c r="AS288" i="3" s="1"/>
  <c r="L288" i="3"/>
  <c r="AR288" i="3" s="1"/>
  <c r="K288" i="3"/>
  <c r="AQ288" i="3" s="1"/>
  <c r="AH288" i="3"/>
  <c r="BN288" i="3" s="1"/>
  <c r="J288" i="3"/>
  <c r="AP288" i="3" s="1"/>
  <c r="AG288" i="3"/>
  <c r="BM288" i="3" s="1"/>
  <c r="I288" i="3"/>
  <c r="AO288" i="3" s="1"/>
  <c r="AE288" i="3"/>
  <c r="BK288" i="3" s="1"/>
  <c r="G288" i="3"/>
  <c r="AM288" i="3" s="1"/>
  <c r="AF288" i="3"/>
  <c r="BL288" i="3" s="1"/>
  <c r="H288" i="3"/>
  <c r="AN288" i="3" s="1"/>
  <c r="AI64" i="3"/>
  <c r="BO64" i="3" s="1"/>
  <c r="V64" i="3"/>
  <c r="BB64" i="3" s="1"/>
  <c r="U64" i="3"/>
  <c r="BA64" i="3" s="1"/>
  <c r="T64" i="3"/>
  <c r="AZ64" i="3" s="1"/>
  <c r="S64" i="3"/>
  <c r="AY64" i="3" s="1"/>
  <c r="R64" i="3"/>
  <c r="AX64" i="3" s="1"/>
  <c r="Q64" i="3"/>
  <c r="AW64" i="3" s="1"/>
  <c r="P64" i="3"/>
  <c r="AV64" i="3" s="1"/>
  <c r="O64" i="3"/>
  <c r="AU64" i="3" s="1"/>
  <c r="N64" i="3"/>
  <c r="AT64" i="3" s="1"/>
  <c r="M64" i="3"/>
  <c r="AS64" i="3" s="1"/>
  <c r="L64" i="3"/>
  <c r="AR64" i="3" s="1"/>
  <c r="K64" i="3"/>
  <c r="AQ64" i="3" s="1"/>
  <c r="AH64" i="3"/>
  <c r="BN64" i="3" s="1"/>
  <c r="J64" i="3"/>
  <c r="AP64" i="3" s="1"/>
  <c r="AG64" i="3"/>
  <c r="BM64" i="3" s="1"/>
  <c r="I64" i="3"/>
  <c r="AO64" i="3" s="1"/>
  <c r="AF64" i="3"/>
  <c r="BL64" i="3" s="1"/>
  <c r="H64" i="3"/>
  <c r="AN64" i="3" s="1"/>
  <c r="AE64" i="3"/>
  <c r="BK64" i="3" s="1"/>
  <c r="G64" i="3"/>
  <c r="AM64" i="3" s="1"/>
  <c r="AD64" i="3"/>
  <c r="BJ64" i="3" s="1"/>
  <c r="F64" i="3"/>
  <c r="AL64" i="3" s="1"/>
  <c r="AC64" i="3"/>
  <c r="BI64" i="3" s="1"/>
  <c r="AB64" i="3"/>
  <c r="BH64" i="3" s="1"/>
  <c r="AA64" i="3"/>
  <c r="BG64" i="3" s="1"/>
  <c r="X64" i="3"/>
  <c r="BD64" i="3" s="1"/>
  <c r="Y64" i="3"/>
  <c r="BE64" i="3" s="1"/>
  <c r="W64" i="3"/>
  <c r="BC64" i="3" s="1"/>
  <c r="Z64" i="3"/>
  <c r="BF64" i="3" s="1"/>
  <c r="AI63" i="3"/>
  <c r="BO63" i="3" s="1"/>
  <c r="AB63" i="3"/>
  <c r="BH63" i="3" s="1"/>
  <c r="AA63" i="3"/>
  <c r="BG63" i="3" s="1"/>
  <c r="Z63" i="3"/>
  <c r="BF63" i="3" s="1"/>
  <c r="Y63" i="3"/>
  <c r="BE63" i="3" s="1"/>
  <c r="X63" i="3"/>
  <c r="BD63" i="3" s="1"/>
  <c r="W63" i="3"/>
  <c r="BC63" i="3" s="1"/>
  <c r="V63" i="3"/>
  <c r="BB63" i="3" s="1"/>
  <c r="U63" i="3"/>
  <c r="BA63" i="3" s="1"/>
  <c r="T63" i="3"/>
  <c r="AZ63" i="3" s="1"/>
  <c r="S63" i="3"/>
  <c r="AY63" i="3" s="1"/>
  <c r="R63" i="3"/>
  <c r="AX63" i="3" s="1"/>
  <c r="Q63" i="3"/>
  <c r="AW63" i="3" s="1"/>
  <c r="P63" i="3"/>
  <c r="AV63" i="3" s="1"/>
  <c r="O63" i="3"/>
  <c r="AU63" i="3" s="1"/>
  <c r="N63" i="3"/>
  <c r="AT63" i="3" s="1"/>
  <c r="M63" i="3"/>
  <c r="AS63" i="3" s="1"/>
  <c r="L63" i="3"/>
  <c r="AR63" i="3" s="1"/>
  <c r="K63" i="3"/>
  <c r="AQ63" i="3" s="1"/>
  <c r="AH63" i="3"/>
  <c r="BN63" i="3" s="1"/>
  <c r="J63" i="3"/>
  <c r="AP63" i="3" s="1"/>
  <c r="AD63" i="3"/>
  <c r="BJ63" i="3" s="1"/>
  <c r="F63" i="3"/>
  <c r="AL63" i="3" s="1"/>
  <c r="AG63" i="3"/>
  <c r="BM63" i="3" s="1"/>
  <c r="AF63" i="3"/>
  <c r="BL63" i="3" s="1"/>
  <c r="AE63" i="3"/>
  <c r="BK63" i="3" s="1"/>
  <c r="AC63" i="3"/>
  <c r="BI63" i="3" s="1"/>
  <c r="I63" i="3"/>
  <c r="AO63" i="3" s="1"/>
  <c r="H63" i="3"/>
  <c r="AN63" i="3" s="1"/>
  <c r="G63" i="3"/>
  <c r="AM63" i="3" s="1"/>
  <c r="AI217" i="3"/>
  <c r="BO217" i="3" s="1"/>
  <c r="AD217" i="3"/>
  <c r="BJ217" i="3" s="1"/>
  <c r="F217" i="3"/>
  <c r="AL217" i="3" s="1"/>
  <c r="AC217" i="3"/>
  <c r="BI217" i="3" s="1"/>
  <c r="AB217" i="3"/>
  <c r="BH217" i="3" s="1"/>
  <c r="AA217" i="3"/>
  <c r="BG217" i="3" s="1"/>
  <c r="Z217" i="3"/>
  <c r="BF217" i="3" s="1"/>
  <c r="Y217" i="3"/>
  <c r="BE217" i="3" s="1"/>
  <c r="X217" i="3"/>
  <c r="BD217" i="3" s="1"/>
  <c r="W217" i="3"/>
  <c r="BC217" i="3" s="1"/>
  <c r="V217" i="3"/>
  <c r="BB217" i="3" s="1"/>
  <c r="U217" i="3"/>
  <c r="BA217" i="3" s="1"/>
  <c r="T217" i="3"/>
  <c r="AZ217" i="3" s="1"/>
  <c r="S217" i="3"/>
  <c r="AY217" i="3" s="1"/>
  <c r="R217" i="3"/>
  <c r="AX217" i="3" s="1"/>
  <c r="Q217" i="3"/>
  <c r="AW217" i="3" s="1"/>
  <c r="P217" i="3"/>
  <c r="AV217" i="3" s="1"/>
  <c r="O217" i="3"/>
  <c r="AU217" i="3" s="1"/>
  <c r="N217" i="3"/>
  <c r="AT217" i="3" s="1"/>
  <c r="M217" i="3"/>
  <c r="AS217" i="3" s="1"/>
  <c r="L217" i="3"/>
  <c r="AR217" i="3" s="1"/>
  <c r="AH217" i="3"/>
  <c r="BN217" i="3" s="1"/>
  <c r="AG217" i="3"/>
  <c r="BM217" i="3" s="1"/>
  <c r="AF217" i="3"/>
  <c r="BL217" i="3" s="1"/>
  <c r="AE217" i="3"/>
  <c r="BK217" i="3" s="1"/>
  <c r="K217" i="3"/>
  <c r="AQ217" i="3" s="1"/>
  <c r="J217" i="3"/>
  <c r="AP217" i="3" s="1"/>
  <c r="I217" i="3"/>
  <c r="AO217" i="3" s="1"/>
  <c r="H217" i="3"/>
  <c r="AN217" i="3" s="1"/>
  <c r="G217" i="3"/>
  <c r="AM217" i="3" s="1"/>
  <c r="AI176" i="3"/>
  <c r="BO176" i="3" s="1"/>
  <c r="AA176" i="3"/>
  <c r="BG176" i="3" s="1"/>
  <c r="Z176" i="3"/>
  <c r="BF176" i="3" s="1"/>
  <c r="Y176" i="3"/>
  <c r="BE176" i="3" s="1"/>
  <c r="X176" i="3"/>
  <c r="BD176" i="3" s="1"/>
  <c r="W176" i="3"/>
  <c r="BC176" i="3" s="1"/>
  <c r="V176" i="3"/>
  <c r="BB176" i="3" s="1"/>
  <c r="U176" i="3"/>
  <c r="BA176" i="3" s="1"/>
  <c r="T176" i="3"/>
  <c r="AZ176" i="3" s="1"/>
  <c r="S176" i="3"/>
  <c r="AY176" i="3" s="1"/>
  <c r="R176" i="3"/>
  <c r="AX176" i="3" s="1"/>
  <c r="Q176" i="3"/>
  <c r="AW176" i="3" s="1"/>
  <c r="P176" i="3"/>
  <c r="AV176" i="3" s="1"/>
  <c r="O176" i="3"/>
  <c r="AU176" i="3" s="1"/>
  <c r="N176" i="3"/>
  <c r="AT176" i="3" s="1"/>
  <c r="M176" i="3"/>
  <c r="AS176" i="3" s="1"/>
  <c r="L176" i="3"/>
  <c r="AR176" i="3" s="1"/>
  <c r="K176" i="3"/>
  <c r="AQ176" i="3" s="1"/>
  <c r="AH176" i="3"/>
  <c r="BN176" i="3" s="1"/>
  <c r="J176" i="3"/>
  <c r="AP176" i="3" s="1"/>
  <c r="AG176" i="3"/>
  <c r="BM176" i="3" s="1"/>
  <c r="I176" i="3"/>
  <c r="AO176" i="3" s="1"/>
  <c r="AF176" i="3"/>
  <c r="BL176" i="3" s="1"/>
  <c r="H176" i="3"/>
  <c r="AN176" i="3" s="1"/>
  <c r="AE176" i="3"/>
  <c r="BK176" i="3" s="1"/>
  <c r="G176" i="3"/>
  <c r="AM176" i="3" s="1"/>
  <c r="AB176" i="3"/>
  <c r="BH176" i="3" s="1"/>
  <c r="F176" i="3"/>
  <c r="AL176" i="3" s="1"/>
  <c r="AD176" i="3"/>
  <c r="BJ176" i="3" s="1"/>
  <c r="AC176" i="3"/>
  <c r="BI176" i="3" s="1"/>
  <c r="AI68" i="3"/>
  <c r="BO68" i="3" s="1"/>
  <c r="V68" i="3"/>
  <c r="BB68" i="3" s="1"/>
  <c r="U68" i="3"/>
  <c r="BA68" i="3" s="1"/>
  <c r="T68" i="3"/>
  <c r="AZ68" i="3" s="1"/>
  <c r="S68" i="3"/>
  <c r="AY68" i="3" s="1"/>
  <c r="R68" i="3"/>
  <c r="AX68" i="3" s="1"/>
  <c r="Q68" i="3"/>
  <c r="AW68" i="3" s="1"/>
  <c r="P68" i="3"/>
  <c r="AV68" i="3" s="1"/>
  <c r="O68" i="3"/>
  <c r="AU68" i="3" s="1"/>
  <c r="N68" i="3"/>
  <c r="AT68" i="3" s="1"/>
  <c r="M68" i="3"/>
  <c r="AS68" i="3" s="1"/>
  <c r="L68" i="3"/>
  <c r="AR68" i="3" s="1"/>
  <c r="K68" i="3"/>
  <c r="AQ68" i="3" s="1"/>
  <c r="AH68" i="3"/>
  <c r="BN68" i="3" s="1"/>
  <c r="J68" i="3"/>
  <c r="AP68" i="3" s="1"/>
  <c r="AG68" i="3"/>
  <c r="BM68" i="3" s="1"/>
  <c r="I68" i="3"/>
  <c r="AO68" i="3" s="1"/>
  <c r="AF68" i="3"/>
  <c r="BL68" i="3" s="1"/>
  <c r="H68" i="3"/>
  <c r="AN68" i="3" s="1"/>
  <c r="AE68" i="3"/>
  <c r="BK68" i="3" s="1"/>
  <c r="G68" i="3"/>
  <c r="AM68" i="3" s="1"/>
  <c r="AD68" i="3"/>
  <c r="BJ68" i="3" s="1"/>
  <c r="F68" i="3"/>
  <c r="AL68" i="3" s="1"/>
  <c r="AC68" i="3"/>
  <c r="BI68" i="3" s="1"/>
  <c r="AB68" i="3"/>
  <c r="BH68" i="3" s="1"/>
  <c r="AA68" i="3"/>
  <c r="BG68" i="3" s="1"/>
  <c r="Z68" i="3"/>
  <c r="BF68" i="3" s="1"/>
  <c r="X68" i="3"/>
  <c r="BD68" i="3" s="1"/>
  <c r="Y68" i="3"/>
  <c r="BE68" i="3" s="1"/>
  <c r="W68" i="3"/>
  <c r="BC68" i="3" s="1"/>
  <c r="AI199" i="3"/>
  <c r="BO199" i="3" s="1"/>
  <c r="O199" i="3"/>
  <c r="AU199" i="3" s="1"/>
  <c r="N199" i="3"/>
  <c r="AT199" i="3" s="1"/>
  <c r="AG199" i="3"/>
  <c r="BM199" i="3" s="1"/>
  <c r="I199" i="3"/>
  <c r="AO199" i="3" s="1"/>
  <c r="R199" i="3"/>
  <c r="AX199" i="3" s="1"/>
  <c r="Q199" i="3"/>
  <c r="AW199" i="3" s="1"/>
  <c r="P199" i="3"/>
  <c r="AV199" i="3" s="1"/>
  <c r="M199" i="3"/>
  <c r="AS199" i="3" s="1"/>
  <c r="L199" i="3"/>
  <c r="AR199" i="3" s="1"/>
  <c r="K199" i="3"/>
  <c r="AQ199" i="3" s="1"/>
  <c r="J199" i="3"/>
  <c r="AP199" i="3" s="1"/>
  <c r="H199" i="3"/>
  <c r="AN199" i="3" s="1"/>
  <c r="G199" i="3"/>
  <c r="AM199" i="3" s="1"/>
  <c r="AH199" i="3"/>
  <c r="BN199" i="3" s="1"/>
  <c r="F199" i="3"/>
  <c r="AL199" i="3" s="1"/>
  <c r="AF199" i="3"/>
  <c r="BL199" i="3" s="1"/>
  <c r="AE199" i="3"/>
  <c r="BK199" i="3" s="1"/>
  <c r="AD199" i="3"/>
  <c r="BJ199" i="3" s="1"/>
  <c r="AC199" i="3"/>
  <c r="BI199" i="3" s="1"/>
  <c r="AB199" i="3"/>
  <c r="BH199" i="3" s="1"/>
  <c r="AA199" i="3"/>
  <c r="BG199" i="3" s="1"/>
  <c r="Z199" i="3"/>
  <c r="BF199" i="3" s="1"/>
  <c r="Y199" i="3"/>
  <c r="BE199" i="3" s="1"/>
  <c r="X199" i="3"/>
  <c r="BD199" i="3" s="1"/>
  <c r="W199" i="3"/>
  <c r="BC199" i="3" s="1"/>
  <c r="V199" i="3"/>
  <c r="BB199" i="3" s="1"/>
  <c r="U199" i="3"/>
  <c r="BA199" i="3" s="1"/>
  <c r="T199" i="3"/>
  <c r="AZ199" i="3" s="1"/>
  <c r="S199" i="3"/>
  <c r="AY199" i="3" s="1"/>
  <c r="AI256" i="3"/>
  <c r="BO256" i="3" s="1"/>
  <c r="AD256" i="3"/>
  <c r="BJ256" i="3" s="1"/>
  <c r="F256" i="3"/>
  <c r="AL256" i="3" s="1"/>
  <c r="Y256" i="3"/>
  <c r="BE256" i="3" s="1"/>
  <c r="W256" i="3"/>
  <c r="BC256" i="3" s="1"/>
  <c r="R256" i="3"/>
  <c r="AX256" i="3" s="1"/>
  <c r="AH256" i="3"/>
  <c r="BN256" i="3" s="1"/>
  <c r="AG256" i="3"/>
  <c r="BM256" i="3" s="1"/>
  <c r="AF256" i="3"/>
  <c r="BL256" i="3" s="1"/>
  <c r="AE256" i="3"/>
  <c r="BK256" i="3" s="1"/>
  <c r="AC256" i="3"/>
  <c r="BI256" i="3" s="1"/>
  <c r="AB256" i="3"/>
  <c r="BH256" i="3" s="1"/>
  <c r="AA256" i="3"/>
  <c r="BG256" i="3" s="1"/>
  <c r="Z256" i="3"/>
  <c r="BF256" i="3" s="1"/>
  <c r="X256" i="3"/>
  <c r="BD256" i="3" s="1"/>
  <c r="V256" i="3"/>
  <c r="BB256" i="3" s="1"/>
  <c r="U256" i="3"/>
  <c r="BA256" i="3" s="1"/>
  <c r="T256" i="3"/>
  <c r="AZ256" i="3" s="1"/>
  <c r="S256" i="3"/>
  <c r="AY256" i="3" s="1"/>
  <c r="Q256" i="3"/>
  <c r="AW256" i="3" s="1"/>
  <c r="P256" i="3"/>
  <c r="AV256" i="3" s="1"/>
  <c r="O256" i="3"/>
  <c r="AU256" i="3" s="1"/>
  <c r="N256" i="3"/>
  <c r="AT256" i="3" s="1"/>
  <c r="M256" i="3"/>
  <c r="AS256" i="3" s="1"/>
  <c r="L256" i="3"/>
  <c r="AR256" i="3" s="1"/>
  <c r="K256" i="3"/>
  <c r="AQ256" i="3" s="1"/>
  <c r="H256" i="3"/>
  <c r="AN256" i="3" s="1"/>
  <c r="J256" i="3"/>
  <c r="AP256" i="3" s="1"/>
  <c r="I256" i="3"/>
  <c r="AO256" i="3" s="1"/>
  <c r="G256" i="3"/>
  <c r="AM256" i="3" s="1"/>
  <c r="AI106" i="3"/>
  <c r="BO106" i="3" s="1"/>
  <c r="O106" i="3"/>
  <c r="AU106" i="3" s="1"/>
  <c r="N106" i="3"/>
  <c r="AT106" i="3" s="1"/>
  <c r="M106" i="3"/>
  <c r="AS106" i="3" s="1"/>
  <c r="L106" i="3"/>
  <c r="AR106" i="3" s="1"/>
  <c r="K106" i="3"/>
  <c r="AQ106" i="3" s="1"/>
  <c r="AH106" i="3"/>
  <c r="BN106" i="3" s="1"/>
  <c r="J106" i="3"/>
  <c r="AP106" i="3" s="1"/>
  <c r="AG106" i="3"/>
  <c r="BM106" i="3" s="1"/>
  <c r="I106" i="3"/>
  <c r="AO106" i="3" s="1"/>
  <c r="AF106" i="3"/>
  <c r="BL106" i="3" s="1"/>
  <c r="H106" i="3"/>
  <c r="AN106" i="3" s="1"/>
  <c r="AE106" i="3"/>
  <c r="BK106" i="3" s="1"/>
  <c r="G106" i="3"/>
  <c r="AM106" i="3" s="1"/>
  <c r="AD106" i="3"/>
  <c r="BJ106" i="3" s="1"/>
  <c r="F106" i="3"/>
  <c r="AL106" i="3" s="1"/>
  <c r="AB106" i="3"/>
  <c r="BH106" i="3" s="1"/>
  <c r="AA106" i="3"/>
  <c r="BG106" i="3" s="1"/>
  <c r="Z106" i="3"/>
  <c r="BF106" i="3" s="1"/>
  <c r="Y106" i="3"/>
  <c r="BE106" i="3" s="1"/>
  <c r="X106" i="3"/>
  <c r="BD106" i="3" s="1"/>
  <c r="V106" i="3"/>
  <c r="BB106" i="3" s="1"/>
  <c r="U106" i="3"/>
  <c r="BA106" i="3" s="1"/>
  <c r="AC106" i="3"/>
  <c r="BI106" i="3" s="1"/>
  <c r="W106" i="3"/>
  <c r="BC106" i="3" s="1"/>
  <c r="T106" i="3"/>
  <c r="AZ106" i="3" s="1"/>
  <c r="S106" i="3"/>
  <c r="AY106" i="3" s="1"/>
  <c r="R106" i="3"/>
  <c r="AX106" i="3" s="1"/>
  <c r="Q106" i="3"/>
  <c r="AW106" i="3" s="1"/>
  <c r="P106" i="3"/>
  <c r="AV106" i="3" s="1"/>
  <c r="AI122" i="3"/>
  <c r="BO122" i="3" s="1"/>
  <c r="O122" i="3"/>
  <c r="AU122" i="3" s="1"/>
  <c r="N122" i="3"/>
  <c r="AT122" i="3" s="1"/>
  <c r="M122" i="3"/>
  <c r="AS122" i="3" s="1"/>
  <c r="L122" i="3"/>
  <c r="AR122" i="3" s="1"/>
  <c r="K122" i="3"/>
  <c r="AQ122" i="3" s="1"/>
  <c r="AH122" i="3"/>
  <c r="BN122" i="3" s="1"/>
  <c r="J122" i="3"/>
  <c r="AP122" i="3" s="1"/>
  <c r="AG122" i="3"/>
  <c r="BM122" i="3" s="1"/>
  <c r="I122" i="3"/>
  <c r="AO122" i="3" s="1"/>
  <c r="AF122" i="3"/>
  <c r="BL122" i="3" s="1"/>
  <c r="H122" i="3"/>
  <c r="AN122" i="3" s="1"/>
  <c r="AE122" i="3"/>
  <c r="BK122" i="3" s="1"/>
  <c r="G122" i="3"/>
  <c r="AM122" i="3" s="1"/>
  <c r="AD122" i="3"/>
  <c r="BJ122" i="3" s="1"/>
  <c r="F122" i="3"/>
  <c r="AL122" i="3" s="1"/>
  <c r="AC122" i="3"/>
  <c r="BI122" i="3" s="1"/>
  <c r="AB122" i="3"/>
  <c r="BH122" i="3" s="1"/>
  <c r="AA122" i="3"/>
  <c r="BG122" i="3" s="1"/>
  <c r="Z122" i="3"/>
  <c r="BF122" i="3" s="1"/>
  <c r="Y122" i="3"/>
  <c r="BE122" i="3" s="1"/>
  <c r="X122" i="3"/>
  <c r="BD122" i="3" s="1"/>
  <c r="W122" i="3"/>
  <c r="BC122" i="3" s="1"/>
  <c r="V122" i="3"/>
  <c r="BB122" i="3" s="1"/>
  <c r="U122" i="3"/>
  <c r="BA122" i="3" s="1"/>
  <c r="T122" i="3"/>
  <c r="AZ122" i="3" s="1"/>
  <c r="S122" i="3"/>
  <c r="AY122" i="3" s="1"/>
  <c r="R122" i="3"/>
  <c r="AX122" i="3" s="1"/>
  <c r="Q122" i="3"/>
  <c r="AW122" i="3" s="1"/>
  <c r="P122" i="3"/>
  <c r="AV122" i="3" s="1"/>
  <c r="AI251" i="3"/>
  <c r="BO251" i="3" s="1"/>
  <c r="L251" i="3"/>
  <c r="AR251" i="3" s="1"/>
  <c r="AE251" i="3"/>
  <c r="BK251" i="3" s="1"/>
  <c r="G251" i="3"/>
  <c r="AM251" i="3" s="1"/>
  <c r="X251" i="3"/>
  <c r="BD251" i="3" s="1"/>
  <c r="Q251" i="3"/>
  <c r="AW251" i="3" s="1"/>
  <c r="P251" i="3"/>
  <c r="AV251" i="3" s="1"/>
  <c r="O251" i="3"/>
  <c r="AU251" i="3" s="1"/>
  <c r="N251" i="3"/>
  <c r="AT251" i="3" s="1"/>
  <c r="M251" i="3"/>
  <c r="AS251" i="3" s="1"/>
  <c r="K251" i="3"/>
  <c r="AQ251" i="3" s="1"/>
  <c r="J251" i="3"/>
  <c r="AP251" i="3" s="1"/>
  <c r="I251" i="3"/>
  <c r="AO251" i="3" s="1"/>
  <c r="H251" i="3"/>
  <c r="AN251" i="3" s="1"/>
  <c r="AH251" i="3"/>
  <c r="BN251" i="3" s="1"/>
  <c r="F251" i="3"/>
  <c r="AL251" i="3" s="1"/>
  <c r="AG251" i="3"/>
  <c r="BM251" i="3" s="1"/>
  <c r="AF251" i="3"/>
  <c r="BL251" i="3" s="1"/>
  <c r="AD251" i="3"/>
  <c r="BJ251" i="3" s="1"/>
  <c r="AC251" i="3"/>
  <c r="BI251" i="3" s="1"/>
  <c r="AB251" i="3"/>
  <c r="BH251" i="3" s="1"/>
  <c r="AA251" i="3"/>
  <c r="BG251" i="3" s="1"/>
  <c r="Z251" i="3"/>
  <c r="BF251" i="3" s="1"/>
  <c r="Y251" i="3"/>
  <c r="BE251" i="3" s="1"/>
  <c r="W251" i="3"/>
  <c r="BC251" i="3" s="1"/>
  <c r="V251" i="3"/>
  <c r="BB251" i="3" s="1"/>
  <c r="S251" i="3"/>
  <c r="AY251" i="3" s="1"/>
  <c r="U251" i="3"/>
  <c r="BA251" i="3" s="1"/>
  <c r="T251" i="3"/>
  <c r="AZ251" i="3" s="1"/>
  <c r="R251" i="3"/>
  <c r="AX251" i="3" s="1"/>
  <c r="AI82" i="3"/>
  <c r="BO82" i="3" s="1"/>
  <c r="N82" i="3"/>
  <c r="AT82" i="3" s="1"/>
  <c r="AH82" i="3"/>
  <c r="BN82" i="3" s="1"/>
  <c r="J82" i="3"/>
  <c r="AP82" i="3" s="1"/>
  <c r="AE82" i="3"/>
  <c r="BK82" i="3" s="1"/>
  <c r="AD82" i="3"/>
  <c r="BJ82" i="3" s="1"/>
  <c r="AC82" i="3"/>
  <c r="BI82" i="3" s="1"/>
  <c r="AB82" i="3"/>
  <c r="BH82" i="3" s="1"/>
  <c r="AA82" i="3"/>
  <c r="BG82" i="3" s="1"/>
  <c r="Z82" i="3"/>
  <c r="BF82" i="3" s="1"/>
  <c r="Y82" i="3"/>
  <c r="BE82" i="3" s="1"/>
  <c r="X82" i="3"/>
  <c r="BD82" i="3" s="1"/>
  <c r="W82" i="3"/>
  <c r="BC82" i="3" s="1"/>
  <c r="V82" i="3"/>
  <c r="BB82" i="3" s="1"/>
  <c r="U82" i="3"/>
  <c r="BA82" i="3" s="1"/>
  <c r="T82" i="3"/>
  <c r="AZ82" i="3" s="1"/>
  <c r="S82" i="3"/>
  <c r="AY82" i="3" s="1"/>
  <c r="R82" i="3"/>
  <c r="AX82" i="3" s="1"/>
  <c r="Q82" i="3"/>
  <c r="AW82" i="3" s="1"/>
  <c r="P82" i="3"/>
  <c r="AV82" i="3" s="1"/>
  <c r="O82" i="3"/>
  <c r="AU82" i="3" s="1"/>
  <c r="M82" i="3"/>
  <c r="AS82" i="3" s="1"/>
  <c r="L82" i="3"/>
  <c r="AR82" i="3" s="1"/>
  <c r="K82" i="3"/>
  <c r="AQ82" i="3" s="1"/>
  <c r="I82" i="3"/>
  <c r="AO82" i="3" s="1"/>
  <c r="H82" i="3"/>
  <c r="AN82" i="3" s="1"/>
  <c r="AG82" i="3"/>
  <c r="BM82" i="3" s="1"/>
  <c r="G82" i="3"/>
  <c r="AM82" i="3" s="1"/>
  <c r="AF82" i="3"/>
  <c r="BL82" i="3" s="1"/>
  <c r="F82" i="3"/>
  <c r="AL82" i="3" s="1"/>
  <c r="BQ150" i="3"/>
  <c r="BR150" i="3" s="1"/>
  <c r="BT150" i="3" s="1"/>
  <c r="AI224" i="3"/>
  <c r="BO224" i="3" s="1"/>
  <c r="L224" i="3"/>
  <c r="AR224" i="3" s="1"/>
  <c r="K224" i="3"/>
  <c r="AQ224" i="3" s="1"/>
  <c r="AH224" i="3"/>
  <c r="BN224" i="3" s="1"/>
  <c r="J224" i="3"/>
  <c r="AP224" i="3" s="1"/>
  <c r="AG224" i="3"/>
  <c r="BM224" i="3" s="1"/>
  <c r="I224" i="3"/>
  <c r="AO224" i="3" s="1"/>
  <c r="AF224" i="3"/>
  <c r="BL224" i="3" s="1"/>
  <c r="H224" i="3"/>
  <c r="AN224" i="3" s="1"/>
  <c r="AE224" i="3"/>
  <c r="BK224" i="3" s="1"/>
  <c r="G224" i="3"/>
  <c r="AM224" i="3" s="1"/>
  <c r="AD224" i="3"/>
  <c r="BJ224" i="3" s="1"/>
  <c r="F224" i="3"/>
  <c r="AL224" i="3" s="1"/>
  <c r="AC224" i="3"/>
  <c r="BI224" i="3" s="1"/>
  <c r="AB224" i="3"/>
  <c r="BH224" i="3" s="1"/>
  <c r="AA224" i="3"/>
  <c r="BG224" i="3" s="1"/>
  <c r="Z224" i="3"/>
  <c r="BF224" i="3" s="1"/>
  <c r="Y224" i="3"/>
  <c r="BE224" i="3" s="1"/>
  <c r="X224" i="3"/>
  <c r="BD224" i="3" s="1"/>
  <c r="W224" i="3"/>
  <c r="BC224" i="3" s="1"/>
  <c r="V224" i="3"/>
  <c r="BB224" i="3" s="1"/>
  <c r="U224" i="3"/>
  <c r="BA224" i="3" s="1"/>
  <c r="T224" i="3"/>
  <c r="AZ224" i="3" s="1"/>
  <c r="S224" i="3"/>
  <c r="AY224" i="3" s="1"/>
  <c r="R224" i="3"/>
  <c r="AX224" i="3" s="1"/>
  <c r="Q224" i="3"/>
  <c r="AW224" i="3" s="1"/>
  <c r="P224" i="3"/>
  <c r="AV224" i="3" s="1"/>
  <c r="O224" i="3"/>
  <c r="AU224" i="3" s="1"/>
  <c r="N224" i="3"/>
  <c r="AT224" i="3" s="1"/>
  <c r="M224" i="3"/>
  <c r="AS224" i="3" s="1"/>
  <c r="AI285" i="3"/>
  <c r="BO285" i="3" s="1"/>
  <c r="X285" i="3"/>
  <c r="BD285" i="3" s="1"/>
  <c r="W285" i="3"/>
  <c r="BC285" i="3" s="1"/>
  <c r="V285" i="3"/>
  <c r="BB285" i="3" s="1"/>
  <c r="U285" i="3"/>
  <c r="BA285" i="3" s="1"/>
  <c r="T285" i="3"/>
  <c r="AZ285" i="3" s="1"/>
  <c r="S285" i="3"/>
  <c r="AY285" i="3" s="1"/>
  <c r="R285" i="3"/>
  <c r="AX285" i="3" s="1"/>
  <c r="Q285" i="3"/>
  <c r="AW285" i="3" s="1"/>
  <c r="P285" i="3"/>
  <c r="AV285" i="3" s="1"/>
  <c r="O285" i="3"/>
  <c r="AU285" i="3" s="1"/>
  <c r="N285" i="3"/>
  <c r="AT285" i="3" s="1"/>
  <c r="M285" i="3"/>
  <c r="AS285" i="3" s="1"/>
  <c r="L285" i="3"/>
  <c r="AR285" i="3" s="1"/>
  <c r="K285" i="3"/>
  <c r="AQ285" i="3" s="1"/>
  <c r="AH285" i="3"/>
  <c r="BN285" i="3" s="1"/>
  <c r="J285" i="3"/>
  <c r="AP285" i="3" s="1"/>
  <c r="AG285" i="3"/>
  <c r="BM285" i="3" s="1"/>
  <c r="I285" i="3"/>
  <c r="AO285" i="3" s="1"/>
  <c r="AF285" i="3"/>
  <c r="BL285" i="3" s="1"/>
  <c r="H285" i="3"/>
  <c r="AN285" i="3" s="1"/>
  <c r="AE285" i="3"/>
  <c r="BK285" i="3" s="1"/>
  <c r="G285" i="3"/>
  <c r="AM285" i="3" s="1"/>
  <c r="AD285" i="3"/>
  <c r="BJ285" i="3" s="1"/>
  <c r="F285" i="3"/>
  <c r="AL285" i="3" s="1"/>
  <c r="AC285" i="3"/>
  <c r="BI285" i="3" s="1"/>
  <c r="AB285" i="3"/>
  <c r="BH285" i="3" s="1"/>
  <c r="AA285" i="3"/>
  <c r="BG285" i="3" s="1"/>
  <c r="Y285" i="3"/>
  <c r="BE285" i="3" s="1"/>
  <c r="Z285" i="3"/>
  <c r="BF285" i="3" s="1"/>
  <c r="BQ57" i="3"/>
  <c r="BR57" i="3" s="1"/>
  <c r="BT57" i="3" s="1"/>
  <c r="AI177" i="3"/>
  <c r="BO177" i="3" s="1"/>
  <c r="U177" i="3"/>
  <c r="BA177" i="3" s="1"/>
  <c r="T177" i="3"/>
  <c r="AZ177" i="3" s="1"/>
  <c r="S177" i="3"/>
  <c r="AY177" i="3" s="1"/>
  <c r="R177" i="3"/>
  <c r="AX177" i="3" s="1"/>
  <c r="Q177" i="3"/>
  <c r="AW177" i="3" s="1"/>
  <c r="P177" i="3"/>
  <c r="AV177" i="3" s="1"/>
  <c r="O177" i="3"/>
  <c r="AU177" i="3" s="1"/>
  <c r="N177" i="3"/>
  <c r="AT177" i="3" s="1"/>
  <c r="M177" i="3"/>
  <c r="AS177" i="3" s="1"/>
  <c r="L177" i="3"/>
  <c r="AR177" i="3" s="1"/>
  <c r="K177" i="3"/>
  <c r="AQ177" i="3" s="1"/>
  <c r="AH177" i="3"/>
  <c r="BN177" i="3" s="1"/>
  <c r="J177" i="3"/>
  <c r="AP177" i="3" s="1"/>
  <c r="AG177" i="3"/>
  <c r="BM177" i="3" s="1"/>
  <c r="I177" i="3"/>
  <c r="AO177" i="3" s="1"/>
  <c r="AF177" i="3"/>
  <c r="BL177" i="3" s="1"/>
  <c r="H177" i="3"/>
  <c r="AN177" i="3" s="1"/>
  <c r="AE177" i="3"/>
  <c r="BK177" i="3" s="1"/>
  <c r="G177" i="3"/>
  <c r="AM177" i="3" s="1"/>
  <c r="AD177" i="3"/>
  <c r="BJ177" i="3" s="1"/>
  <c r="F177" i="3"/>
  <c r="AL177" i="3" s="1"/>
  <c r="AC177" i="3"/>
  <c r="BI177" i="3" s="1"/>
  <c r="AB177" i="3"/>
  <c r="BH177" i="3" s="1"/>
  <c r="AA177" i="3"/>
  <c r="BG177" i="3" s="1"/>
  <c r="Z177" i="3"/>
  <c r="BF177" i="3" s="1"/>
  <c r="Y177" i="3"/>
  <c r="BE177" i="3" s="1"/>
  <c r="X177" i="3"/>
  <c r="BD177" i="3" s="1"/>
  <c r="W177" i="3"/>
  <c r="BC177" i="3" s="1"/>
  <c r="V177" i="3"/>
  <c r="BB177" i="3" s="1"/>
  <c r="AI219" i="3"/>
  <c r="BO219" i="3" s="1"/>
  <c r="R219" i="3"/>
  <c r="AX219" i="3" s="1"/>
  <c r="Q219" i="3"/>
  <c r="AW219" i="3" s="1"/>
  <c r="P219" i="3"/>
  <c r="AV219" i="3" s="1"/>
  <c r="O219" i="3"/>
  <c r="AU219" i="3" s="1"/>
  <c r="N219" i="3"/>
  <c r="AT219" i="3" s="1"/>
  <c r="M219" i="3"/>
  <c r="AS219" i="3" s="1"/>
  <c r="L219" i="3"/>
  <c r="AR219" i="3" s="1"/>
  <c r="K219" i="3"/>
  <c r="AQ219" i="3" s="1"/>
  <c r="AH219" i="3"/>
  <c r="BN219" i="3" s="1"/>
  <c r="J219" i="3"/>
  <c r="AP219" i="3" s="1"/>
  <c r="AG219" i="3"/>
  <c r="BM219" i="3" s="1"/>
  <c r="I219" i="3"/>
  <c r="AO219" i="3" s="1"/>
  <c r="AF219" i="3"/>
  <c r="BL219" i="3" s="1"/>
  <c r="H219" i="3"/>
  <c r="AN219" i="3" s="1"/>
  <c r="AE219" i="3"/>
  <c r="BK219" i="3" s="1"/>
  <c r="G219" i="3"/>
  <c r="AM219" i="3" s="1"/>
  <c r="AD219" i="3"/>
  <c r="BJ219" i="3" s="1"/>
  <c r="F219" i="3"/>
  <c r="AL219" i="3" s="1"/>
  <c r="AC219" i="3"/>
  <c r="BI219" i="3" s="1"/>
  <c r="AB219" i="3"/>
  <c r="BH219" i="3" s="1"/>
  <c r="AA219" i="3"/>
  <c r="BG219" i="3" s="1"/>
  <c r="Z219" i="3"/>
  <c r="BF219" i="3" s="1"/>
  <c r="Y219" i="3"/>
  <c r="BE219" i="3" s="1"/>
  <c r="X219" i="3"/>
  <c r="BD219" i="3" s="1"/>
  <c r="W219" i="3"/>
  <c r="BC219" i="3" s="1"/>
  <c r="V219" i="3"/>
  <c r="BB219" i="3" s="1"/>
  <c r="U219" i="3"/>
  <c r="BA219" i="3" s="1"/>
  <c r="T219" i="3"/>
  <c r="AZ219" i="3" s="1"/>
  <c r="S219" i="3"/>
  <c r="AY219" i="3" s="1"/>
  <c r="AI81" i="3"/>
  <c r="BO81" i="3" s="1"/>
  <c r="T81" i="3"/>
  <c r="AZ81" i="3" s="1"/>
  <c r="P81" i="3"/>
  <c r="AV81" i="3" s="1"/>
  <c r="I81" i="3"/>
  <c r="AO81" i="3" s="1"/>
  <c r="AH81" i="3"/>
  <c r="BN81" i="3" s="1"/>
  <c r="H81" i="3"/>
  <c r="AN81" i="3" s="1"/>
  <c r="AG81" i="3"/>
  <c r="BM81" i="3" s="1"/>
  <c r="G81" i="3"/>
  <c r="AM81" i="3" s="1"/>
  <c r="AF81" i="3"/>
  <c r="BL81" i="3" s="1"/>
  <c r="F81" i="3"/>
  <c r="AL81" i="3" s="1"/>
  <c r="AE81" i="3"/>
  <c r="BK81" i="3" s="1"/>
  <c r="AD81" i="3"/>
  <c r="BJ81" i="3" s="1"/>
  <c r="AC81" i="3"/>
  <c r="BI81" i="3" s="1"/>
  <c r="AB81" i="3"/>
  <c r="BH81" i="3" s="1"/>
  <c r="AA81" i="3"/>
  <c r="BG81" i="3" s="1"/>
  <c r="Z81" i="3"/>
  <c r="BF81" i="3" s="1"/>
  <c r="Y81" i="3"/>
  <c r="BE81" i="3" s="1"/>
  <c r="X81" i="3"/>
  <c r="BD81" i="3" s="1"/>
  <c r="W81" i="3"/>
  <c r="BC81" i="3" s="1"/>
  <c r="V81" i="3"/>
  <c r="BB81" i="3" s="1"/>
  <c r="U81" i="3"/>
  <c r="BA81" i="3" s="1"/>
  <c r="S81" i="3"/>
  <c r="AY81" i="3" s="1"/>
  <c r="R81" i="3"/>
  <c r="AX81" i="3" s="1"/>
  <c r="Q81" i="3"/>
  <c r="AW81" i="3" s="1"/>
  <c r="O81" i="3"/>
  <c r="AU81" i="3" s="1"/>
  <c r="N81" i="3"/>
  <c r="AT81" i="3" s="1"/>
  <c r="M81" i="3"/>
  <c r="AS81" i="3" s="1"/>
  <c r="L81" i="3"/>
  <c r="AR81" i="3" s="1"/>
  <c r="K81" i="3"/>
  <c r="AQ81" i="3" s="1"/>
  <c r="J81" i="3"/>
  <c r="AP81" i="3" s="1"/>
  <c r="AI93" i="3"/>
  <c r="BO93" i="3" s="1"/>
  <c r="U93" i="3"/>
  <c r="BA93" i="3" s="1"/>
  <c r="T93" i="3"/>
  <c r="AZ93" i="3" s="1"/>
  <c r="S93" i="3"/>
  <c r="AY93" i="3" s="1"/>
  <c r="P93" i="3"/>
  <c r="AV93" i="3" s="1"/>
  <c r="M93" i="3"/>
  <c r="AS93" i="3" s="1"/>
  <c r="AH93" i="3"/>
  <c r="BN93" i="3" s="1"/>
  <c r="AG93" i="3"/>
  <c r="BM93" i="3" s="1"/>
  <c r="AF93" i="3"/>
  <c r="BL93" i="3" s="1"/>
  <c r="AE93" i="3"/>
  <c r="BK93" i="3" s="1"/>
  <c r="AD93" i="3"/>
  <c r="BJ93" i="3" s="1"/>
  <c r="AC93" i="3"/>
  <c r="BI93" i="3" s="1"/>
  <c r="AB93" i="3"/>
  <c r="BH93" i="3" s="1"/>
  <c r="AA93" i="3"/>
  <c r="BG93" i="3" s="1"/>
  <c r="Z93" i="3"/>
  <c r="BF93" i="3" s="1"/>
  <c r="Y93" i="3"/>
  <c r="BE93" i="3" s="1"/>
  <c r="X93" i="3"/>
  <c r="BD93" i="3" s="1"/>
  <c r="W93" i="3"/>
  <c r="BC93" i="3" s="1"/>
  <c r="V93" i="3"/>
  <c r="BB93" i="3" s="1"/>
  <c r="R93" i="3"/>
  <c r="AX93" i="3" s="1"/>
  <c r="Q93" i="3"/>
  <c r="AW93" i="3" s="1"/>
  <c r="O93" i="3"/>
  <c r="AU93" i="3" s="1"/>
  <c r="N93" i="3"/>
  <c r="AT93" i="3" s="1"/>
  <c r="L93" i="3"/>
  <c r="AR93" i="3" s="1"/>
  <c r="K93" i="3"/>
  <c r="AQ93" i="3" s="1"/>
  <c r="J93" i="3"/>
  <c r="AP93" i="3" s="1"/>
  <c r="I93" i="3"/>
  <c r="AO93" i="3" s="1"/>
  <c r="H93" i="3"/>
  <c r="AN93" i="3" s="1"/>
  <c r="G93" i="3"/>
  <c r="AM93" i="3" s="1"/>
  <c r="F93" i="3"/>
  <c r="AL93" i="3" s="1"/>
  <c r="AI153" i="3"/>
  <c r="BO153" i="3" s="1"/>
  <c r="U153" i="3"/>
  <c r="BA153" i="3" s="1"/>
  <c r="T153" i="3"/>
  <c r="AZ153" i="3" s="1"/>
  <c r="Q153" i="3"/>
  <c r="AW153" i="3" s="1"/>
  <c r="P153" i="3"/>
  <c r="AV153" i="3" s="1"/>
  <c r="O153" i="3"/>
  <c r="AU153" i="3" s="1"/>
  <c r="M153" i="3"/>
  <c r="AS153" i="3" s="1"/>
  <c r="I153" i="3"/>
  <c r="AO153" i="3" s="1"/>
  <c r="H153" i="3"/>
  <c r="AN153" i="3" s="1"/>
  <c r="G153" i="3"/>
  <c r="AM153" i="3" s="1"/>
  <c r="F153" i="3"/>
  <c r="AL153" i="3" s="1"/>
  <c r="AH153" i="3"/>
  <c r="BN153" i="3" s="1"/>
  <c r="AG153" i="3"/>
  <c r="BM153" i="3" s="1"/>
  <c r="AF153" i="3"/>
  <c r="BL153" i="3" s="1"/>
  <c r="AE153" i="3"/>
  <c r="BK153" i="3" s="1"/>
  <c r="AD153" i="3"/>
  <c r="BJ153" i="3" s="1"/>
  <c r="AC153" i="3"/>
  <c r="BI153" i="3" s="1"/>
  <c r="AB153" i="3"/>
  <c r="BH153" i="3" s="1"/>
  <c r="AA153" i="3"/>
  <c r="BG153" i="3" s="1"/>
  <c r="Z153" i="3"/>
  <c r="BF153" i="3" s="1"/>
  <c r="Y153" i="3"/>
  <c r="BE153" i="3" s="1"/>
  <c r="X153" i="3"/>
  <c r="BD153" i="3" s="1"/>
  <c r="W153" i="3"/>
  <c r="BC153" i="3" s="1"/>
  <c r="V153" i="3"/>
  <c r="BB153" i="3" s="1"/>
  <c r="S153" i="3"/>
  <c r="AY153" i="3" s="1"/>
  <c r="R153" i="3"/>
  <c r="AX153" i="3" s="1"/>
  <c r="N153" i="3"/>
  <c r="AT153" i="3" s="1"/>
  <c r="L153" i="3"/>
  <c r="AR153" i="3" s="1"/>
  <c r="K153" i="3"/>
  <c r="AQ153" i="3" s="1"/>
  <c r="J153" i="3"/>
  <c r="AP153" i="3" s="1"/>
  <c r="AI52" i="3"/>
  <c r="BO52" i="3" s="1"/>
  <c r="V52" i="3"/>
  <c r="BB52" i="3" s="1"/>
  <c r="T52" i="3"/>
  <c r="AZ52" i="3" s="1"/>
  <c r="S52" i="3"/>
  <c r="AY52" i="3" s="1"/>
  <c r="R52" i="3"/>
  <c r="AX52" i="3" s="1"/>
  <c r="Q52" i="3"/>
  <c r="AW52" i="3" s="1"/>
  <c r="P52" i="3"/>
  <c r="AV52" i="3" s="1"/>
  <c r="O52" i="3"/>
  <c r="AU52" i="3" s="1"/>
  <c r="N52" i="3"/>
  <c r="AT52" i="3" s="1"/>
  <c r="M52" i="3"/>
  <c r="AS52" i="3" s="1"/>
  <c r="L52" i="3"/>
  <c r="AR52" i="3" s="1"/>
  <c r="K52" i="3"/>
  <c r="AQ52" i="3" s="1"/>
  <c r="AH52" i="3"/>
  <c r="BN52" i="3" s="1"/>
  <c r="J52" i="3"/>
  <c r="AP52" i="3" s="1"/>
  <c r="AE52" i="3"/>
  <c r="BK52" i="3" s="1"/>
  <c r="G52" i="3"/>
  <c r="AM52" i="3" s="1"/>
  <c r="AG52" i="3"/>
  <c r="BM52" i="3" s="1"/>
  <c r="AF52" i="3"/>
  <c r="BL52" i="3" s="1"/>
  <c r="AD52" i="3"/>
  <c r="BJ52" i="3" s="1"/>
  <c r="AC52" i="3"/>
  <c r="BI52" i="3" s="1"/>
  <c r="AB52" i="3"/>
  <c r="BH52" i="3" s="1"/>
  <c r="AA52" i="3"/>
  <c r="BG52" i="3" s="1"/>
  <c r="Z52" i="3"/>
  <c r="BF52" i="3" s="1"/>
  <c r="Y52" i="3"/>
  <c r="BE52" i="3" s="1"/>
  <c r="X52" i="3"/>
  <c r="BD52" i="3" s="1"/>
  <c r="W52" i="3"/>
  <c r="BC52" i="3" s="1"/>
  <c r="U52" i="3"/>
  <c r="BA52" i="3" s="1"/>
  <c r="I52" i="3"/>
  <c r="AO52" i="3" s="1"/>
  <c r="H52" i="3"/>
  <c r="AN52" i="3" s="1"/>
  <c r="F52" i="3"/>
  <c r="AL52" i="3" s="1"/>
  <c r="AI44" i="3"/>
  <c r="BO44" i="3" s="1"/>
  <c r="V44" i="3"/>
  <c r="BB44" i="3" s="1"/>
  <c r="R44" i="3"/>
  <c r="AX44" i="3" s="1"/>
  <c r="Q44" i="3"/>
  <c r="AW44" i="3" s="1"/>
  <c r="O44" i="3"/>
  <c r="AU44" i="3" s="1"/>
  <c r="Z44" i="3"/>
  <c r="BF44" i="3" s="1"/>
  <c r="Y44" i="3"/>
  <c r="BE44" i="3" s="1"/>
  <c r="X44" i="3"/>
  <c r="BD44" i="3" s="1"/>
  <c r="W44" i="3"/>
  <c r="BC44" i="3" s="1"/>
  <c r="U44" i="3"/>
  <c r="BA44" i="3" s="1"/>
  <c r="T44" i="3"/>
  <c r="AZ44" i="3" s="1"/>
  <c r="S44" i="3"/>
  <c r="AY44" i="3" s="1"/>
  <c r="P44" i="3"/>
  <c r="AV44" i="3" s="1"/>
  <c r="N44" i="3"/>
  <c r="AT44" i="3" s="1"/>
  <c r="M44" i="3"/>
  <c r="AS44" i="3" s="1"/>
  <c r="L44" i="3"/>
  <c r="AR44" i="3" s="1"/>
  <c r="K44" i="3"/>
  <c r="AQ44" i="3" s="1"/>
  <c r="J44" i="3"/>
  <c r="AP44" i="3" s="1"/>
  <c r="I44" i="3"/>
  <c r="AO44" i="3" s="1"/>
  <c r="H44" i="3"/>
  <c r="AN44" i="3" s="1"/>
  <c r="G44" i="3"/>
  <c r="AM44" i="3" s="1"/>
  <c r="AH44" i="3"/>
  <c r="BN44" i="3" s="1"/>
  <c r="F44" i="3"/>
  <c r="AL44" i="3" s="1"/>
  <c r="AG44" i="3"/>
  <c r="BM44" i="3" s="1"/>
  <c r="AF44" i="3"/>
  <c r="BL44" i="3" s="1"/>
  <c r="AE44" i="3"/>
  <c r="BK44" i="3" s="1"/>
  <c r="AD44" i="3"/>
  <c r="BJ44" i="3" s="1"/>
  <c r="AC44" i="3"/>
  <c r="BI44" i="3" s="1"/>
  <c r="AA44" i="3"/>
  <c r="BG44" i="3" s="1"/>
  <c r="AB44" i="3"/>
  <c r="BH44" i="3" s="1"/>
  <c r="BQ66" i="3"/>
  <c r="BR66" i="3" s="1"/>
  <c r="BT66" i="3" s="1"/>
  <c r="AI80" i="3"/>
  <c r="BO80" i="3" s="1"/>
  <c r="Z80" i="3"/>
  <c r="BF80" i="3" s="1"/>
  <c r="V80" i="3"/>
  <c r="BB80" i="3" s="1"/>
  <c r="M80" i="3"/>
  <c r="AS80" i="3" s="1"/>
  <c r="L80" i="3"/>
  <c r="AR80" i="3" s="1"/>
  <c r="K80" i="3"/>
  <c r="AQ80" i="3" s="1"/>
  <c r="J80" i="3"/>
  <c r="AP80" i="3" s="1"/>
  <c r="I80" i="3"/>
  <c r="AO80" i="3" s="1"/>
  <c r="AH80" i="3"/>
  <c r="BN80" i="3" s="1"/>
  <c r="H80" i="3"/>
  <c r="AN80" i="3" s="1"/>
  <c r="AG80" i="3"/>
  <c r="BM80" i="3" s="1"/>
  <c r="G80" i="3"/>
  <c r="AM80" i="3" s="1"/>
  <c r="AF80" i="3"/>
  <c r="BL80" i="3" s="1"/>
  <c r="F80" i="3"/>
  <c r="AL80" i="3" s="1"/>
  <c r="AE80" i="3"/>
  <c r="BK80" i="3" s="1"/>
  <c r="AD80" i="3"/>
  <c r="BJ80" i="3" s="1"/>
  <c r="AC80" i="3"/>
  <c r="BI80" i="3" s="1"/>
  <c r="AB80" i="3"/>
  <c r="BH80" i="3" s="1"/>
  <c r="AA80" i="3"/>
  <c r="BG80" i="3" s="1"/>
  <c r="Y80" i="3"/>
  <c r="BE80" i="3" s="1"/>
  <c r="X80" i="3"/>
  <c r="BD80" i="3" s="1"/>
  <c r="W80" i="3"/>
  <c r="BC80" i="3" s="1"/>
  <c r="U80" i="3"/>
  <c r="BA80" i="3" s="1"/>
  <c r="T80" i="3"/>
  <c r="AZ80" i="3" s="1"/>
  <c r="S80" i="3"/>
  <c r="AY80" i="3" s="1"/>
  <c r="R80" i="3"/>
  <c r="AX80" i="3" s="1"/>
  <c r="Q80" i="3"/>
  <c r="AW80" i="3" s="1"/>
  <c r="P80" i="3"/>
  <c r="AV80" i="3" s="1"/>
  <c r="O80" i="3"/>
  <c r="AU80" i="3" s="1"/>
  <c r="N80" i="3"/>
  <c r="AT80" i="3" s="1"/>
  <c r="AI284" i="3"/>
  <c r="BO284" i="3" s="1"/>
  <c r="AD284" i="3"/>
  <c r="BJ284" i="3" s="1"/>
  <c r="F284" i="3"/>
  <c r="AL284" i="3" s="1"/>
  <c r="AC284" i="3"/>
  <c r="BI284" i="3" s="1"/>
  <c r="AB284" i="3"/>
  <c r="BH284" i="3" s="1"/>
  <c r="AA284" i="3"/>
  <c r="BG284" i="3" s="1"/>
  <c r="Z284" i="3"/>
  <c r="BF284" i="3" s="1"/>
  <c r="Y284" i="3"/>
  <c r="BE284" i="3" s="1"/>
  <c r="X284" i="3"/>
  <c r="BD284" i="3" s="1"/>
  <c r="W284" i="3"/>
  <c r="BC284" i="3" s="1"/>
  <c r="V284" i="3"/>
  <c r="BB284" i="3" s="1"/>
  <c r="U284" i="3"/>
  <c r="BA284" i="3" s="1"/>
  <c r="T284" i="3"/>
  <c r="AZ284" i="3" s="1"/>
  <c r="S284" i="3"/>
  <c r="AY284" i="3" s="1"/>
  <c r="R284" i="3"/>
  <c r="AX284" i="3" s="1"/>
  <c r="Q284" i="3"/>
  <c r="AW284" i="3" s="1"/>
  <c r="P284" i="3"/>
  <c r="AV284" i="3" s="1"/>
  <c r="O284" i="3"/>
  <c r="AU284" i="3" s="1"/>
  <c r="N284" i="3"/>
  <c r="AT284" i="3" s="1"/>
  <c r="M284" i="3"/>
  <c r="AS284" i="3" s="1"/>
  <c r="L284" i="3"/>
  <c r="AR284" i="3" s="1"/>
  <c r="K284" i="3"/>
  <c r="AQ284" i="3" s="1"/>
  <c r="AH284" i="3"/>
  <c r="BN284" i="3" s="1"/>
  <c r="J284" i="3"/>
  <c r="AP284" i="3" s="1"/>
  <c r="AG284" i="3"/>
  <c r="BM284" i="3" s="1"/>
  <c r="I284" i="3"/>
  <c r="AO284" i="3" s="1"/>
  <c r="AE284" i="3"/>
  <c r="BK284" i="3" s="1"/>
  <c r="G284" i="3"/>
  <c r="AM284" i="3" s="1"/>
  <c r="AF284" i="3"/>
  <c r="BL284" i="3" s="1"/>
  <c r="H284" i="3"/>
  <c r="AN284" i="3" s="1"/>
  <c r="AI160" i="3"/>
  <c r="BO160" i="3" s="1"/>
  <c r="AA160" i="3"/>
  <c r="BG160" i="3" s="1"/>
  <c r="Z160" i="3"/>
  <c r="BF160" i="3" s="1"/>
  <c r="Y160" i="3"/>
  <c r="BE160" i="3" s="1"/>
  <c r="X160" i="3"/>
  <c r="BD160" i="3" s="1"/>
  <c r="W160" i="3"/>
  <c r="BC160" i="3" s="1"/>
  <c r="V160" i="3"/>
  <c r="BB160" i="3" s="1"/>
  <c r="U160" i="3"/>
  <c r="BA160" i="3" s="1"/>
  <c r="T160" i="3"/>
  <c r="AZ160" i="3" s="1"/>
  <c r="S160" i="3"/>
  <c r="AY160" i="3" s="1"/>
  <c r="R160" i="3"/>
  <c r="AX160" i="3" s="1"/>
  <c r="P160" i="3"/>
  <c r="AV160" i="3" s="1"/>
  <c r="N160" i="3"/>
  <c r="AT160" i="3" s="1"/>
  <c r="L160" i="3"/>
  <c r="AR160" i="3" s="1"/>
  <c r="AH160" i="3"/>
  <c r="BN160" i="3" s="1"/>
  <c r="AG160" i="3"/>
  <c r="BM160" i="3" s="1"/>
  <c r="AF160" i="3"/>
  <c r="BL160" i="3" s="1"/>
  <c r="AE160" i="3"/>
  <c r="BK160" i="3" s="1"/>
  <c r="AD160" i="3"/>
  <c r="BJ160" i="3" s="1"/>
  <c r="AC160" i="3"/>
  <c r="BI160" i="3" s="1"/>
  <c r="AB160" i="3"/>
  <c r="BH160" i="3" s="1"/>
  <c r="Q160" i="3"/>
  <c r="AW160" i="3" s="1"/>
  <c r="O160" i="3"/>
  <c r="AU160" i="3" s="1"/>
  <c r="M160" i="3"/>
  <c r="AS160" i="3" s="1"/>
  <c r="K160" i="3"/>
  <c r="AQ160" i="3" s="1"/>
  <c r="J160" i="3"/>
  <c r="AP160" i="3" s="1"/>
  <c r="I160" i="3"/>
  <c r="AO160" i="3" s="1"/>
  <c r="H160" i="3"/>
  <c r="AN160" i="3" s="1"/>
  <c r="G160" i="3"/>
  <c r="AM160" i="3" s="1"/>
  <c r="F160" i="3"/>
  <c r="AL160" i="3" s="1"/>
  <c r="AI159" i="3"/>
  <c r="BO159" i="3" s="1"/>
  <c r="AG159" i="3"/>
  <c r="BM159" i="3" s="1"/>
  <c r="I159" i="3"/>
  <c r="AO159" i="3" s="1"/>
  <c r="AF159" i="3"/>
  <c r="BL159" i="3" s="1"/>
  <c r="H159" i="3"/>
  <c r="AN159" i="3" s="1"/>
  <c r="AD159" i="3"/>
  <c r="BJ159" i="3" s="1"/>
  <c r="F159" i="3"/>
  <c r="AL159" i="3" s="1"/>
  <c r="AC159" i="3"/>
  <c r="BI159" i="3" s="1"/>
  <c r="AB159" i="3"/>
  <c r="BH159" i="3" s="1"/>
  <c r="AA159" i="3"/>
  <c r="BG159" i="3" s="1"/>
  <c r="Z159" i="3"/>
  <c r="BF159" i="3" s="1"/>
  <c r="Y159" i="3"/>
  <c r="BE159" i="3" s="1"/>
  <c r="X159" i="3"/>
  <c r="BD159" i="3" s="1"/>
  <c r="V159" i="3"/>
  <c r="BB159" i="3" s="1"/>
  <c r="T159" i="3"/>
  <c r="AZ159" i="3" s="1"/>
  <c r="R159" i="3"/>
  <c r="AX159" i="3" s="1"/>
  <c r="P159" i="3"/>
  <c r="AV159" i="3" s="1"/>
  <c r="O159" i="3"/>
  <c r="AU159" i="3" s="1"/>
  <c r="N159" i="3"/>
  <c r="AT159" i="3" s="1"/>
  <c r="M159" i="3"/>
  <c r="AS159" i="3" s="1"/>
  <c r="L159" i="3"/>
  <c r="AR159" i="3" s="1"/>
  <c r="K159" i="3"/>
  <c r="AQ159" i="3" s="1"/>
  <c r="J159" i="3"/>
  <c r="AP159" i="3" s="1"/>
  <c r="G159" i="3"/>
  <c r="AM159" i="3" s="1"/>
  <c r="AH159" i="3"/>
  <c r="BN159" i="3" s="1"/>
  <c r="AE159" i="3"/>
  <c r="BK159" i="3" s="1"/>
  <c r="W159" i="3"/>
  <c r="BC159" i="3" s="1"/>
  <c r="U159" i="3"/>
  <c r="BA159" i="3" s="1"/>
  <c r="S159" i="3"/>
  <c r="AY159" i="3" s="1"/>
  <c r="Q159" i="3"/>
  <c r="AW159" i="3" s="1"/>
  <c r="AI145" i="3"/>
  <c r="BO145" i="3" s="1"/>
  <c r="U145" i="3"/>
  <c r="BA145" i="3" s="1"/>
  <c r="P145" i="3"/>
  <c r="AV145" i="3" s="1"/>
  <c r="R145" i="3"/>
  <c r="AX145" i="3" s="1"/>
  <c r="Q145" i="3"/>
  <c r="AW145" i="3" s="1"/>
  <c r="O145" i="3"/>
  <c r="AU145" i="3" s="1"/>
  <c r="N145" i="3"/>
  <c r="AT145" i="3" s="1"/>
  <c r="M145" i="3"/>
  <c r="AS145" i="3" s="1"/>
  <c r="L145" i="3"/>
  <c r="AR145" i="3" s="1"/>
  <c r="K145" i="3"/>
  <c r="AQ145" i="3" s="1"/>
  <c r="J145" i="3"/>
  <c r="AP145" i="3" s="1"/>
  <c r="I145" i="3"/>
  <c r="AO145" i="3" s="1"/>
  <c r="AH145" i="3"/>
  <c r="BN145" i="3" s="1"/>
  <c r="H145" i="3"/>
  <c r="AN145" i="3" s="1"/>
  <c r="AG145" i="3"/>
  <c r="BM145" i="3" s="1"/>
  <c r="G145" i="3"/>
  <c r="AM145" i="3" s="1"/>
  <c r="AF145" i="3"/>
  <c r="BL145" i="3" s="1"/>
  <c r="F145" i="3"/>
  <c r="AL145" i="3" s="1"/>
  <c r="AE145" i="3"/>
  <c r="BK145" i="3" s="1"/>
  <c r="AD145" i="3"/>
  <c r="BJ145" i="3" s="1"/>
  <c r="AC145" i="3"/>
  <c r="BI145" i="3" s="1"/>
  <c r="AB145" i="3"/>
  <c r="BH145" i="3" s="1"/>
  <c r="AA145" i="3"/>
  <c r="BG145" i="3" s="1"/>
  <c r="Z145" i="3"/>
  <c r="BF145" i="3" s="1"/>
  <c r="Y145" i="3"/>
  <c r="BE145" i="3" s="1"/>
  <c r="X145" i="3"/>
  <c r="BD145" i="3" s="1"/>
  <c r="W145" i="3"/>
  <c r="BC145" i="3" s="1"/>
  <c r="V145" i="3"/>
  <c r="BB145" i="3" s="1"/>
  <c r="T145" i="3"/>
  <c r="AZ145" i="3" s="1"/>
  <c r="S145" i="3"/>
  <c r="AY145" i="3" s="1"/>
  <c r="AI111" i="3"/>
  <c r="BO111" i="3" s="1"/>
  <c r="AG111" i="3"/>
  <c r="BM111" i="3" s="1"/>
  <c r="I111" i="3"/>
  <c r="AO111" i="3" s="1"/>
  <c r="AF111" i="3"/>
  <c r="BL111" i="3" s="1"/>
  <c r="H111" i="3"/>
  <c r="AN111" i="3" s="1"/>
  <c r="AE111" i="3"/>
  <c r="BK111" i="3" s="1"/>
  <c r="G111" i="3"/>
  <c r="AM111" i="3" s="1"/>
  <c r="AD111" i="3"/>
  <c r="BJ111" i="3" s="1"/>
  <c r="F111" i="3"/>
  <c r="AL111" i="3" s="1"/>
  <c r="AC111" i="3"/>
  <c r="BI111" i="3" s="1"/>
  <c r="AB111" i="3"/>
  <c r="BH111" i="3" s="1"/>
  <c r="AA111" i="3"/>
  <c r="BG111" i="3" s="1"/>
  <c r="Z111" i="3"/>
  <c r="BF111" i="3" s="1"/>
  <c r="Y111" i="3"/>
  <c r="BE111" i="3" s="1"/>
  <c r="X111" i="3"/>
  <c r="BD111" i="3" s="1"/>
  <c r="W111" i="3"/>
  <c r="BC111" i="3" s="1"/>
  <c r="V111" i="3"/>
  <c r="BB111" i="3" s="1"/>
  <c r="U111" i="3"/>
  <c r="BA111" i="3" s="1"/>
  <c r="T111" i="3"/>
  <c r="AZ111" i="3" s="1"/>
  <c r="S111" i="3"/>
  <c r="AY111" i="3" s="1"/>
  <c r="R111" i="3"/>
  <c r="AX111" i="3" s="1"/>
  <c r="Q111" i="3"/>
  <c r="AW111" i="3" s="1"/>
  <c r="P111" i="3"/>
  <c r="AV111" i="3" s="1"/>
  <c r="O111" i="3"/>
  <c r="AU111" i="3" s="1"/>
  <c r="N111" i="3"/>
  <c r="AT111" i="3" s="1"/>
  <c r="M111" i="3"/>
  <c r="AS111" i="3" s="1"/>
  <c r="AH111" i="3"/>
  <c r="BN111" i="3" s="1"/>
  <c r="L111" i="3"/>
  <c r="AR111" i="3" s="1"/>
  <c r="K111" i="3"/>
  <c r="AQ111" i="3" s="1"/>
  <c r="J111" i="3"/>
  <c r="AP111" i="3" s="1"/>
  <c r="AI280" i="3"/>
  <c r="BO280" i="3" s="1"/>
  <c r="AD280" i="3"/>
  <c r="BJ280" i="3" s="1"/>
  <c r="F280" i="3"/>
  <c r="AL280" i="3" s="1"/>
  <c r="AC280" i="3"/>
  <c r="BI280" i="3" s="1"/>
  <c r="AB280" i="3"/>
  <c r="BH280" i="3" s="1"/>
  <c r="AA280" i="3"/>
  <c r="BG280" i="3" s="1"/>
  <c r="Z280" i="3"/>
  <c r="BF280" i="3" s="1"/>
  <c r="Y280" i="3"/>
  <c r="BE280" i="3" s="1"/>
  <c r="X280" i="3"/>
  <c r="BD280" i="3" s="1"/>
  <c r="W280" i="3"/>
  <c r="BC280" i="3" s="1"/>
  <c r="V280" i="3"/>
  <c r="BB280" i="3" s="1"/>
  <c r="U280" i="3"/>
  <c r="BA280" i="3" s="1"/>
  <c r="T280" i="3"/>
  <c r="AZ280" i="3" s="1"/>
  <c r="S280" i="3"/>
  <c r="AY280" i="3" s="1"/>
  <c r="R280" i="3"/>
  <c r="AX280" i="3" s="1"/>
  <c r="Q280" i="3"/>
  <c r="AW280" i="3" s="1"/>
  <c r="P280" i="3"/>
  <c r="AV280" i="3" s="1"/>
  <c r="O280" i="3"/>
  <c r="AU280" i="3" s="1"/>
  <c r="N280" i="3"/>
  <c r="AT280" i="3" s="1"/>
  <c r="M280" i="3"/>
  <c r="AS280" i="3" s="1"/>
  <c r="L280" i="3"/>
  <c r="AR280" i="3" s="1"/>
  <c r="K280" i="3"/>
  <c r="AQ280" i="3" s="1"/>
  <c r="AH280" i="3"/>
  <c r="BN280" i="3" s="1"/>
  <c r="J280" i="3"/>
  <c r="AP280" i="3" s="1"/>
  <c r="AG280" i="3"/>
  <c r="BM280" i="3" s="1"/>
  <c r="I280" i="3"/>
  <c r="AO280" i="3" s="1"/>
  <c r="AE280" i="3"/>
  <c r="BK280" i="3" s="1"/>
  <c r="G280" i="3"/>
  <c r="AM280" i="3" s="1"/>
  <c r="AF280" i="3"/>
  <c r="BL280" i="3" s="1"/>
  <c r="H280" i="3"/>
  <c r="AN280" i="3" s="1"/>
  <c r="AI268" i="3"/>
  <c r="BO268" i="3" s="1"/>
  <c r="AD268" i="3"/>
  <c r="BJ268" i="3" s="1"/>
  <c r="F268" i="3"/>
  <c r="AL268" i="3" s="1"/>
  <c r="AC268" i="3"/>
  <c r="BI268" i="3" s="1"/>
  <c r="AB268" i="3"/>
  <c r="BH268" i="3" s="1"/>
  <c r="AA268" i="3"/>
  <c r="BG268" i="3" s="1"/>
  <c r="Z268" i="3"/>
  <c r="BF268" i="3" s="1"/>
  <c r="Y268" i="3"/>
  <c r="BE268" i="3" s="1"/>
  <c r="X268" i="3"/>
  <c r="BD268" i="3" s="1"/>
  <c r="W268" i="3"/>
  <c r="BC268" i="3" s="1"/>
  <c r="V268" i="3"/>
  <c r="BB268" i="3" s="1"/>
  <c r="U268" i="3"/>
  <c r="BA268" i="3" s="1"/>
  <c r="T268" i="3"/>
  <c r="AZ268" i="3" s="1"/>
  <c r="S268" i="3"/>
  <c r="AY268" i="3" s="1"/>
  <c r="R268" i="3"/>
  <c r="AX268" i="3" s="1"/>
  <c r="P268" i="3"/>
  <c r="AV268" i="3" s="1"/>
  <c r="O268" i="3"/>
  <c r="AU268" i="3" s="1"/>
  <c r="N268" i="3"/>
  <c r="AT268" i="3" s="1"/>
  <c r="M268" i="3"/>
  <c r="AS268" i="3" s="1"/>
  <c r="L268" i="3"/>
  <c r="AR268" i="3" s="1"/>
  <c r="AH268" i="3"/>
  <c r="BN268" i="3" s="1"/>
  <c r="J268" i="3"/>
  <c r="AP268" i="3" s="1"/>
  <c r="AE268" i="3"/>
  <c r="BK268" i="3" s="1"/>
  <c r="G268" i="3"/>
  <c r="AM268" i="3" s="1"/>
  <c r="AG268" i="3"/>
  <c r="BM268" i="3" s="1"/>
  <c r="AF268" i="3"/>
  <c r="BL268" i="3" s="1"/>
  <c r="I268" i="3"/>
  <c r="AO268" i="3" s="1"/>
  <c r="Q268" i="3"/>
  <c r="AW268" i="3" s="1"/>
  <c r="K268" i="3"/>
  <c r="AQ268" i="3" s="1"/>
  <c r="H268" i="3"/>
  <c r="AN268" i="3" s="1"/>
  <c r="AI232" i="3"/>
  <c r="BO232" i="3" s="1"/>
  <c r="L232" i="3"/>
  <c r="AR232" i="3" s="1"/>
  <c r="K232" i="3"/>
  <c r="AQ232" i="3" s="1"/>
  <c r="AH232" i="3"/>
  <c r="BN232" i="3" s="1"/>
  <c r="J232" i="3"/>
  <c r="AP232" i="3" s="1"/>
  <c r="AG232" i="3"/>
  <c r="BM232" i="3" s="1"/>
  <c r="I232" i="3"/>
  <c r="AO232" i="3" s="1"/>
  <c r="AF232" i="3"/>
  <c r="BL232" i="3" s="1"/>
  <c r="H232" i="3"/>
  <c r="AN232" i="3" s="1"/>
  <c r="AE232" i="3"/>
  <c r="BK232" i="3" s="1"/>
  <c r="G232" i="3"/>
  <c r="AM232" i="3" s="1"/>
  <c r="AD232" i="3"/>
  <c r="BJ232" i="3" s="1"/>
  <c r="F232" i="3"/>
  <c r="AL232" i="3" s="1"/>
  <c r="AC232" i="3"/>
  <c r="BI232" i="3" s="1"/>
  <c r="AB232" i="3"/>
  <c r="BH232" i="3" s="1"/>
  <c r="AA232" i="3"/>
  <c r="BG232" i="3" s="1"/>
  <c r="Z232" i="3"/>
  <c r="BF232" i="3" s="1"/>
  <c r="Y232" i="3"/>
  <c r="BE232" i="3" s="1"/>
  <c r="X232" i="3"/>
  <c r="BD232" i="3" s="1"/>
  <c r="W232" i="3"/>
  <c r="BC232" i="3" s="1"/>
  <c r="V232" i="3"/>
  <c r="BB232" i="3" s="1"/>
  <c r="U232" i="3"/>
  <c r="BA232" i="3" s="1"/>
  <c r="T232" i="3"/>
  <c r="AZ232" i="3" s="1"/>
  <c r="S232" i="3"/>
  <c r="AY232" i="3" s="1"/>
  <c r="R232" i="3"/>
  <c r="AX232" i="3" s="1"/>
  <c r="Q232" i="3"/>
  <c r="AW232" i="3" s="1"/>
  <c r="P232" i="3"/>
  <c r="AV232" i="3" s="1"/>
  <c r="O232" i="3"/>
  <c r="AU232" i="3" s="1"/>
  <c r="N232" i="3"/>
  <c r="AT232" i="3" s="1"/>
  <c r="M232" i="3"/>
  <c r="AS232" i="3" s="1"/>
  <c r="AI72" i="3"/>
  <c r="BO72" i="3" s="1"/>
  <c r="V72" i="3"/>
  <c r="BB72" i="3" s="1"/>
  <c r="U72" i="3"/>
  <c r="BA72" i="3" s="1"/>
  <c r="T72" i="3"/>
  <c r="AZ72" i="3" s="1"/>
  <c r="S72" i="3"/>
  <c r="AY72" i="3" s="1"/>
  <c r="R72" i="3"/>
  <c r="AX72" i="3" s="1"/>
  <c r="Q72" i="3"/>
  <c r="AW72" i="3" s="1"/>
  <c r="P72" i="3"/>
  <c r="AV72" i="3" s="1"/>
  <c r="O72" i="3"/>
  <c r="AU72" i="3" s="1"/>
  <c r="N72" i="3"/>
  <c r="AT72" i="3" s="1"/>
  <c r="M72" i="3"/>
  <c r="AS72" i="3" s="1"/>
  <c r="L72" i="3"/>
  <c r="AR72" i="3" s="1"/>
  <c r="K72" i="3"/>
  <c r="AQ72" i="3" s="1"/>
  <c r="AH72" i="3"/>
  <c r="BN72" i="3" s="1"/>
  <c r="J72" i="3"/>
  <c r="AP72" i="3" s="1"/>
  <c r="AG72" i="3"/>
  <c r="BM72" i="3" s="1"/>
  <c r="I72" i="3"/>
  <c r="AO72" i="3" s="1"/>
  <c r="AF72" i="3"/>
  <c r="BL72" i="3" s="1"/>
  <c r="H72" i="3"/>
  <c r="AN72" i="3" s="1"/>
  <c r="AE72" i="3"/>
  <c r="BK72" i="3" s="1"/>
  <c r="G72" i="3"/>
  <c r="AM72" i="3" s="1"/>
  <c r="AD72" i="3"/>
  <c r="BJ72" i="3" s="1"/>
  <c r="F72" i="3"/>
  <c r="AL72" i="3" s="1"/>
  <c r="AC72" i="3"/>
  <c r="BI72" i="3" s="1"/>
  <c r="AB72" i="3"/>
  <c r="BH72" i="3" s="1"/>
  <c r="AA72" i="3"/>
  <c r="BG72" i="3" s="1"/>
  <c r="Z72" i="3"/>
  <c r="BF72" i="3" s="1"/>
  <c r="Y72" i="3"/>
  <c r="BE72" i="3" s="1"/>
  <c r="X72" i="3"/>
  <c r="BD72" i="3" s="1"/>
  <c r="W72" i="3"/>
  <c r="BC72" i="3" s="1"/>
  <c r="AI229" i="3"/>
  <c r="BO229" i="3" s="1"/>
  <c r="AD229" i="3"/>
  <c r="BJ229" i="3" s="1"/>
  <c r="F229" i="3"/>
  <c r="AL229" i="3" s="1"/>
  <c r="AC229" i="3"/>
  <c r="BI229" i="3" s="1"/>
  <c r="AB229" i="3"/>
  <c r="BH229" i="3" s="1"/>
  <c r="AA229" i="3"/>
  <c r="BG229" i="3" s="1"/>
  <c r="Z229" i="3"/>
  <c r="BF229" i="3" s="1"/>
  <c r="Y229" i="3"/>
  <c r="BE229" i="3" s="1"/>
  <c r="X229" i="3"/>
  <c r="BD229" i="3" s="1"/>
  <c r="W229" i="3"/>
  <c r="BC229" i="3" s="1"/>
  <c r="V229" i="3"/>
  <c r="BB229" i="3" s="1"/>
  <c r="U229" i="3"/>
  <c r="BA229" i="3" s="1"/>
  <c r="T229" i="3"/>
  <c r="AZ229" i="3" s="1"/>
  <c r="S229" i="3"/>
  <c r="AY229" i="3" s="1"/>
  <c r="R229" i="3"/>
  <c r="AX229" i="3" s="1"/>
  <c r="Q229" i="3"/>
  <c r="AW229" i="3" s="1"/>
  <c r="P229" i="3"/>
  <c r="AV229" i="3" s="1"/>
  <c r="O229" i="3"/>
  <c r="AU229" i="3" s="1"/>
  <c r="N229" i="3"/>
  <c r="AT229" i="3" s="1"/>
  <c r="M229" i="3"/>
  <c r="AS229" i="3" s="1"/>
  <c r="L229" i="3"/>
  <c r="AR229" i="3" s="1"/>
  <c r="AH229" i="3"/>
  <c r="BN229" i="3" s="1"/>
  <c r="AG229" i="3"/>
  <c r="BM229" i="3" s="1"/>
  <c r="AF229" i="3"/>
  <c r="BL229" i="3" s="1"/>
  <c r="AE229" i="3"/>
  <c r="BK229" i="3" s="1"/>
  <c r="K229" i="3"/>
  <c r="AQ229" i="3" s="1"/>
  <c r="J229" i="3"/>
  <c r="AP229" i="3" s="1"/>
  <c r="I229" i="3"/>
  <c r="AO229" i="3" s="1"/>
  <c r="H229" i="3"/>
  <c r="AN229" i="3" s="1"/>
  <c r="G229" i="3"/>
  <c r="AM229" i="3" s="1"/>
  <c r="AI18" i="3"/>
  <c r="BO18" i="3" s="1"/>
  <c r="AG18" i="3"/>
  <c r="BM18" i="3" s="1"/>
  <c r="I18" i="3"/>
  <c r="AO18" i="3" s="1"/>
  <c r="AF18" i="3"/>
  <c r="BL18" i="3" s="1"/>
  <c r="H18" i="3"/>
  <c r="AN18" i="3" s="1"/>
  <c r="AE18" i="3"/>
  <c r="BK18" i="3" s="1"/>
  <c r="G18" i="3"/>
  <c r="AM18" i="3" s="1"/>
  <c r="AD18" i="3"/>
  <c r="BJ18" i="3" s="1"/>
  <c r="F18" i="3"/>
  <c r="AL18" i="3" s="1"/>
  <c r="AC18" i="3"/>
  <c r="BI18" i="3" s="1"/>
  <c r="AB18" i="3"/>
  <c r="BH18" i="3" s="1"/>
  <c r="AA18" i="3"/>
  <c r="BG18" i="3" s="1"/>
  <c r="Z18" i="3"/>
  <c r="BF18" i="3" s="1"/>
  <c r="Y18" i="3"/>
  <c r="BE18" i="3" s="1"/>
  <c r="X18" i="3"/>
  <c r="BD18" i="3" s="1"/>
  <c r="W18" i="3"/>
  <c r="BC18" i="3" s="1"/>
  <c r="V18" i="3"/>
  <c r="BB18" i="3" s="1"/>
  <c r="U18" i="3"/>
  <c r="BA18" i="3" s="1"/>
  <c r="T18" i="3"/>
  <c r="AZ18" i="3" s="1"/>
  <c r="S18" i="3"/>
  <c r="AY18" i="3" s="1"/>
  <c r="R18" i="3"/>
  <c r="AX18" i="3" s="1"/>
  <c r="Q18" i="3"/>
  <c r="AW18" i="3" s="1"/>
  <c r="P18" i="3"/>
  <c r="AV18" i="3" s="1"/>
  <c r="O18" i="3"/>
  <c r="AU18" i="3" s="1"/>
  <c r="N18" i="3"/>
  <c r="AT18" i="3" s="1"/>
  <c r="M18" i="3"/>
  <c r="AS18" i="3" s="1"/>
  <c r="L18" i="3"/>
  <c r="AR18" i="3" s="1"/>
  <c r="AH18" i="3"/>
  <c r="BN18" i="3" s="1"/>
  <c r="J18" i="3"/>
  <c r="AP18" i="3" s="1"/>
  <c r="K18" i="3"/>
  <c r="AQ18" i="3" s="1"/>
  <c r="AI36" i="3"/>
  <c r="BO36" i="3" s="1"/>
  <c r="V36" i="3"/>
  <c r="BB36" i="3" s="1"/>
  <c r="Q36" i="3"/>
  <c r="AW36" i="3" s="1"/>
  <c r="L36" i="3"/>
  <c r="AR36" i="3" s="1"/>
  <c r="K36" i="3"/>
  <c r="AQ36" i="3" s="1"/>
  <c r="J36" i="3"/>
  <c r="AP36" i="3" s="1"/>
  <c r="I36" i="3"/>
  <c r="AO36" i="3" s="1"/>
  <c r="AH36" i="3"/>
  <c r="BN36" i="3" s="1"/>
  <c r="H36" i="3"/>
  <c r="AN36" i="3" s="1"/>
  <c r="AG36" i="3"/>
  <c r="BM36" i="3" s="1"/>
  <c r="G36" i="3"/>
  <c r="AM36" i="3" s="1"/>
  <c r="AF36" i="3"/>
  <c r="BL36" i="3" s="1"/>
  <c r="F36" i="3"/>
  <c r="AL36" i="3" s="1"/>
  <c r="AE36" i="3"/>
  <c r="BK36" i="3" s="1"/>
  <c r="AD36" i="3"/>
  <c r="BJ36" i="3" s="1"/>
  <c r="AC36" i="3"/>
  <c r="BI36" i="3" s="1"/>
  <c r="AB36" i="3"/>
  <c r="BH36" i="3" s="1"/>
  <c r="AA36" i="3"/>
  <c r="BG36" i="3" s="1"/>
  <c r="Z36" i="3"/>
  <c r="BF36" i="3" s="1"/>
  <c r="Y36" i="3"/>
  <c r="BE36" i="3" s="1"/>
  <c r="X36" i="3"/>
  <c r="BD36" i="3" s="1"/>
  <c r="W36" i="3"/>
  <c r="BC36" i="3" s="1"/>
  <c r="U36" i="3"/>
  <c r="BA36" i="3" s="1"/>
  <c r="T36" i="3"/>
  <c r="AZ36" i="3" s="1"/>
  <c r="S36" i="3"/>
  <c r="AY36" i="3" s="1"/>
  <c r="R36" i="3"/>
  <c r="AX36" i="3" s="1"/>
  <c r="P36" i="3"/>
  <c r="AV36" i="3" s="1"/>
  <c r="O36" i="3"/>
  <c r="AU36" i="3" s="1"/>
  <c r="M36" i="3"/>
  <c r="AS36" i="3" s="1"/>
  <c r="N36" i="3"/>
  <c r="AT36" i="3" s="1"/>
  <c r="AI236" i="3"/>
  <c r="BO236" i="3" s="1"/>
  <c r="L236" i="3"/>
  <c r="AR236" i="3" s="1"/>
  <c r="K236" i="3"/>
  <c r="AQ236" i="3" s="1"/>
  <c r="AH236" i="3"/>
  <c r="BN236" i="3" s="1"/>
  <c r="J236" i="3"/>
  <c r="AP236" i="3" s="1"/>
  <c r="AG236" i="3"/>
  <c r="BM236" i="3" s="1"/>
  <c r="I236" i="3"/>
  <c r="AO236" i="3" s="1"/>
  <c r="AF236" i="3"/>
  <c r="BL236" i="3" s="1"/>
  <c r="H236" i="3"/>
  <c r="AN236" i="3" s="1"/>
  <c r="AE236" i="3"/>
  <c r="BK236" i="3" s="1"/>
  <c r="G236" i="3"/>
  <c r="AM236" i="3" s="1"/>
  <c r="AD236" i="3"/>
  <c r="BJ236" i="3" s="1"/>
  <c r="F236" i="3"/>
  <c r="AL236" i="3" s="1"/>
  <c r="AC236" i="3"/>
  <c r="BI236" i="3" s="1"/>
  <c r="AB236" i="3"/>
  <c r="BH236" i="3" s="1"/>
  <c r="AA236" i="3"/>
  <c r="BG236" i="3" s="1"/>
  <c r="Z236" i="3"/>
  <c r="BF236" i="3" s="1"/>
  <c r="Y236" i="3"/>
  <c r="BE236" i="3" s="1"/>
  <c r="X236" i="3"/>
  <c r="BD236" i="3" s="1"/>
  <c r="W236" i="3"/>
  <c r="BC236" i="3" s="1"/>
  <c r="V236" i="3"/>
  <c r="BB236" i="3" s="1"/>
  <c r="U236" i="3"/>
  <c r="BA236" i="3" s="1"/>
  <c r="T236" i="3"/>
  <c r="AZ236" i="3" s="1"/>
  <c r="S236" i="3"/>
  <c r="AY236" i="3" s="1"/>
  <c r="R236" i="3"/>
  <c r="AX236" i="3" s="1"/>
  <c r="Q236" i="3"/>
  <c r="AW236" i="3" s="1"/>
  <c r="P236" i="3"/>
  <c r="AV236" i="3" s="1"/>
  <c r="O236" i="3"/>
  <c r="AU236" i="3" s="1"/>
  <c r="N236" i="3"/>
  <c r="AT236" i="3" s="1"/>
  <c r="M236" i="3"/>
  <c r="AS236" i="3" s="1"/>
  <c r="AI203" i="3"/>
  <c r="BO203" i="3" s="1"/>
  <c r="R203" i="3"/>
  <c r="AX203" i="3" s="1"/>
  <c r="O203" i="3"/>
  <c r="AU203" i="3" s="1"/>
  <c r="N203" i="3"/>
  <c r="AT203" i="3" s="1"/>
  <c r="AG203" i="3"/>
  <c r="BM203" i="3" s="1"/>
  <c r="I203" i="3"/>
  <c r="AO203" i="3" s="1"/>
  <c r="AD203" i="3"/>
  <c r="BJ203" i="3" s="1"/>
  <c r="F203" i="3"/>
  <c r="AL203" i="3" s="1"/>
  <c r="AB203" i="3"/>
  <c r="BH203" i="3" s="1"/>
  <c r="K203" i="3"/>
  <c r="AQ203" i="3" s="1"/>
  <c r="J203" i="3"/>
  <c r="AP203" i="3" s="1"/>
  <c r="H203" i="3"/>
  <c r="AN203" i="3" s="1"/>
  <c r="G203" i="3"/>
  <c r="AM203" i="3" s="1"/>
  <c r="AH203" i="3"/>
  <c r="BN203" i="3" s="1"/>
  <c r="AF203" i="3"/>
  <c r="BL203" i="3" s="1"/>
  <c r="AE203" i="3"/>
  <c r="BK203" i="3" s="1"/>
  <c r="AC203" i="3"/>
  <c r="BI203" i="3" s="1"/>
  <c r="AA203" i="3"/>
  <c r="BG203" i="3" s="1"/>
  <c r="Z203" i="3"/>
  <c r="BF203" i="3" s="1"/>
  <c r="Y203" i="3"/>
  <c r="BE203" i="3" s="1"/>
  <c r="X203" i="3"/>
  <c r="BD203" i="3" s="1"/>
  <c r="W203" i="3"/>
  <c r="BC203" i="3" s="1"/>
  <c r="V203" i="3"/>
  <c r="BB203" i="3" s="1"/>
  <c r="U203" i="3"/>
  <c r="BA203" i="3" s="1"/>
  <c r="T203" i="3"/>
  <c r="AZ203" i="3" s="1"/>
  <c r="S203" i="3"/>
  <c r="AY203" i="3" s="1"/>
  <c r="Q203" i="3"/>
  <c r="AW203" i="3" s="1"/>
  <c r="P203" i="3"/>
  <c r="AV203" i="3" s="1"/>
  <c r="L203" i="3"/>
  <c r="AR203" i="3" s="1"/>
  <c r="M203" i="3"/>
  <c r="AS203" i="3" s="1"/>
  <c r="AI65" i="3"/>
  <c r="BO65" i="3" s="1"/>
  <c r="P65" i="3"/>
  <c r="AV65" i="3" s="1"/>
  <c r="O65" i="3"/>
  <c r="AU65" i="3" s="1"/>
  <c r="N65" i="3"/>
  <c r="AT65" i="3" s="1"/>
  <c r="M65" i="3"/>
  <c r="AS65" i="3" s="1"/>
  <c r="L65" i="3"/>
  <c r="AR65" i="3" s="1"/>
  <c r="K65" i="3"/>
  <c r="AQ65" i="3" s="1"/>
  <c r="AH65" i="3"/>
  <c r="BN65" i="3" s="1"/>
  <c r="J65" i="3"/>
  <c r="AP65" i="3" s="1"/>
  <c r="AG65" i="3"/>
  <c r="BM65" i="3" s="1"/>
  <c r="I65" i="3"/>
  <c r="AO65" i="3" s="1"/>
  <c r="AF65" i="3"/>
  <c r="BL65" i="3" s="1"/>
  <c r="H65" i="3"/>
  <c r="AN65" i="3" s="1"/>
  <c r="AE65" i="3"/>
  <c r="BK65" i="3" s="1"/>
  <c r="G65" i="3"/>
  <c r="AM65" i="3" s="1"/>
  <c r="AD65" i="3"/>
  <c r="BJ65" i="3" s="1"/>
  <c r="F65" i="3"/>
  <c r="AL65" i="3" s="1"/>
  <c r="AC65" i="3"/>
  <c r="BI65" i="3" s="1"/>
  <c r="AB65" i="3"/>
  <c r="BH65" i="3" s="1"/>
  <c r="AA65" i="3"/>
  <c r="BG65" i="3" s="1"/>
  <c r="Z65" i="3"/>
  <c r="BF65" i="3" s="1"/>
  <c r="Y65" i="3"/>
  <c r="BE65" i="3" s="1"/>
  <c r="X65" i="3"/>
  <c r="BD65" i="3" s="1"/>
  <c r="W65" i="3"/>
  <c r="BC65" i="3" s="1"/>
  <c r="V65" i="3"/>
  <c r="BB65" i="3" s="1"/>
  <c r="U65" i="3"/>
  <c r="BA65" i="3" s="1"/>
  <c r="R65" i="3"/>
  <c r="AX65" i="3" s="1"/>
  <c r="T65" i="3"/>
  <c r="AZ65" i="3" s="1"/>
  <c r="S65" i="3"/>
  <c r="AY65" i="3" s="1"/>
  <c r="Q65" i="3"/>
  <c r="AW65" i="3" s="1"/>
  <c r="AI263" i="3"/>
  <c r="BO263" i="3" s="1"/>
  <c r="L263" i="3"/>
  <c r="AR263" i="3" s="1"/>
  <c r="AH263" i="3"/>
  <c r="BN263" i="3" s="1"/>
  <c r="J263" i="3"/>
  <c r="AP263" i="3" s="1"/>
  <c r="AG263" i="3"/>
  <c r="BM263" i="3" s="1"/>
  <c r="I263" i="3"/>
  <c r="AO263" i="3" s="1"/>
  <c r="AF263" i="3"/>
  <c r="BL263" i="3" s="1"/>
  <c r="H263" i="3"/>
  <c r="AN263" i="3" s="1"/>
  <c r="AE263" i="3"/>
  <c r="BK263" i="3" s="1"/>
  <c r="G263" i="3"/>
  <c r="AM263" i="3" s="1"/>
  <c r="AD263" i="3"/>
  <c r="BJ263" i="3" s="1"/>
  <c r="F263" i="3"/>
  <c r="AL263" i="3" s="1"/>
  <c r="AC263" i="3"/>
  <c r="BI263" i="3" s="1"/>
  <c r="AB263" i="3"/>
  <c r="BH263" i="3" s="1"/>
  <c r="AA263" i="3"/>
  <c r="BG263" i="3" s="1"/>
  <c r="Z263" i="3"/>
  <c r="BF263" i="3" s="1"/>
  <c r="Y263" i="3"/>
  <c r="BE263" i="3" s="1"/>
  <c r="X263" i="3"/>
  <c r="BD263" i="3" s="1"/>
  <c r="T263" i="3"/>
  <c r="AZ263" i="3" s="1"/>
  <c r="S263" i="3"/>
  <c r="AY263" i="3" s="1"/>
  <c r="W263" i="3"/>
  <c r="BC263" i="3" s="1"/>
  <c r="V263" i="3"/>
  <c r="BB263" i="3" s="1"/>
  <c r="U263" i="3"/>
  <c r="BA263" i="3" s="1"/>
  <c r="R263" i="3"/>
  <c r="AX263" i="3" s="1"/>
  <c r="Q263" i="3"/>
  <c r="AW263" i="3" s="1"/>
  <c r="P263" i="3"/>
  <c r="AV263" i="3" s="1"/>
  <c r="O263" i="3"/>
  <c r="AU263" i="3" s="1"/>
  <c r="N263" i="3"/>
  <c r="AT263" i="3" s="1"/>
  <c r="M263" i="3"/>
  <c r="AS263" i="3" s="1"/>
  <c r="K263" i="3"/>
  <c r="AQ263" i="3" s="1"/>
  <c r="AI126" i="3"/>
  <c r="BO126" i="3" s="1"/>
  <c r="O126" i="3"/>
  <c r="AU126" i="3" s="1"/>
  <c r="N126" i="3"/>
  <c r="AT126" i="3" s="1"/>
  <c r="M126" i="3"/>
  <c r="AS126" i="3" s="1"/>
  <c r="L126" i="3"/>
  <c r="AR126" i="3" s="1"/>
  <c r="K126" i="3"/>
  <c r="AQ126" i="3" s="1"/>
  <c r="AH126" i="3"/>
  <c r="BN126" i="3" s="1"/>
  <c r="J126" i="3"/>
  <c r="AP126" i="3" s="1"/>
  <c r="AG126" i="3"/>
  <c r="BM126" i="3" s="1"/>
  <c r="I126" i="3"/>
  <c r="AO126" i="3" s="1"/>
  <c r="AF126" i="3"/>
  <c r="BL126" i="3" s="1"/>
  <c r="H126" i="3"/>
  <c r="AN126" i="3" s="1"/>
  <c r="AE126" i="3"/>
  <c r="BK126" i="3" s="1"/>
  <c r="G126" i="3"/>
  <c r="AM126" i="3" s="1"/>
  <c r="AD126" i="3"/>
  <c r="BJ126" i="3" s="1"/>
  <c r="F126" i="3"/>
  <c r="AL126" i="3" s="1"/>
  <c r="AC126" i="3"/>
  <c r="BI126" i="3" s="1"/>
  <c r="AB126" i="3"/>
  <c r="BH126" i="3" s="1"/>
  <c r="AA126" i="3"/>
  <c r="BG126" i="3" s="1"/>
  <c r="Z126" i="3"/>
  <c r="BF126" i="3" s="1"/>
  <c r="Y126" i="3"/>
  <c r="BE126" i="3" s="1"/>
  <c r="X126" i="3"/>
  <c r="BD126" i="3" s="1"/>
  <c r="W126" i="3"/>
  <c r="BC126" i="3" s="1"/>
  <c r="V126" i="3"/>
  <c r="BB126" i="3" s="1"/>
  <c r="U126" i="3"/>
  <c r="BA126" i="3" s="1"/>
  <c r="T126" i="3"/>
  <c r="AZ126" i="3" s="1"/>
  <c r="S126" i="3"/>
  <c r="AY126" i="3" s="1"/>
  <c r="R126" i="3"/>
  <c r="AX126" i="3" s="1"/>
  <c r="Q126" i="3"/>
  <c r="AW126" i="3" s="1"/>
  <c r="P126" i="3"/>
  <c r="AV126" i="3" s="1"/>
  <c r="AI182" i="3"/>
  <c r="BO182" i="3" s="1"/>
  <c r="T182" i="3"/>
  <c r="AZ182" i="3" s="1"/>
  <c r="P182" i="3"/>
  <c r="AV182" i="3" s="1"/>
  <c r="O182" i="3"/>
  <c r="AU182" i="3" s="1"/>
  <c r="N182" i="3"/>
  <c r="AT182" i="3" s="1"/>
  <c r="M182" i="3"/>
  <c r="AS182" i="3" s="1"/>
  <c r="L182" i="3"/>
  <c r="AR182" i="3" s="1"/>
  <c r="K182" i="3"/>
  <c r="AQ182" i="3" s="1"/>
  <c r="J182" i="3"/>
  <c r="AP182" i="3" s="1"/>
  <c r="AH182" i="3"/>
  <c r="BN182" i="3" s="1"/>
  <c r="I182" i="3"/>
  <c r="AO182" i="3" s="1"/>
  <c r="AG182" i="3"/>
  <c r="BM182" i="3" s="1"/>
  <c r="H182" i="3"/>
  <c r="AN182" i="3" s="1"/>
  <c r="AF182" i="3"/>
  <c r="BL182" i="3" s="1"/>
  <c r="G182" i="3"/>
  <c r="AM182" i="3" s="1"/>
  <c r="AE182" i="3"/>
  <c r="BK182" i="3" s="1"/>
  <c r="F182" i="3"/>
  <c r="AL182" i="3" s="1"/>
  <c r="AD182" i="3"/>
  <c r="BJ182" i="3" s="1"/>
  <c r="AC182" i="3"/>
  <c r="BI182" i="3" s="1"/>
  <c r="AB182" i="3"/>
  <c r="BH182" i="3" s="1"/>
  <c r="AA182" i="3"/>
  <c r="BG182" i="3" s="1"/>
  <c r="Z182" i="3"/>
  <c r="BF182" i="3" s="1"/>
  <c r="Y182" i="3"/>
  <c r="BE182" i="3" s="1"/>
  <c r="X182" i="3"/>
  <c r="BD182" i="3" s="1"/>
  <c r="W182" i="3"/>
  <c r="BC182" i="3" s="1"/>
  <c r="V182" i="3"/>
  <c r="BB182" i="3" s="1"/>
  <c r="U182" i="3"/>
  <c r="BA182" i="3" s="1"/>
  <c r="S182" i="3"/>
  <c r="AY182" i="3" s="1"/>
  <c r="R182" i="3"/>
  <c r="AX182" i="3" s="1"/>
  <c r="Q182" i="3"/>
  <c r="AW182" i="3" s="1"/>
  <c r="AI156" i="3"/>
  <c r="BO156" i="3" s="1"/>
  <c r="AA156" i="3"/>
  <c r="BG156" i="3" s="1"/>
  <c r="Z156" i="3"/>
  <c r="BF156" i="3" s="1"/>
  <c r="W156" i="3"/>
  <c r="BC156" i="3" s="1"/>
  <c r="V156" i="3"/>
  <c r="BB156" i="3" s="1"/>
  <c r="U156" i="3"/>
  <c r="BA156" i="3" s="1"/>
  <c r="T156" i="3"/>
  <c r="AZ156" i="3" s="1"/>
  <c r="S156" i="3"/>
  <c r="AY156" i="3" s="1"/>
  <c r="R156" i="3"/>
  <c r="AX156" i="3" s="1"/>
  <c r="P156" i="3"/>
  <c r="AV156" i="3" s="1"/>
  <c r="AC156" i="3"/>
  <c r="BI156" i="3" s="1"/>
  <c r="AB156" i="3"/>
  <c r="BH156" i="3" s="1"/>
  <c r="Y156" i="3"/>
  <c r="BE156" i="3" s="1"/>
  <c r="X156" i="3"/>
  <c r="BD156" i="3" s="1"/>
  <c r="Q156" i="3"/>
  <c r="AW156" i="3" s="1"/>
  <c r="O156" i="3"/>
  <c r="AU156" i="3" s="1"/>
  <c r="N156" i="3"/>
  <c r="AT156" i="3" s="1"/>
  <c r="M156" i="3"/>
  <c r="AS156" i="3" s="1"/>
  <c r="L156" i="3"/>
  <c r="AR156" i="3" s="1"/>
  <c r="K156" i="3"/>
  <c r="AQ156" i="3" s="1"/>
  <c r="J156" i="3"/>
  <c r="AP156" i="3" s="1"/>
  <c r="I156" i="3"/>
  <c r="AO156" i="3" s="1"/>
  <c r="H156" i="3"/>
  <c r="AN156" i="3" s="1"/>
  <c r="G156" i="3"/>
  <c r="AM156" i="3" s="1"/>
  <c r="F156" i="3"/>
  <c r="AL156" i="3" s="1"/>
  <c r="AH156" i="3"/>
  <c r="BN156" i="3" s="1"/>
  <c r="AG156" i="3"/>
  <c r="BM156" i="3" s="1"/>
  <c r="AF156" i="3"/>
  <c r="BL156" i="3" s="1"/>
  <c r="AE156" i="3"/>
  <c r="BK156" i="3" s="1"/>
  <c r="AD156" i="3"/>
  <c r="BJ156" i="3" s="1"/>
  <c r="AI174" i="3"/>
  <c r="BO174" i="3" s="1"/>
  <c r="O174" i="3"/>
  <c r="AU174" i="3" s="1"/>
  <c r="N174" i="3"/>
  <c r="AT174" i="3" s="1"/>
  <c r="M174" i="3"/>
  <c r="AS174" i="3" s="1"/>
  <c r="L174" i="3"/>
  <c r="AR174" i="3" s="1"/>
  <c r="K174" i="3"/>
  <c r="AQ174" i="3" s="1"/>
  <c r="AH174" i="3"/>
  <c r="BN174" i="3" s="1"/>
  <c r="J174" i="3"/>
  <c r="AP174" i="3" s="1"/>
  <c r="AG174" i="3"/>
  <c r="BM174" i="3" s="1"/>
  <c r="I174" i="3"/>
  <c r="AO174" i="3" s="1"/>
  <c r="AF174" i="3"/>
  <c r="BL174" i="3" s="1"/>
  <c r="H174" i="3"/>
  <c r="AN174" i="3" s="1"/>
  <c r="AE174" i="3"/>
  <c r="BK174" i="3" s="1"/>
  <c r="G174" i="3"/>
  <c r="AM174" i="3" s="1"/>
  <c r="AD174" i="3"/>
  <c r="BJ174" i="3" s="1"/>
  <c r="F174" i="3"/>
  <c r="AL174" i="3" s="1"/>
  <c r="AC174" i="3"/>
  <c r="BI174" i="3" s="1"/>
  <c r="AB174" i="3"/>
  <c r="BH174" i="3" s="1"/>
  <c r="AA174" i="3"/>
  <c r="BG174" i="3" s="1"/>
  <c r="Z174" i="3"/>
  <c r="BF174" i="3" s="1"/>
  <c r="Y174" i="3"/>
  <c r="BE174" i="3" s="1"/>
  <c r="X174" i="3"/>
  <c r="BD174" i="3" s="1"/>
  <c r="W174" i="3"/>
  <c r="BC174" i="3" s="1"/>
  <c r="V174" i="3"/>
  <c r="BB174" i="3" s="1"/>
  <c r="U174" i="3"/>
  <c r="BA174" i="3" s="1"/>
  <c r="T174" i="3"/>
  <c r="AZ174" i="3" s="1"/>
  <c r="S174" i="3"/>
  <c r="AY174" i="3" s="1"/>
  <c r="R174" i="3"/>
  <c r="AX174" i="3" s="1"/>
  <c r="Q174" i="3"/>
  <c r="AW174" i="3" s="1"/>
  <c r="P174" i="3"/>
  <c r="AV174" i="3" s="1"/>
  <c r="AI277" i="3"/>
  <c r="BO277" i="3" s="1"/>
  <c r="X277" i="3"/>
  <c r="BD277" i="3" s="1"/>
  <c r="W277" i="3"/>
  <c r="BC277" i="3" s="1"/>
  <c r="V277" i="3"/>
  <c r="BB277" i="3" s="1"/>
  <c r="U277" i="3"/>
  <c r="BA277" i="3" s="1"/>
  <c r="T277" i="3"/>
  <c r="AZ277" i="3" s="1"/>
  <c r="S277" i="3"/>
  <c r="AY277" i="3" s="1"/>
  <c r="R277" i="3"/>
  <c r="AX277" i="3" s="1"/>
  <c r="Q277" i="3"/>
  <c r="AW277" i="3" s="1"/>
  <c r="P277" i="3"/>
  <c r="AV277" i="3" s="1"/>
  <c r="O277" i="3"/>
  <c r="AU277" i="3" s="1"/>
  <c r="N277" i="3"/>
  <c r="AT277" i="3" s="1"/>
  <c r="M277" i="3"/>
  <c r="AS277" i="3" s="1"/>
  <c r="L277" i="3"/>
  <c r="AR277" i="3" s="1"/>
  <c r="K277" i="3"/>
  <c r="AQ277" i="3" s="1"/>
  <c r="AH277" i="3"/>
  <c r="BN277" i="3" s="1"/>
  <c r="J277" i="3"/>
  <c r="AP277" i="3" s="1"/>
  <c r="AG277" i="3"/>
  <c r="BM277" i="3" s="1"/>
  <c r="I277" i="3"/>
  <c r="AO277" i="3" s="1"/>
  <c r="AF277" i="3"/>
  <c r="BL277" i="3" s="1"/>
  <c r="H277" i="3"/>
  <c r="AN277" i="3" s="1"/>
  <c r="AE277" i="3"/>
  <c r="BK277" i="3" s="1"/>
  <c r="G277" i="3"/>
  <c r="AM277" i="3" s="1"/>
  <c r="AD277" i="3"/>
  <c r="BJ277" i="3" s="1"/>
  <c r="F277" i="3"/>
  <c r="AL277" i="3" s="1"/>
  <c r="AC277" i="3"/>
  <c r="BI277" i="3" s="1"/>
  <c r="AB277" i="3"/>
  <c r="BH277" i="3" s="1"/>
  <c r="AA277" i="3"/>
  <c r="BG277" i="3" s="1"/>
  <c r="Y277" i="3"/>
  <c r="BE277" i="3" s="1"/>
  <c r="Z277" i="3"/>
  <c r="BF277" i="3" s="1"/>
  <c r="AI265" i="3"/>
  <c r="BO265" i="3" s="1"/>
  <c r="X265" i="3"/>
  <c r="BD265" i="3" s="1"/>
  <c r="V265" i="3"/>
  <c r="BB265" i="3" s="1"/>
  <c r="U265" i="3"/>
  <c r="BA265" i="3" s="1"/>
  <c r="T265" i="3"/>
  <c r="AZ265" i="3" s="1"/>
  <c r="S265" i="3"/>
  <c r="AY265" i="3" s="1"/>
  <c r="R265" i="3"/>
  <c r="AX265" i="3" s="1"/>
  <c r="Q265" i="3"/>
  <c r="AW265" i="3" s="1"/>
  <c r="P265" i="3"/>
  <c r="AV265" i="3" s="1"/>
  <c r="O265" i="3"/>
  <c r="AU265" i="3" s="1"/>
  <c r="N265" i="3"/>
  <c r="AT265" i="3" s="1"/>
  <c r="M265" i="3"/>
  <c r="AS265" i="3" s="1"/>
  <c r="L265" i="3"/>
  <c r="AR265" i="3" s="1"/>
  <c r="AH265" i="3"/>
  <c r="BN265" i="3" s="1"/>
  <c r="J265" i="3"/>
  <c r="AP265" i="3" s="1"/>
  <c r="AG265" i="3"/>
  <c r="BM265" i="3" s="1"/>
  <c r="I265" i="3"/>
  <c r="AO265" i="3" s="1"/>
  <c r="AF265" i="3"/>
  <c r="BL265" i="3" s="1"/>
  <c r="H265" i="3"/>
  <c r="AN265" i="3" s="1"/>
  <c r="AE265" i="3"/>
  <c r="BK265" i="3" s="1"/>
  <c r="G265" i="3"/>
  <c r="AM265" i="3" s="1"/>
  <c r="AD265" i="3"/>
  <c r="BJ265" i="3" s="1"/>
  <c r="AC265" i="3"/>
  <c r="BI265" i="3" s="1"/>
  <c r="AB265" i="3"/>
  <c r="BH265" i="3" s="1"/>
  <c r="AA265" i="3"/>
  <c r="BG265" i="3" s="1"/>
  <c r="Z265" i="3"/>
  <c r="BF265" i="3" s="1"/>
  <c r="Y265" i="3"/>
  <c r="BE265" i="3" s="1"/>
  <c r="W265" i="3"/>
  <c r="BC265" i="3" s="1"/>
  <c r="K265" i="3"/>
  <c r="AQ265" i="3" s="1"/>
  <c r="F265" i="3"/>
  <c r="AL265" i="3" s="1"/>
  <c r="AI244" i="3"/>
  <c r="BO244" i="3" s="1"/>
  <c r="AD244" i="3"/>
  <c r="BJ244" i="3" s="1"/>
  <c r="F244" i="3"/>
  <c r="AL244" i="3" s="1"/>
  <c r="Y244" i="3"/>
  <c r="BE244" i="3" s="1"/>
  <c r="P244" i="3"/>
  <c r="AV244" i="3" s="1"/>
  <c r="O244" i="3"/>
  <c r="AU244" i="3" s="1"/>
  <c r="N244" i="3"/>
  <c r="AT244" i="3" s="1"/>
  <c r="M244" i="3"/>
  <c r="AS244" i="3" s="1"/>
  <c r="L244" i="3"/>
  <c r="AR244" i="3" s="1"/>
  <c r="K244" i="3"/>
  <c r="AQ244" i="3" s="1"/>
  <c r="J244" i="3"/>
  <c r="AP244" i="3" s="1"/>
  <c r="I244" i="3"/>
  <c r="AO244" i="3" s="1"/>
  <c r="AH244" i="3"/>
  <c r="BN244" i="3" s="1"/>
  <c r="H244" i="3"/>
  <c r="AN244" i="3" s="1"/>
  <c r="AG244" i="3"/>
  <c r="BM244" i="3" s="1"/>
  <c r="G244" i="3"/>
  <c r="AM244" i="3" s="1"/>
  <c r="AF244" i="3"/>
  <c r="BL244" i="3" s="1"/>
  <c r="AE244" i="3"/>
  <c r="BK244" i="3" s="1"/>
  <c r="AC244" i="3"/>
  <c r="BI244" i="3" s="1"/>
  <c r="AB244" i="3"/>
  <c r="BH244" i="3" s="1"/>
  <c r="AA244" i="3"/>
  <c r="BG244" i="3" s="1"/>
  <c r="Z244" i="3"/>
  <c r="BF244" i="3" s="1"/>
  <c r="X244" i="3"/>
  <c r="BD244" i="3" s="1"/>
  <c r="W244" i="3"/>
  <c r="BC244" i="3" s="1"/>
  <c r="V244" i="3"/>
  <c r="BB244" i="3" s="1"/>
  <c r="U244" i="3"/>
  <c r="BA244" i="3" s="1"/>
  <c r="R244" i="3"/>
  <c r="AX244" i="3" s="1"/>
  <c r="T244" i="3"/>
  <c r="AZ244" i="3" s="1"/>
  <c r="S244" i="3"/>
  <c r="AY244" i="3" s="1"/>
  <c r="Q244" i="3"/>
  <c r="AW244" i="3" s="1"/>
  <c r="AI123" i="3"/>
  <c r="BO123" i="3" s="1"/>
  <c r="AG123" i="3"/>
  <c r="BM123" i="3" s="1"/>
  <c r="I123" i="3"/>
  <c r="AO123" i="3" s="1"/>
  <c r="AF123" i="3"/>
  <c r="BL123" i="3" s="1"/>
  <c r="H123" i="3"/>
  <c r="AN123" i="3" s="1"/>
  <c r="AE123" i="3"/>
  <c r="BK123" i="3" s="1"/>
  <c r="G123" i="3"/>
  <c r="AM123" i="3" s="1"/>
  <c r="AD123" i="3"/>
  <c r="BJ123" i="3" s="1"/>
  <c r="F123" i="3"/>
  <c r="AL123" i="3" s="1"/>
  <c r="AC123" i="3"/>
  <c r="BI123" i="3" s="1"/>
  <c r="AB123" i="3"/>
  <c r="BH123" i="3" s="1"/>
  <c r="AA123" i="3"/>
  <c r="BG123" i="3" s="1"/>
  <c r="Z123" i="3"/>
  <c r="BF123" i="3" s="1"/>
  <c r="Y123" i="3"/>
  <c r="BE123" i="3" s="1"/>
  <c r="X123" i="3"/>
  <c r="BD123" i="3" s="1"/>
  <c r="W123" i="3"/>
  <c r="BC123" i="3" s="1"/>
  <c r="V123" i="3"/>
  <c r="BB123" i="3" s="1"/>
  <c r="U123" i="3"/>
  <c r="BA123" i="3" s="1"/>
  <c r="T123" i="3"/>
  <c r="AZ123" i="3" s="1"/>
  <c r="S123" i="3"/>
  <c r="AY123" i="3" s="1"/>
  <c r="R123" i="3"/>
  <c r="AX123" i="3" s="1"/>
  <c r="Q123" i="3"/>
  <c r="AW123" i="3" s="1"/>
  <c r="P123" i="3"/>
  <c r="AV123" i="3" s="1"/>
  <c r="O123" i="3"/>
  <c r="AU123" i="3" s="1"/>
  <c r="N123" i="3"/>
  <c r="AT123" i="3" s="1"/>
  <c r="M123" i="3"/>
  <c r="AS123" i="3" s="1"/>
  <c r="AH123" i="3"/>
  <c r="BN123" i="3" s="1"/>
  <c r="L123" i="3"/>
  <c r="AR123" i="3" s="1"/>
  <c r="K123" i="3"/>
  <c r="AQ123" i="3" s="1"/>
  <c r="J123" i="3"/>
  <c r="AP123" i="3" s="1"/>
  <c r="AI104" i="3"/>
  <c r="BO104" i="3" s="1"/>
  <c r="AA104" i="3"/>
  <c r="BG104" i="3" s="1"/>
  <c r="Z104" i="3"/>
  <c r="BF104" i="3" s="1"/>
  <c r="Y104" i="3"/>
  <c r="BE104" i="3" s="1"/>
  <c r="X104" i="3"/>
  <c r="BD104" i="3" s="1"/>
  <c r="W104" i="3"/>
  <c r="BC104" i="3" s="1"/>
  <c r="V104" i="3"/>
  <c r="BB104" i="3" s="1"/>
  <c r="U104" i="3"/>
  <c r="BA104" i="3" s="1"/>
  <c r="T104" i="3"/>
  <c r="AZ104" i="3" s="1"/>
  <c r="S104" i="3"/>
  <c r="AY104" i="3" s="1"/>
  <c r="R104" i="3"/>
  <c r="AX104" i="3" s="1"/>
  <c r="P104" i="3"/>
  <c r="AV104" i="3" s="1"/>
  <c r="O104" i="3"/>
  <c r="AU104" i="3" s="1"/>
  <c r="N104" i="3"/>
  <c r="AT104" i="3" s="1"/>
  <c r="M104" i="3"/>
  <c r="AS104" i="3" s="1"/>
  <c r="AH104" i="3"/>
  <c r="BN104" i="3" s="1"/>
  <c r="J104" i="3"/>
  <c r="AP104" i="3" s="1"/>
  <c r="AG104" i="3"/>
  <c r="BM104" i="3" s="1"/>
  <c r="AF104" i="3"/>
  <c r="BL104" i="3" s="1"/>
  <c r="AE104" i="3"/>
  <c r="BK104" i="3" s="1"/>
  <c r="AD104" i="3"/>
  <c r="BJ104" i="3" s="1"/>
  <c r="AC104" i="3"/>
  <c r="BI104" i="3" s="1"/>
  <c r="AB104" i="3"/>
  <c r="BH104" i="3" s="1"/>
  <c r="Q104" i="3"/>
  <c r="AW104" i="3" s="1"/>
  <c r="L104" i="3"/>
  <c r="AR104" i="3" s="1"/>
  <c r="K104" i="3"/>
  <c r="AQ104" i="3" s="1"/>
  <c r="I104" i="3"/>
  <c r="AO104" i="3" s="1"/>
  <c r="H104" i="3"/>
  <c r="AN104" i="3" s="1"/>
  <c r="G104" i="3"/>
  <c r="AM104" i="3" s="1"/>
  <c r="F104" i="3"/>
  <c r="AL104" i="3" s="1"/>
  <c r="AI208" i="3"/>
  <c r="BO208" i="3" s="1"/>
  <c r="L208" i="3"/>
  <c r="AR208" i="3" s="1"/>
  <c r="K208" i="3"/>
  <c r="AQ208" i="3" s="1"/>
  <c r="AH208" i="3"/>
  <c r="BN208" i="3" s="1"/>
  <c r="J208" i="3"/>
  <c r="AP208" i="3" s="1"/>
  <c r="AG208" i="3"/>
  <c r="BM208" i="3" s="1"/>
  <c r="I208" i="3"/>
  <c r="AO208" i="3" s="1"/>
  <c r="AF208" i="3"/>
  <c r="BL208" i="3" s="1"/>
  <c r="H208" i="3"/>
  <c r="AN208" i="3" s="1"/>
  <c r="AE208" i="3"/>
  <c r="BK208" i="3" s="1"/>
  <c r="G208" i="3"/>
  <c r="AM208" i="3" s="1"/>
  <c r="AD208" i="3"/>
  <c r="BJ208" i="3" s="1"/>
  <c r="F208" i="3"/>
  <c r="AL208" i="3" s="1"/>
  <c r="AC208" i="3"/>
  <c r="BI208" i="3" s="1"/>
  <c r="AB208" i="3"/>
  <c r="BH208" i="3" s="1"/>
  <c r="AA208" i="3"/>
  <c r="BG208" i="3" s="1"/>
  <c r="X208" i="3"/>
  <c r="BD208" i="3" s="1"/>
  <c r="W208" i="3"/>
  <c r="BC208" i="3" s="1"/>
  <c r="V208" i="3"/>
  <c r="BB208" i="3" s="1"/>
  <c r="U208" i="3"/>
  <c r="BA208" i="3" s="1"/>
  <c r="Y208" i="3"/>
  <c r="BE208" i="3" s="1"/>
  <c r="T208" i="3"/>
  <c r="AZ208" i="3" s="1"/>
  <c r="S208" i="3"/>
  <c r="AY208" i="3" s="1"/>
  <c r="R208" i="3"/>
  <c r="AX208" i="3" s="1"/>
  <c r="Q208" i="3"/>
  <c r="AW208" i="3" s="1"/>
  <c r="P208" i="3"/>
  <c r="AV208" i="3" s="1"/>
  <c r="O208" i="3"/>
  <c r="AU208" i="3" s="1"/>
  <c r="N208" i="3"/>
  <c r="AT208" i="3" s="1"/>
  <c r="M208" i="3"/>
  <c r="AS208" i="3" s="1"/>
  <c r="Z208" i="3"/>
  <c r="BF208" i="3" s="1"/>
  <c r="AI286" i="3"/>
  <c r="BO286" i="3" s="1"/>
  <c r="R286" i="3"/>
  <c r="AX286" i="3" s="1"/>
  <c r="Q286" i="3"/>
  <c r="AW286" i="3" s="1"/>
  <c r="P286" i="3"/>
  <c r="AV286" i="3" s="1"/>
  <c r="O286" i="3"/>
  <c r="AU286" i="3" s="1"/>
  <c r="N286" i="3"/>
  <c r="AT286" i="3" s="1"/>
  <c r="M286" i="3"/>
  <c r="AS286" i="3" s="1"/>
  <c r="L286" i="3"/>
  <c r="AR286" i="3" s="1"/>
  <c r="K286" i="3"/>
  <c r="AQ286" i="3" s="1"/>
  <c r="AH286" i="3"/>
  <c r="BN286" i="3" s="1"/>
  <c r="J286" i="3"/>
  <c r="AP286" i="3" s="1"/>
  <c r="AG286" i="3"/>
  <c r="BM286" i="3" s="1"/>
  <c r="I286" i="3"/>
  <c r="AO286" i="3" s="1"/>
  <c r="AF286" i="3"/>
  <c r="BL286" i="3" s="1"/>
  <c r="H286" i="3"/>
  <c r="AN286" i="3" s="1"/>
  <c r="AE286" i="3"/>
  <c r="BK286" i="3" s="1"/>
  <c r="G286" i="3"/>
  <c r="AM286" i="3" s="1"/>
  <c r="AD286" i="3"/>
  <c r="BJ286" i="3" s="1"/>
  <c r="F286" i="3"/>
  <c r="AL286" i="3" s="1"/>
  <c r="AC286" i="3"/>
  <c r="BI286" i="3" s="1"/>
  <c r="AB286" i="3"/>
  <c r="BH286" i="3" s="1"/>
  <c r="AA286" i="3"/>
  <c r="BG286" i="3" s="1"/>
  <c r="Z286" i="3"/>
  <c r="BF286" i="3" s="1"/>
  <c r="Y286" i="3"/>
  <c r="BE286" i="3" s="1"/>
  <c r="X286" i="3"/>
  <c r="BD286" i="3" s="1"/>
  <c r="W286" i="3"/>
  <c r="BC286" i="3" s="1"/>
  <c r="V286" i="3"/>
  <c r="BB286" i="3" s="1"/>
  <c r="U286" i="3"/>
  <c r="BA286" i="3" s="1"/>
  <c r="S286" i="3"/>
  <c r="AY286" i="3" s="1"/>
  <c r="T286" i="3"/>
  <c r="AZ286" i="3" s="1"/>
  <c r="AI26" i="3"/>
  <c r="BO26" i="3" s="1"/>
  <c r="AG26" i="3"/>
  <c r="BM26" i="3" s="1"/>
  <c r="I26" i="3"/>
  <c r="AO26" i="3" s="1"/>
  <c r="AF26" i="3"/>
  <c r="BL26" i="3" s="1"/>
  <c r="H26" i="3"/>
  <c r="AN26" i="3" s="1"/>
  <c r="AE26" i="3"/>
  <c r="BK26" i="3" s="1"/>
  <c r="G26" i="3"/>
  <c r="AM26" i="3" s="1"/>
  <c r="AD26" i="3"/>
  <c r="BJ26" i="3" s="1"/>
  <c r="F26" i="3"/>
  <c r="AL26" i="3" s="1"/>
  <c r="AC26" i="3"/>
  <c r="BI26" i="3" s="1"/>
  <c r="AB26" i="3"/>
  <c r="BH26" i="3" s="1"/>
  <c r="AA26" i="3"/>
  <c r="BG26" i="3" s="1"/>
  <c r="Z26" i="3"/>
  <c r="BF26" i="3" s="1"/>
  <c r="Y26" i="3"/>
  <c r="BE26" i="3" s="1"/>
  <c r="X26" i="3"/>
  <c r="BD26" i="3" s="1"/>
  <c r="W26" i="3"/>
  <c r="BC26" i="3" s="1"/>
  <c r="V26" i="3"/>
  <c r="BB26" i="3" s="1"/>
  <c r="U26" i="3"/>
  <c r="BA26" i="3" s="1"/>
  <c r="T26" i="3"/>
  <c r="AZ26" i="3" s="1"/>
  <c r="S26" i="3"/>
  <c r="AY26" i="3" s="1"/>
  <c r="R26" i="3"/>
  <c r="AX26" i="3" s="1"/>
  <c r="Q26" i="3"/>
  <c r="AW26" i="3" s="1"/>
  <c r="P26" i="3"/>
  <c r="AV26" i="3" s="1"/>
  <c r="O26" i="3"/>
  <c r="AU26" i="3" s="1"/>
  <c r="N26" i="3"/>
  <c r="AT26" i="3" s="1"/>
  <c r="M26" i="3"/>
  <c r="AS26" i="3" s="1"/>
  <c r="L26" i="3"/>
  <c r="AR26" i="3" s="1"/>
  <c r="AH26" i="3"/>
  <c r="BN26" i="3" s="1"/>
  <c r="J26" i="3"/>
  <c r="AP26" i="3" s="1"/>
  <c r="K26" i="3"/>
  <c r="AQ26" i="3" s="1"/>
  <c r="AI297" i="3"/>
  <c r="BO297" i="3" s="1"/>
  <c r="X297" i="3"/>
  <c r="BD297" i="3" s="1"/>
  <c r="W297" i="3"/>
  <c r="BC297" i="3" s="1"/>
  <c r="V297" i="3"/>
  <c r="BB297" i="3" s="1"/>
  <c r="U297" i="3"/>
  <c r="BA297" i="3" s="1"/>
  <c r="T297" i="3"/>
  <c r="AZ297" i="3" s="1"/>
  <c r="S297" i="3"/>
  <c r="AY297" i="3" s="1"/>
  <c r="R297" i="3"/>
  <c r="AX297" i="3" s="1"/>
  <c r="Q297" i="3"/>
  <c r="AW297" i="3" s="1"/>
  <c r="P297" i="3"/>
  <c r="AV297" i="3" s="1"/>
  <c r="O297" i="3"/>
  <c r="AU297" i="3" s="1"/>
  <c r="N297" i="3"/>
  <c r="AT297" i="3" s="1"/>
  <c r="M297" i="3"/>
  <c r="AS297" i="3" s="1"/>
  <c r="L297" i="3"/>
  <c r="AR297" i="3" s="1"/>
  <c r="K297" i="3"/>
  <c r="AQ297" i="3" s="1"/>
  <c r="AH297" i="3"/>
  <c r="BN297" i="3" s="1"/>
  <c r="J297" i="3"/>
  <c r="AP297" i="3" s="1"/>
  <c r="AG297" i="3"/>
  <c r="BM297" i="3" s="1"/>
  <c r="I297" i="3"/>
  <c r="AO297" i="3" s="1"/>
  <c r="AF297" i="3"/>
  <c r="BL297" i="3" s="1"/>
  <c r="H297" i="3"/>
  <c r="AN297" i="3" s="1"/>
  <c r="AE297" i="3"/>
  <c r="BK297" i="3" s="1"/>
  <c r="G297" i="3"/>
  <c r="AM297" i="3" s="1"/>
  <c r="AD297" i="3"/>
  <c r="BJ297" i="3" s="1"/>
  <c r="F297" i="3"/>
  <c r="AL297" i="3" s="1"/>
  <c r="AC297" i="3"/>
  <c r="BI297" i="3" s="1"/>
  <c r="AB297" i="3"/>
  <c r="BH297" i="3" s="1"/>
  <c r="AA297" i="3"/>
  <c r="BG297" i="3" s="1"/>
  <c r="Y297" i="3"/>
  <c r="BE297" i="3" s="1"/>
  <c r="Z297" i="3"/>
  <c r="BF297" i="3" s="1"/>
  <c r="AI87" i="3"/>
  <c r="BO87" i="3" s="1"/>
  <c r="AF87" i="3"/>
  <c r="BL87" i="3" s="1"/>
  <c r="H87" i="3"/>
  <c r="AN87" i="3" s="1"/>
  <c r="AB87" i="3"/>
  <c r="BH87" i="3" s="1"/>
  <c r="M87" i="3"/>
  <c r="AS87" i="3" s="1"/>
  <c r="L87" i="3"/>
  <c r="AR87" i="3" s="1"/>
  <c r="K87" i="3"/>
  <c r="AQ87" i="3" s="1"/>
  <c r="J87" i="3"/>
  <c r="AP87" i="3" s="1"/>
  <c r="I87" i="3"/>
  <c r="AO87" i="3" s="1"/>
  <c r="AH87" i="3"/>
  <c r="BN87" i="3" s="1"/>
  <c r="G87" i="3"/>
  <c r="AM87" i="3" s="1"/>
  <c r="AG87" i="3"/>
  <c r="BM87" i="3" s="1"/>
  <c r="F87" i="3"/>
  <c r="AL87" i="3" s="1"/>
  <c r="AE87" i="3"/>
  <c r="BK87" i="3" s="1"/>
  <c r="AD87" i="3"/>
  <c r="BJ87" i="3" s="1"/>
  <c r="AC87" i="3"/>
  <c r="BI87" i="3" s="1"/>
  <c r="AA87" i="3"/>
  <c r="BG87" i="3" s="1"/>
  <c r="Z87" i="3"/>
  <c r="BF87" i="3" s="1"/>
  <c r="Y87" i="3"/>
  <c r="BE87" i="3" s="1"/>
  <c r="X87" i="3"/>
  <c r="BD87" i="3" s="1"/>
  <c r="W87" i="3"/>
  <c r="BC87" i="3" s="1"/>
  <c r="V87" i="3"/>
  <c r="BB87" i="3" s="1"/>
  <c r="U87" i="3"/>
  <c r="BA87" i="3" s="1"/>
  <c r="T87" i="3"/>
  <c r="AZ87" i="3" s="1"/>
  <c r="S87" i="3"/>
  <c r="AY87" i="3" s="1"/>
  <c r="R87" i="3"/>
  <c r="AX87" i="3" s="1"/>
  <c r="Q87" i="3"/>
  <c r="AW87" i="3" s="1"/>
  <c r="P87" i="3"/>
  <c r="AV87" i="3" s="1"/>
  <c r="O87" i="3"/>
  <c r="AU87" i="3" s="1"/>
  <c r="N87" i="3"/>
  <c r="AT87" i="3" s="1"/>
  <c r="AI137" i="3"/>
  <c r="BO137" i="3" s="1"/>
  <c r="U137" i="3"/>
  <c r="BA137" i="3" s="1"/>
  <c r="P137" i="3"/>
  <c r="AV137" i="3" s="1"/>
  <c r="W137" i="3"/>
  <c r="BC137" i="3" s="1"/>
  <c r="V137" i="3"/>
  <c r="BB137" i="3" s="1"/>
  <c r="T137" i="3"/>
  <c r="AZ137" i="3" s="1"/>
  <c r="S137" i="3"/>
  <c r="AY137" i="3" s="1"/>
  <c r="R137" i="3"/>
  <c r="AX137" i="3" s="1"/>
  <c r="Q137" i="3"/>
  <c r="AW137" i="3" s="1"/>
  <c r="O137" i="3"/>
  <c r="AU137" i="3" s="1"/>
  <c r="N137" i="3"/>
  <c r="AT137" i="3" s="1"/>
  <c r="M137" i="3"/>
  <c r="AS137" i="3" s="1"/>
  <c r="L137" i="3"/>
  <c r="AR137" i="3" s="1"/>
  <c r="K137" i="3"/>
  <c r="AQ137" i="3" s="1"/>
  <c r="J137" i="3"/>
  <c r="AP137" i="3" s="1"/>
  <c r="I137" i="3"/>
  <c r="AO137" i="3" s="1"/>
  <c r="AH137" i="3"/>
  <c r="BN137" i="3" s="1"/>
  <c r="H137" i="3"/>
  <c r="AN137" i="3" s="1"/>
  <c r="AG137" i="3"/>
  <c r="BM137" i="3" s="1"/>
  <c r="G137" i="3"/>
  <c r="AM137" i="3" s="1"/>
  <c r="AF137" i="3"/>
  <c r="BL137" i="3" s="1"/>
  <c r="F137" i="3"/>
  <c r="AL137" i="3" s="1"/>
  <c r="AE137" i="3"/>
  <c r="BK137" i="3" s="1"/>
  <c r="AD137" i="3"/>
  <c r="BJ137" i="3" s="1"/>
  <c r="AC137" i="3"/>
  <c r="BI137" i="3" s="1"/>
  <c r="AB137" i="3"/>
  <c r="BH137" i="3" s="1"/>
  <c r="AA137" i="3"/>
  <c r="BG137" i="3" s="1"/>
  <c r="Z137" i="3"/>
  <c r="BF137" i="3" s="1"/>
  <c r="Y137" i="3"/>
  <c r="BE137" i="3" s="1"/>
  <c r="X137" i="3"/>
  <c r="BD137" i="3" s="1"/>
  <c r="AI110" i="3"/>
  <c r="BO110" i="3" s="1"/>
  <c r="O110" i="3"/>
  <c r="AU110" i="3" s="1"/>
  <c r="N110" i="3"/>
  <c r="AT110" i="3" s="1"/>
  <c r="M110" i="3"/>
  <c r="AS110" i="3" s="1"/>
  <c r="L110" i="3"/>
  <c r="AR110" i="3" s="1"/>
  <c r="K110" i="3"/>
  <c r="AQ110" i="3" s="1"/>
  <c r="AH110" i="3"/>
  <c r="BN110" i="3" s="1"/>
  <c r="J110" i="3"/>
  <c r="AP110" i="3" s="1"/>
  <c r="AG110" i="3"/>
  <c r="BM110" i="3" s="1"/>
  <c r="I110" i="3"/>
  <c r="AO110" i="3" s="1"/>
  <c r="AF110" i="3"/>
  <c r="BL110" i="3" s="1"/>
  <c r="H110" i="3"/>
  <c r="AN110" i="3" s="1"/>
  <c r="AE110" i="3"/>
  <c r="BK110" i="3" s="1"/>
  <c r="G110" i="3"/>
  <c r="AM110" i="3" s="1"/>
  <c r="AD110" i="3"/>
  <c r="BJ110" i="3" s="1"/>
  <c r="F110" i="3"/>
  <c r="AL110" i="3" s="1"/>
  <c r="AC110" i="3"/>
  <c r="BI110" i="3" s="1"/>
  <c r="AB110" i="3"/>
  <c r="BH110" i="3" s="1"/>
  <c r="AA110" i="3"/>
  <c r="BG110" i="3" s="1"/>
  <c r="Z110" i="3"/>
  <c r="BF110" i="3" s="1"/>
  <c r="Y110" i="3"/>
  <c r="BE110" i="3" s="1"/>
  <c r="X110" i="3"/>
  <c r="BD110" i="3" s="1"/>
  <c r="W110" i="3"/>
  <c r="BC110" i="3" s="1"/>
  <c r="V110" i="3"/>
  <c r="BB110" i="3" s="1"/>
  <c r="U110" i="3"/>
  <c r="BA110" i="3" s="1"/>
  <c r="T110" i="3"/>
  <c r="AZ110" i="3" s="1"/>
  <c r="S110" i="3"/>
  <c r="AY110" i="3" s="1"/>
  <c r="R110" i="3"/>
  <c r="AX110" i="3" s="1"/>
  <c r="Q110" i="3"/>
  <c r="AW110" i="3" s="1"/>
  <c r="P110" i="3"/>
  <c r="AV110" i="3" s="1"/>
  <c r="AI22" i="3"/>
  <c r="BO22" i="3" s="1"/>
  <c r="AG22" i="3"/>
  <c r="BM22" i="3" s="1"/>
  <c r="I22" i="3"/>
  <c r="AO22" i="3" s="1"/>
  <c r="AF22" i="3"/>
  <c r="BL22" i="3" s="1"/>
  <c r="H22" i="3"/>
  <c r="AN22" i="3" s="1"/>
  <c r="AE22" i="3"/>
  <c r="BK22" i="3" s="1"/>
  <c r="G22" i="3"/>
  <c r="AM22" i="3" s="1"/>
  <c r="AD22" i="3"/>
  <c r="BJ22" i="3" s="1"/>
  <c r="F22" i="3"/>
  <c r="AL22" i="3" s="1"/>
  <c r="AC22" i="3"/>
  <c r="BI22" i="3" s="1"/>
  <c r="AB22" i="3"/>
  <c r="BH22" i="3" s="1"/>
  <c r="AA22" i="3"/>
  <c r="BG22" i="3" s="1"/>
  <c r="Z22" i="3"/>
  <c r="BF22" i="3" s="1"/>
  <c r="Y22" i="3"/>
  <c r="BE22" i="3" s="1"/>
  <c r="X22" i="3"/>
  <c r="BD22" i="3" s="1"/>
  <c r="W22" i="3"/>
  <c r="BC22" i="3" s="1"/>
  <c r="V22" i="3"/>
  <c r="BB22" i="3" s="1"/>
  <c r="U22" i="3"/>
  <c r="BA22" i="3" s="1"/>
  <c r="T22" i="3"/>
  <c r="AZ22" i="3" s="1"/>
  <c r="S22" i="3"/>
  <c r="AY22" i="3" s="1"/>
  <c r="R22" i="3"/>
  <c r="AX22" i="3" s="1"/>
  <c r="Q22" i="3"/>
  <c r="AW22" i="3" s="1"/>
  <c r="P22" i="3"/>
  <c r="AV22" i="3" s="1"/>
  <c r="O22" i="3"/>
  <c r="AU22" i="3" s="1"/>
  <c r="N22" i="3"/>
  <c r="AT22" i="3" s="1"/>
  <c r="M22" i="3"/>
  <c r="AS22" i="3" s="1"/>
  <c r="L22" i="3"/>
  <c r="AR22" i="3" s="1"/>
  <c r="AH22" i="3"/>
  <c r="BN22" i="3" s="1"/>
  <c r="J22" i="3"/>
  <c r="AP22" i="3" s="1"/>
  <c r="K22" i="3"/>
  <c r="AQ22" i="3" s="1"/>
  <c r="AI166" i="3"/>
  <c r="BO166" i="3" s="1"/>
  <c r="O166" i="3"/>
  <c r="AU166" i="3" s="1"/>
  <c r="N166" i="3"/>
  <c r="AT166" i="3" s="1"/>
  <c r="M166" i="3"/>
  <c r="AS166" i="3" s="1"/>
  <c r="L166" i="3"/>
  <c r="AR166" i="3" s="1"/>
  <c r="K166" i="3"/>
  <c r="AQ166" i="3" s="1"/>
  <c r="AH166" i="3"/>
  <c r="BN166" i="3" s="1"/>
  <c r="J166" i="3"/>
  <c r="AP166" i="3" s="1"/>
  <c r="AG166" i="3"/>
  <c r="BM166" i="3" s="1"/>
  <c r="I166" i="3"/>
  <c r="AO166" i="3" s="1"/>
  <c r="AF166" i="3"/>
  <c r="BL166" i="3" s="1"/>
  <c r="H166" i="3"/>
  <c r="AN166" i="3" s="1"/>
  <c r="AE166" i="3"/>
  <c r="BK166" i="3" s="1"/>
  <c r="G166" i="3"/>
  <c r="AM166" i="3" s="1"/>
  <c r="AD166" i="3"/>
  <c r="BJ166" i="3" s="1"/>
  <c r="F166" i="3"/>
  <c r="AL166" i="3" s="1"/>
  <c r="AC166" i="3"/>
  <c r="BI166" i="3" s="1"/>
  <c r="AB166" i="3"/>
  <c r="BH166" i="3" s="1"/>
  <c r="AA166" i="3"/>
  <c r="BG166" i="3" s="1"/>
  <c r="Z166" i="3"/>
  <c r="BF166" i="3" s="1"/>
  <c r="Y166" i="3"/>
  <c r="BE166" i="3" s="1"/>
  <c r="X166" i="3"/>
  <c r="BD166" i="3" s="1"/>
  <c r="W166" i="3"/>
  <c r="BC166" i="3" s="1"/>
  <c r="V166" i="3"/>
  <c r="BB166" i="3" s="1"/>
  <c r="U166" i="3"/>
  <c r="BA166" i="3" s="1"/>
  <c r="T166" i="3"/>
  <c r="AZ166" i="3" s="1"/>
  <c r="S166" i="3"/>
  <c r="AY166" i="3" s="1"/>
  <c r="R166" i="3"/>
  <c r="AX166" i="3" s="1"/>
  <c r="Q166" i="3"/>
  <c r="AW166" i="3" s="1"/>
  <c r="P166" i="3"/>
  <c r="AV166" i="3" s="1"/>
  <c r="AI48" i="3"/>
  <c r="BO48" i="3" s="1"/>
  <c r="V48" i="3"/>
  <c r="BB48" i="3" s="1"/>
  <c r="R48" i="3"/>
  <c r="AX48" i="3" s="1"/>
  <c r="Q48" i="3"/>
  <c r="AW48" i="3" s="1"/>
  <c r="O48" i="3"/>
  <c r="AU48" i="3" s="1"/>
  <c r="N48" i="3"/>
  <c r="AT48" i="3" s="1"/>
  <c r="K48" i="3"/>
  <c r="AQ48" i="3" s="1"/>
  <c r="AH48" i="3"/>
  <c r="BN48" i="3" s="1"/>
  <c r="J48" i="3"/>
  <c r="AP48" i="3" s="1"/>
  <c r="AD48" i="3"/>
  <c r="BJ48" i="3" s="1"/>
  <c r="AC48" i="3"/>
  <c r="BI48" i="3" s="1"/>
  <c r="AB48" i="3"/>
  <c r="BH48" i="3" s="1"/>
  <c r="AA48" i="3"/>
  <c r="BG48" i="3" s="1"/>
  <c r="Z48" i="3"/>
  <c r="BF48" i="3" s="1"/>
  <c r="Y48" i="3"/>
  <c r="BE48" i="3" s="1"/>
  <c r="X48" i="3"/>
  <c r="BD48" i="3" s="1"/>
  <c r="W48" i="3"/>
  <c r="BC48" i="3" s="1"/>
  <c r="U48" i="3"/>
  <c r="BA48" i="3" s="1"/>
  <c r="T48" i="3"/>
  <c r="AZ48" i="3" s="1"/>
  <c r="S48" i="3"/>
  <c r="AY48" i="3" s="1"/>
  <c r="P48" i="3"/>
  <c r="AV48" i="3" s="1"/>
  <c r="M48" i="3"/>
  <c r="AS48" i="3" s="1"/>
  <c r="L48" i="3"/>
  <c r="AR48" i="3" s="1"/>
  <c r="I48" i="3"/>
  <c r="AO48" i="3" s="1"/>
  <c r="H48" i="3"/>
  <c r="AN48" i="3" s="1"/>
  <c r="G48" i="3"/>
  <c r="AM48" i="3" s="1"/>
  <c r="F48" i="3"/>
  <c r="AL48" i="3" s="1"/>
  <c r="AG48" i="3"/>
  <c r="BM48" i="3" s="1"/>
  <c r="AE48" i="3"/>
  <c r="BK48" i="3" s="1"/>
  <c r="AF48" i="3"/>
  <c r="BL48" i="3" s="1"/>
  <c r="AI30" i="3"/>
  <c r="BO30" i="3" s="1"/>
  <c r="AH30" i="3"/>
  <c r="BN30" i="3" s="1"/>
  <c r="AC30" i="3"/>
  <c r="BI30" i="3" s="1"/>
  <c r="J30" i="3"/>
  <c r="AP30" i="3" s="1"/>
  <c r="I30" i="3"/>
  <c r="AO30" i="3" s="1"/>
  <c r="AG30" i="3"/>
  <c r="BM30" i="3" s="1"/>
  <c r="H30" i="3"/>
  <c r="AN30" i="3" s="1"/>
  <c r="AF30" i="3"/>
  <c r="BL30" i="3" s="1"/>
  <c r="G30" i="3"/>
  <c r="AM30" i="3" s="1"/>
  <c r="AE30" i="3"/>
  <c r="BK30" i="3" s="1"/>
  <c r="F30" i="3"/>
  <c r="AL30" i="3" s="1"/>
  <c r="AD30" i="3"/>
  <c r="BJ30" i="3" s="1"/>
  <c r="AB30" i="3"/>
  <c r="BH30" i="3" s="1"/>
  <c r="AA30" i="3"/>
  <c r="BG30" i="3" s="1"/>
  <c r="Z30" i="3"/>
  <c r="BF30" i="3" s="1"/>
  <c r="Y30" i="3"/>
  <c r="BE30" i="3" s="1"/>
  <c r="X30" i="3"/>
  <c r="BD30" i="3" s="1"/>
  <c r="W30" i="3"/>
  <c r="BC30" i="3" s="1"/>
  <c r="V30" i="3"/>
  <c r="BB30" i="3" s="1"/>
  <c r="U30" i="3"/>
  <c r="BA30" i="3" s="1"/>
  <c r="T30" i="3"/>
  <c r="AZ30" i="3" s="1"/>
  <c r="S30" i="3"/>
  <c r="AY30" i="3" s="1"/>
  <c r="R30" i="3"/>
  <c r="AX30" i="3" s="1"/>
  <c r="Q30" i="3"/>
  <c r="AW30" i="3" s="1"/>
  <c r="P30" i="3"/>
  <c r="AV30" i="3" s="1"/>
  <c r="O30" i="3"/>
  <c r="AU30" i="3" s="1"/>
  <c r="N30" i="3"/>
  <c r="AT30" i="3" s="1"/>
  <c r="M30" i="3"/>
  <c r="AS30" i="3" s="1"/>
  <c r="K30" i="3"/>
  <c r="AQ30" i="3" s="1"/>
  <c r="L30" i="3"/>
  <c r="AR30" i="3" s="1"/>
  <c r="AI262" i="3"/>
  <c r="BO262" i="3" s="1"/>
  <c r="R262" i="3"/>
  <c r="AX262" i="3" s="1"/>
  <c r="O262" i="3"/>
  <c r="AU262" i="3" s="1"/>
  <c r="N262" i="3"/>
  <c r="AT262" i="3" s="1"/>
  <c r="M262" i="3"/>
  <c r="AS262" i="3" s="1"/>
  <c r="K262" i="3"/>
  <c r="AQ262" i="3" s="1"/>
  <c r="AH262" i="3"/>
  <c r="BN262" i="3" s="1"/>
  <c r="J262" i="3"/>
  <c r="AP262" i="3" s="1"/>
  <c r="AG262" i="3"/>
  <c r="BM262" i="3" s="1"/>
  <c r="I262" i="3"/>
  <c r="AO262" i="3" s="1"/>
  <c r="AF262" i="3"/>
  <c r="BL262" i="3" s="1"/>
  <c r="H262" i="3"/>
  <c r="AN262" i="3" s="1"/>
  <c r="AE262" i="3"/>
  <c r="BK262" i="3" s="1"/>
  <c r="G262" i="3"/>
  <c r="AM262" i="3" s="1"/>
  <c r="AD262" i="3"/>
  <c r="BJ262" i="3" s="1"/>
  <c r="F262" i="3"/>
  <c r="AL262" i="3" s="1"/>
  <c r="Z262" i="3"/>
  <c r="BF262" i="3" s="1"/>
  <c r="Y262" i="3"/>
  <c r="BE262" i="3" s="1"/>
  <c r="AA262" i="3"/>
  <c r="BG262" i="3" s="1"/>
  <c r="X262" i="3"/>
  <c r="BD262" i="3" s="1"/>
  <c r="W262" i="3"/>
  <c r="BC262" i="3" s="1"/>
  <c r="V262" i="3"/>
  <c r="BB262" i="3" s="1"/>
  <c r="U262" i="3"/>
  <c r="BA262" i="3" s="1"/>
  <c r="T262" i="3"/>
  <c r="AZ262" i="3" s="1"/>
  <c r="S262" i="3"/>
  <c r="AY262" i="3" s="1"/>
  <c r="Q262" i="3"/>
  <c r="AW262" i="3" s="1"/>
  <c r="P262" i="3"/>
  <c r="AV262" i="3" s="1"/>
  <c r="L262" i="3"/>
  <c r="AR262" i="3" s="1"/>
  <c r="AC262" i="3"/>
  <c r="BI262" i="3" s="1"/>
  <c r="AB262" i="3"/>
  <c r="BH262" i="3" s="1"/>
  <c r="AI109" i="3"/>
  <c r="BO109" i="3" s="1"/>
  <c r="U109" i="3"/>
  <c r="BA109" i="3" s="1"/>
  <c r="T109" i="3"/>
  <c r="AZ109" i="3" s="1"/>
  <c r="S109" i="3"/>
  <c r="AY109" i="3" s="1"/>
  <c r="R109" i="3"/>
  <c r="AX109" i="3" s="1"/>
  <c r="Q109" i="3"/>
  <c r="AW109" i="3" s="1"/>
  <c r="P109" i="3"/>
  <c r="AV109" i="3" s="1"/>
  <c r="O109" i="3"/>
  <c r="AU109" i="3" s="1"/>
  <c r="N109" i="3"/>
  <c r="AT109" i="3" s="1"/>
  <c r="M109" i="3"/>
  <c r="AS109" i="3" s="1"/>
  <c r="L109" i="3"/>
  <c r="AR109" i="3" s="1"/>
  <c r="K109" i="3"/>
  <c r="AQ109" i="3" s="1"/>
  <c r="AH109" i="3"/>
  <c r="BN109" i="3" s="1"/>
  <c r="J109" i="3"/>
  <c r="AP109" i="3" s="1"/>
  <c r="AG109" i="3"/>
  <c r="BM109" i="3" s="1"/>
  <c r="I109" i="3"/>
  <c r="AO109" i="3" s="1"/>
  <c r="AF109" i="3"/>
  <c r="BL109" i="3" s="1"/>
  <c r="H109" i="3"/>
  <c r="AN109" i="3" s="1"/>
  <c r="AE109" i="3"/>
  <c r="BK109" i="3" s="1"/>
  <c r="G109" i="3"/>
  <c r="AM109" i="3" s="1"/>
  <c r="AD109" i="3"/>
  <c r="BJ109" i="3" s="1"/>
  <c r="F109" i="3"/>
  <c r="AL109" i="3" s="1"/>
  <c r="AC109" i="3"/>
  <c r="BI109" i="3" s="1"/>
  <c r="AB109" i="3"/>
  <c r="BH109" i="3" s="1"/>
  <c r="AA109" i="3"/>
  <c r="BG109" i="3" s="1"/>
  <c r="Z109" i="3"/>
  <c r="BF109" i="3" s="1"/>
  <c r="Y109" i="3"/>
  <c r="BE109" i="3" s="1"/>
  <c r="X109" i="3"/>
  <c r="BD109" i="3" s="1"/>
  <c r="W109" i="3"/>
  <c r="BC109" i="3" s="1"/>
  <c r="V109" i="3"/>
  <c r="BB109" i="3" s="1"/>
  <c r="AI142" i="3"/>
  <c r="BO142" i="3" s="1"/>
  <c r="O142" i="3"/>
  <c r="AU142" i="3" s="1"/>
  <c r="AH142" i="3"/>
  <c r="BN142" i="3" s="1"/>
  <c r="J142" i="3"/>
  <c r="AP142" i="3" s="1"/>
  <c r="AC142" i="3"/>
  <c r="BI142" i="3" s="1"/>
  <c r="AB142" i="3"/>
  <c r="BH142" i="3" s="1"/>
  <c r="AA142" i="3"/>
  <c r="BG142" i="3" s="1"/>
  <c r="Z142" i="3"/>
  <c r="BF142" i="3" s="1"/>
  <c r="Y142" i="3"/>
  <c r="BE142" i="3" s="1"/>
  <c r="X142" i="3"/>
  <c r="BD142" i="3" s="1"/>
  <c r="W142" i="3"/>
  <c r="BC142" i="3" s="1"/>
  <c r="V142" i="3"/>
  <c r="BB142" i="3" s="1"/>
  <c r="U142" i="3"/>
  <c r="BA142" i="3" s="1"/>
  <c r="T142" i="3"/>
  <c r="AZ142" i="3" s="1"/>
  <c r="S142" i="3"/>
  <c r="AY142" i="3" s="1"/>
  <c r="R142" i="3"/>
  <c r="AX142" i="3" s="1"/>
  <c r="Q142" i="3"/>
  <c r="AW142" i="3" s="1"/>
  <c r="P142" i="3"/>
  <c r="AV142" i="3" s="1"/>
  <c r="N142" i="3"/>
  <c r="AT142" i="3" s="1"/>
  <c r="M142" i="3"/>
  <c r="AS142" i="3" s="1"/>
  <c r="L142" i="3"/>
  <c r="AR142" i="3" s="1"/>
  <c r="K142" i="3"/>
  <c r="AQ142" i="3" s="1"/>
  <c r="I142" i="3"/>
  <c r="AO142" i="3" s="1"/>
  <c r="H142" i="3"/>
  <c r="AN142" i="3" s="1"/>
  <c r="AG142" i="3"/>
  <c r="BM142" i="3" s="1"/>
  <c r="G142" i="3"/>
  <c r="AM142" i="3" s="1"/>
  <c r="AF142" i="3"/>
  <c r="BL142" i="3" s="1"/>
  <c r="AE142" i="3"/>
  <c r="BK142" i="3" s="1"/>
  <c r="AD142" i="3"/>
  <c r="BJ142" i="3" s="1"/>
  <c r="F142" i="3"/>
  <c r="AL142" i="3" s="1"/>
  <c r="AI127" i="3"/>
  <c r="BO127" i="3" s="1"/>
  <c r="AG127" i="3"/>
  <c r="BM127" i="3" s="1"/>
  <c r="I127" i="3"/>
  <c r="AO127" i="3" s="1"/>
  <c r="AF127" i="3"/>
  <c r="BL127" i="3" s="1"/>
  <c r="H127" i="3"/>
  <c r="AN127" i="3" s="1"/>
  <c r="AE127" i="3"/>
  <c r="BK127" i="3" s="1"/>
  <c r="G127" i="3"/>
  <c r="AM127" i="3" s="1"/>
  <c r="AD127" i="3"/>
  <c r="BJ127" i="3" s="1"/>
  <c r="F127" i="3"/>
  <c r="AL127" i="3" s="1"/>
  <c r="AC127" i="3"/>
  <c r="BI127" i="3" s="1"/>
  <c r="AB127" i="3"/>
  <c r="BH127" i="3" s="1"/>
  <c r="AA127" i="3"/>
  <c r="BG127" i="3" s="1"/>
  <c r="Z127" i="3"/>
  <c r="BF127" i="3" s="1"/>
  <c r="Y127" i="3"/>
  <c r="BE127" i="3" s="1"/>
  <c r="X127" i="3"/>
  <c r="BD127" i="3" s="1"/>
  <c r="W127" i="3"/>
  <c r="BC127" i="3" s="1"/>
  <c r="V127" i="3"/>
  <c r="BB127" i="3" s="1"/>
  <c r="U127" i="3"/>
  <c r="BA127" i="3" s="1"/>
  <c r="T127" i="3"/>
  <c r="AZ127" i="3" s="1"/>
  <c r="S127" i="3"/>
  <c r="AY127" i="3" s="1"/>
  <c r="R127" i="3"/>
  <c r="AX127" i="3" s="1"/>
  <c r="Q127" i="3"/>
  <c r="AW127" i="3" s="1"/>
  <c r="P127" i="3"/>
  <c r="AV127" i="3" s="1"/>
  <c r="O127" i="3"/>
  <c r="AU127" i="3" s="1"/>
  <c r="N127" i="3"/>
  <c r="AT127" i="3" s="1"/>
  <c r="M127" i="3"/>
  <c r="AS127" i="3" s="1"/>
  <c r="AH127" i="3"/>
  <c r="BN127" i="3" s="1"/>
  <c r="L127" i="3"/>
  <c r="AR127" i="3" s="1"/>
  <c r="K127" i="3"/>
  <c r="AQ127" i="3" s="1"/>
  <c r="J127" i="3"/>
  <c r="AP127" i="3" s="1"/>
  <c r="AI223" i="3"/>
  <c r="BO223" i="3" s="1"/>
  <c r="R223" i="3"/>
  <c r="AX223" i="3" s="1"/>
  <c r="Q223" i="3"/>
  <c r="AW223" i="3" s="1"/>
  <c r="P223" i="3"/>
  <c r="AV223" i="3" s="1"/>
  <c r="O223" i="3"/>
  <c r="AU223" i="3" s="1"/>
  <c r="N223" i="3"/>
  <c r="AT223" i="3" s="1"/>
  <c r="M223" i="3"/>
  <c r="AS223" i="3" s="1"/>
  <c r="L223" i="3"/>
  <c r="AR223" i="3" s="1"/>
  <c r="K223" i="3"/>
  <c r="AQ223" i="3" s="1"/>
  <c r="AH223" i="3"/>
  <c r="BN223" i="3" s="1"/>
  <c r="J223" i="3"/>
  <c r="AP223" i="3" s="1"/>
  <c r="AG223" i="3"/>
  <c r="BM223" i="3" s="1"/>
  <c r="I223" i="3"/>
  <c r="AO223" i="3" s="1"/>
  <c r="AF223" i="3"/>
  <c r="BL223" i="3" s="1"/>
  <c r="H223" i="3"/>
  <c r="AN223" i="3" s="1"/>
  <c r="AE223" i="3"/>
  <c r="BK223" i="3" s="1"/>
  <c r="G223" i="3"/>
  <c r="AM223" i="3" s="1"/>
  <c r="AD223" i="3"/>
  <c r="BJ223" i="3" s="1"/>
  <c r="F223" i="3"/>
  <c r="AL223" i="3" s="1"/>
  <c r="AC223" i="3"/>
  <c r="BI223" i="3" s="1"/>
  <c r="AB223" i="3"/>
  <c r="BH223" i="3" s="1"/>
  <c r="AA223" i="3"/>
  <c r="BG223" i="3" s="1"/>
  <c r="Z223" i="3"/>
  <c r="BF223" i="3" s="1"/>
  <c r="Y223" i="3"/>
  <c r="BE223" i="3" s="1"/>
  <c r="X223" i="3"/>
  <c r="BD223" i="3" s="1"/>
  <c r="W223" i="3"/>
  <c r="BC223" i="3" s="1"/>
  <c r="V223" i="3"/>
  <c r="BB223" i="3" s="1"/>
  <c r="U223" i="3"/>
  <c r="BA223" i="3" s="1"/>
  <c r="T223" i="3"/>
  <c r="AZ223" i="3" s="1"/>
  <c r="S223" i="3"/>
  <c r="AY223" i="3" s="1"/>
  <c r="AI218" i="3"/>
  <c r="BO218" i="3" s="1"/>
  <c r="X218" i="3"/>
  <c r="BD218" i="3" s="1"/>
  <c r="W218" i="3"/>
  <c r="BC218" i="3" s="1"/>
  <c r="V218" i="3"/>
  <c r="BB218" i="3" s="1"/>
  <c r="U218" i="3"/>
  <c r="BA218" i="3" s="1"/>
  <c r="T218" i="3"/>
  <c r="AZ218" i="3" s="1"/>
  <c r="S218" i="3"/>
  <c r="AY218" i="3" s="1"/>
  <c r="R218" i="3"/>
  <c r="AX218" i="3" s="1"/>
  <c r="Q218" i="3"/>
  <c r="AW218" i="3" s="1"/>
  <c r="P218" i="3"/>
  <c r="AV218" i="3" s="1"/>
  <c r="O218" i="3"/>
  <c r="AU218" i="3" s="1"/>
  <c r="N218" i="3"/>
  <c r="AT218" i="3" s="1"/>
  <c r="M218" i="3"/>
  <c r="AS218" i="3" s="1"/>
  <c r="L218" i="3"/>
  <c r="AR218" i="3" s="1"/>
  <c r="K218" i="3"/>
  <c r="AQ218" i="3" s="1"/>
  <c r="AH218" i="3"/>
  <c r="BN218" i="3" s="1"/>
  <c r="J218" i="3"/>
  <c r="AP218" i="3" s="1"/>
  <c r="AG218" i="3"/>
  <c r="BM218" i="3" s="1"/>
  <c r="I218" i="3"/>
  <c r="AO218" i="3" s="1"/>
  <c r="AF218" i="3"/>
  <c r="BL218" i="3" s="1"/>
  <c r="H218" i="3"/>
  <c r="AN218" i="3" s="1"/>
  <c r="AE218" i="3"/>
  <c r="BK218" i="3" s="1"/>
  <c r="G218" i="3"/>
  <c r="AM218" i="3" s="1"/>
  <c r="AD218" i="3"/>
  <c r="BJ218" i="3" s="1"/>
  <c r="F218" i="3"/>
  <c r="AL218" i="3" s="1"/>
  <c r="AC218" i="3"/>
  <c r="BI218" i="3" s="1"/>
  <c r="AB218" i="3"/>
  <c r="BH218" i="3" s="1"/>
  <c r="AA218" i="3"/>
  <c r="BG218" i="3" s="1"/>
  <c r="Z218" i="3"/>
  <c r="BF218" i="3" s="1"/>
  <c r="Y218" i="3"/>
  <c r="BE218" i="3" s="1"/>
  <c r="AI289" i="3"/>
  <c r="BO289" i="3" s="1"/>
  <c r="X289" i="3"/>
  <c r="BD289" i="3" s="1"/>
  <c r="W289" i="3"/>
  <c r="BC289" i="3" s="1"/>
  <c r="V289" i="3"/>
  <c r="BB289" i="3" s="1"/>
  <c r="U289" i="3"/>
  <c r="BA289" i="3" s="1"/>
  <c r="T289" i="3"/>
  <c r="AZ289" i="3" s="1"/>
  <c r="S289" i="3"/>
  <c r="AY289" i="3" s="1"/>
  <c r="R289" i="3"/>
  <c r="AX289" i="3" s="1"/>
  <c r="Q289" i="3"/>
  <c r="AW289" i="3" s="1"/>
  <c r="P289" i="3"/>
  <c r="AV289" i="3" s="1"/>
  <c r="O289" i="3"/>
  <c r="AU289" i="3" s="1"/>
  <c r="N289" i="3"/>
  <c r="AT289" i="3" s="1"/>
  <c r="M289" i="3"/>
  <c r="AS289" i="3" s="1"/>
  <c r="L289" i="3"/>
  <c r="AR289" i="3" s="1"/>
  <c r="K289" i="3"/>
  <c r="AQ289" i="3" s="1"/>
  <c r="AH289" i="3"/>
  <c r="BN289" i="3" s="1"/>
  <c r="J289" i="3"/>
  <c r="AP289" i="3" s="1"/>
  <c r="AG289" i="3"/>
  <c r="BM289" i="3" s="1"/>
  <c r="I289" i="3"/>
  <c r="AO289" i="3" s="1"/>
  <c r="AF289" i="3"/>
  <c r="BL289" i="3" s="1"/>
  <c r="H289" i="3"/>
  <c r="AN289" i="3" s="1"/>
  <c r="AE289" i="3"/>
  <c r="BK289" i="3" s="1"/>
  <c r="G289" i="3"/>
  <c r="AM289" i="3" s="1"/>
  <c r="AD289" i="3"/>
  <c r="BJ289" i="3" s="1"/>
  <c r="F289" i="3"/>
  <c r="AL289" i="3" s="1"/>
  <c r="AC289" i="3"/>
  <c r="BI289" i="3" s="1"/>
  <c r="AB289" i="3"/>
  <c r="BH289" i="3" s="1"/>
  <c r="AA289" i="3"/>
  <c r="BG289" i="3" s="1"/>
  <c r="Y289" i="3"/>
  <c r="BE289" i="3" s="1"/>
  <c r="Z289" i="3"/>
  <c r="BF289" i="3" s="1"/>
  <c r="AI300" i="3"/>
  <c r="BO300" i="3" s="1"/>
  <c r="AE300" i="3"/>
  <c r="BK300" i="3" s="1"/>
  <c r="G300" i="3"/>
  <c r="AM300" i="3" s="1"/>
  <c r="AB300" i="3"/>
  <c r="BH300" i="3" s="1"/>
  <c r="I300" i="3"/>
  <c r="AO300" i="3" s="1"/>
  <c r="AH300" i="3"/>
  <c r="BN300" i="3" s="1"/>
  <c r="H300" i="3"/>
  <c r="AN300" i="3" s="1"/>
  <c r="AG300" i="3"/>
  <c r="BM300" i="3" s="1"/>
  <c r="F300" i="3"/>
  <c r="AL300" i="3" s="1"/>
  <c r="AF300" i="3"/>
  <c r="BL300" i="3" s="1"/>
  <c r="AD300" i="3"/>
  <c r="BJ300" i="3" s="1"/>
  <c r="AC300" i="3"/>
  <c r="BI300" i="3" s="1"/>
  <c r="AA300" i="3"/>
  <c r="BG300" i="3" s="1"/>
  <c r="Z300" i="3"/>
  <c r="BF300" i="3" s="1"/>
  <c r="Y300" i="3"/>
  <c r="BE300" i="3" s="1"/>
  <c r="X300" i="3"/>
  <c r="BD300" i="3" s="1"/>
  <c r="W300" i="3"/>
  <c r="BC300" i="3" s="1"/>
  <c r="V300" i="3"/>
  <c r="BB300" i="3" s="1"/>
  <c r="U300" i="3"/>
  <c r="BA300" i="3" s="1"/>
  <c r="T300" i="3"/>
  <c r="AZ300" i="3" s="1"/>
  <c r="S300" i="3"/>
  <c r="AY300" i="3" s="1"/>
  <c r="R300" i="3"/>
  <c r="AX300" i="3" s="1"/>
  <c r="Q300" i="3"/>
  <c r="AW300" i="3" s="1"/>
  <c r="P300" i="3"/>
  <c r="AV300" i="3" s="1"/>
  <c r="O300" i="3"/>
  <c r="AU300" i="3" s="1"/>
  <c r="N300" i="3"/>
  <c r="AT300" i="3" s="1"/>
  <c r="M300" i="3"/>
  <c r="AS300" i="3" s="1"/>
  <c r="L300" i="3"/>
  <c r="AR300" i="3" s="1"/>
  <c r="J300" i="3"/>
  <c r="AP300" i="3" s="1"/>
  <c r="K300" i="3"/>
  <c r="AQ300" i="3" s="1"/>
  <c r="AI291" i="3"/>
  <c r="BO291" i="3" s="1"/>
  <c r="L291" i="3"/>
  <c r="AR291" i="3" s="1"/>
  <c r="K291" i="3"/>
  <c r="AQ291" i="3" s="1"/>
  <c r="AH291" i="3"/>
  <c r="BN291" i="3" s="1"/>
  <c r="J291" i="3"/>
  <c r="AP291" i="3" s="1"/>
  <c r="AG291" i="3"/>
  <c r="BM291" i="3" s="1"/>
  <c r="I291" i="3"/>
  <c r="AO291" i="3" s="1"/>
  <c r="AF291" i="3"/>
  <c r="BL291" i="3" s="1"/>
  <c r="H291" i="3"/>
  <c r="AN291" i="3" s="1"/>
  <c r="AE291" i="3"/>
  <c r="BK291" i="3" s="1"/>
  <c r="G291" i="3"/>
  <c r="AM291" i="3" s="1"/>
  <c r="AD291" i="3"/>
  <c r="BJ291" i="3" s="1"/>
  <c r="F291" i="3"/>
  <c r="AL291" i="3" s="1"/>
  <c r="AC291" i="3"/>
  <c r="BI291" i="3" s="1"/>
  <c r="AB291" i="3"/>
  <c r="BH291" i="3" s="1"/>
  <c r="AA291" i="3"/>
  <c r="BG291" i="3" s="1"/>
  <c r="Z291" i="3"/>
  <c r="BF291" i="3" s="1"/>
  <c r="Y291" i="3"/>
  <c r="BE291" i="3" s="1"/>
  <c r="X291" i="3"/>
  <c r="BD291" i="3" s="1"/>
  <c r="W291" i="3"/>
  <c r="BC291" i="3" s="1"/>
  <c r="V291" i="3"/>
  <c r="BB291" i="3" s="1"/>
  <c r="U291" i="3"/>
  <c r="BA291" i="3" s="1"/>
  <c r="T291" i="3"/>
  <c r="AZ291" i="3" s="1"/>
  <c r="S291" i="3"/>
  <c r="AY291" i="3" s="1"/>
  <c r="R291" i="3"/>
  <c r="AX291" i="3" s="1"/>
  <c r="Q291" i="3"/>
  <c r="AW291" i="3" s="1"/>
  <c r="P291" i="3"/>
  <c r="AV291" i="3" s="1"/>
  <c r="O291" i="3"/>
  <c r="AU291" i="3" s="1"/>
  <c r="M291" i="3"/>
  <c r="AS291" i="3" s="1"/>
  <c r="N291" i="3"/>
  <c r="AT291" i="3" s="1"/>
  <c r="AI119" i="3"/>
  <c r="BO119" i="3" s="1"/>
  <c r="AG119" i="3"/>
  <c r="BM119" i="3" s="1"/>
  <c r="I119" i="3"/>
  <c r="AO119" i="3" s="1"/>
  <c r="AF119" i="3"/>
  <c r="BL119" i="3" s="1"/>
  <c r="H119" i="3"/>
  <c r="AN119" i="3" s="1"/>
  <c r="AE119" i="3"/>
  <c r="BK119" i="3" s="1"/>
  <c r="G119" i="3"/>
  <c r="AM119" i="3" s="1"/>
  <c r="AD119" i="3"/>
  <c r="BJ119" i="3" s="1"/>
  <c r="F119" i="3"/>
  <c r="AL119" i="3" s="1"/>
  <c r="AC119" i="3"/>
  <c r="BI119" i="3" s="1"/>
  <c r="AB119" i="3"/>
  <c r="BH119" i="3" s="1"/>
  <c r="AA119" i="3"/>
  <c r="BG119" i="3" s="1"/>
  <c r="Z119" i="3"/>
  <c r="BF119" i="3" s="1"/>
  <c r="Y119" i="3"/>
  <c r="BE119" i="3" s="1"/>
  <c r="X119" i="3"/>
  <c r="BD119" i="3" s="1"/>
  <c r="W119" i="3"/>
  <c r="BC119" i="3" s="1"/>
  <c r="V119" i="3"/>
  <c r="BB119" i="3" s="1"/>
  <c r="U119" i="3"/>
  <c r="BA119" i="3" s="1"/>
  <c r="T119" i="3"/>
  <c r="AZ119" i="3" s="1"/>
  <c r="S119" i="3"/>
  <c r="AY119" i="3" s="1"/>
  <c r="R119" i="3"/>
  <c r="AX119" i="3" s="1"/>
  <c r="Q119" i="3"/>
  <c r="AW119" i="3" s="1"/>
  <c r="P119" i="3"/>
  <c r="AV119" i="3" s="1"/>
  <c r="O119" i="3"/>
  <c r="AU119" i="3" s="1"/>
  <c r="N119" i="3"/>
  <c r="AT119" i="3" s="1"/>
  <c r="M119" i="3"/>
  <c r="AS119" i="3" s="1"/>
  <c r="AH119" i="3"/>
  <c r="BN119" i="3" s="1"/>
  <c r="L119" i="3"/>
  <c r="AR119" i="3" s="1"/>
  <c r="K119" i="3"/>
  <c r="AQ119" i="3" s="1"/>
  <c r="J119" i="3"/>
  <c r="AP119" i="3" s="1"/>
  <c r="AI188" i="3"/>
  <c r="BO188" i="3" s="1"/>
  <c r="AF188" i="3"/>
  <c r="BL188" i="3" s="1"/>
  <c r="H188" i="3"/>
  <c r="AN188" i="3" s="1"/>
  <c r="L188" i="3"/>
  <c r="AR188" i="3" s="1"/>
  <c r="K188" i="3"/>
  <c r="AQ188" i="3" s="1"/>
  <c r="J188" i="3"/>
  <c r="AP188" i="3" s="1"/>
  <c r="AH188" i="3"/>
  <c r="BN188" i="3" s="1"/>
  <c r="I188" i="3"/>
  <c r="AO188" i="3" s="1"/>
  <c r="AG188" i="3"/>
  <c r="BM188" i="3" s="1"/>
  <c r="G188" i="3"/>
  <c r="AM188" i="3" s="1"/>
  <c r="AE188" i="3"/>
  <c r="BK188" i="3" s="1"/>
  <c r="F188" i="3"/>
  <c r="AL188" i="3" s="1"/>
  <c r="AD188" i="3"/>
  <c r="BJ188" i="3" s="1"/>
  <c r="AC188" i="3"/>
  <c r="BI188" i="3" s="1"/>
  <c r="AB188" i="3"/>
  <c r="BH188" i="3" s="1"/>
  <c r="AA188" i="3"/>
  <c r="BG188" i="3" s="1"/>
  <c r="Z188" i="3"/>
  <c r="BF188" i="3" s="1"/>
  <c r="Y188" i="3"/>
  <c r="BE188" i="3" s="1"/>
  <c r="X188" i="3"/>
  <c r="BD188" i="3" s="1"/>
  <c r="W188" i="3"/>
  <c r="BC188" i="3" s="1"/>
  <c r="V188" i="3"/>
  <c r="BB188" i="3" s="1"/>
  <c r="U188" i="3"/>
  <c r="BA188" i="3" s="1"/>
  <c r="T188" i="3"/>
  <c r="AZ188" i="3" s="1"/>
  <c r="S188" i="3"/>
  <c r="AY188" i="3" s="1"/>
  <c r="R188" i="3"/>
  <c r="AX188" i="3" s="1"/>
  <c r="Q188" i="3"/>
  <c r="AW188" i="3" s="1"/>
  <c r="P188" i="3"/>
  <c r="AV188" i="3" s="1"/>
  <c r="O188" i="3"/>
  <c r="AU188" i="3" s="1"/>
  <c r="N188" i="3"/>
  <c r="AT188" i="3" s="1"/>
  <c r="M188" i="3"/>
  <c r="AS188" i="3" s="1"/>
  <c r="AI8" i="3"/>
  <c r="BO8" i="3" s="1"/>
  <c r="U8" i="3"/>
  <c r="BA8" i="3" s="1"/>
  <c r="T8" i="3"/>
  <c r="AZ8" i="3" s="1"/>
  <c r="S8" i="3"/>
  <c r="AY8" i="3" s="1"/>
  <c r="R8" i="3"/>
  <c r="AX8" i="3" s="1"/>
  <c r="Q8" i="3"/>
  <c r="AW8" i="3" s="1"/>
  <c r="P8" i="3"/>
  <c r="AV8" i="3" s="1"/>
  <c r="O8" i="3"/>
  <c r="AU8" i="3" s="1"/>
  <c r="N8" i="3"/>
  <c r="AT8" i="3" s="1"/>
  <c r="M8" i="3"/>
  <c r="AS8" i="3" s="1"/>
  <c r="L8" i="3"/>
  <c r="AR8" i="3" s="1"/>
  <c r="K8" i="3"/>
  <c r="AQ8" i="3" s="1"/>
  <c r="AH8" i="3"/>
  <c r="BN8" i="3" s="1"/>
  <c r="J8" i="3"/>
  <c r="AP8" i="3" s="1"/>
  <c r="AG8" i="3"/>
  <c r="BM8" i="3" s="1"/>
  <c r="I8" i="3"/>
  <c r="AO8" i="3" s="1"/>
  <c r="AF8" i="3"/>
  <c r="BL8" i="3" s="1"/>
  <c r="H8" i="3"/>
  <c r="AN8" i="3" s="1"/>
  <c r="AE8" i="3"/>
  <c r="BK8" i="3" s="1"/>
  <c r="G8" i="3"/>
  <c r="AM8" i="3" s="1"/>
  <c r="AD8" i="3"/>
  <c r="BJ8" i="3" s="1"/>
  <c r="F8" i="3"/>
  <c r="AL8" i="3" s="1"/>
  <c r="AC8" i="3"/>
  <c r="BI8" i="3" s="1"/>
  <c r="AB8" i="3"/>
  <c r="BH8" i="3" s="1"/>
  <c r="AA8" i="3"/>
  <c r="BG8" i="3" s="1"/>
  <c r="Z8" i="3"/>
  <c r="BF8" i="3" s="1"/>
  <c r="Y8" i="3"/>
  <c r="BE8" i="3" s="1"/>
  <c r="X8" i="3"/>
  <c r="BD8" i="3" s="1"/>
  <c r="V8" i="3"/>
  <c r="BB8" i="3" s="1"/>
  <c r="W8" i="3"/>
  <c r="BC8" i="3" s="1"/>
  <c r="AI34" i="3"/>
  <c r="BO34" i="3" s="1"/>
  <c r="AH34" i="3"/>
  <c r="BN34" i="3" s="1"/>
  <c r="J34" i="3"/>
  <c r="AP34" i="3" s="1"/>
  <c r="AC34" i="3"/>
  <c r="BI34" i="3" s="1"/>
  <c r="T34" i="3"/>
  <c r="AZ34" i="3" s="1"/>
  <c r="S34" i="3"/>
  <c r="AY34" i="3" s="1"/>
  <c r="R34" i="3"/>
  <c r="AX34" i="3" s="1"/>
  <c r="Q34" i="3"/>
  <c r="AW34" i="3" s="1"/>
  <c r="P34" i="3"/>
  <c r="AV34" i="3" s="1"/>
  <c r="O34" i="3"/>
  <c r="AU34" i="3" s="1"/>
  <c r="N34" i="3"/>
  <c r="AT34" i="3" s="1"/>
  <c r="M34" i="3"/>
  <c r="AS34" i="3" s="1"/>
  <c r="L34" i="3"/>
  <c r="AR34" i="3" s="1"/>
  <c r="K34" i="3"/>
  <c r="AQ34" i="3" s="1"/>
  <c r="I34" i="3"/>
  <c r="AO34" i="3" s="1"/>
  <c r="H34" i="3"/>
  <c r="AN34" i="3" s="1"/>
  <c r="AG34" i="3"/>
  <c r="BM34" i="3" s="1"/>
  <c r="G34" i="3"/>
  <c r="AM34" i="3" s="1"/>
  <c r="AF34" i="3"/>
  <c r="BL34" i="3" s="1"/>
  <c r="F34" i="3"/>
  <c r="AL34" i="3" s="1"/>
  <c r="AE34" i="3"/>
  <c r="BK34" i="3" s="1"/>
  <c r="AD34" i="3"/>
  <c r="BJ34" i="3" s="1"/>
  <c r="AB34" i="3"/>
  <c r="BH34" i="3" s="1"/>
  <c r="AA34" i="3"/>
  <c r="BG34" i="3" s="1"/>
  <c r="Z34" i="3"/>
  <c r="BF34" i="3" s="1"/>
  <c r="Y34" i="3"/>
  <c r="BE34" i="3" s="1"/>
  <c r="X34" i="3"/>
  <c r="BD34" i="3" s="1"/>
  <c r="W34" i="3"/>
  <c r="BC34" i="3" s="1"/>
  <c r="U34" i="3"/>
  <c r="BA34" i="3" s="1"/>
  <c r="V34" i="3"/>
  <c r="BB34" i="3" s="1"/>
  <c r="AI241" i="3"/>
  <c r="BO241" i="3" s="1"/>
  <c r="AD241" i="3"/>
  <c r="BJ241" i="3" s="1"/>
  <c r="F241" i="3"/>
  <c r="AL241" i="3" s="1"/>
  <c r="AC241" i="3"/>
  <c r="BI241" i="3" s="1"/>
  <c r="AB241" i="3"/>
  <c r="BH241" i="3" s="1"/>
  <c r="AA241" i="3"/>
  <c r="BG241" i="3" s="1"/>
  <c r="Z241" i="3"/>
  <c r="BF241" i="3" s="1"/>
  <c r="Y241" i="3"/>
  <c r="BE241" i="3" s="1"/>
  <c r="X241" i="3"/>
  <c r="BD241" i="3" s="1"/>
  <c r="W241" i="3"/>
  <c r="BC241" i="3" s="1"/>
  <c r="V241" i="3"/>
  <c r="BB241" i="3" s="1"/>
  <c r="U241" i="3"/>
  <c r="BA241" i="3" s="1"/>
  <c r="T241" i="3"/>
  <c r="AZ241" i="3" s="1"/>
  <c r="S241" i="3"/>
  <c r="AY241" i="3" s="1"/>
  <c r="R241" i="3"/>
  <c r="AX241" i="3" s="1"/>
  <c r="Q241" i="3"/>
  <c r="AW241" i="3" s="1"/>
  <c r="P241" i="3"/>
  <c r="AV241" i="3" s="1"/>
  <c r="O241" i="3"/>
  <c r="AU241" i="3" s="1"/>
  <c r="N241" i="3"/>
  <c r="AT241" i="3" s="1"/>
  <c r="M241" i="3"/>
  <c r="AS241" i="3" s="1"/>
  <c r="L241" i="3"/>
  <c r="AR241" i="3" s="1"/>
  <c r="AH241" i="3"/>
  <c r="BN241" i="3" s="1"/>
  <c r="AG241" i="3"/>
  <c r="BM241" i="3" s="1"/>
  <c r="AF241" i="3"/>
  <c r="BL241" i="3" s="1"/>
  <c r="AE241" i="3"/>
  <c r="BK241" i="3" s="1"/>
  <c r="K241" i="3"/>
  <c r="AQ241" i="3" s="1"/>
  <c r="J241" i="3"/>
  <c r="AP241" i="3" s="1"/>
  <c r="I241" i="3"/>
  <c r="AO241" i="3" s="1"/>
  <c r="H241" i="3"/>
  <c r="AN241" i="3" s="1"/>
  <c r="G241" i="3"/>
  <c r="AM241" i="3" s="1"/>
  <c r="AI173" i="3"/>
  <c r="BO173" i="3" s="1"/>
  <c r="U173" i="3"/>
  <c r="BA173" i="3" s="1"/>
  <c r="T173" i="3"/>
  <c r="AZ173" i="3" s="1"/>
  <c r="S173" i="3"/>
  <c r="AY173" i="3" s="1"/>
  <c r="R173" i="3"/>
  <c r="AX173" i="3" s="1"/>
  <c r="Q173" i="3"/>
  <c r="AW173" i="3" s="1"/>
  <c r="P173" i="3"/>
  <c r="AV173" i="3" s="1"/>
  <c r="O173" i="3"/>
  <c r="AU173" i="3" s="1"/>
  <c r="N173" i="3"/>
  <c r="AT173" i="3" s="1"/>
  <c r="M173" i="3"/>
  <c r="AS173" i="3" s="1"/>
  <c r="L173" i="3"/>
  <c r="AR173" i="3" s="1"/>
  <c r="K173" i="3"/>
  <c r="AQ173" i="3" s="1"/>
  <c r="AH173" i="3"/>
  <c r="BN173" i="3" s="1"/>
  <c r="J173" i="3"/>
  <c r="AP173" i="3" s="1"/>
  <c r="AG173" i="3"/>
  <c r="BM173" i="3" s="1"/>
  <c r="I173" i="3"/>
  <c r="AO173" i="3" s="1"/>
  <c r="AF173" i="3"/>
  <c r="BL173" i="3" s="1"/>
  <c r="H173" i="3"/>
  <c r="AN173" i="3" s="1"/>
  <c r="AE173" i="3"/>
  <c r="BK173" i="3" s="1"/>
  <c r="G173" i="3"/>
  <c r="AM173" i="3" s="1"/>
  <c r="AD173" i="3"/>
  <c r="BJ173" i="3" s="1"/>
  <c r="F173" i="3"/>
  <c r="AL173" i="3" s="1"/>
  <c r="AC173" i="3"/>
  <c r="BI173" i="3" s="1"/>
  <c r="AB173" i="3"/>
  <c r="BH173" i="3" s="1"/>
  <c r="AA173" i="3"/>
  <c r="BG173" i="3" s="1"/>
  <c r="Z173" i="3"/>
  <c r="BF173" i="3" s="1"/>
  <c r="Y173" i="3"/>
  <c r="BE173" i="3" s="1"/>
  <c r="X173" i="3"/>
  <c r="BD173" i="3" s="1"/>
  <c r="W173" i="3"/>
  <c r="BC173" i="3" s="1"/>
  <c r="V173" i="3"/>
  <c r="BB173" i="3" s="1"/>
  <c r="AI299" i="3"/>
  <c r="BO299" i="3" s="1"/>
  <c r="M299" i="3"/>
  <c r="AS299" i="3" s="1"/>
  <c r="AH299" i="3"/>
  <c r="BN299" i="3" s="1"/>
  <c r="L299" i="3"/>
  <c r="AR299" i="3" s="1"/>
  <c r="K299" i="3"/>
  <c r="AQ299" i="3" s="1"/>
  <c r="J299" i="3"/>
  <c r="AP299" i="3" s="1"/>
  <c r="I299" i="3"/>
  <c r="AO299" i="3" s="1"/>
  <c r="AG299" i="3"/>
  <c r="BM299" i="3" s="1"/>
  <c r="H299" i="3"/>
  <c r="AN299" i="3" s="1"/>
  <c r="AF299" i="3"/>
  <c r="BL299" i="3" s="1"/>
  <c r="G299" i="3"/>
  <c r="AM299" i="3" s="1"/>
  <c r="AE299" i="3"/>
  <c r="BK299" i="3" s="1"/>
  <c r="F299" i="3"/>
  <c r="AL299" i="3" s="1"/>
  <c r="AD299" i="3"/>
  <c r="BJ299" i="3" s="1"/>
  <c r="AC299" i="3"/>
  <c r="BI299" i="3" s="1"/>
  <c r="AB299" i="3"/>
  <c r="BH299" i="3" s="1"/>
  <c r="AA299" i="3"/>
  <c r="BG299" i="3" s="1"/>
  <c r="Z299" i="3"/>
  <c r="BF299" i="3" s="1"/>
  <c r="Y299" i="3"/>
  <c r="BE299" i="3" s="1"/>
  <c r="X299" i="3"/>
  <c r="BD299" i="3" s="1"/>
  <c r="W299" i="3"/>
  <c r="BC299" i="3" s="1"/>
  <c r="V299" i="3"/>
  <c r="BB299" i="3" s="1"/>
  <c r="U299" i="3"/>
  <c r="BA299" i="3" s="1"/>
  <c r="T299" i="3"/>
  <c r="AZ299" i="3" s="1"/>
  <c r="S299" i="3"/>
  <c r="AY299" i="3" s="1"/>
  <c r="R299" i="3"/>
  <c r="AX299" i="3" s="1"/>
  <c r="Q299" i="3"/>
  <c r="AW299" i="3" s="1"/>
  <c r="P299" i="3"/>
  <c r="AV299" i="3" s="1"/>
  <c r="N299" i="3"/>
  <c r="AT299" i="3" s="1"/>
  <c r="O299" i="3"/>
  <c r="AU299" i="3" s="1"/>
  <c r="AI298" i="3"/>
  <c r="BO298" i="3" s="1"/>
  <c r="R298" i="3"/>
  <c r="AX298" i="3" s="1"/>
  <c r="Q298" i="3"/>
  <c r="AW298" i="3" s="1"/>
  <c r="P298" i="3"/>
  <c r="AV298" i="3" s="1"/>
  <c r="O298" i="3"/>
  <c r="AU298" i="3" s="1"/>
  <c r="N298" i="3"/>
  <c r="AT298" i="3" s="1"/>
  <c r="M298" i="3"/>
  <c r="AS298" i="3" s="1"/>
  <c r="L298" i="3"/>
  <c r="AR298" i="3" s="1"/>
  <c r="K298" i="3"/>
  <c r="AQ298" i="3" s="1"/>
  <c r="AH298" i="3"/>
  <c r="BN298" i="3" s="1"/>
  <c r="J298" i="3"/>
  <c r="AP298" i="3" s="1"/>
  <c r="AG298" i="3"/>
  <c r="BM298" i="3" s="1"/>
  <c r="I298" i="3"/>
  <c r="AO298" i="3" s="1"/>
  <c r="AF298" i="3"/>
  <c r="BL298" i="3" s="1"/>
  <c r="H298" i="3"/>
  <c r="AN298" i="3" s="1"/>
  <c r="AE298" i="3"/>
  <c r="BK298" i="3" s="1"/>
  <c r="G298" i="3"/>
  <c r="AM298" i="3" s="1"/>
  <c r="AD298" i="3"/>
  <c r="BJ298" i="3" s="1"/>
  <c r="F298" i="3"/>
  <c r="AL298" i="3" s="1"/>
  <c r="AC298" i="3"/>
  <c r="BI298" i="3" s="1"/>
  <c r="AB298" i="3"/>
  <c r="BH298" i="3" s="1"/>
  <c r="AA298" i="3"/>
  <c r="BG298" i="3" s="1"/>
  <c r="Z298" i="3"/>
  <c r="BF298" i="3" s="1"/>
  <c r="Y298" i="3"/>
  <c r="BE298" i="3" s="1"/>
  <c r="X298" i="3"/>
  <c r="BD298" i="3" s="1"/>
  <c r="W298" i="3"/>
  <c r="BC298" i="3" s="1"/>
  <c r="V298" i="3"/>
  <c r="BB298" i="3" s="1"/>
  <c r="U298" i="3"/>
  <c r="BA298" i="3" s="1"/>
  <c r="S298" i="3"/>
  <c r="AY298" i="3" s="1"/>
  <c r="T298" i="3"/>
  <c r="AZ298" i="3" s="1"/>
  <c r="AI274" i="3"/>
  <c r="BO274" i="3" s="1"/>
  <c r="R274" i="3"/>
  <c r="AX274" i="3" s="1"/>
  <c r="Q274" i="3"/>
  <c r="AW274" i="3" s="1"/>
  <c r="P274" i="3"/>
  <c r="AV274" i="3" s="1"/>
  <c r="O274" i="3"/>
  <c r="AU274" i="3" s="1"/>
  <c r="N274" i="3"/>
  <c r="AT274" i="3" s="1"/>
  <c r="M274" i="3"/>
  <c r="AS274" i="3" s="1"/>
  <c r="L274" i="3"/>
  <c r="AR274" i="3" s="1"/>
  <c r="K274" i="3"/>
  <c r="AQ274" i="3" s="1"/>
  <c r="AH274" i="3"/>
  <c r="BN274" i="3" s="1"/>
  <c r="J274" i="3"/>
  <c r="AP274" i="3" s="1"/>
  <c r="AG274" i="3"/>
  <c r="BM274" i="3" s="1"/>
  <c r="I274" i="3"/>
  <c r="AO274" i="3" s="1"/>
  <c r="AF274" i="3"/>
  <c r="BL274" i="3" s="1"/>
  <c r="H274" i="3"/>
  <c r="AN274" i="3" s="1"/>
  <c r="AE274" i="3"/>
  <c r="BK274" i="3" s="1"/>
  <c r="G274" i="3"/>
  <c r="AM274" i="3" s="1"/>
  <c r="AD274" i="3"/>
  <c r="BJ274" i="3" s="1"/>
  <c r="F274" i="3"/>
  <c r="AL274" i="3" s="1"/>
  <c r="AB274" i="3"/>
  <c r="BH274" i="3" s="1"/>
  <c r="AA274" i="3"/>
  <c r="BG274" i="3" s="1"/>
  <c r="Z274" i="3"/>
  <c r="BF274" i="3" s="1"/>
  <c r="Y274" i="3"/>
  <c r="BE274" i="3" s="1"/>
  <c r="X274" i="3"/>
  <c r="BD274" i="3" s="1"/>
  <c r="W274" i="3"/>
  <c r="BC274" i="3" s="1"/>
  <c r="V274" i="3"/>
  <c r="BB274" i="3" s="1"/>
  <c r="U274" i="3"/>
  <c r="BA274" i="3" s="1"/>
  <c r="S274" i="3"/>
  <c r="AY274" i="3" s="1"/>
  <c r="T274" i="3"/>
  <c r="AZ274" i="3" s="1"/>
  <c r="AC274" i="3"/>
  <c r="BI274" i="3" s="1"/>
  <c r="AI56" i="3"/>
  <c r="BO56" i="3" s="1"/>
  <c r="V56" i="3"/>
  <c r="BB56" i="3" s="1"/>
  <c r="U56" i="3"/>
  <c r="BA56" i="3" s="1"/>
  <c r="T56" i="3"/>
  <c r="AZ56" i="3" s="1"/>
  <c r="S56" i="3"/>
  <c r="AY56" i="3" s="1"/>
  <c r="R56" i="3"/>
  <c r="AX56" i="3" s="1"/>
  <c r="Q56" i="3"/>
  <c r="AW56" i="3" s="1"/>
  <c r="P56" i="3"/>
  <c r="AV56" i="3" s="1"/>
  <c r="O56" i="3"/>
  <c r="AU56" i="3" s="1"/>
  <c r="N56" i="3"/>
  <c r="AT56" i="3" s="1"/>
  <c r="M56" i="3"/>
  <c r="AS56" i="3" s="1"/>
  <c r="L56" i="3"/>
  <c r="AR56" i="3" s="1"/>
  <c r="K56" i="3"/>
  <c r="AQ56" i="3" s="1"/>
  <c r="AH56" i="3"/>
  <c r="BN56" i="3" s="1"/>
  <c r="J56" i="3"/>
  <c r="AP56" i="3" s="1"/>
  <c r="AE56" i="3"/>
  <c r="BK56" i="3" s="1"/>
  <c r="G56" i="3"/>
  <c r="AM56" i="3" s="1"/>
  <c r="AD56" i="3"/>
  <c r="BJ56" i="3" s="1"/>
  <c r="F56" i="3"/>
  <c r="AL56" i="3" s="1"/>
  <c r="AG56" i="3"/>
  <c r="BM56" i="3" s="1"/>
  <c r="AF56" i="3"/>
  <c r="BL56" i="3" s="1"/>
  <c r="AC56" i="3"/>
  <c r="BI56" i="3" s="1"/>
  <c r="AB56" i="3"/>
  <c r="BH56" i="3" s="1"/>
  <c r="AA56" i="3"/>
  <c r="BG56" i="3" s="1"/>
  <c r="Z56" i="3"/>
  <c r="BF56" i="3" s="1"/>
  <c r="Y56" i="3"/>
  <c r="BE56" i="3" s="1"/>
  <c r="X56" i="3"/>
  <c r="BD56" i="3" s="1"/>
  <c r="W56" i="3"/>
  <c r="BC56" i="3" s="1"/>
  <c r="I56" i="3"/>
  <c r="AO56" i="3" s="1"/>
  <c r="H56" i="3"/>
  <c r="AN56" i="3" s="1"/>
  <c r="AI105" i="3"/>
  <c r="BO105" i="3" s="1"/>
  <c r="U105" i="3"/>
  <c r="BA105" i="3" s="1"/>
  <c r="T105" i="3"/>
  <c r="AZ105" i="3" s="1"/>
  <c r="S105" i="3"/>
  <c r="AY105" i="3" s="1"/>
  <c r="R105" i="3"/>
  <c r="AX105" i="3" s="1"/>
  <c r="Q105" i="3"/>
  <c r="AW105" i="3" s="1"/>
  <c r="P105" i="3"/>
  <c r="AV105" i="3" s="1"/>
  <c r="O105" i="3"/>
  <c r="AU105" i="3" s="1"/>
  <c r="N105" i="3"/>
  <c r="AT105" i="3" s="1"/>
  <c r="M105" i="3"/>
  <c r="AS105" i="3" s="1"/>
  <c r="L105" i="3"/>
  <c r="AR105" i="3" s="1"/>
  <c r="AH105" i="3"/>
  <c r="BN105" i="3" s="1"/>
  <c r="J105" i="3"/>
  <c r="AP105" i="3" s="1"/>
  <c r="AG105" i="3"/>
  <c r="BM105" i="3" s="1"/>
  <c r="I105" i="3"/>
  <c r="AO105" i="3" s="1"/>
  <c r="AF105" i="3"/>
  <c r="BL105" i="3" s="1"/>
  <c r="H105" i="3"/>
  <c r="AN105" i="3" s="1"/>
  <c r="AE105" i="3"/>
  <c r="BK105" i="3" s="1"/>
  <c r="G105" i="3"/>
  <c r="AM105" i="3" s="1"/>
  <c r="AD105" i="3"/>
  <c r="BJ105" i="3" s="1"/>
  <c r="AB105" i="3"/>
  <c r="BH105" i="3" s="1"/>
  <c r="AA105" i="3"/>
  <c r="BG105" i="3" s="1"/>
  <c r="Z105" i="3"/>
  <c r="BF105" i="3" s="1"/>
  <c r="Y105" i="3"/>
  <c r="BE105" i="3" s="1"/>
  <c r="X105" i="3"/>
  <c r="BD105" i="3" s="1"/>
  <c r="W105" i="3"/>
  <c r="BC105" i="3" s="1"/>
  <c r="V105" i="3"/>
  <c r="BB105" i="3" s="1"/>
  <c r="K105" i="3"/>
  <c r="AQ105" i="3" s="1"/>
  <c r="F105" i="3"/>
  <c r="AL105" i="3" s="1"/>
  <c r="AC105" i="3"/>
  <c r="BI105" i="3" s="1"/>
  <c r="AI279" i="3"/>
  <c r="BO279" i="3" s="1"/>
  <c r="L279" i="3"/>
  <c r="AR279" i="3" s="1"/>
  <c r="K279" i="3"/>
  <c r="AQ279" i="3" s="1"/>
  <c r="AH279" i="3"/>
  <c r="BN279" i="3" s="1"/>
  <c r="J279" i="3"/>
  <c r="AP279" i="3" s="1"/>
  <c r="AG279" i="3"/>
  <c r="BM279" i="3" s="1"/>
  <c r="I279" i="3"/>
  <c r="AO279" i="3" s="1"/>
  <c r="AF279" i="3"/>
  <c r="BL279" i="3" s="1"/>
  <c r="H279" i="3"/>
  <c r="AN279" i="3" s="1"/>
  <c r="AE279" i="3"/>
  <c r="BK279" i="3" s="1"/>
  <c r="G279" i="3"/>
  <c r="AM279" i="3" s="1"/>
  <c r="AD279" i="3"/>
  <c r="BJ279" i="3" s="1"/>
  <c r="F279" i="3"/>
  <c r="AL279" i="3" s="1"/>
  <c r="AC279" i="3"/>
  <c r="BI279" i="3" s="1"/>
  <c r="AB279" i="3"/>
  <c r="BH279" i="3" s="1"/>
  <c r="AA279" i="3"/>
  <c r="BG279" i="3" s="1"/>
  <c r="Z279" i="3"/>
  <c r="BF279" i="3" s="1"/>
  <c r="Y279" i="3"/>
  <c r="BE279" i="3" s="1"/>
  <c r="X279" i="3"/>
  <c r="BD279" i="3" s="1"/>
  <c r="W279" i="3"/>
  <c r="BC279" i="3" s="1"/>
  <c r="V279" i="3"/>
  <c r="BB279" i="3" s="1"/>
  <c r="U279" i="3"/>
  <c r="BA279" i="3" s="1"/>
  <c r="T279" i="3"/>
  <c r="AZ279" i="3" s="1"/>
  <c r="S279" i="3"/>
  <c r="AY279" i="3" s="1"/>
  <c r="R279" i="3"/>
  <c r="AX279" i="3" s="1"/>
  <c r="Q279" i="3"/>
  <c r="AW279" i="3" s="1"/>
  <c r="P279" i="3"/>
  <c r="AV279" i="3" s="1"/>
  <c r="O279" i="3"/>
  <c r="AU279" i="3" s="1"/>
  <c r="M279" i="3"/>
  <c r="AS279" i="3" s="1"/>
  <c r="N279" i="3"/>
  <c r="AT279" i="3" s="1"/>
  <c r="AI295" i="3"/>
  <c r="BO295" i="3" s="1"/>
  <c r="L295" i="3"/>
  <c r="AR295" i="3" s="1"/>
  <c r="K295" i="3"/>
  <c r="AQ295" i="3" s="1"/>
  <c r="AH295" i="3"/>
  <c r="BN295" i="3" s="1"/>
  <c r="J295" i="3"/>
  <c r="AP295" i="3" s="1"/>
  <c r="AG295" i="3"/>
  <c r="BM295" i="3" s="1"/>
  <c r="I295" i="3"/>
  <c r="AO295" i="3" s="1"/>
  <c r="AF295" i="3"/>
  <c r="BL295" i="3" s="1"/>
  <c r="H295" i="3"/>
  <c r="AN295" i="3" s="1"/>
  <c r="AE295" i="3"/>
  <c r="BK295" i="3" s="1"/>
  <c r="G295" i="3"/>
  <c r="AM295" i="3" s="1"/>
  <c r="AD295" i="3"/>
  <c r="BJ295" i="3" s="1"/>
  <c r="F295" i="3"/>
  <c r="AL295" i="3" s="1"/>
  <c r="AC295" i="3"/>
  <c r="BI295" i="3" s="1"/>
  <c r="AB295" i="3"/>
  <c r="BH295" i="3" s="1"/>
  <c r="AA295" i="3"/>
  <c r="BG295" i="3" s="1"/>
  <c r="Z295" i="3"/>
  <c r="BF295" i="3" s="1"/>
  <c r="Y295" i="3"/>
  <c r="BE295" i="3" s="1"/>
  <c r="X295" i="3"/>
  <c r="BD295" i="3" s="1"/>
  <c r="W295" i="3"/>
  <c r="BC295" i="3" s="1"/>
  <c r="V295" i="3"/>
  <c r="BB295" i="3" s="1"/>
  <c r="U295" i="3"/>
  <c r="BA295" i="3" s="1"/>
  <c r="T295" i="3"/>
  <c r="AZ295" i="3" s="1"/>
  <c r="S295" i="3"/>
  <c r="AY295" i="3" s="1"/>
  <c r="R295" i="3"/>
  <c r="AX295" i="3" s="1"/>
  <c r="Q295" i="3"/>
  <c r="AW295" i="3" s="1"/>
  <c r="P295" i="3"/>
  <c r="AV295" i="3" s="1"/>
  <c r="O295" i="3"/>
  <c r="AU295" i="3" s="1"/>
  <c r="M295" i="3"/>
  <c r="AS295" i="3" s="1"/>
  <c r="N295" i="3"/>
  <c r="AT295" i="3" s="1"/>
  <c r="AI42" i="3"/>
  <c r="BO42" i="3" s="1"/>
  <c r="AH42" i="3"/>
  <c r="BN42" i="3" s="1"/>
  <c r="J42" i="3"/>
  <c r="AP42" i="3" s="1"/>
  <c r="AD42" i="3"/>
  <c r="BJ42" i="3" s="1"/>
  <c r="F42" i="3"/>
  <c r="AL42" i="3" s="1"/>
  <c r="AC42" i="3"/>
  <c r="BI42" i="3" s="1"/>
  <c r="AA42" i="3"/>
  <c r="BG42" i="3" s="1"/>
  <c r="Z42" i="3"/>
  <c r="BF42" i="3" s="1"/>
  <c r="Y42" i="3"/>
  <c r="BE42" i="3" s="1"/>
  <c r="X42" i="3"/>
  <c r="BD42" i="3" s="1"/>
  <c r="W42" i="3"/>
  <c r="BC42" i="3" s="1"/>
  <c r="V42" i="3"/>
  <c r="BB42" i="3" s="1"/>
  <c r="U42" i="3"/>
  <c r="BA42" i="3" s="1"/>
  <c r="T42" i="3"/>
  <c r="AZ42" i="3" s="1"/>
  <c r="S42" i="3"/>
  <c r="AY42" i="3" s="1"/>
  <c r="R42" i="3"/>
  <c r="AX42" i="3" s="1"/>
  <c r="Q42" i="3"/>
  <c r="AW42" i="3" s="1"/>
  <c r="P42" i="3"/>
  <c r="AV42" i="3" s="1"/>
  <c r="O42" i="3"/>
  <c r="AU42" i="3" s="1"/>
  <c r="N42" i="3"/>
  <c r="AT42" i="3" s="1"/>
  <c r="M42" i="3"/>
  <c r="AS42" i="3" s="1"/>
  <c r="L42" i="3"/>
  <c r="AR42" i="3" s="1"/>
  <c r="K42" i="3"/>
  <c r="AQ42" i="3" s="1"/>
  <c r="I42" i="3"/>
  <c r="AO42" i="3" s="1"/>
  <c r="H42" i="3"/>
  <c r="AN42" i="3" s="1"/>
  <c r="G42" i="3"/>
  <c r="AM42" i="3" s="1"/>
  <c r="AG42" i="3"/>
  <c r="BM42" i="3" s="1"/>
  <c r="AF42" i="3"/>
  <c r="BL42" i="3" s="1"/>
  <c r="AB42" i="3"/>
  <c r="BH42" i="3" s="1"/>
  <c r="AE42" i="3"/>
  <c r="BK42" i="3" s="1"/>
  <c r="AI275" i="3"/>
  <c r="BO275" i="3" s="1"/>
  <c r="L275" i="3"/>
  <c r="AR275" i="3" s="1"/>
  <c r="K275" i="3"/>
  <c r="AQ275" i="3" s="1"/>
  <c r="AH275" i="3"/>
  <c r="BN275" i="3" s="1"/>
  <c r="J275" i="3"/>
  <c r="AP275" i="3" s="1"/>
  <c r="AG275" i="3"/>
  <c r="BM275" i="3" s="1"/>
  <c r="I275" i="3"/>
  <c r="AO275" i="3" s="1"/>
  <c r="AF275" i="3"/>
  <c r="BL275" i="3" s="1"/>
  <c r="H275" i="3"/>
  <c r="AN275" i="3" s="1"/>
  <c r="AE275" i="3"/>
  <c r="BK275" i="3" s="1"/>
  <c r="G275" i="3"/>
  <c r="AM275" i="3" s="1"/>
  <c r="AD275" i="3"/>
  <c r="BJ275" i="3" s="1"/>
  <c r="F275" i="3"/>
  <c r="AL275" i="3" s="1"/>
  <c r="AC275" i="3"/>
  <c r="BI275" i="3" s="1"/>
  <c r="AB275" i="3"/>
  <c r="BH275" i="3" s="1"/>
  <c r="AA275" i="3"/>
  <c r="BG275" i="3" s="1"/>
  <c r="Z275" i="3"/>
  <c r="BF275" i="3" s="1"/>
  <c r="Y275" i="3"/>
  <c r="BE275" i="3" s="1"/>
  <c r="X275" i="3"/>
  <c r="BD275" i="3" s="1"/>
  <c r="W275" i="3"/>
  <c r="BC275" i="3" s="1"/>
  <c r="V275" i="3"/>
  <c r="BB275" i="3" s="1"/>
  <c r="U275" i="3"/>
  <c r="BA275" i="3" s="1"/>
  <c r="T275" i="3"/>
  <c r="AZ275" i="3" s="1"/>
  <c r="S275" i="3"/>
  <c r="AY275" i="3" s="1"/>
  <c r="R275" i="3"/>
  <c r="AX275" i="3" s="1"/>
  <c r="Q275" i="3"/>
  <c r="AW275" i="3" s="1"/>
  <c r="P275" i="3"/>
  <c r="AV275" i="3" s="1"/>
  <c r="O275" i="3"/>
  <c r="AU275" i="3" s="1"/>
  <c r="M275" i="3"/>
  <c r="AS275" i="3" s="1"/>
  <c r="N275" i="3"/>
  <c r="AT275" i="3" s="1"/>
  <c r="AI32" i="3"/>
  <c r="BO32" i="3" s="1"/>
  <c r="V32" i="3"/>
  <c r="BB32" i="3" s="1"/>
  <c r="Q32" i="3"/>
  <c r="AW32" i="3" s="1"/>
  <c r="AB32" i="3"/>
  <c r="BH32" i="3" s="1"/>
  <c r="AA32" i="3"/>
  <c r="BG32" i="3" s="1"/>
  <c r="Z32" i="3"/>
  <c r="BF32" i="3" s="1"/>
  <c r="Y32" i="3"/>
  <c r="BE32" i="3" s="1"/>
  <c r="X32" i="3"/>
  <c r="BD32" i="3" s="1"/>
  <c r="W32" i="3"/>
  <c r="BC32" i="3" s="1"/>
  <c r="U32" i="3"/>
  <c r="BA32" i="3" s="1"/>
  <c r="T32" i="3"/>
  <c r="AZ32" i="3" s="1"/>
  <c r="S32" i="3"/>
  <c r="AY32" i="3" s="1"/>
  <c r="R32" i="3"/>
  <c r="AX32" i="3" s="1"/>
  <c r="P32" i="3"/>
  <c r="AV32" i="3" s="1"/>
  <c r="O32" i="3"/>
  <c r="AU32" i="3" s="1"/>
  <c r="N32" i="3"/>
  <c r="AT32" i="3" s="1"/>
  <c r="M32" i="3"/>
  <c r="AS32" i="3" s="1"/>
  <c r="L32" i="3"/>
  <c r="AR32" i="3" s="1"/>
  <c r="K32" i="3"/>
  <c r="AQ32" i="3" s="1"/>
  <c r="J32" i="3"/>
  <c r="AP32" i="3" s="1"/>
  <c r="I32" i="3"/>
  <c r="AO32" i="3" s="1"/>
  <c r="AH32" i="3"/>
  <c r="BN32" i="3" s="1"/>
  <c r="H32" i="3"/>
  <c r="AN32" i="3" s="1"/>
  <c r="AG32" i="3"/>
  <c r="BM32" i="3" s="1"/>
  <c r="G32" i="3"/>
  <c r="AM32" i="3" s="1"/>
  <c r="AF32" i="3"/>
  <c r="BL32" i="3" s="1"/>
  <c r="F32" i="3"/>
  <c r="AL32" i="3" s="1"/>
  <c r="AE32" i="3"/>
  <c r="BK32" i="3" s="1"/>
  <c r="AC32" i="3"/>
  <c r="BI32" i="3" s="1"/>
  <c r="AD32" i="3"/>
  <c r="BJ32" i="3" s="1"/>
  <c r="AI86" i="3"/>
  <c r="BO86" i="3" s="1"/>
  <c r="N86" i="3"/>
  <c r="AT86" i="3" s="1"/>
  <c r="AH86" i="3"/>
  <c r="BN86" i="3" s="1"/>
  <c r="J86" i="3"/>
  <c r="AP86" i="3" s="1"/>
  <c r="Q86" i="3"/>
  <c r="AW86" i="3" s="1"/>
  <c r="P86" i="3"/>
  <c r="AV86" i="3" s="1"/>
  <c r="O86" i="3"/>
  <c r="AU86" i="3" s="1"/>
  <c r="M86" i="3"/>
  <c r="AS86" i="3" s="1"/>
  <c r="L86" i="3"/>
  <c r="AR86" i="3" s="1"/>
  <c r="K86" i="3"/>
  <c r="AQ86" i="3" s="1"/>
  <c r="I86" i="3"/>
  <c r="AO86" i="3" s="1"/>
  <c r="H86" i="3"/>
  <c r="AN86" i="3" s="1"/>
  <c r="AG86" i="3"/>
  <c r="BM86" i="3" s="1"/>
  <c r="G86" i="3"/>
  <c r="AM86" i="3" s="1"/>
  <c r="AF86" i="3"/>
  <c r="BL86" i="3" s="1"/>
  <c r="F86" i="3"/>
  <c r="AL86" i="3" s="1"/>
  <c r="AE86" i="3"/>
  <c r="BK86" i="3" s="1"/>
  <c r="AD86" i="3"/>
  <c r="BJ86" i="3" s="1"/>
  <c r="AC86" i="3"/>
  <c r="BI86" i="3" s="1"/>
  <c r="AB86" i="3"/>
  <c r="BH86" i="3" s="1"/>
  <c r="AA86" i="3"/>
  <c r="BG86" i="3" s="1"/>
  <c r="Z86" i="3"/>
  <c r="BF86" i="3" s="1"/>
  <c r="Y86" i="3"/>
  <c r="BE86" i="3" s="1"/>
  <c r="X86" i="3"/>
  <c r="BD86" i="3" s="1"/>
  <c r="W86" i="3"/>
  <c r="BC86" i="3" s="1"/>
  <c r="V86" i="3"/>
  <c r="BB86" i="3" s="1"/>
  <c r="U86" i="3"/>
  <c r="BA86" i="3" s="1"/>
  <c r="T86" i="3"/>
  <c r="AZ86" i="3" s="1"/>
  <c r="S86" i="3"/>
  <c r="AY86" i="3" s="1"/>
  <c r="R86" i="3"/>
  <c r="AX86" i="3" s="1"/>
  <c r="AI271" i="3"/>
  <c r="BO271" i="3" s="1"/>
  <c r="L271" i="3"/>
  <c r="AR271" i="3" s="1"/>
  <c r="K271" i="3"/>
  <c r="AQ271" i="3" s="1"/>
  <c r="AH271" i="3"/>
  <c r="BN271" i="3" s="1"/>
  <c r="J271" i="3"/>
  <c r="AP271" i="3" s="1"/>
  <c r="AG271" i="3"/>
  <c r="BM271" i="3" s="1"/>
  <c r="I271" i="3"/>
  <c r="AO271" i="3" s="1"/>
  <c r="AF271" i="3"/>
  <c r="BL271" i="3" s="1"/>
  <c r="H271" i="3"/>
  <c r="AN271" i="3" s="1"/>
  <c r="AE271" i="3"/>
  <c r="BK271" i="3" s="1"/>
  <c r="G271" i="3"/>
  <c r="AM271" i="3" s="1"/>
  <c r="AD271" i="3"/>
  <c r="BJ271" i="3" s="1"/>
  <c r="F271" i="3"/>
  <c r="AL271" i="3" s="1"/>
  <c r="AC271" i="3"/>
  <c r="BI271" i="3" s="1"/>
  <c r="AB271" i="3"/>
  <c r="BH271" i="3" s="1"/>
  <c r="AA271" i="3"/>
  <c r="BG271" i="3" s="1"/>
  <c r="Z271" i="3"/>
  <c r="BF271" i="3" s="1"/>
  <c r="Y271" i="3"/>
  <c r="BE271" i="3" s="1"/>
  <c r="X271" i="3"/>
  <c r="BD271" i="3" s="1"/>
  <c r="V271" i="3"/>
  <c r="BB271" i="3" s="1"/>
  <c r="U271" i="3"/>
  <c r="BA271" i="3" s="1"/>
  <c r="T271" i="3"/>
  <c r="AZ271" i="3" s="1"/>
  <c r="S271" i="3"/>
  <c r="AY271" i="3" s="1"/>
  <c r="R271" i="3"/>
  <c r="AX271" i="3" s="1"/>
  <c r="P271" i="3"/>
  <c r="AV271" i="3" s="1"/>
  <c r="O271" i="3"/>
  <c r="AU271" i="3" s="1"/>
  <c r="M271" i="3"/>
  <c r="AS271" i="3" s="1"/>
  <c r="W271" i="3"/>
  <c r="BC271" i="3" s="1"/>
  <c r="Q271" i="3"/>
  <c r="AW271" i="3" s="1"/>
  <c r="N271" i="3"/>
  <c r="AT271" i="3" s="1"/>
  <c r="AI132" i="3"/>
  <c r="BO132" i="3" s="1"/>
  <c r="AA132" i="3"/>
  <c r="BG132" i="3" s="1"/>
  <c r="Z132" i="3"/>
  <c r="BF132" i="3" s="1"/>
  <c r="Y132" i="3"/>
  <c r="BE132" i="3" s="1"/>
  <c r="X132" i="3"/>
  <c r="BD132" i="3" s="1"/>
  <c r="W132" i="3"/>
  <c r="BC132" i="3" s="1"/>
  <c r="V132" i="3"/>
  <c r="BB132" i="3" s="1"/>
  <c r="U132" i="3"/>
  <c r="BA132" i="3" s="1"/>
  <c r="T132" i="3"/>
  <c r="AZ132" i="3" s="1"/>
  <c r="S132" i="3"/>
  <c r="AY132" i="3" s="1"/>
  <c r="R132" i="3"/>
  <c r="AX132" i="3" s="1"/>
  <c r="Q132" i="3"/>
  <c r="AW132" i="3" s="1"/>
  <c r="P132" i="3"/>
  <c r="AV132" i="3" s="1"/>
  <c r="O132" i="3"/>
  <c r="AU132" i="3" s="1"/>
  <c r="N132" i="3"/>
  <c r="AT132" i="3" s="1"/>
  <c r="M132" i="3"/>
  <c r="AS132" i="3" s="1"/>
  <c r="L132" i="3"/>
  <c r="AR132" i="3" s="1"/>
  <c r="K132" i="3"/>
  <c r="AQ132" i="3" s="1"/>
  <c r="AH132" i="3"/>
  <c r="BN132" i="3" s="1"/>
  <c r="J132" i="3"/>
  <c r="AP132" i="3" s="1"/>
  <c r="AG132" i="3"/>
  <c r="BM132" i="3" s="1"/>
  <c r="I132" i="3"/>
  <c r="AO132" i="3" s="1"/>
  <c r="AF132" i="3"/>
  <c r="BL132" i="3" s="1"/>
  <c r="H132" i="3"/>
  <c r="AN132" i="3" s="1"/>
  <c r="AE132" i="3"/>
  <c r="BK132" i="3" s="1"/>
  <c r="G132" i="3"/>
  <c r="AM132" i="3" s="1"/>
  <c r="AD132" i="3"/>
  <c r="BJ132" i="3" s="1"/>
  <c r="AC132" i="3"/>
  <c r="BI132" i="3" s="1"/>
  <c r="AB132" i="3"/>
  <c r="BH132" i="3" s="1"/>
  <c r="F132" i="3"/>
  <c r="AL132" i="3" s="1"/>
  <c r="AI20" i="3"/>
  <c r="BO20" i="3" s="1"/>
  <c r="U20" i="3"/>
  <c r="BA20" i="3" s="1"/>
  <c r="T20" i="3"/>
  <c r="AZ20" i="3" s="1"/>
  <c r="S20" i="3"/>
  <c r="AY20" i="3" s="1"/>
  <c r="R20" i="3"/>
  <c r="AX20" i="3" s="1"/>
  <c r="Q20" i="3"/>
  <c r="AW20" i="3" s="1"/>
  <c r="P20" i="3"/>
  <c r="AV20" i="3" s="1"/>
  <c r="O20" i="3"/>
  <c r="AU20" i="3" s="1"/>
  <c r="N20" i="3"/>
  <c r="AT20" i="3" s="1"/>
  <c r="M20" i="3"/>
  <c r="AS20" i="3" s="1"/>
  <c r="L20" i="3"/>
  <c r="AR20" i="3" s="1"/>
  <c r="K20" i="3"/>
  <c r="AQ20" i="3" s="1"/>
  <c r="AH20" i="3"/>
  <c r="BN20" i="3" s="1"/>
  <c r="J20" i="3"/>
  <c r="AP20" i="3" s="1"/>
  <c r="AG20" i="3"/>
  <c r="BM20" i="3" s="1"/>
  <c r="I20" i="3"/>
  <c r="AO20" i="3" s="1"/>
  <c r="AF20" i="3"/>
  <c r="BL20" i="3" s="1"/>
  <c r="H20" i="3"/>
  <c r="AN20" i="3" s="1"/>
  <c r="AE20" i="3"/>
  <c r="BK20" i="3" s="1"/>
  <c r="G20" i="3"/>
  <c r="AM20" i="3" s="1"/>
  <c r="AD20" i="3"/>
  <c r="BJ20" i="3" s="1"/>
  <c r="F20" i="3"/>
  <c r="AL20" i="3" s="1"/>
  <c r="AC20" i="3"/>
  <c r="BI20" i="3" s="1"/>
  <c r="AB20" i="3"/>
  <c r="BH20" i="3" s="1"/>
  <c r="AA20" i="3"/>
  <c r="BG20" i="3" s="1"/>
  <c r="Z20" i="3"/>
  <c r="BF20" i="3" s="1"/>
  <c r="Y20" i="3"/>
  <c r="BE20" i="3" s="1"/>
  <c r="X20" i="3"/>
  <c r="BD20" i="3" s="1"/>
  <c r="V20" i="3"/>
  <c r="BB20" i="3" s="1"/>
  <c r="W20" i="3"/>
  <c r="BC20" i="3" s="1"/>
  <c r="AI264" i="3"/>
  <c r="BO264" i="3" s="1"/>
  <c r="AD264" i="3"/>
  <c r="BJ264" i="3" s="1"/>
  <c r="F264" i="3"/>
  <c r="AL264" i="3" s="1"/>
  <c r="AB264" i="3"/>
  <c r="BH264" i="3" s="1"/>
  <c r="AA264" i="3"/>
  <c r="BG264" i="3" s="1"/>
  <c r="Z264" i="3"/>
  <c r="BF264" i="3" s="1"/>
  <c r="Y264" i="3"/>
  <c r="BE264" i="3" s="1"/>
  <c r="X264" i="3"/>
  <c r="BD264" i="3" s="1"/>
  <c r="W264" i="3"/>
  <c r="BC264" i="3" s="1"/>
  <c r="V264" i="3"/>
  <c r="BB264" i="3" s="1"/>
  <c r="U264" i="3"/>
  <c r="BA264" i="3" s="1"/>
  <c r="T264" i="3"/>
  <c r="AZ264" i="3" s="1"/>
  <c r="S264" i="3"/>
  <c r="AY264" i="3" s="1"/>
  <c r="R264" i="3"/>
  <c r="AX264" i="3" s="1"/>
  <c r="N264" i="3"/>
  <c r="AT264" i="3" s="1"/>
  <c r="M264" i="3"/>
  <c r="AS264" i="3" s="1"/>
  <c r="AE264" i="3"/>
  <c r="BK264" i="3" s="1"/>
  <c r="AC264" i="3"/>
  <c r="BI264" i="3" s="1"/>
  <c r="Q264" i="3"/>
  <c r="AW264" i="3" s="1"/>
  <c r="P264" i="3"/>
  <c r="AV264" i="3" s="1"/>
  <c r="O264" i="3"/>
  <c r="AU264" i="3" s="1"/>
  <c r="L264" i="3"/>
  <c r="AR264" i="3" s="1"/>
  <c r="K264" i="3"/>
  <c r="AQ264" i="3" s="1"/>
  <c r="J264" i="3"/>
  <c r="AP264" i="3" s="1"/>
  <c r="I264" i="3"/>
  <c r="AO264" i="3" s="1"/>
  <c r="H264" i="3"/>
  <c r="AN264" i="3" s="1"/>
  <c r="G264" i="3"/>
  <c r="AM264" i="3" s="1"/>
  <c r="AG264" i="3"/>
  <c r="BM264" i="3" s="1"/>
  <c r="AH264" i="3"/>
  <c r="BN264" i="3" s="1"/>
  <c r="AF264" i="3"/>
  <c r="BL264" i="3" s="1"/>
  <c r="AI240" i="3"/>
  <c r="BO240" i="3" s="1"/>
  <c r="L240" i="3"/>
  <c r="AR240" i="3" s="1"/>
  <c r="K240" i="3"/>
  <c r="AQ240" i="3" s="1"/>
  <c r="AH240" i="3"/>
  <c r="BN240" i="3" s="1"/>
  <c r="J240" i="3"/>
  <c r="AP240" i="3" s="1"/>
  <c r="AG240" i="3"/>
  <c r="BM240" i="3" s="1"/>
  <c r="I240" i="3"/>
  <c r="AO240" i="3" s="1"/>
  <c r="AF240" i="3"/>
  <c r="BL240" i="3" s="1"/>
  <c r="H240" i="3"/>
  <c r="AN240" i="3" s="1"/>
  <c r="AE240" i="3"/>
  <c r="BK240" i="3" s="1"/>
  <c r="G240" i="3"/>
  <c r="AM240" i="3" s="1"/>
  <c r="AD240" i="3"/>
  <c r="BJ240" i="3" s="1"/>
  <c r="F240" i="3"/>
  <c r="AL240" i="3" s="1"/>
  <c r="AC240" i="3"/>
  <c r="BI240" i="3" s="1"/>
  <c r="AB240" i="3"/>
  <c r="BH240" i="3" s="1"/>
  <c r="AA240" i="3"/>
  <c r="BG240" i="3" s="1"/>
  <c r="Z240" i="3"/>
  <c r="BF240" i="3" s="1"/>
  <c r="Y240" i="3"/>
  <c r="BE240" i="3" s="1"/>
  <c r="X240" i="3"/>
  <c r="BD240" i="3" s="1"/>
  <c r="W240" i="3"/>
  <c r="BC240" i="3" s="1"/>
  <c r="V240" i="3"/>
  <c r="BB240" i="3" s="1"/>
  <c r="U240" i="3"/>
  <c r="BA240" i="3" s="1"/>
  <c r="T240" i="3"/>
  <c r="AZ240" i="3" s="1"/>
  <c r="S240" i="3"/>
  <c r="AY240" i="3" s="1"/>
  <c r="R240" i="3"/>
  <c r="AX240" i="3" s="1"/>
  <c r="Q240" i="3"/>
  <c r="AW240" i="3" s="1"/>
  <c r="P240" i="3"/>
  <c r="AV240" i="3" s="1"/>
  <c r="O240" i="3"/>
  <c r="AU240" i="3" s="1"/>
  <c r="N240" i="3"/>
  <c r="AT240" i="3" s="1"/>
  <c r="M240" i="3"/>
  <c r="AS240" i="3" s="1"/>
  <c r="AI76" i="3"/>
  <c r="BO76" i="3" s="1"/>
  <c r="Z76" i="3"/>
  <c r="BF76" i="3" s="1"/>
  <c r="V76" i="3"/>
  <c r="BB76" i="3" s="1"/>
  <c r="AC76" i="3"/>
  <c r="BI76" i="3" s="1"/>
  <c r="AB76" i="3"/>
  <c r="BH76" i="3" s="1"/>
  <c r="AA76" i="3"/>
  <c r="BG76" i="3" s="1"/>
  <c r="Y76" i="3"/>
  <c r="BE76" i="3" s="1"/>
  <c r="X76" i="3"/>
  <c r="BD76" i="3" s="1"/>
  <c r="W76" i="3"/>
  <c r="BC76" i="3" s="1"/>
  <c r="U76" i="3"/>
  <c r="BA76" i="3" s="1"/>
  <c r="T76" i="3"/>
  <c r="AZ76" i="3" s="1"/>
  <c r="S76" i="3"/>
  <c r="AY76" i="3" s="1"/>
  <c r="R76" i="3"/>
  <c r="AX76" i="3" s="1"/>
  <c r="Q76" i="3"/>
  <c r="AW76" i="3" s="1"/>
  <c r="P76" i="3"/>
  <c r="AV76" i="3" s="1"/>
  <c r="O76" i="3"/>
  <c r="AU76" i="3" s="1"/>
  <c r="N76" i="3"/>
  <c r="AT76" i="3" s="1"/>
  <c r="M76" i="3"/>
  <c r="AS76" i="3" s="1"/>
  <c r="L76" i="3"/>
  <c r="AR76" i="3" s="1"/>
  <c r="K76" i="3"/>
  <c r="AQ76" i="3" s="1"/>
  <c r="J76" i="3"/>
  <c r="AP76" i="3" s="1"/>
  <c r="I76" i="3"/>
  <c r="AO76" i="3" s="1"/>
  <c r="AH76" i="3"/>
  <c r="BN76" i="3" s="1"/>
  <c r="H76" i="3"/>
  <c r="AN76" i="3" s="1"/>
  <c r="AG76" i="3"/>
  <c r="BM76" i="3" s="1"/>
  <c r="G76" i="3"/>
  <c r="AM76" i="3" s="1"/>
  <c r="AF76" i="3"/>
  <c r="BL76" i="3" s="1"/>
  <c r="F76" i="3"/>
  <c r="AL76" i="3" s="1"/>
  <c r="AE76" i="3"/>
  <c r="BK76" i="3" s="1"/>
  <c r="AD76" i="3"/>
  <c r="BJ76" i="3" s="1"/>
  <c r="AI108" i="3"/>
  <c r="BO108" i="3" s="1"/>
  <c r="AA108" i="3"/>
  <c r="BG108" i="3" s="1"/>
  <c r="Z108" i="3"/>
  <c r="BF108" i="3" s="1"/>
  <c r="Y108" i="3"/>
  <c r="BE108" i="3" s="1"/>
  <c r="X108" i="3"/>
  <c r="BD108" i="3" s="1"/>
  <c r="W108" i="3"/>
  <c r="BC108" i="3" s="1"/>
  <c r="V108" i="3"/>
  <c r="BB108" i="3" s="1"/>
  <c r="U108" i="3"/>
  <c r="BA108" i="3" s="1"/>
  <c r="T108" i="3"/>
  <c r="AZ108" i="3" s="1"/>
  <c r="S108" i="3"/>
  <c r="AY108" i="3" s="1"/>
  <c r="R108" i="3"/>
  <c r="AX108" i="3" s="1"/>
  <c r="P108" i="3"/>
  <c r="AV108" i="3" s="1"/>
  <c r="O108" i="3"/>
  <c r="AU108" i="3" s="1"/>
  <c r="N108" i="3"/>
  <c r="AT108" i="3" s="1"/>
  <c r="M108" i="3"/>
  <c r="AS108" i="3" s="1"/>
  <c r="L108" i="3"/>
  <c r="AR108" i="3" s="1"/>
  <c r="K108" i="3"/>
  <c r="AQ108" i="3" s="1"/>
  <c r="AH108" i="3"/>
  <c r="BN108" i="3" s="1"/>
  <c r="J108" i="3"/>
  <c r="AP108" i="3" s="1"/>
  <c r="AG108" i="3"/>
  <c r="BM108" i="3" s="1"/>
  <c r="I108" i="3"/>
  <c r="AO108" i="3" s="1"/>
  <c r="AF108" i="3"/>
  <c r="BL108" i="3" s="1"/>
  <c r="AE108" i="3"/>
  <c r="BK108" i="3" s="1"/>
  <c r="AD108" i="3"/>
  <c r="BJ108" i="3" s="1"/>
  <c r="AC108" i="3"/>
  <c r="BI108" i="3" s="1"/>
  <c r="AB108" i="3"/>
  <c r="BH108" i="3" s="1"/>
  <c r="Q108" i="3"/>
  <c r="AW108" i="3" s="1"/>
  <c r="H108" i="3"/>
  <c r="AN108" i="3" s="1"/>
  <c r="G108" i="3"/>
  <c r="AM108" i="3" s="1"/>
  <c r="F108" i="3"/>
  <c r="AL108" i="3" s="1"/>
  <c r="BQ90" i="3"/>
  <c r="BR90" i="3" s="1"/>
  <c r="BT90" i="3" s="1"/>
  <c r="AI301" i="3"/>
  <c r="BO301" i="3" s="1"/>
  <c r="Y301" i="3"/>
  <c r="BE301" i="3" s="1"/>
  <c r="V301" i="3"/>
  <c r="BB301" i="3" s="1"/>
  <c r="AE301" i="3"/>
  <c r="BK301" i="3" s="1"/>
  <c r="AD301" i="3"/>
  <c r="BJ301" i="3" s="1"/>
  <c r="AC301" i="3"/>
  <c r="BI301" i="3" s="1"/>
  <c r="AB301" i="3"/>
  <c r="BH301" i="3" s="1"/>
  <c r="AA301" i="3"/>
  <c r="BG301" i="3" s="1"/>
  <c r="Z301" i="3"/>
  <c r="BF301" i="3" s="1"/>
  <c r="X301" i="3"/>
  <c r="BD301" i="3" s="1"/>
  <c r="W301" i="3"/>
  <c r="BC301" i="3" s="1"/>
  <c r="U301" i="3"/>
  <c r="BA301" i="3" s="1"/>
  <c r="T301" i="3"/>
  <c r="AZ301" i="3" s="1"/>
  <c r="S301" i="3"/>
  <c r="AY301" i="3" s="1"/>
  <c r="R301" i="3"/>
  <c r="AX301" i="3" s="1"/>
  <c r="Q301" i="3"/>
  <c r="AW301" i="3" s="1"/>
  <c r="P301" i="3"/>
  <c r="AV301" i="3" s="1"/>
  <c r="O301" i="3"/>
  <c r="AU301" i="3" s="1"/>
  <c r="N301" i="3"/>
  <c r="AT301" i="3" s="1"/>
  <c r="M301" i="3"/>
  <c r="AS301" i="3" s="1"/>
  <c r="L301" i="3"/>
  <c r="AR301" i="3" s="1"/>
  <c r="K301" i="3"/>
  <c r="AQ301" i="3" s="1"/>
  <c r="J301" i="3"/>
  <c r="AP301" i="3" s="1"/>
  <c r="I301" i="3"/>
  <c r="AO301" i="3" s="1"/>
  <c r="AH301" i="3"/>
  <c r="BN301" i="3" s="1"/>
  <c r="H301" i="3"/>
  <c r="AN301" i="3" s="1"/>
  <c r="AF301" i="3"/>
  <c r="BL301" i="3" s="1"/>
  <c r="F301" i="3"/>
  <c r="AL301" i="3" s="1"/>
  <c r="AG301" i="3"/>
  <c r="BM301" i="3" s="1"/>
  <c r="G301" i="3"/>
  <c r="AM301" i="3" s="1"/>
  <c r="AI170" i="3"/>
  <c r="BO170" i="3" s="1"/>
  <c r="O170" i="3"/>
  <c r="AU170" i="3" s="1"/>
  <c r="N170" i="3"/>
  <c r="AT170" i="3" s="1"/>
  <c r="M170" i="3"/>
  <c r="AS170" i="3" s="1"/>
  <c r="L170" i="3"/>
  <c r="AR170" i="3" s="1"/>
  <c r="K170" i="3"/>
  <c r="AQ170" i="3" s="1"/>
  <c r="AH170" i="3"/>
  <c r="BN170" i="3" s="1"/>
  <c r="J170" i="3"/>
  <c r="AP170" i="3" s="1"/>
  <c r="AG170" i="3"/>
  <c r="BM170" i="3" s="1"/>
  <c r="I170" i="3"/>
  <c r="AO170" i="3" s="1"/>
  <c r="AF170" i="3"/>
  <c r="BL170" i="3" s="1"/>
  <c r="H170" i="3"/>
  <c r="AN170" i="3" s="1"/>
  <c r="AE170" i="3"/>
  <c r="BK170" i="3" s="1"/>
  <c r="G170" i="3"/>
  <c r="AM170" i="3" s="1"/>
  <c r="AD170" i="3"/>
  <c r="BJ170" i="3" s="1"/>
  <c r="F170" i="3"/>
  <c r="AL170" i="3" s="1"/>
  <c r="AC170" i="3"/>
  <c r="BI170" i="3" s="1"/>
  <c r="AB170" i="3"/>
  <c r="BH170" i="3" s="1"/>
  <c r="AA170" i="3"/>
  <c r="BG170" i="3" s="1"/>
  <c r="Z170" i="3"/>
  <c r="BF170" i="3" s="1"/>
  <c r="Y170" i="3"/>
  <c r="BE170" i="3" s="1"/>
  <c r="X170" i="3"/>
  <c r="BD170" i="3" s="1"/>
  <c r="W170" i="3"/>
  <c r="BC170" i="3" s="1"/>
  <c r="V170" i="3"/>
  <c r="BB170" i="3" s="1"/>
  <c r="U170" i="3"/>
  <c r="BA170" i="3" s="1"/>
  <c r="T170" i="3"/>
  <c r="AZ170" i="3" s="1"/>
  <c r="R170" i="3"/>
  <c r="AX170" i="3" s="1"/>
  <c r="Q170" i="3"/>
  <c r="AW170" i="3" s="1"/>
  <c r="P170" i="3"/>
  <c r="AV170" i="3" s="1"/>
  <c r="S170" i="3"/>
  <c r="AY170" i="3" s="1"/>
  <c r="AI294" i="3"/>
  <c r="BO294" i="3" s="1"/>
  <c r="R294" i="3"/>
  <c r="AX294" i="3" s="1"/>
  <c r="Q294" i="3"/>
  <c r="AW294" i="3" s="1"/>
  <c r="P294" i="3"/>
  <c r="AV294" i="3" s="1"/>
  <c r="O294" i="3"/>
  <c r="AU294" i="3" s="1"/>
  <c r="N294" i="3"/>
  <c r="AT294" i="3" s="1"/>
  <c r="M294" i="3"/>
  <c r="AS294" i="3" s="1"/>
  <c r="L294" i="3"/>
  <c r="AR294" i="3" s="1"/>
  <c r="K294" i="3"/>
  <c r="AQ294" i="3" s="1"/>
  <c r="AH294" i="3"/>
  <c r="BN294" i="3" s="1"/>
  <c r="J294" i="3"/>
  <c r="AP294" i="3" s="1"/>
  <c r="AG294" i="3"/>
  <c r="BM294" i="3" s="1"/>
  <c r="I294" i="3"/>
  <c r="AO294" i="3" s="1"/>
  <c r="AF294" i="3"/>
  <c r="BL294" i="3" s="1"/>
  <c r="H294" i="3"/>
  <c r="AN294" i="3" s="1"/>
  <c r="AE294" i="3"/>
  <c r="BK294" i="3" s="1"/>
  <c r="G294" i="3"/>
  <c r="AM294" i="3" s="1"/>
  <c r="AD294" i="3"/>
  <c r="BJ294" i="3" s="1"/>
  <c r="F294" i="3"/>
  <c r="AL294" i="3" s="1"/>
  <c r="AC294" i="3"/>
  <c r="BI294" i="3" s="1"/>
  <c r="AB294" i="3"/>
  <c r="BH294" i="3" s="1"/>
  <c r="AA294" i="3"/>
  <c r="BG294" i="3" s="1"/>
  <c r="Z294" i="3"/>
  <c r="BF294" i="3" s="1"/>
  <c r="Y294" i="3"/>
  <c r="BE294" i="3" s="1"/>
  <c r="X294" i="3"/>
  <c r="BD294" i="3" s="1"/>
  <c r="W294" i="3"/>
  <c r="BC294" i="3" s="1"/>
  <c r="V294" i="3"/>
  <c r="BB294" i="3" s="1"/>
  <c r="U294" i="3"/>
  <c r="BA294" i="3" s="1"/>
  <c r="S294" i="3"/>
  <c r="AY294" i="3" s="1"/>
  <c r="T294" i="3"/>
  <c r="AZ294" i="3" s="1"/>
  <c r="AI51" i="3"/>
  <c r="BO51" i="3" s="1"/>
  <c r="AB51" i="3"/>
  <c r="BH51" i="3" s="1"/>
  <c r="Z51" i="3"/>
  <c r="BF51" i="3" s="1"/>
  <c r="Y51" i="3"/>
  <c r="BE51" i="3" s="1"/>
  <c r="X51" i="3"/>
  <c r="BD51" i="3" s="1"/>
  <c r="W51" i="3"/>
  <c r="BC51" i="3" s="1"/>
  <c r="V51" i="3"/>
  <c r="BB51" i="3" s="1"/>
  <c r="U51" i="3"/>
  <c r="BA51" i="3" s="1"/>
  <c r="T51" i="3"/>
  <c r="AZ51" i="3" s="1"/>
  <c r="S51" i="3"/>
  <c r="AY51" i="3" s="1"/>
  <c r="R51" i="3"/>
  <c r="AX51" i="3" s="1"/>
  <c r="Q51" i="3"/>
  <c r="AW51" i="3" s="1"/>
  <c r="P51" i="3"/>
  <c r="AV51" i="3" s="1"/>
  <c r="AD51" i="3"/>
  <c r="BJ51" i="3" s="1"/>
  <c r="AC51" i="3"/>
  <c r="BI51" i="3" s="1"/>
  <c r="AA51" i="3"/>
  <c r="BG51" i="3" s="1"/>
  <c r="O51" i="3"/>
  <c r="AU51" i="3" s="1"/>
  <c r="N51" i="3"/>
  <c r="AT51" i="3" s="1"/>
  <c r="M51" i="3"/>
  <c r="AS51" i="3" s="1"/>
  <c r="L51" i="3"/>
  <c r="AR51" i="3" s="1"/>
  <c r="K51" i="3"/>
  <c r="AQ51" i="3" s="1"/>
  <c r="J51" i="3"/>
  <c r="AP51" i="3" s="1"/>
  <c r="I51" i="3"/>
  <c r="AO51" i="3" s="1"/>
  <c r="H51" i="3"/>
  <c r="AN51" i="3" s="1"/>
  <c r="G51" i="3"/>
  <c r="AM51" i="3" s="1"/>
  <c r="F51" i="3"/>
  <c r="AL51" i="3" s="1"/>
  <c r="AH51" i="3"/>
  <c r="BN51" i="3" s="1"/>
  <c r="AG51" i="3"/>
  <c r="BM51" i="3" s="1"/>
  <c r="AE51" i="3"/>
  <c r="BK51" i="3" s="1"/>
  <c r="AF51" i="3"/>
  <c r="BL51" i="3" s="1"/>
  <c r="AI6" i="3"/>
  <c r="BO6" i="3" s="1"/>
  <c r="AG6" i="3"/>
  <c r="BM6" i="3" s="1"/>
  <c r="I6" i="3"/>
  <c r="AO6" i="3" s="1"/>
  <c r="AF6" i="3"/>
  <c r="BL6" i="3" s="1"/>
  <c r="H6" i="3"/>
  <c r="AN6" i="3" s="1"/>
  <c r="AE6" i="3"/>
  <c r="BK6" i="3" s="1"/>
  <c r="G6" i="3"/>
  <c r="AM6" i="3" s="1"/>
  <c r="AD6" i="3"/>
  <c r="BJ6" i="3" s="1"/>
  <c r="F6" i="3"/>
  <c r="AL6" i="3" s="1"/>
  <c r="AC6" i="3"/>
  <c r="BI6" i="3" s="1"/>
  <c r="AB6" i="3"/>
  <c r="BH6" i="3" s="1"/>
  <c r="AA6" i="3"/>
  <c r="BG6" i="3" s="1"/>
  <c r="Z6" i="3"/>
  <c r="BF6" i="3" s="1"/>
  <c r="Y6" i="3"/>
  <c r="BE6" i="3" s="1"/>
  <c r="X6" i="3"/>
  <c r="BD6" i="3" s="1"/>
  <c r="W6" i="3"/>
  <c r="BC6" i="3" s="1"/>
  <c r="V6" i="3"/>
  <c r="BB6" i="3" s="1"/>
  <c r="U6" i="3"/>
  <c r="BA6" i="3" s="1"/>
  <c r="T6" i="3"/>
  <c r="AZ6" i="3" s="1"/>
  <c r="S6" i="3"/>
  <c r="AY6" i="3" s="1"/>
  <c r="R6" i="3"/>
  <c r="AX6" i="3" s="1"/>
  <c r="P6" i="3"/>
  <c r="AV6" i="3" s="1"/>
  <c r="N6" i="3"/>
  <c r="AT6" i="3" s="1"/>
  <c r="M6" i="3"/>
  <c r="AS6" i="3" s="1"/>
  <c r="L6" i="3"/>
  <c r="AR6" i="3" s="1"/>
  <c r="AH6" i="3"/>
  <c r="BN6" i="3" s="1"/>
  <c r="J6" i="3"/>
  <c r="AP6" i="3" s="1"/>
  <c r="Q6" i="3"/>
  <c r="AW6" i="3" s="1"/>
  <c r="O6" i="3"/>
  <c r="AU6" i="3" s="1"/>
  <c r="K6" i="3"/>
  <c r="AQ6" i="3" s="1"/>
  <c r="BQ79" i="3"/>
  <c r="BR79" i="3" s="1"/>
  <c r="BT79" i="3" s="1"/>
  <c r="AI45" i="3"/>
  <c r="BO45" i="3" s="1"/>
  <c r="P45" i="3"/>
  <c r="AV45" i="3" s="1"/>
  <c r="L45" i="3"/>
  <c r="AR45" i="3" s="1"/>
  <c r="K45" i="3"/>
  <c r="AQ45" i="3" s="1"/>
  <c r="AG45" i="3"/>
  <c r="BM45" i="3" s="1"/>
  <c r="I45" i="3"/>
  <c r="AO45" i="3" s="1"/>
  <c r="AC45" i="3"/>
  <c r="BI45" i="3" s="1"/>
  <c r="X45" i="3"/>
  <c r="BD45" i="3" s="1"/>
  <c r="W45" i="3"/>
  <c r="BC45" i="3" s="1"/>
  <c r="V45" i="3"/>
  <c r="BB45" i="3" s="1"/>
  <c r="U45" i="3"/>
  <c r="BA45" i="3" s="1"/>
  <c r="T45" i="3"/>
  <c r="AZ45" i="3" s="1"/>
  <c r="S45" i="3"/>
  <c r="AY45" i="3" s="1"/>
  <c r="R45" i="3"/>
  <c r="AX45" i="3" s="1"/>
  <c r="Q45" i="3"/>
  <c r="AW45" i="3" s="1"/>
  <c r="O45" i="3"/>
  <c r="AU45" i="3" s="1"/>
  <c r="N45" i="3"/>
  <c r="AT45" i="3" s="1"/>
  <c r="M45" i="3"/>
  <c r="AS45" i="3" s="1"/>
  <c r="J45" i="3"/>
  <c r="AP45" i="3" s="1"/>
  <c r="H45" i="3"/>
  <c r="AN45" i="3" s="1"/>
  <c r="G45" i="3"/>
  <c r="AM45" i="3" s="1"/>
  <c r="F45" i="3"/>
  <c r="AL45" i="3" s="1"/>
  <c r="AH45" i="3"/>
  <c r="BN45" i="3" s="1"/>
  <c r="AF45" i="3"/>
  <c r="BL45" i="3" s="1"/>
  <c r="AE45" i="3"/>
  <c r="BK45" i="3" s="1"/>
  <c r="AD45" i="3"/>
  <c r="BJ45" i="3" s="1"/>
  <c r="AB45" i="3"/>
  <c r="BH45" i="3" s="1"/>
  <c r="AA45" i="3"/>
  <c r="BG45" i="3" s="1"/>
  <c r="Y45" i="3"/>
  <c r="BE45" i="3" s="1"/>
  <c r="Z45" i="3"/>
  <c r="BF45" i="3" s="1"/>
  <c r="AI198" i="3"/>
  <c r="BO198" i="3" s="1"/>
  <c r="U198" i="3"/>
  <c r="BA198" i="3" s="1"/>
  <c r="T198" i="3"/>
  <c r="AZ198" i="3" s="1"/>
  <c r="O198" i="3"/>
  <c r="AU198" i="3" s="1"/>
  <c r="S198" i="3"/>
  <c r="AY198" i="3" s="1"/>
  <c r="R198" i="3"/>
  <c r="AX198" i="3" s="1"/>
  <c r="Q198" i="3"/>
  <c r="AW198" i="3" s="1"/>
  <c r="P198" i="3"/>
  <c r="AV198" i="3" s="1"/>
  <c r="N198" i="3"/>
  <c r="AT198" i="3" s="1"/>
  <c r="M198" i="3"/>
  <c r="AS198" i="3" s="1"/>
  <c r="L198" i="3"/>
  <c r="AR198" i="3" s="1"/>
  <c r="K198" i="3"/>
  <c r="AQ198" i="3" s="1"/>
  <c r="J198" i="3"/>
  <c r="AP198" i="3" s="1"/>
  <c r="I198" i="3"/>
  <c r="AO198" i="3" s="1"/>
  <c r="H198" i="3"/>
  <c r="AN198" i="3" s="1"/>
  <c r="AH198" i="3"/>
  <c r="BN198" i="3" s="1"/>
  <c r="G198" i="3"/>
  <c r="AM198" i="3" s="1"/>
  <c r="AG198" i="3"/>
  <c r="BM198" i="3" s="1"/>
  <c r="F198" i="3"/>
  <c r="AL198" i="3" s="1"/>
  <c r="AF198" i="3"/>
  <c r="BL198" i="3" s="1"/>
  <c r="AE198" i="3"/>
  <c r="BK198" i="3" s="1"/>
  <c r="AD198" i="3"/>
  <c r="BJ198" i="3" s="1"/>
  <c r="AC198" i="3"/>
  <c r="BI198" i="3" s="1"/>
  <c r="AB198" i="3"/>
  <c r="BH198" i="3" s="1"/>
  <c r="AA198" i="3"/>
  <c r="BG198" i="3" s="1"/>
  <c r="Z198" i="3"/>
  <c r="BF198" i="3" s="1"/>
  <c r="Y198" i="3"/>
  <c r="BE198" i="3" s="1"/>
  <c r="X198" i="3"/>
  <c r="BD198" i="3" s="1"/>
  <c r="W198" i="3"/>
  <c r="BC198" i="3" s="1"/>
  <c r="V198" i="3"/>
  <c r="BB198" i="3" s="1"/>
  <c r="AI5" i="3"/>
  <c r="BO5" i="3" s="1"/>
  <c r="O5" i="3"/>
  <c r="AU5" i="3" s="1"/>
  <c r="N5" i="3"/>
  <c r="AT5" i="3" s="1"/>
  <c r="M5" i="3"/>
  <c r="AS5" i="3" s="1"/>
  <c r="L5" i="3"/>
  <c r="AR5" i="3" s="1"/>
  <c r="K5" i="3"/>
  <c r="AQ5" i="3" s="1"/>
  <c r="AH5" i="3"/>
  <c r="BN5" i="3" s="1"/>
  <c r="J5" i="3"/>
  <c r="AP5" i="3" s="1"/>
  <c r="AG5" i="3"/>
  <c r="BM5" i="3" s="1"/>
  <c r="I5" i="3"/>
  <c r="AO5" i="3" s="1"/>
  <c r="AF5" i="3"/>
  <c r="BL5" i="3" s="1"/>
  <c r="H5" i="3"/>
  <c r="AN5" i="3" s="1"/>
  <c r="AE5" i="3"/>
  <c r="BK5" i="3" s="1"/>
  <c r="G5" i="3"/>
  <c r="AM5" i="3" s="1"/>
  <c r="AD5" i="3"/>
  <c r="BJ5" i="3" s="1"/>
  <c r="F5" i="3"/>
  <c r="AL5" i="3" s="1"/>
  <c r="AC5" i="3"/>
  <c r="BI5" i="3" s="1"/>
  <c r="AB5" i="3"/>
  <c r="BH5" i="3" s="1"/>
  <c r="AA5" i="3"/>
  <c r="BG5" i="3" s="1"/>
  <c r="Z5" i="3"/>
  <c r="BF5" i="3" s="1"/>
  <c r="Y5" i="3"/>
  <c r="BE5" i="3" s="1"/>
  <c r="X5" i="3"/>
  <c r="BD5" i="3" s="1"/>
  <c r="V5" i="3"/>
  <c r="BB5" i="3" s="1"/>
  <c r="T5" i="3"/>
  <c r="AZ5" i="3" s="1"/>
  <c r="S5" i="3"/>
  <c r="AY5" i="3" s="1"/>
  <c r="R5" i="3"/>
  <c r="AX5" i="3" s="1"/>
  <c r="P5" i="3"/>
  <c r="AV5" i="3" s="1"/>
  <c r="W5" i="3"/>
  <c r="BC5" i="3" s="1"/>
  <c r="U5" i="3"/>
  <c r="BA5" i="3" s="1"/>
  <c r="Q5" i="3"/>
  <c r="AW5" i="3" s="1"/>
  <c r="AI292" i="3"/>
  <c r="BO292" i="3" s="1"/>
  <c r="AD292" i="3"/>
  <c r="BJ292" i="3" s="1"/>
  <c r="F292" i="3"/>
  <c r="AL292" i="3" s="1"/>
  <c r="AC292" i="3"/>
  <c r="BI292" i="3" s="1"/>
  <c r="AB292" i="3"/>
  <c r="BH292" i="3" s="1"/>
  <c r="AA292" i="3"/>
  <c r="BG292" i="3" s="1"/>
  <c r="Z292" i="3"/>
  <c r="BF292" i="3" s="1"/>
  <c r="Y292" i="3"/>
  <c r="BE292" i="3" s="1"/>
  <c r="X292" i="3"/>
  <c r="BD292" i="3" s="1"/>
  <c r="W292" i="3"/>
  <c r="BC292" i="3" s="1"/>
  <c r="V292" i="3"/>
  <c r="BB292" i="3" s="1"/>
  <c r="U292" i="3"/>
  <c r="BA292" i="3" s="1"/>
  <c r="T292" i="3"/>
  <c r="AZ292" i="3" s="1"/>
  <c r="S292" i="3"/>
  <c r="AY292" i="3" s="1"/>
  <c r="R292" i="3"/>
  <c r="AX292" i="3" s="1"/>
  <c r="Q292" i="3"/>
  <c r="AW292" i="3" s="1"/>
  <c r="P292" i="3"/>
  <c r="AV292" i="3" s="1"/>
  <c r="O292" i="3"/>
  <c r="AU292" i="3" s="1"/>
  <c r="N292" i="3"/>
  <c r="AT292" i="3" s="1"/>
  <c r="M292" i="3"/>
  <c r="AS292" i="3" s="1"/>
  <c r="L292" i="3"/>
  <c r="AR292" i="3" s="1"/>
  <c r="K292" i="3"/>
  <c r="AQ292" i="3" s="1"/>
  <c r="AH292" i="3"/>
  <c r="BN292" i="3" s="1"/>
  <c r="J292" i="3"/>
  <c r="AP292" i="3" s="1"/>
  <c r="AG292" i="3"/>
  <c r="BM292" i="3" s="1"/>
  <c r="I292" i="3"/>
  <c r="AO292" i="3" s="1"/>
  <c r="AE292" i="3"/>
  <c r="BK292" i="3" s="1"/>
  <c r="G292" i="3"/>
  <c r="AM292" i="3" s="1"/>
  <c r="AF292" i="3"/>
  <c r="BL292" i="3" s="1"/>
  <c r="H292" i="3"/>
  <c r="AN292" i="3" s="1"/>
  <c r="AI267" i="3"/>
  <c r="BO267" i="3" s="1"/>
  <c r="L267" i="3"/>
  <c r="AR267" i="3" s="1"/>
  <c r="AH267" i="3"/>
  <c r="BN267" i="3" s="1"/>
  <c r="J267" i="3"/>
  <c r="AP267" i="3" s="1"/>
  <c r="AG267" i="3"/>
  <c r="BM267" i="3" s="1"/>
  <c r="I267" i="3"/>
  <c r="AO267" i="3" s="1"/>
  <c r="AF267" i="3"/>
  <c r="BL267" i="3" s="1"/>
  <c r="H267" i="3"/>
  <c r="AN267" i="3" s="1"/>
  <c r="AE267" i="3"/>
  <c r="BK267" i="3" s="1"/>
  <c r="G267" i="3"/>
  <c r="AM267" i="3" s="1"/>
  <c r="AD267" i="3"/>
  <c r="BJ267" i="3" s="1"/>
  <c r="F267" i="3"/>
  <c r="AL267" i="3" s="1"/>
  <c r="AC267" i="3"/>
  <c r="BI267" i="3" s="1"/>
  <c r="AB267" i="3"/>
  <c r="BH267" i="3" s="1"/>
  <c r="AA267" i="3"/>
  <c r="BG267" i="3" s="1"/>
  <c r="Z267" i="3"/>
  <c r="BF267" i="3" s="1"/>
  <c r="Y267" i="3"/>
  <c r="BE267" i="3" s="1"/>
  <c r="X267" i="3"/>
  <c r="BD267" i="3" s="1"/>
  <c r="V267" i="3"/>
  <c r="BB267" i="3" s="1"/>
  <c r="U267" i="3"/>
  <c r="BA267" i="3" s="1"/>
  <c r="T267" i="3"/>
  <c r="AZ267" i="3" s="1"/>
  <c r="S267" i="3"/>
  <c r="AY267" i="3" s="1"/>
  <c r="R267" i="3"/>
  <c r="AX267" i="3" s="1"/>
  <c r="P267" i="3"/>
  <c r="AV267" i="3" s="1"/>
  <c r="M267" i="3"/>
  <c r="AS267" i="3" s="1"/>
  <c r="W267" i="3"/>
  <c r="BC267" i="3" s="1"/>
  <c r="Q267" i="3"/>
  <c r="AW267" i="3" s="1"/>
  <c r="O267" i="3"/>
  <c r="AU267" i="3" s="1"/>
  <c r="N267" i="3"/>
  <c r="AT267" i="3" s="1"/>
  <c r="K267" i="3"/>
  <c r="AQ267" i="3" s="1"/>
  <c r="AI16" i="3"/>
  <c r="BO16" i="3" s="1"/>
  <c r="U16" i="3"/>
  <c r="BA16" i="3" s="1"/>
  <c r="T16" i="3"/>
  <c r="AZ16" i="3" s="1"/>
  <c r="S16" i="3"/>
  <c r="AY16" i="3" s="1"/>
  <c r="R16" i="3"/>
  <c r="AX16" i="3" s="1"/>
  <c r="Q16" i="3"/>
  <c r="AW16" i="3" s="1"/>
  <c r="P16" i="3"/>
  <c r="AV16" i="3" s="1"/>
  <c r="O16" i="3"/>
  <c r="AU16" i="3" s="1"/>
  <c r="N16" i="3"/>
  <c r="AT16" i="3" s="1"/>
  <c r="M16" i="3"/>
  <c r="AS16" i="3" s="1"/>
  <c r="L16" i="3"/>
  <c r="AR16" i="3" s="1"/>
  <c r="K16" i="3"/>
  <c r="AQ16" i="3" s="1"/>
  <c r="AH16" i="3"/>
  <c r="BN16" i="3" s="1"/>
  <c r="J16" i="3"/>
  <c r="AP16" i="3" s="1"/>
  <c r="AG16" i="3"/>
  <c r="BM16" i="3" s="1"/>
  <c r="I16" i="3"/>
  <c r="AO16" i="3" s="1"/>
  <c r="AF16" i="3"/>
  <c r="BL16" i="3" s="1"/>
  <c r="H16" i="3"/>
  <c r="AN16" i="3" s="1"/>
  <c r="AE16" i="3"/>
  <c r="BK16" i="3" s="1"/>
  <c r="G16" i="3"/>
  <c r="AM16" i="3" s="1"/>
  <c r="AD16" i="3"/>
  <c r="BJ16" i="3" s="1"/>
  <c r="F16" i="3"/>
  <c r="AL16" i="3" s="1"/>
  <c r="AC16" i="3"/>
  <c r="BI16" i="3" s="1"/>
  <c r="AB16" i="3"/>
  <c r="BH16" i="3" s="1"/>
  <c r="AA16" i="3"/>
  <c r="BG16" i="3" s="1"/>
  <c r="Z16" i="3"/>
  <c r="BF16" i="3" s="1"/>
  <c r="Y16" i="3"/>
  <c r="BE16" i="3" s="1"/>
  <c r="X16" i="3"/>
  <c r="BD16" i="3" s="1"/>
  <c r="V16" i="3"/>
  <c r="BB16" i="3" s="1"/>
  <c r="W16" i="3"/>
  <c r="BC16" i="3" s="1"/>
  <c r="AI89" i="3"/>
  <c r="BO89" i="3" s="1"/>
  <c r="T89" i="3"/>
  <c r="AZ89" i="3" s="1"/>
  <c r="S89" i="3"/>
  <c r="AY89" i="3" s="1"/>
  <c r="P89" i="3"/>
  <c r="AV89" i="3" s="1"/>
  <c r="M89" i="3"/>
  <c r="AS89" i="3" s="1"/>
  <c r="AH89" i="3"/>
  <c r="BN89" i="3" s="1"/>
  <c r="F89" i="3"/>
  <c r="AL89" i="3" s="1"/>
  <c r="AG89" i="3"/>
  <c r="BM89" i="3" s="1"/>
  <c r="AF89" i="3"/>
  <c r="BL89" i="3" s="1"/>
  <c r="AE89" i="3"/>
  <c r="BK89" i="3" s="1"/>
  <c r="AD89" i="3"/>
  <c r="BJ89" i="3" s="1"/>
  <c r="AC89" i="3"/>
  <c r="BI89" i="3" s="1"/>
  <c r="AB89" i="3"/>
  <c r="BH89" i="3" s="1"/>
  <c r="AA89" i="3"/>
  <c r="BG89" i="3" s="1"/>
  <c r="Z89" i="3"/>
  <c r="BF89" i="3" s="1"/>
  <c r="Y89" i="3"/>
  <c r="BE89" i="3" s="1"/>
  <c r="X89" i="3"/>
  <c r="BD89" i="3" s="1"/>
  <c r="W89" i="3"/>
  <c r="BC89" i="3" s="1"/>
  <c r="V89" i="3"/>
  <c r="BB89" i="3" s="1"/>
  <c r="U89" i="3"/>
  <c r="BA89" i="3" s="1"/>
  <c r="R89" i="3"/>
  <c r="AX89" i="3" s="1"/>
  <c r="Q89" i="3"/>
  <c r="AW89" i="3" s="1"/>
  <c r="O89" i="3"/>
  <c r="AU89" i="3" s="1"/>
  <c r="N89" i="3"/>
  <c r="AT89" i="3" s="1"/>
  <c r="L89" i="3"/>
  <c r="AR89" i="3" s="1"/>
  <c r="K89" i="3"/>
  <c r="AQ89" i="3" s="1"/>
  <c r="J89" i="3"/>
  <c r="AP89" i="3" s="1"/>
  <c r="I89" i="3"/>
  <c r="AO89" i="3" s="1"/>
  <c r="H89" i="3"/>
  <c r="AN89" i="3" s="1"/>
  <c r="G89" i="3"/>
  <c r="AM89" i="3" s="1"/>
  <c r="AI25" i="3"/>
  <c r="BO25" i="3" s="1"/>
  <c r="O25" i="3"/>
  <c r="AU25" i="3" s="1"/>
  <c r="N25" i="3"/>
  <c r="AT25" i="3" s="1"/>
  <c r="M25" i="3"/>
  <c r="AS25" i="3" s="1"/>
  <c r="L25" i="3"/>
  <c r="AR25" i="3" s="1"/>
  <c r="K25" i="3"/>
  <c r="AQ25" i="3" s="1"/>
  <c r="AH25" i="3"/>
  <c r="BN25" i="3" s="1"/>
  <c r="J25" i="3"/>
  <c r="AP25" i="3" s="1"/>
  <c r="AG25" i="3"/>
  <c r="BM25" i="3" s="1"/>
  <c r="I25" i="3"/>
  <c r="AO25" i="3" s="1"/>
  <c r="AF25" i="3"/>
  <c r="BL25" i="3" s="1"/>
  <c r="H25" i="3"/>
  <c r="AN25" i="3" s="1"/>
  <c r="AE25" i="3"/>
  <c r="BK25" i="3" s="1"/>
  <c r="G25" i="3"/>
  <c r="AM25" i="3" s="1"/>
  <c r="AD25" i="3"/>
  <c r="BJ25" i="3" s="1"/>
  <c r="F25" i="3"/>
  <c r="AL25" i="3" s="1"/>
  <c r="AC25" i="3"/>
  <c r="BI25" i="3" s="1"/>
  <c r="AB25" i="3"/>
  <c r="BH25" i="3" s="1"/>
  <c r="AA25" i="3"/>
  <c r="BG25" i="3" s="1"/>
  <c r="Z25" i="3"/>
  <c r="BF25" i="3" s="1"/>
  <c r="Y25" i="3"/>
  <c r="BE25" i="3" s="1"/>
  <c r="X25" i="3"/>
  <c r="BD25" i="3" s="1"/>
  <c r="W25" i="3"/>
  <c r="BC25" i="3" s="1"/>
  <c r="V25" i="3"/>
  <c r="BB25" i="3" s="1"/>
  <c r="U25" i="3"/>
  <c r="BA25" i="3" s="1"/>
  <c r="T25" i="3"/>
  <c r="AZ25" i="3" s="1"/>
  <c r="S25" i="3"/>
  <c r="AY25" i="3" s="1"/>
  <c r="R25" i="3"/>
  <c r="AX25" i="3" s="1"/>
  <c r="P25" i="3"/>
  <c r="AV25" i="3" s="1"/>
  <c r="Q25" i="3"/>
  <c r="AW25" i="3" s="1"/>
  <c r="AI255" i="3"/>
  <c r="BO255" i="3" s="1"/>
  <c r="L255" i="3"/>
  <c r="AR255" i="3" s="1"/>
  <c r="AE255" i="3"/>
  <c r="BK255" i="3" s="1"/>
  <c r="G255" i="3"/>
  <c r="AM255" i="3" s="1"/>
  <c r="AC255" i="3"/>
  <c r="BI255" i="3" s="1"/>
  <c r="X255" i="3"/>
  <c r="BD255" i="3" s="1"/>
  <c r="F255" i="3"/>
  <c r="AL255" i="3" s="1"/>
  <c r="AH255" i="3"/>
  <c r="BN255" i="3" s="1"/>
  <c r="AG255" i="3"/>
  <c r="BM255" i="3" s="1"/>
  <c r="AF255" i="3"/>
  <c r="BL255" i="3" s="1"/>
  <c r="AD255" i="3"/>
  <c r="BJ255" i="3" s="1"/>
  <c r="AB255" i="3"/>
  <c r="BH255" i="3" s="1"/>
  <c r="AA255" i="3"/>
  <c r="BG255" i="3" s="1"/>
  <c r="Z255" i="3"/>
  <c r="BF255" i="3" s="1"/>
  <c r="Y255" i="3"/>
  <c r="BE255" i="3" s="1"/>
  <c r="W255" i="3"/>
  <c r="BC255" i="3" s="1"/>
  <c r="V255" i="3"/>
  <c r="BB255" i="3" s="1"/>
  <c r="U255" i="3"/>
  <c r="BA255" i="3" s="1"/>
  <c r="T255" i="3"/>
  <c r="AZ255" i="3" s="1"/>
  <c r="S255" i="3"/>
  <c r="AY255" i="3" s="1"/>
  <c r="R255" i="3"/>
  <c r="AX255" i="3" s="1"/>
  <c r="Q255" i="3"/>
  <c r="AW255" i="3" s="1"/>
  <c r="P255" i="3"/>
  <c r="AV255" i="3" s="1"/>
  <c r="O255" i="3"/>
  <c r="AU255" i="3" s="1"/>
  <c r="N255" i="3"/>
  <c r="AT255" i="3" s="1"/>
  <c r="M255" i="3"/>
  <c r="AS255" i="3" s="1"/>
  <c r="I255" i="3"/>
  <c r="AO255" i="3" s="1"/>
  <c r="K255" i="3"/>
  <c r="AQ255" i="3" s="1"/>
  <c r="J255" i="3"/>
  <c r="AP255" i="3" s="1"/>
  <c r="H255" i="3"/>
  <c r="AN255" i="3" s="1"/>
  <c r="AI28" i="3"/>
  <c r="BO28" i="3" s="1"/>
  <c r="U28" i="3"/>
  <c r="BA28" i="3" s="1"/>
  <c r="T28" i="3"/>
  <c r="AZ28" i="3" s="1"/>
  <c r="S28" i="3"/>
  <c r="AY28" i="3" s="1"/>
  <c r="R28" i="3"/>
  <c r="AX28" i="3" s="1"/>
  <c r="Q28" i="3"/>
  <c r="AW28" i="3" s="1"/>
  <c r="P28" i="3"/>
  <c r="AV28" i="3" s="1"/>
  <c r="O28" i="3"/>
  <c r="AU28" i="3" s="1"/>
  <c r="N28" i="3"/>
  <c r="AT28" i="3" s="1"/>
  <c r="M28" i="3"/>
  <c r="AS28" i="3" s="1"/>
  <c r="L28" i="3"/>
  <c r="AR28" i="3" s="1"/>
  <c r="K28" i="3"/>
  <c r="AQ28" i="3" s="1"/>
  <c r="AH28" i="3"/>
  <c r="BN28" i="3" s="1"/>
  <c r="J28" i="3"/>
  <c r="AP28" i="3" s="1"/>
  <c r="AG28" i="3"/>
  <c r="BM28" i="3" s="1"/>
  <c r="I28" i="3"/>
  <c r="AO28" i="3" s="1"/>
  <c r="AF28" i="3"/>
  <c r="BL28" i="3" s="1"/>
  <c r="H28" i="3"/>
  <c r="AN28" i="3" s="1"/>
  <c r="AE28" i="3"/>
  <c r="BK28" i="3" s="1"/>
  <c r="G28" i="3"/>
  <c r="AM28" i="3" s="1"/>
  <c r="AD28" i="3"/>
  <c r="BJ28" i="3" s="1"/>
  <c r="F28" i="3"/>
  <c r="AL28" i="3" s="1"/>
  <c r="AC28" i="3"/>
  <c r="BI28" i="3" s="1"/>
  <c r="AB28" i="3"/>
  <c r="BH28" i="3" s="1"/>
  <c r="AA28" i="3"/>
  <c r="BG28" i="3" s="1"/>
  <c r="Z28" i="3"/>
  <c r="BF28" i="3" s="1"/>
  <c r="Y28" i="3"/>
  <c r="BE28" i="3" s="1"/>
  <c r="X28" i="3"/>
  <c r="BD28" i="3" s="1"/>
  <c r="V28" i="3"/>
  <c r="BB28" i="3" s="1"/>
  <c r="W28" i="3"/>
  <c r="BC28" i="3" s="1"/>
  <c r="AI71" i="3"/>
  <c r="BO71" i="3" s="1"/>
  <c r="AB71" i="3"/>
  <c r="BH71" i="3" s="1"/>
  <c r="AA71" i="3"/>
  <c r="BG71" i="3" s="1"/>
  <c r="Z71" i="3"/>
  <c r="BF71" i="3" s="1"/>
  <c r="Y71" i="3"/>
  <c r="BE71" i="3" s="1"/>
  <c r="X71" i="3"/>
  <c r="BD71" i="3" s="1"/>
  <c r="W71" i="3"/>
  <c r="BC71" i="3" s="1"/>
  <c r="V71" i="3"/>
  <c r="BB71" i="3" s="1"/>
  <c r="U71" i="3"/>
  <c r="BA71" i="3" s="1"/>
  <c r="T71" i="3"/>
  <c r="AZ71" i="3" s="1"/>
  <c r="S71" i="3"/>
  <c r="AY71" i="3" s="1"/>
  <c r="R71" i="3"/>
  <c r="AX71" i="3" s="1"/>
  <c r="Q71" i="3"/>
  <c r="AW71" i="3" s="1"/>
  <c r="P71" i="3"/>
  <c r="AV71" i="3" s="1"/>
  <c r="O71" i="3"/>
  <c r="AU71" i="3" s="1"/>
  <c r="N71" i="3"/>
  <c r="AT71" i="3" s="1"/>
  <c r="M71" i="3"/>
  <c r="AS71" i="3" s="1"/>
  <c r="L71" i="3"/>
  <c r="AR71" i="3" s="1"/>
  <c r="K71" i="3"/>
  <c r="AQ71" i="3" s="1"/>
  <c r="AH71" i="3"/>
  <c r="BN71" i="3" s="1"/>
  <c r="J71" i="3"/>
  <c r="AP71" i="3" s="1"/>
  <c r="AG71" i="3"/>
  <c r="BM71" i="3" s="1"/>
  <c r="I71" i="3"/>
  <c r="AO71" i="3" s="1"/>
  <c r="AF71" i="3"/>
  <c r="BL71" i="3" s="1"/>
  <c r="H71" i="3"/>
  <c r="AN71" i="3" s="1"/>
  <c r="AE71" i="3"/>
  <c r="BK71" i="3" s="1"/>
  <c r="G71" i="3"/>
  <c r="AM71" i="3" s="1"/>
  <c r="AD71" i="3"/>
  <c r="BJ71" i="3" s="1"/>
  <c r="F71" i="3"/>
  <c r="AL71" i="3" s="1"/>
  <c r="AC71" i="3"/>
  <c r="BI71" i="3" s="1"/>
  <c r="BQ54" i="3"/>
  <c r="BR54" i="3" s="1"/>
  <c r="BT54" i="3" s="1"/>
  <c r="AI39" i="3"/>
  <c r="BO39" i="3" s="1"/>
  <c r="AB39" i="3"/>
  <c r="BH39" i="3" s="1"/>
  <c r="W39" i="3"/>
  <c r="BC39" i="3" s="1"/>
  <c r="U39" i="3"/>
  <c r="BA39" i="3" s="1"/>
  <c r="AF39" i="3"/>
  <c r="BL39" i="3" s="1"/>
  <c r="AE39" i="3"/>
  <c r="BK39" i="3" s="1"/>
  <c r="AD39" i="3"/>
  <c r="BJ39" i="3" s="1"/>
  <c r="AC39" i="3"/>
  <c r="BI39" i="3" s="1"/>
  <c r="AA39" i="3"/>
  <c r="BG39" i="3" s="1"/>
  <c r="Z39" i="3"/>
  <c r="BF39" i="3" s="1"/>
  <c r="Y39" i="3"/>
  <c r="BE39" i="3" s="1"/>
  <c r="X39" i="3"/>
  <c r="BD39" i="3" s="1"/>
  <c r="V39" i="3"/>
  <c r="BB39" i="3" s="1"/>
  <c r="T39" i="3"/>
  <c r="AZ39" i="3" s="1"/>
  <c r="S39" i="3"/>
  <c r="AY39" i="3" s="1"/>
  <c r="R39" i="3"/>
  <c r="AX39" i="3" s="1"/>
  <c r="Q39" i="3"/>
  <c r="AW39" i="3" s="1"/>
  <c r="P39" i="3"/>
  <c r="AV39" i="3" s="1"/>
  <c r="O39" i="3"/>
  <c r="AU39" i="3" s="1"/>
  <c r="N39" i="3"/>
  <c r="AT39" i="3" s="1"/>
  <c r="M39" i="3"/>
  <c r="AS39" i="3" s="1"/>
  <c r="L39" i="3"/>
  <c r="AR39" i="3" s="1"/>
  <c r="K39" i="3"/>
  <c r="AQ39" i="3" s="1"/>
  <c r="J39" i="3"/>
  <c r="AP39" i="3" s="1"/>
  <c r="I39" i="3"/>
  <c r="AO39" i="3" s="1"/>
  <c r="H39" i="3"/>
  <c r="AN39" i="3" s="1"/>
  <c r="AG39" i="3"/>
  <c r="BM39" i="3" s="1"/>
  <c r="F39" i="3"/>
  <c r="AL39" i="3" s="1"/>
  <c r="AH39" i="3"/>
  <c r="BN39" i="3" s="1"/>
  <c r="G39" i="3"/>
  <c r="AM39" i="3" s="1"/>
  <c r="AI249" i="3"/>
  <c r="BO249" i="3" s="1"/>
  <c r="X249" i="3"/>
  <c r="BD249" i="3" s="1"/>
  <c r="S249" i="3"/>
  <c r="AY249" i="3" s="1"/>
  <c r="W249" i="3"/>
  <c r="BC249" i="3" s="1"/>
  <c r="V249" i="3"/>
  <c r="BB249" i="3" s="1"/>
  <c r="U249" i="3"/>
  <c r="BA249" i="3" s="1"/>
  <c r="T249" i="3"/>
  <c r="AZ249" i="3" s="1"/>
  <c r="R249" i="3"/>
  <c r="AX249" i="3" s="1"/>
  <c r="Q249" i="3"/>
  <c r="AW249" i="3" s="1"/>
  <c r="P249" i="3"/>
  <c r="AV249" i="3" s="1"/>
  <c r="O249" i="3"/>
  <c r="AU249" i="3" s="1"/>
  <c r="N249" i="3"/>
  <c r="AT249" i="3" s="1"/>
  <c r="M249" i="3"/>
  <c r="AS249" i="3" s="1"/>
  <c r="L249" i="3"/>
  <c r="AR249" i="3" s="1"/>
  <c r="K249" i="3"/>
  <c r="AQ249" i="3" s="1"/>
  <c r="J249" i="3"/>
  <c r="AP249" i="3" s="1"/>
  <c r="I249" i="3"/>
  <c r="AO249" i="3" s="1"/>
  <c r="AH249" i="3"/>
  <c r="BN249" i="3" s="1"/>
  <c r="H249" i="3"/>
  <c r="AN249" i="3" s="1"/>
  <c r="AG249" i="3"/>
  <c r="BM249" i="3" s="1"/>
  <c r="G249" i="3"/>
  <c r="AM249" i="3" s="1"/>
  <c r="AF249" i="3"/>
  <c r="BL249" i="3" s="1"/>
  <c r="F249" i="3"/>
  <c r="AL249" i="3" s="1"/>
  <c r="AE249" i="3"/>
  <c r="BK249" i="3" s="1"/>
  <c r="AD249" i="3"/>
  <c r="BJ249" i="3" s="1"/>
  <c r="AC249" i="3"/>
  <c r="BI249" i="3" s="1"/>
  <c r="Z249" i="3"/>
  <c r="BF249" i="3" s="1"/>
  <c r="AB249" i="3"/>
  <c r="BH249" i="3" s="1"/>
  <c r="AA249" i="3"/>
  <c r="BG249" i="3" s="1"/>
  <c r="Y249" i="3"/>
  <c r="BE249" i="3" s="1"/>
  <c r="AI115" i="3"/>
  <c r="BO115" i="3" s="1"/>
  <c r="AG115" i="3"/>
  <c r="BM115" i="3" s="1"/>
  <c r="I115" i="3"/>
  <c r="AO115" i="3" s="1"/>
  <c r="AF115" i="3"/>
  <c r="BL115" i="3" s="1"/>
  <c r="H115" i="3"/>
  <c r="AN115" i="3" s="1"/>
  <c r="AE115" i="3"/>
  <c r="BK115" i="3" s="1"/>
  <c r="G115" i="3"/>
  <c r="AM115" i="3" s="1"/>
  <c r="AD115" i="3"/>
  <c r="BJ115" i="3" s="1"/>
  <c r="F115" i="3"/>
  <c r="AL115" i="3" s="1"/>
  <c r="AC115" i="3"/>
  <c r="BI115" i="3" s="1"/>
  <c r="AB115" i="3"/>
  <c r="BH115" i="3" s="1"/>
  <c r="AA115" i="3"/>
  <c r="BG115" i="3" s="1"/>
  <c r="Z115" i="3"/>
  <c r="BF115" i="3" s="1"/>
  <c r="Y115" i="3"/>
  <c r="BE115" i="3" s="1"/>
  <c r="X115" i="3"/>
  <c r="BD115" i="3" s="1"/>
  <c r="W115" i="3"/>
  <c r="BC115" i="3" s="1"/>
  <c r="V115" i="3"/>
  <c r="BB115" i="3" s="1"/>
  <c r="U115" i="3"/>
  <c r="BA115" i="3" s="1"/>
  <c r="T115" i="3"/>
  <c r="AZ115" i="3" s="1"/>
  <c r="S115" i="3"/>
  <c r="AY115" i="3" s="1"/>
  <c r="R115" i="3"/>
  <c r="AX115" i="3" s="1"/>
  <c r="Q115" i="3"/>
  <c r="AW115" i="3" s="1"/>
  <c r="P115" i="3"/>
  <c r="AV115" i="3" s="1"/>
  <c r="O115" i="3"/>
  <c r="AU115" i="3" s="1"/>
  <c r="N115" i="3"/>
  <c r="AT115" i="3" s="1"/>
  <c r="M115" i="3"/>
  <c r="AS115" i="3" s="1"/>
  <c r="L115" i="3"/>
  <c r="AR115" i="3" s="1"/>
  <c r="K115" i="3"/>
  <c r="AQ115" i="3" s="1"/>
  <c r="J115" i="3"/>
  <c r="AP115" i="3" s="1"/>
  <c r="AH115" i="3"/>
  <c r="BN115" i="3" s="1"/>
  <c r="BQ46" i="3"/>
  <c r="BR46" i="3" s="1"/>
  <c r="BT46" i="3" s="1"/>
  <c r="AI201" i="3"/>
  <c r="BO201" i="3" s="1"/>
  <c r="AA201" i="3"/>
  <c r="BG201" i="3" s="1"/>
  <c r="Z201" i="3"/>
  <c r="BF201" i="3" s="1"/>
  <c r="U201" i="3"/>
  <c r="BA201" i="3" s="1"/>
  <c r="L201" i="3"/>
  <c r="AR201" i="3" s="1"/>
  <c r="K201" i="3"/>
  <c r="AQ201" i="3" s="1"/>
  <c r="J201" i="3"/>
  <c r="AP201" i="3" s="1"/>
  <c r="I201" i="3"/>
  <c r="AO201" i="3" s="1"/>
  <c r="H201" i="3"/>
  <c r="AN201" i="3" s="1"/>
  <c r="AH201" i="3"/>
  <c r="BN201" i="3" s="1"/>
  <c r="G201" i="3"/>
  <c r="AM201" i="3" s="1"/>
  <c r="AG201" i="3"/>
  <c r="BM201" i="3" s="1"/>
  <c r="F201" i="3"/>
  <c r="AL201" i="3" s="1"/>
  <c r="AF201" i="3"/>
  <c r="BL201" i="3" s="1"/>
  <c r="AE201" i="3"/>
  <c r="BK201" i="3" s="1"/>
  <c r="AD201" i="3"/>
  <c r="BJ201" i="3" s="1"/>
  <c r="AC201" i="3"/>
  <c r="BI201" i="3" s="1"/>
  <c r="AB201" i="3"/>
  <c r="BH201" i="3" s="1"/>
  <c r="Y201" i="3"/>
  <c r="BE201" i="3" s="1"/>
  <c r="X201" i="3"/>
  <c r="BD201" i="3" s="1"/>
  <c r="W201" i="3"/>
  <c r="BC201" i="3" s="1"/>
  <c r="V201" i="3"/>
  <c r="BB201" i="3" s="1"/>
  <c r="T201" i="3"/>
  <c r="AZ201" i="3" s="1"/>
  <c r="S201" i="3"/>
  <c r="AY201" i="3" s="1"/>
  <c r="R201" i="3"/>
  <c r="AX201" i="3" s="1"/>
  <c r="Q201" i="3"/>
  <c r="AW201" i="3" s="1"/>
  <c r="P201" i="3"/>
  <c r="AV201" i="3" s="1"/>
  <c r="O201" i="3"/>
  <c r="AU201" i="3" s="1"/>
  <c r="N201" i="3"/>
  <c r="AT201" i="3" s="1"/>
  <c r="M201" i="3"/>
  <c r="AS201" i="3" s="1"/>
  <c r="AI220" i="3"/>
  <c r="BO220" i="3" s="1"/>
  <c r="L220" i="3"/>
  <c r="AR220" i="3" s="1"/>
  <c r="K220" i="3"/>
  <c r="AQ220" i="3" s="1"/>
  <c r="AH220" i="3"/>
  <c r="BN220" i="3" s="1"/>
  <c r="J220" i="3"/>
  <c r="AP220" i="3" s="1"/>
  <c r="AG220" i="3"/>
  <c r="BM220" i="3" s="1"/>
  <c r="I220" i="3"/>
  <c r="AO220" i="3" s="1"/>
  <c r="AF220" i="3"/>
  <c r="BL220" i="3" s="1"/>
  <c r="H220" i="3"/>
  <c r="AN220" i="3" s="1"/>
  <c r="AE220" i="3"/>
  <c r="BK220" i="3" s="1"/>
  <c r="G220" i="3"/>
  <c r="AM220" i="3" s="1"/>
  <c r="AD220" i="3"/>
  <c r="BJ220" i="3" s="1"/>
  <c r="F220" i="3"/>
  <c r="AL220" i="3" s="1"/>
  <c r="AC220" i="3"/>
  <c r="BI220" i="3" s="1"/>
  <c r="AB220" i="3"/>
  <c r="BH220" i="3" s="1"/>
  <c r="AA220" i="3"/>
  <c r="BG220" i="3" s="1"/>
  <c r="Z220" i="3"/>
  <c r="BF220" i="3" s="1"/>
  <c r="Y220" i="3"/>
  <c r="BE220" i="3" s="1"/>
  <c r="X220" i="3"/>
  <c r="BD220" i="3" s="1"/>
  <c r="W220" i="3"/>
  <c r="BC220" i="3" s="1"/>
  <c r="V220" i="3"/>
  <c r="BB220" i="3" s="1"/>
  <c r="U220" i="3"/>
  <c r="BA220" i="3" s="1"/>
  <c r="T220" i="3"/>
  <c r="AZ220" i="3" s="1"/>
  <c r="S220" i="3"/>
  <c r="AY220" i="3" s="1"/>
  <c r="R220" i="3"/>
  <c r="AX220" i="3" s="1"/>
  <c r="Q220" i="3"/>
  <c r="AW220" i="3" s="1"/>
  <c r="P220" i="3"/>
  <c r="AV220" i="3" s="1"/>
  <c r="O220" i="3"/>
  <c r="AU220" i="3" s="1"/>
  <c r="N220" i="3"/>
  <c r="AT220" i="3" s="1"/>
  <c r="M220" i="3"/>
  <c r="AS220" i="3" s="1"/>
  <c r="AI179" i="3"/>
  <c r="BO179" i="3" s="1"/>
  <c r="AG179" i="3"/>
  <c r="BM179" i="3" s="1"/>
  <c r="I179" i="3"/>
  <c r="AO179" i="3" s="1"/>
  <c r="AF179" i="3"/>
  <c r="BL179" i="3" s="1"/>
  <c r="H179" i="3"/>
  <c r="AN179" i="3" s="1"/>
  <c r="AE179" i="3"/>
  <c r="BK179" i="3" s="1"/>
  <c r="G179" i="3"/>
  <c r="AM179" i="3" s="1"/>
  <c r="AD179" i="3"/>
  <c r="BJ179" i="3" s="1"/>
  <c r="F179" i="3"/>
  <c r="AL179" i="3" s="1"/>
  <c r="AC179" i="3"/>
  <c r="BI179" i="3" s="1"/>
  <c r="AB179" i="3"/>
  <c r="BH179" i="3" s="1"/>
  <c r="AA179" i="3"/>
  <c r="BG179" i="3" s="1"/>
  <c r="Z179" i="3"/>
  <c r="BF179" i="3" s="1"/>
  <c r="Y179" i="3"/>
  <c r="BE179" i="3" s="1"/>
  <c r="X179" i="3"/>
  <c r="BD179" i="3" s="1"/>
  <c r="W179" i="3"/>
  <c r="BC179" i="3" s="1"/>
  <c r="V179" i="3"/>
  <c r="BB179" i="3" s="1"/>
  <c r="U179" i="3"/>
  <c r="BA179" i="3" s="1"/>
  <c r="T179" i="3"/>
  <c r="AZ179" i="3" s="1"/>
  <c r="S179" i="3"/>
  <c r="AY179" i="3" s="1"/>
  <c r="R179" i="3"/>
  <c r="AX179" i="3" s="1"/>
  <c r="Q179" i="3"/>
  <c r="AW179" i="3" s="1"/>
  <c r="P179" i="3"/>
  <c r="AV179" i="3" s="1"/>
  <c r="O179" i="3"/>
  <c r="AU179" i="3" s="1"/>
  <c r="N179" i="3"/>
  <c r="AT179" i="3" s="1"/>
  <c r="M179" i="3"/>
  <c r="AS179" i="3" s="1"/>
  <c r="AH179" i="3"/>
  <c r="BN179" i="3" s="1"/>
  <c r="L179" i="3"/>
  <c r="AR179" i="3" s="1"/>
  <c r="K179" i="3"/>
  <c r="AQ179" i="3" s="1"/>
  <c r="J179" i="3"/>
  <c r="AP179" i="3" s="1"/>
  <c r="AI144" i="3"/>
  <c r="BO144" i="3" s="1"/>
  <c r="AA144" i="3"/>
  <c r="BG144" i="3" s="1"/>
  <c r="V144" i="3"/>
  <c r="BB144" i="3" s="1"/>
  <c r="U144" i="3"/>
  <c r="BA144" i="3" s="1"/>
  <c r="T144" i="3"/>
  <c r="AZ144" i="3" s="1"/>
  <c r="S144" i="3"/>
  <c r="AY144" i="3" s="1"/>
  <c r="R144" i="3"/>
  <c r="AX144" i="3" s="1"/>
  <c r="Q144" i="3"/>
  <c r="AW144" i="3" s="1"/>
  <c r="P144" i="3"/>
  <c r="AV144" i="3" s="1"/>
  <c r="O144" i="3"/>
  <c r="AU144" i="3" s="1"/>
  <c r="N144" i="3"/>
  <c r="AT144" i="3" s="1"/>
  <c r="M144" i="3"/>
  <c r="AS144" i="3" s="1"/>
  <c r="L144" i="3"/>
  <c r="AR144" i="3" s="1"/>
  <c r="K144" i="3"/>
  <c r="AQ144" i="3" s="1"/>
  <c r="J144" i="3"/>
  <c r="AP144" i="3" s="1"/>
  <c r="I144" i="3"/>
  <c r="AO144" i="3" s="1"/>
  <c r="AH144" i="3"/>
  <c r="BN144" i="3" s="1"/>
  <c r="H144" i="3"/>
  <c r="AN144" i="3" s="1"/>
  <c r="AG144" i="3"/>
  <c r="BM144" i="3" s="1"/>
  <c r="G144" i="3"/>
  <c r="AM144" i="3" s="1"/>
  <c r="AF144" i="3"/>
  <c r="BL144" i="3" s="1"/>
  <c r="F144" i="3"/>
  <c r="AL144" i="3" s="1"/>
  <c r="AE144" i="3"/>
  <c r="BK144" i="3" s="1"/>
  <c r="AD144" i="3"/>
  <c r="BJ144" i="3" s="1"/>
  <c r="AC144" i="3"/>
  <c r="BI144" i="3" s="1"/>
  <c r="AB144" i="3"/>
  <c r="BH144" i="3" s="1"/>
  <c r="Z144" i="3"/>
  <c r="BF144" i="3" s="1"/>
  <c r="Y144" i="3"/>
  <c r="BE144" i="3" s="1"/>
  <c r="X144" i="3"/>
  <c r="BD144" i="3" s="1"/>
  <c r="W144" i="3"/>
  <c r="BC144" i="3" s="1"/>
  <c r="AI178" i="3"/>
  <c r="BO178" i="3" s="1"/>
  <c r="O178" i="3"/>
  <c r="AU178" i="3" s="1"/>
  <c r="N178" i="3"/>
  <c r="AT178" i="3" s="1"/>
  <c r="M178" i="3"/>
  <c r="AS178" i="3" s="1"/>
  <c r="L178" i="3"/>
  <c r="AR178" i="3" s="1"/>
  <c r="K178" i="3"/>
  <c r="AQ178" i="3" s="1"/>
  <c r="AH178" i="3"/>
  <c r="BN178" i="3" s="1"/>
  <c r="J178" i="3"/>
  <c r="AP178" i="3" s="1"/>
  <c r="AG178" i="3"/>
  <c r="BM178" i="3" s="1"/>
  <c r="I178" i="3"/>
  <c r="AO178" i="3" s="1"/>
  <c r="AF178" i="3"/>
  <c r="BL178" i="3" s="1"/>
  <c r="H178" i="3"/>
  <c r="AN178" i="3" s="1"/>
  <c r="AE178" i="3"/>
  <c r="BK178" i="3" s="1"/>
  <c r="G178" i="3"/>
  <c r="AM178" i="3" s="1"/>
  <c r="AD178" i="3"/>
  <c r="BJ178" i="3" s="1"/>
  <c r="F178" i="3"/>
  <c r="AL178" i="3" s="1"/>
  <c r="AC178" i="3"/>
  <c r="BI178" i="3" s="1"/>
  <c r="AB178" i="3"/>
  <c r="BH178" i="3" s="1"/>
  <c r="AA178" i="3"/>
  <c r="BG178" i="3" s="1"/>
  <c r="Z178" i="3"/>
  <c r="BF178" i="3" s="1"/>
  <c r="Y178" i="3"/>
  <c r="BE178" i="3" s="1"/>
  <c r="X178" i="3"/>
  <c r="BD178" i="3" s="1"/>
  <c r="W178" i="3"/>
  <c r="BC178" i="3" s="1"/>
  <c r="V178" i="3"/>
  <c r="BB178" i="3" s="1"/>
  <c r="U178" i="3"/>
  <c r="BA178" i="3" s="1"/>
  <c r="T178" i="3"/>
  <c r="AZ178" i="3" s="1"/>
  <c r="S178" i="3"/>
  <c r="AY178" i="3" s="1"/>
  <c r="R178" i="3"/>
  <c r="AX178" i="3" s="1"/>
  <c r="Q178" i="3"/>
  <c r="AW178" i="3" s="1"/>
  <c r="P178" i="3"/>
  <c r="AV178" i="3" s="1"/>
  <c r="AI258" i="3"/>
  <c r="BO258" i="3" s="1"/>
  <c r="R258" i="3"/>
  <c r="AX258" i="3" s="1"/>
  <c r="M258" i="3"/>
  <c r="AS258" i="3" s="1"/>
  <c r="K258" i="3"/>
  <c r="AQ258" i="3" s="1"/>
  <c r="AG258" i="3"/>
  <c r="BM258" i="3" s="1"/>
  <c r="I258" i="3"/>
  <c r="AO258" i="3" s="1"/>
  <c r="AE258" i="3"/>
  <c r="BK258" i="3" s="1"/>
  <c r="G258" i="3"/>
  <c r="AM258" i="3" s="1"/>
  <c r="AD258" i="3"/>
  <c r="BJ258" i="3" s="1"/>
  <c r="F258" i="3"/>
  <c r="AL258" i="3" s="1"/>
  <c r="AH258" i="3"/>
  <c r="BN258" i="3" s="1"/>
  <c r="AF258" i="3"/>
  <c r="BL258" i="3" s="1"/>
  <c r="AC258" i="3"/>
  <c r="BI258" i="3" s="1"/>
  <c r="AB258" i="3"/>
  <c r="BH258" i="3" s="1"/>
  <c r="AA258" i="3"/>
  <c r="BG258" i="3" s="1"/>
  <c r="Z258" i="3"/>
  <c r="BF258" i="3" s="1"/>
  <c r="Y258" i="3"/>
  <c r="BE258" i="3" s="1"/>
  <c r="X258" i="3"/>
  <c r="BD258" i="3" s="1"/>
  <c r="W258" i="3"/>
  <c r="BC258" i="3" s="1"/>
  <c r="V258" i="3"/>
  <c r="BB258" i="3" s="1"/>
  <c r="U258" i="3"/>
  <c r="BA258" i="3" s="1"/>
  <c r="T258" i="3"/>
  <c r="AZ258" i="3" s="1"/>
  <c r="S258" i="3"/>
  <c r="AY258" i="3" s="1"/>
  <c r="Q258" i="3"/>
  <c r="AW258" i="3" s="1"/>
  <c r="P258" i="3"/>
  <c r="AV258" i="3" s="1"/>
  <c r="O258" i="3"/>
  <c r="AU258" i="3" s="1"/>
  <c r="N258" i="3"/>
  <c r="AT258" i="3" s="1"/>
  <c r="L258" i="3"/>
  <c r="AR258" i="3" s="1"/>
  <c r="J258" i="3"/>
  <c r="AP258" i="3" s="1"/>
  <c r="H258" i="3"/>
  <c r="AN258" i="3" s="1"/>
  <c r="AI141" i="3"/>
  <c r="BO141" i="3" s="1"/>
  <c r="U141" i="3"/>
  <c r="BA141" i="3" s="1"/>
  <c r="P141" i="3"/>
  <c r="AV141" i="3" s="1"/>
  <c r="AG141" i="3"/>
  <c r="BM141" i="3" s="1"/>
  <c r="G141" i="3"/>
  <c r="AM141" i="3" s="1"/>
  <c r="AF141" i="3"/>
  <c r="BL141" i="3" s="1"/>
  <c r="F141" i="3"/>
  <c r="AL141" i="3" s="1"/>
  <c r="AE141" i="3"/>
  <c r="BK141" i="3" s="1"/>
  <c r="AD141" i="3"/>
  <c r="BJ141" i="3" s="1"/>
  <c r="AC141" i="3"/>
  <c r="BI141" i="3" s="1"/>
  <c r="AB141" i="3"/>
  <c r="BH141" i="3" s="1"/>
  <c r="AA141" i="3"/>
  <c r="BG141" i="3" s="1"/>
  <c r="Z141" i="3"/>
  <c r="BF141" i="3" s="1"/>
  <c r="Y141" i="3"/>
  <c r="BE141" i="3" s="1"/>
  <c r="X141" i="3"/>
  <c r="BD141" i="3" s="1"/>
  <c r="W141" i="3"/>
  <c r="BC141" i="3" s="1"/>
  <c r="V141" i="3"/>
  <c r="BB141" i="3" s="1"/>
  <c r="T141" i="3"/>
  <c r="AZ141" i="3" s="1"/>
  <c r="S141" i="3"/>
  <c r="AY141" i="3" s="1"/>
  <c r="R141" i="3"/>
  <c r="AX141" i="3" s="1"/>
  <c r="Q141" i="3"/>
  <c r="AW141" i="3" s="1"/>
  <c r="O141" i="3"/>
  <c r="AU141" i="3" s="1"/>
  <c r="N141" i="3"/>
  <c r="AT141" i="3" s="1"/>
  <c r="M141" i="3"/>
  <c r="AS141" i="3" s="1"/>
  <c r="L141" i="3"/>
  <c r="AR141" i="3" s="1"/>
  <c r="K141" i="3"/>
  <c r="AQ141" i="3" s="1"/>
  <c r="J141" i="3"/>
  <c r="AP141" i="3" s="1"/>
  <c r="I141" i="3"/>
  <c r="AO141" i="3" s="1"/>
  <c r="H141" i="3"/>
  <c r="AN141" i="3" s="1"/>
  <c r="AH141" i="3"/>
  <c r="BN141" i="3" s="1"/>
  <c r="AI230" i="3"/>
  <c r="BO230" i="3" s="1"/>
  <c r="X230" i="3"/>
  <c r="BD230" i="3" s="1"/>
  <c r="W230" i="3"/>
  <c r="BC230" i="3" s="1"/>
  <c r="V230" i="3"/>
  <c r="BB230" i="3" s="1"/>
  <c r="U230" i="3"/>
  <c r="BA230" i="3" s="1"/>
  <c r="T230" i="3"/>
  <c r="AZ230" i="3" s="1"/>
  <c r="S230" i="3"/>
  <c r="AY230" i="3" s="1"/>
  <c r="R230" i="3"/>
  <c r="AX230" i="3" s="1"/>
  <c r="Q230" i="3"/>
  <c r="AW230" i="3" s="1"/>
  <c r="P230" i="3"/>
  <c r="AV230" i="3" s="1"/>
  <c r="O230" i="3"/>
  <c r="AU230" i="3" s="1"/>
  <c r="N230" i="3"/>
  <c r="AT230" i="3" s="1"/>
  <c r="M230" i="3"/>
  <c r="AS230" i="3" s="1"/>
  <c r="L230" i="3"/>
  <c r="AR230" i="3" s="1"/>
  <c r="K230" i="3"/>
  <c r="AQ230" i="3" s="1"/>
  <c r="AH230" i="3"/>
  <c r="BN230" i="3" s="1"/>
  <c r="J230" i="3"/>
  <c r="AP230" i="3" s="1"/>
  <c r="AG230" i="3"/>
  <c r="BM230" i="3" s="1"/>
  <c r="I230" i="3"/>
  <c r="AO230" i="3" s="1"/>
  <c r="AF230" i="3"/>
  <c r="BL230" i="3" s="1"/>
  <c r="H230" i="3"/>
  <c r="AN230" i="3" s="1"/>
  <c r="AE230" i="3"/>
  <c r="BK230" i="3" s="1"/>
  <c r="G230" i="3"/>
  <c r="AM230" i="3" s="1"/>
  <c r="AD230" i="3"/>
  <c r="BJ230" i="3" s="1"/>
  <c r="F230" i="3"/>
  <c r="AL230" i="3" s="1"/>
  <c r="Z230" i="3"/>
  <c r="BF230" i="3" s="1"/>
  <c r="Y230" i="3"/>
  <c r="BE230" i="3" s="1"/>
  <c r="AC230" i="3"/>
  <c r="BI230" i="3" s="1"/>
  <c r="AB230" i="3"/>
  <c r="BH230" i="3" s="1"/>
  <c r="AA230" i="3"/>
  <c r="BG230" i="3" s="1"/>
  <c r="AI243" i="3"/>
  <c r="BO243" i="3" s="1"/>
  <c r="AE243" i="3"/>
  <c r="BK243" i="3" s="1"/>
  <c r="G243" i="3"/>
  <c r="AM243" i="3" s="1"/>
  <c r="T243" i="3"/>
  <c r="AZ243" i="3" s="1"/>
  <c r="S243" i="3"/>
  <c r="AY243" i="3" s="1"/>
  <c r="R243" i="3"/>
  <c r="AX243" i="3" s="1"/>
  <c r="Q243" i="3"/>
  <c r="AW243" i="3" s="1"/>
  <c r="P243" i="3"/>
  <c r="AV243" i="3" s="1"/>
  <c r="O243" i="3"/>
  <c r="AU243" i="3" s="1"/>
  <c r="N243" i="3"/>
  <c r="AT243" i="3" s="1"/>
  <c r="M243" i="3"/>
  <c r="AS243" i="3" s="1"/>
  <c r="L243" i="3"/>
  <c r="AR243" i="3" s="1"/>
  <c r="K243" i="3"/>
  <c r="AQ243" i="3" s="1"/>
  <c r="J243" i="3"/>
  <c r="AP243" i="3" s="1"/>
  <c r="AH243" i="3"/>
  <c r="BN243" i="3" s="1"/>
  <c r="I243" i="3"/>
  <c r="AO243" i="3" s="1"/>
  <c r="AG243" i="3"/>
  <c r="BM243" i="3" s="1"/>
  <c r="H243" i="3"/>
  <c r="AN243" i="3" s="1"/>
  <c r="AF243" i="3"/>
  <c r="BL243" i="3" s="1"/>
  <c r="F243" i="3"/>
  <c r="AL243" i="3" s="1"/>
  <c r="AD243" i="3"/>
  <c r="BJ243" i="3" s="1"/>
  <c r="AC243" i="3"/>
  <c r="BI243" i="3" s="1"/>
  <c r="AB243" i="3"/>
  <c r="BH243" i="3" s="1"/>
  <c r="AA243" i="3"/>
  <c r="BG243" i="3" s="1"/>
  <c r="Z243" i="3"/>
  <c r="BF243" i="3" s="1"/>
  <c r="Y243" i="3"/>
  <c r="BE243" i="3" s="1"/>
  <c r="V243" i="3"/>
  <c r="BB243" i="3" s="1"/>
  <c r="X243" i="3"/>
  <c r="BD243" i="3" s="1"/>
  <c r="W243" i="3"/>
  <c r="BC243" i="3" s="1"/>
  <c r="U243" i="3"/>
  <c r="BA243" i="3" s="1"/>
  <c r="AI12" i="3"/>
  <c r="BO12" i="3" s="1"/>
  <c r="U12" i="3"/>
  <c r="BA12" i="3" s="1"/>
  <c r="T12" i="3"/>
  <c r="AZ12" i="3" s="1"/>
  <c r="S12" i="3"/>
  <c r="AY12" i="3" s="1"/>
  <c r="R12" i="3"/>
  <c r="AX12" i="3" s="1"/>
  <c r="Q12" i="3"/>
  <c r="AW12" i="3" s="1"/>
  <c r="P12" i="3"/>
  <c r="AV12" i="3" s="1"/>
  <c r="O12" i="3"/>
  <c r="AU12" i="3" s="1"/>
  <c r="N12" i="3"/>
  <c r="AT12" i="3" s="1"/>
  <c r="M12" i="3"/>
  <c r="AS12" i="3" s="1"/>
  <c r="L12" i="3"/>
  <c r="AR12" i="3" s="1"/>
  <c r="K12" i="3"/>
  <c r="AQ12" i="3" s="1"/>
  <c r="AH12" i="3"/>
  <c r="BN12" i="3" s="1"/>
  <c r="J12" i="3"/>
  <c r="AP12" i="3" s="1"/>
  <c r="AG12" i="3"/>
  <c r="BM12" i="3" s="1"/>
  <c r="I12" i="3"/>
  <c r="AO12" i="3" s="1"/>
  <c r="AF12" i="3"/>
  <c r="BL12" i="3" s="1"/>
  <c r="H12" i="3"/>
  <c r="AN12" i="3" s="1"/>
  <c r="AE12" i="3"/>
  <c r="BK12" i="3" s="1"/>
  <c r="G12" i="3"/>
  <c r="AM12" i="3" s="1"/>
  <c r="AD12" i="3"/>
  <c r="BJ12" i="3" s="1"/>
  <c r="F12" i="3"/>
  <c r="AL12" i="3" s="1"/>
  <c r="AC12" i="3"/>
  <c r="BI12" i="3" s="1"/>
  <c r="AB12" i="3"/>
  <c r="BH12" i="3" s="1"/>
  <c r="AA12" i="3"/>
  <c r="BG12" i="3" s="1"/>
  <c r="Z12" i="3"/>
  <c r="BF12" i="3" s="1"/>
  <c r="Y12" i="3"/>
  <c r="BE12" i="3" s="1"/>
  <c r="X12" i="3"/>
  <c r="BD12" i="3" s="1"/>
  <c r="V12" i="3"/>
  <c r="BB12" i="3" s="1"/>
  <c r="W12" i="3"/>
  <c r="BC12" i="3" s="1"/>
  <c r="AI88" i="3"/>
  <c r="BO88" i="3" s="1"/>
  <c r="Z88" i="3"/>
  <c r="BF88" i="3" s="1"/>
  <c r="Y88" i="3"/>
  <c r="BE88" i="3" s="1"/>
  <c r="V88" i="3"/>
  <c r="BB88" i="3" s="1"/>
  <c r="I88" i="3"/>
  <c r="AO88" i="3" s="1"/>
  <c r="H88" i="3"/>
  <c r="AN88" i="3" s="1"/>
  <c r="AH88" i="3"/>
  <c r="BN88" i="3" s="1"/>
  <c r="G88" i="3"/>
  <c r="AM88" i="3" s="1"/>
  <c r="AG88" i="3"/>
  <c r="BM88" i="3" s="1"/>
  <c r="F88" i="3"/>
  <c r="AL88" i="3" s="1"/>
  <c r="AF88" i="3"/>
  <c r="BL88" i="3" s="1"/>
  <c r="AE88" i="3"/>
  <c r="BK88" i="3" s="1"/>
  <c r="AD88" i="3"/>
  <c r="BJ88" i="3" s="1"/>
  <c r="AC88" i="3"/>
  <c r="BI88" i="3" s="1"/>
  <c r="AB88" i="3"/>
  <c r="BH88" i="3" s="1"/>
  <c r="AA88" i="3"/>
  <c r="BG88" i="3" s="1"/>
  <c r="X88" i="3"/>
  <c r="BD88" i="3" s="1"/>
  <c r="W88" i="3"/>
  <c r="BC88" i="3" s="1"/>
  <c r="U88" i="3"/>
  <c r="BA88" i="3" s="1"/>
  <c r="T88" i="3"/>
  <c r="AZ88" i="3" s="1"/>
  <c r="S88" i="3"/>
  <c r="AY88" i="3" s="1"/>
  <c r="R88" i="3"/>
  <c r="AX88" i="3" s="1"/>
  <c r="Q88" i="3"/>
  <c r="AW88" i="3" s="1"/>
  <c r="P88" i="3"/>
  <c r="AV88" i="3" s="1"/>
  <c r="O88" i="3"/>
  <c r="AU88" i="3" s="1"/>
  <c r="N88" i="3"/>
  <c r="AT88" i="3" s="1"/>
  <c r="M88" i="3"/>
  <c r="AS88" i="3" s="1"/>
  <c r="L88" i="3"/>
  <c r="AR88" i="3" s="1"/>
  <c r="K88" i="3"/>
  <c r="AQ88" i="3" s="1"/>
  <c r="J88" i="3"/>
  <c r="AP88" i="3" s="1"/>
  <c r="AI152" i="3"/>
  <c r="BO152" i="3" s="1"/>
  <c r="AA152" i="3"/>
  <c r="BG152" i="3" s="1"/>
  <c r="Z152" i="3"/>
  <c r="BF152" i="3" s="1"/>
  <c r="W152" i="3"/>
  <c r="BC152" i="3" s="1"/>
  <c r="V152" i="3"/>
  <c r="BB152" i="3" s="1"/>
  <c r="U152" i="3"/>
  <c r="BA152" i="3" s="1"/>
  <c r="S152" i="3"/>
  <c r="AY152" i="3" s="1"/>
  <c r="I152" i="3"/>
  <c r="AO152" i="3" s="1"/>
  <c r="H152" i="3"/>
  <c r="AN152" i="3" s="1"/>
  <c r="G152" i="3"/>
  <c r="AM152" i="3" s="1"/>
  <c r="F152" i="3"/>
  <c r="AL152" i="3" s="1"/>
  <c r="AH152" i="3"/>
  <c r="BN152" i="3" s="1"/>
  <c r="AG152" i="3"/>
  <c r="BM152" i="3" s="1"/>
  <c r="AF152" i="3"/>
  <c r="BL152" i="3" s="1"/>
  <c r="AE152" i="3"/>
  <c r="BK152" i="3" s="1"/>
  <c r="AD152" i="3"/>
  <c r="BJ152" i="3" s="1"/>
  <c r="AC152" i="3"/>
  <c r="BI152" i="3" s="1"/>
  <c r="AB152" i="3"/>
  <c r="BH152" i="3" s="1"/>
  <c r="Y152" i="3"/>
  <c r="BE152" i="3" s="1"/>
  <c r="X152" i="3"/>
  <c r="BD152" i="3" s="1"/>
  <c r="T152" i="3"/>
  <c r="AZ152" i="3" s="1"/>
  <c r="R152" i="3"/>
  <c r="AX152" i="3" s="1"/>
  <c r="Q152" i="3"/>
  <c r="AW152" i="3" s="1"/>
  <c r="P152" i="3"/>
  <c r="AV152" i="3" s="1"/>
  <c r="O152" i="3"/>
  <c r="AU152" i="3" s="1"/>
  <c r="N152" i="3"/>
  <c r="AT152" i="3" s="1"/>
  <c r="M152" i="3"/>
  <c r="AS152" i="3" s="1"/>
  <c r="L152" i="3"/>
  <c r="AR152" i="3" s="1"/>
  <c r="K152" i="3"/>
  <c r="AQ152" i="3" s="1"/>
  <c r="J152" i="3"/>
  <c r="AP152" i="3" s="1"/>
  <c r="AI272" i="3"/>
  <c r="BO272" i="3" s="1"/>
  <c r="AD272" i="3"/>
  <c r="BJ272" i="3" s="1"/>
  <c r="F272" i="3"/>
  <c r="AL272" i="3" s="1"/>
  <c r="AC272" i="3"/>
  <c r="BI272" i="3" s="1"/>
  <c r="AB272" i="3"/>
  <c r="BH272" i="3" s="1"/>
  <c r="AA272" i="3"/>
  <c r="BG272" i="3" s="1"/>
  <c r="Z272" i="3"/>
  <c r="BF272" i="3" s="1"/>
  <c r="Y272" i="3"/>
  <c r="BE272" i="3" s="1"/>
  <c r="X272" i="3"/>
  <c r="BD272" i="3" s="1"/>
  <c r="W272" i="3"/>
  <c r="BC272" i="3" s="1"/>
  <c r="V272" i="3"/>
  <c r="BB272" i="3" s="1"/>
  <c r="U272" i="3"/>
  <c r="BA272" i="3" s="1"/>
  <c r="T272" i="3"/>
  <c r="AZ272" i="3" s="1"/>
  <c r="S272" i="3"/>
  <c r="AY272" i="3" s="1"/>
  <c r="R272" i="3"/>
  <c r="AX272" i="3" s="1"/>
  <c r="P272" i="3"/>
  <c r="AV272" i="3" s="1"/>
  <c r="O272" i="3"/>
  <c r="AU272" i="3" s="1"/>
  <c r="N272" i="3"/>
  <c r="AT272" i="3" s="1"/>
  <c r="M272" i="3"/>
  <c r="AS272" i="3" s="1"/>
  <c r="L272" i="3"/>
  <c r="AR272" i="3" s="1"/>
  <c r="K272" i="3"/>
  <c r="AQ272" i="3" s="1"/>
  <c r="AH272" i="3"/>
  <c r="BN272" i="3" s="1"/>
  <c r="J272" i="3"/>
  <c r="AP272" i="3" s="1"/>
  <c r="AG272" i="3"/>
  <c r="BM272" i="3" s="1"/>
  <c r="I272" i="3"/>
  <c r="AO272" i="3" s="1"/>
  <c r="AE272" i="3"/>
  <c r="BK272" i="3" s="1"/>
  <c r="G272" i="3"/>
  <c r="AM272" i="3" s="1"/>
  <c r="AF272" i="3"/>
  <c r="BL272" i="3" s="1"/>
  <c r="Q272" i="3"/>
  <c r="AW272" i="3" s="1"/>
  <c r="H272" i="3"/>
  <c r="AN272" i="3" s="1"/>
  <c r="BQ3" i="3"/>
  <c r="BR3" i="3" s="1"/>
  <c r="BT3" i="3" s="1"/>
  <c r="AI99" i="3"/>
  <c r="BO99" i="3" s="1"/>
  <c r="AG99" i="3"/>
  <c r="BM99" i="3" s="1"/>
  <c r="I99" i="3"/>
  <c r="AO99" i="3" s="1"/>
  <c r="AF99" i="3"/>
  <c r="BL99" i="3" s="1"/>
  <c r="H99" i="3"/>
  <c r="AN99" i="3" s="1"/>
  <c r="AE99" i="3"/>
  <c r="BK99" i="3" s="1"/>
  <c r="G99" i="3"/>
  <c r="AM99" i="3" s="1"/>
  <c r="AD99" i="3"/>
  <c r="BJ99" i="3" s="1"/>
  <c r="F99" i="3"/>
  <c r="AL99" i="3" s="1"/>
  <c r="AC99" i="3"/>
  <c r="BI99" i="3" s="1"/>
  <c r="AB99" i="3"/>
  <c r="BH99" i="3" s="1"/>
  <c r="AA99" i="3"/>
  <c r="BG99" i="3" s="1"/>
  <c r="Z99" i="3"/>
  <c r="BF99" i="3" s="1"/>
  <c r="Y99" i="3"/>
  <c r="BE99" i="3" s="1"/>
  <c r="X99" i="3"/>
  <c r="BD99" i="3" s="1"/>
  <c r="V99" i="3"/>
  <c r="BB99" i="3" s="1"/>
  <c r="T99" i="3"/>
  <c r="AZ99" i="3" s="1"/>
  <c r="U99" i="3"/>
  <c r="BA99" i="3" s="1"/>
  <c r="S99" i="3"/>
  <c r="AY99" i="3" s="1"/>
  <c r="R99" i="3"/>
  <c r="AX99" i="3" s="1"/>
  <c r="Q99" i="3"/>
  <c r="AW99" i="3" s="1"/>
  <c r="P99" i="3"/>
  <c r="AV99" i="3" s="1"/>
  <c r="O99" i="3"/>
  <c r="AU99" i="3" s="1"/>
  <c r="N99" i="3"/>
  <c r="AT99" i="3" s="1"/>
  <c r="M99" i="3"/>
  <c r="AS99" i="3" s="1"/>
  <c r="L99" i="3"/>
  <c r="AR99" i="3" s="1"/>
  <c r="K99" i="3"/>
  <c r="AQ99" i="3" s="1"/>
  <c r="J99" i="3"/>
  <c r="AP99" i="3" s="1"/>
  <c r="AH99" i="3"/>
  <c r="BN99" i="3" s="1"/>
  <c r="W99" i="3"/>
  <c r="BC99" i="3" s="1"/>
  <c r="AI162" i="3"/>
  <c r="BO162" i="3" s="1"/>
  <c r="O162" i="3"/>
  <c r="AU162" i="3" s="1"/>
  <c r="N162" i="3"/>
  <c r="AT162" i="3" s="1"/>
  <c r="M162" i="3"/>
  <c r="AS162" i="3" s="1"/>
  <c r="L162" i="3"/>
  <c r="AR162" i="3" s="1"/>
  <c r="K162" i="3"/>
  <c r="AQ162" i="3" s="1"/>
  <c r="AH162" i="3"/>
  <c r="BN162" i="3" s="1"/>
  <c r="J162" i="3"/>
  <c r="AP162" i="3" s="1"/>
  <c r="AG162" i="3"/>
  <c r="BM162" i="3" s="1"/>
  <c r="I162" i="3"/>
  <c r="AO162" i="3" s="1"/>
  <c r="AF162" i="3"/>
  <c r="BL162" i="3" s="1"/>
  <c r="H162" i="3"/>
  <c r="AN162" i="3" s="1"/>
  <c r="AE162" i="3"/>
  <c r="BK162" i="3" s="1"/>
  <c r="G162" i="3"/>
  <c r="AM162" i="3" s="1"/>
  <c r="AD162" i="3"/>
  <c r="BJ162" i="3" s="1"/>
  <c r="F162" i="3"/>
  <c r="AL162" i="3" s="1"/>
  <c r="AB162" i="3"/>
  <c r="BH162" i="3" s="1"/>
  <c r="Z162" i="3"/>
  <c r="BF162" i="3" s="1"/>
  <c r="Y162" i="3"/>
  <c r="BE162" i="3" s="1"/>
  <c r="X162" i="3"/>
  <c r="BD162" i="3" s="1"/>
  <c r="AC162" i="3"/>
  <c r="BI162" i="3" s="1"/>
  <c r="AA162" i="3"/>
  <c r="BG162" i="3" s="1"/>
  <c r="W162" i="3"/>
  <c r="BC162" i="3" s="1"/>
  <c r="V162" i="3"/>
  <c r="BB162" i="3" s="1"/>
  <c r="U162" i="3"/>
  <c r="BA162" i="3" s="1"/>
  <c r="T162" i="3"/>
  <c r="AZ162" i="3" s="1"/>
  <c r="S162" i="3"/>
  <c r="AY162" i="3" s="1"/>
  <c r="R162" i="3"/>
  <c r="AX162" i="3" s="1"/>
  <c r="Q162" i="3"/>
  <c r="AW162" i="3" s="1"/>
  <c r="P162" i="3"/>
  <c r="AV162" i="3" s="1"/>
  <c r="BQ209" i="3" l="1"/>
  <c r="BR209" i="3" s="1"/>
  <c r="BT209" i="3" s="1"/>
  <c r="B9" i="1"/>
  <c r="BQ292" i="3"/>
  <c r="BR292" i="3" s="1"/>
  <c r="BT292" i="3" s="1"/>
  <c r="BQ45" i="3"/>
  <c r="BR45" i="3" s="1"/>
  <c r="BT45" i="3" s="1"/>
  <c r="BQ142" i="3"/>
  <c r="BR142" i="3" s="1"/>
  <c r="BT142" i="3" s="1"/>
  <c r="BQ208" i="3"/>
  <c r="BR208" i="3" s="1"/>
  <c r="BT208" i="3" s="1"/>
  <c r="BQ81" i="3"/>
  <c r="BR81" i="3" s="1"/>
  <c r="BT81" i="3" s="1"/>
  <c r="BQ177" i="3"/>
  <c r="BR177" i="3" s="1"/>
  <c r="BT177" i="3" s="1"/>
  <c r="BQ238" i="3"/>
  <c r="BR238" i="3" s="1"/>
  <c r="BT238" i="3" s="1"/>
  <c r="BQ40" i="3"/>
  <c r="BR40" i="3" s="1"/>
  <c r="BT40" i="3" s="1"/>
  <c r="BQ89" i="3"/>
  <c r="BR89" i="3" s="1"/>
  <c r="BT89" i="3" s="1"/>
  <c r="BQ301" i="3"/>
  <c r="BR301" i="3" s="1"/>
  <c r="BT301" i="3" s="1"/>
  <c r="BQ8" i="3"/>
  <c r="BR8" i="3" s="1"/>
  <c r="BT8" i="3" s="1"/>
  <c r="BQ246" i="3"/>
  <c r="BR246" i="3" s="1"/>
  <c r="BT246" i="3" s="1"/>
  <c r="BQ215" i="3"/>
  <c r="BR215" i="3" s="1"/>
  <c r="BT215" i="3" s="1"/>
  <c r="BQ183" i="3"/>
  <c r="BR183" i="3" s="1"/>
  <c r="BT183" i="3" s="1"/>
  <c r="BQ282" i="3"/>
  <c r="BR282" i="3" s="1"/>
  <c r="BT282" i="3" s="1"/>
  <c r="BQ200" i="3"/>
  <c r="BR200" i="3" s="1"/>
  <c r="BT200" i="3" s="1"/>
  <c r="BQ152" i="3"/>
  <c r="BR152" i="3" s="1"/>
  <c r="BT152" i="3" s="1"/>
  <c r="BQ159" i="3"/>
  <c r="BR159" i="3" s="1"/>
  <c r="BT159" i="3" s="1"/>
  <c r="BQ164" i="3"/>
  <c r="BR164" i="3" s="1"/>
  <c r="BT164" i="3" s="1"/>
  <c r="BQ96" i="3"/>
  <c r="BR96" i="3" s="1"/>
  <c r="BT96" i="3" s="1"/>
  <c r="BQ41" i="3"/>
  <c r="BR41" i="3" s="1"/>
  <c r="BT41" i="3" s="1"/>
  <c r="BQ14" i="3"/>
  <c r="BR14" i="3" s="1"/>
  <c r="BT14" i="3" s="1"/>
  <c r="BQ55" i="3"/>
  <c r="BR55" i="3" s="1"/>
  <c r="BT55" i="3" s="1"/>
  <c r="BQ248" i="3"/>
  <c r="BR248" i="3" s="1"/>
  <c r="BT248" i="3" s="1"/>
  <c r="BQ77" i="3"/>
  <c r="BR77" i="3" s="1"/>
  <c r="BT77" i="3" s="1"/>
  <c r="BQ228" i="3"/>
  <c r="BR228" i="3" s="1"/>
  <c r="BT228" i="3" s="1"/>
  <c r="BQ207" i="3"/>
  <c r="BR207" i="3" s="1"/>
  <c r="BT207" i="3" s="1"/>
  <c r="BQ119" i="3"/>
  <c r="BR119" i="3" s="1"/>
  <c r="BT119" i="3" s="1"/>
  <c r="BQ272" i="3"/>
  <c r="BR272" i="3" s="1"/>
  <c r="BT272" i="3" s="1"/>
  <c r="BQ71" i="3"/>
  <c r="BR71" i="3" s="1"/>
  <c r="BT71" i="3" s="1"/>
  <c r="BQ264" i="3"/>
  <c r="BR264" i="3" s="1"/>
  <c r="BT264" i="3" s="1"/>
  <c r="BQ279" i="3"/>
  <c r="BR279" i="3" s="1"/>
  <c r="BT279" i="3" s="1"/>
  <c r="BQ48" i="3"/>
  <c r="BR48" i="3" s="1"/>
  <c r="BT48" i="3" s="1"/>
  <c r="BQ63" i="3"/>
  <c r="BR63" i="3" s="1"/>
  <c r="BT63" i="3" s="1"/>
  <c r="BQ253" i="3"/>
  <c r="BR253" i="3" s="1"/>
  <c r="BT253" i="3" s="1"/>
  <c r="BQ133" i="3"/>
  <c r="BR133" i="3" s="1"/>
  <c r="BT133" i="3" s="1"/>
  <c r="BQ59" i="3"/>
  <c r="BR59" i="3" s="1"/>
  <c r="BT59" i="3" s="1"/>
  <c r="BQ151" i="3"/>
  <c r="BR151" i="3" s="1"/>
  <c r="BT151" i="3" s="1"/>
  <c r="BQ180" i="3"/>
  <c r="BR180" i="3" s="1"/>
  <c r="BT180" i="3" s="1"/>
  <c r="BQ206" i="3"/>
  <c r="BR206" i="3" s="1"/>
  <c r="BT206" i="3" s="1"/>
  <c r="BQ115" i="3"/>
  <c r="BR115" i="3" s="1"/>
  <c r="BT115" i="3" s="1"/>
  <c r="BQ291" i="3"/>
  <c r="BR291" i="3" s="1"/>
  <c r="BT291" i="3" s="1"/>
  <c r="BQ289" i="3"/>
  <c r="BR289" i="3" s="1"/>
  <c r="BT289" i="3" s="1"/>
  <c r="BQ244" i="3"/>
  <c r="BR244" i="3" s="1"/>
  <c r="BT244" i="3" s="1"/>
  <c r="BQ126" i="3"/>
  <c r="BR126" i="3" s="1"/>
  <c r="BT126" i="3" s="1"/>
  <c r="BQ285" i="3"/>
  <c r="BR285" i="3" s="1"/>
  <c r="BT285" i="3" s="1"/>
  <c r="BQ98" i="3"/>
  <c r="BR98" i="3" s="1"/>
  <c r="BT98" i="3" s="1"/>
  <c r="BQ84" i="3"/>
  <c r="BR84" i="3" s="1"/>
  <c r="BT84" i="3" s="1"/>
  <c r="BQ97" i="3"/>
  <c r="BR97" i="3" s="1"/>
  <c r="BT97" i="3" s="1"/>
  <c r="BQ134" i="3"/>
  <c r="BR134" i="3" s="1"/>
  <c r="BT134" i="3" s="1"/>
  <c r="BQ117" i="3"/>
  <c r="BR117" i="3" s="1"/>
  <c r="BT117" i="3" s="1"/>
  <c r="BQ62" i="3"/>
  <c r="BR62" i="3" s="1"/>
  <c r="BT62" i="3" s="1"/>
  <c r="BQ31" i="3"/>
  <c r="BR31" i="3" s="1"/>
  <c r="BT31" i="3" s="1"/>
  <c r="BQ73" i="3"/>
  <c r="BR73" i="3" s="1"/>
  <c r="BT73" i="3" s="1"/>
  <c r="BQ67" i="3"/>
  <c r="BR67" i="3" s="1"/>
  <c r="BT67" i="3" s="1"/>
  <c r="BQ121" i="3"/>
  <c r="BR121" i="3" s="1"/>
  <c r="BT121" i="3" s="1"/>
  <c r="BQ252" i="3"/>
  <c r="BR252" i="3" s="1"/>
  <c r="BT252" i="3" s="1"/>
  <c r="BQ129" i="3"/>
  <c r="BR129" i="3" s="1"/>
  <c r="BT129" i="3" s="1"/>
  <c r="BQ13" i="3"/>
  <c r="BR13" i="3" s="1"/>
  <c r="BT13" i="3" s="1"/>
  <c r="BQ231" i="3"/>
  <c r="BR231" i="3" s="1"/>
  <c r="BT231" i="3" s="1"/>
  <c r="BQ108" i="3"/>
  <c r="BR108" i="3" s="1"/>
  <c r="BT108" i="3" s="1"/>
  <c r="BQ173" i="3"/>
  <c r="BR173" i="3" s="1"/>
  <c r="BT173" i="3" s="1"/>
  <c r="BQ156" i="3"/>
  <c r="BR156" i="3" s="1"/>
  <c r="BT156" i="3" s="1"/>
  <c r="BQ203" i="3"/>
  <c r="BR203" i="3" s="1"/>
  <c r="BT203" i="3" s="1"/>
  <c r="BQ268" i="3"/>
  <c r="BR268" i="3" s="1"/>
  <c r="BT268" i="3" s="1"/>
  <c r="BQ247" i="3"/>
  <c r="BR247" i="3" s="1"/>
  <c r="BT247" i="3" s="1"/>
  <c r="BQ37" i="3"/>
  <c r="BR37" i="3" s="1"/>
  <c r="BT37" i="3" s="1"/>
  <c r="BQ170" i="3"/>
  <c r="BR170" i="3" s="1"/>
  <c r="BT170" i="3" s="1"/>
  <c r="BQ241" i="3"/>
  <c r="BR241" i="3" s="1"/>
  <c r="BT241" i="3" s="1"/>
  <c r="BQ265" i="3"/>
  <c r="BR265" i="3" s="1"/>
  <c r="BT265" i="3" s="1"/>
  <c r="BQ236" i="3"/>
  <c r="BR236" i="3" s="1"/>
  <c r="BT236" i="3" s="1"/>
  <c r="BQ68" i="3"/>
  <c r="BR68" i="3" s="1"/>
  <c r="BT68" i="3" s="1"/>
  <c r="BQ189" i="3"/>
  <c r="BR189" i="3" s="1"/>
  <c r="BT189" i="3" s="1"/>
  <c r="BQ214" i="3"/>
  <c r="BR214" i="3" s="1"/>
  <c r="BT214" i="3" s="1"/>
  <c r="BQ85" i="3"/>
  <c r="BR85" i="3" s="1"/>
  <c r="BT85" i="3" s="1"/>
  <c r="BQ181" i="3"/>
  <c r="BR181" i="3" s="1"/>
  <c r="BT181" i="3" s="1"/>
  <c r="BQ275" i="3"/>
  <c r="BR275" i="3" s="1"/>
  <c r="BT275" i="3" s="1"/>
  <c r="BQ110" i="3"/>
  <c r="BR110" i="3" s="1"/>
  <c r="BT110" i="3" s="1"/>
  <c r="BQ137" i="3"/>
  <c r="BR137" i="3" s="1"/>
  <c r="BT137" i="3" s="1"/>
  <c r="BQ251" i="3"/>
  <c r="BR251" i="3" s="1"/>
  <c r="BT251" i="3" s="1"/>
  <c r="BQ199" i="3"/>
  <c r="BR199" i="3" s="1"/>
  <c r="BT199" i="3" s="1"/>
  <c r="BQ91" i="3"/>
  <c r="BR91" i="3" s="1"/>
  <c r="BT91" i="3" s="1"/>
  <c r="BQ194" i="3"/>
  <c r="BR194" i="3" s="1"/>
  <c r="BT194" i="3" s="1"/>
  <c r="BQ75" i="3"/>
  <c r="BR75" i="3" s="1"/>
  <c r="BT75" i="3" s="1"/>
  <c r="BQ120" i="3"/>
  <c r="BR120" i="3" s="1"/>
  <c r="BT120" i="3" s="1"/>
  <c r="BQ60" i="3"/>
  <c r="BR60" i="3" s="1"/>
  <c r="BT60" i="3" s="1"/>
  <c r="BQ235" i="3"/>
  <c r="BR235" i="3" s="1"/>
  <c r="BT235" i="3" s="1"/>
  <c r="BQ165" i="3"/>
  <c r="BR165" i="3" s="1"/>
  <c r="BT165" i="3" s="1"/>
  <c r="BQ50" i="3"/>
  <c r="BR50" i="3" s="1"/>
  <c r="BT50" i="3" s="1"/>
  <c r="BQ184" i="3"/>
  <c r="BR184" i="3" s="1"/>
  <c r="BT184" i="3" s="1"/>
  <c r="BQ270" i="3"/>
  <c r="BR270" i="3" s="1"/>
  <c r="BT270" i="3" s="1"/>
  <c r="BQ88" i="3"/>
  <c r="BR88" i="3" s="1"/>
  <c r="BT88" i="3" s="1"/>
  <c r="BQ179" i="3"/>
  <c r="BR179" i="3" s="1"/>
  <c r="BT179" i="3" s="1"/>
  <c r="BQ267" i="3"/>
  <c r="BR267" i="3" s="1"/>
  <c r="BT267" i="3" s="1"/>
  <c r="BQ51" i="3"/>
  <c r="BR51" i="3" s="1"/>
  <c r="BT51" i="3" s="1"/>
  <c r="BQ56" i="3"/>
  <c r="BR56" i="3" s="1"/>
  <c r="BT56" i="3" s="1"/>
  <c r="BQ299" i="3"/>
  <c r="BR299" i="3" s="1"/>
  <c r="BT299" i="3" s="1"/>
  <c r="BQ22" i="3"/>
  <c r="BR22" i="3" s="1"/>
  <c r="BT22" i="3" s="1"/>
  <c r="BQ174" i="3"/>
  <c r="BR174" i="3" s="1"/>
  <c r="BT174" i="3" s="1"/>
  <c r="BQ145" i="3"/>
  <c r="BR145" i="3" s="1"/>
  <c r="BT145" i="3" s="1"/>
  <c r="BQ160" i="3"/>
  <c r="BR160" i="3" s="1"/>
  <c r="BT160" i="3" s="1"/>
  <c r="BQ176" i="3"/>
  <c r="BR176" i="3" s="1"/>
  <c r="BT176" i="3" s="1"/>
  <c r="BQ64" i="3"/>
  <c r="BR64" i="3" s="1"/>
  <c r="BT64" i="3" s="1"/>
  <c r="BQ216" i="3"/>
  <c r="BR216" i="3" s="1"/>
  <c r="BT216" i="3" s="1"/>
  <c r="BQ287" i="3"/>
  <c r="BR287" i="3" s="1"/>
  <c r="BT287" i="3" s="1"/>
  <c r="BQ261" i="3"/>
  <c r="BR261" i="3" s="1"/>
  <c r="BT261" i="3" s="1"/>
  <c r="BQ136" i="3"/>
  <c r="BR136" i="3" s="1"/>
  <c r="BT136" i="3" s="1"/>
  <c r="BQ2" i="3"/>
  <c r="BR2" i="3" s="1"/>
  <c r="BT2" i="3" s="1"/>
  <c r="BQ192" i="3"/>
  <c r="BR192" i="3" s="1"/>
  <c r="BT192" i="3" s="1"/>
  <c r="BQ172" i="3"/>
  <c r="BR172" i="3" s="1"/>
  <c r="BT172" i="3" s="1"/>
  <c r="BQ146" i="3"/>
  <c r="BR146" i="3" s="1"/>
  <c r="BT146" i="3" s="1"/>
  <c r="BQ262" i="3"/>
  <c r="BR262" i="3" s="1"/>
  <c r="BT262" i="3" s="1"/>
  <c r="BQ25" i="3"/>
  <c r="BR25" i="3" s="1"/>
  <c r="BT25" i="3" s="1"/>
  <c r="BQ218" i="3"/>
  <c r="BR218" i="3" s="1"/>
  <c r="BT218" i="3" s="1"/>
  <c r="BQ52" i="3"/>
  <c r="BR52" i="3" s="1"/>
  <c r="BT52" i="3" s="1"/>
  <c r="BQ116" i="3"/>
  <c r="BR116" i="3" s="1"/>
  <c r="BT116" i="3" s="1"/>
  <c r="BQ273" i="3"/>
  <c r="BR273" i="3" s="1"/>
  <c r="BT273" i="3" s="1"/>
  <c r="BQ124" i="3"/>
  <c r="BR124" i="3" s="1"/>
  <c r="BT124" i="3" s="1"/>
  <c r="BQ113" i="3"/>
  <c r="BR113" i="3" s="1"/>
  <c r="BT113" i="3" s="1"/>
  <c r="BQ118" i="3"/>
  <c r="BR118" i="3" s="1"/>
  <c r="BT118" i="3" s="1"/>
  <c r="BQ213" i="3"/>
  <c r="BR213" i="3" s="1"/>
  <c r="BT213" i="3" s="1"/>
  <c r="BQ154" i="3"/>
  <c r="BR154" i="3" s="1"/>
  <c r="BT154" i="3" s="1"/>
  <c r="BQ254" i="3"/>
  <c r="BR254" i="3" s="1"/>
  <c r="BT254" i="3" s="1"/>
  <c r="BQ234" i="3"/>
  <c r="BR234" i="3" s="1"/>
  <c r="BT234" i="3" s="1"/>
  <c r="BQ74" i="3"/>
  <c r="BR74" i="3" s="1"/>
  <c r="BT74" i="3" s="1"/>
  <c r="BQ243" i="3"/>
  <c r="BR243" i="3" s="1"/>
  <c r="BT243" i="3" s="1"/>
  <c r="BQ230" i="3"/>
  <c r="BR230" i="3" s="1"/>
  <c r="BT230" i="3" s="1"/>
  <c r="BQ141" i="3"/>
  <c r="BR141" i="3" s="1"/>
  <c r="BT141" i="3" s="1"/>
  <c r="BQ220" i="3"/>
  <c r="BR220" i="3" s="1"/>
  <c r="BT220" i="3" s="1"/>
  <c r="BQ240" i="3"/>
  <c r="BR240" i="3" s="1"/>
  <c r="BT240" i="3" s="1"/>
  <c r="BQ229" i="3"/>
  <c r="BR229" i="3" s="1"/>
  <c r="BT229" i="3" s="1"/>
  <c r="BQ44" i="3"/>
  <c r="BR44" i="3" s="1"/>
  <c r="BT44" i="3" s="1"/>
  <c r="BQ153" i="3"/>
  <c r="BR153" i="3" s="1"/>
  <c r="BT153" i="3" s="1"/>
  <c r="BQ288" i="3"/>
  <c r="BR288" i="3" s="1"/>
  <c r="BT288" i="3" s="1"/>
  <c r="BQ155" i="3"/>
  <c r="BR155" i="3" s="1"/>
  <c r="BT155" i="3" s="1"/>
  <c r="BQ196" i="3"/>
  <c r="BR196" i="3" s="1"/>
  <c r="BT196" i="3" s="1"/>
  <c r="BQ167" i="3"/>
  <c r="BR167" i="3" s="1"/>
  <c r="BT167" i="3" s="1"/>
  <c r="BQ266" i="3"/>
  <c r="BR266" i="3" s="1"/>
  <c r="BT266" i="3" s="1"/>
  <c r="BQ94" i="3"/>
  <c r="BR94" i="3" s="1"/>
  <c r="BT94" i="3" s="1"/>
  <c r="BQ278" i="3"/>
  <c r="BR278" i="3" s="1"/>
  <c r="BT278" i="3" s="1"/>
  <c r="BQ17" i="3"/>
  <c r="BR17" i="3" s="1"/>
  <c r="BT17" i="3" s="1"/>
  <c r="BQ148" i="3"/>
  <c r="BR148" i="3" s="1"/>
  <c r="BT148" i="3" s="1"/>
  <c r="BQ162" i="3"/>
  <c r="BR162" i="3" s="1"/>
  <c r="BT162" i="3" s="1"/>
  <c r="BQ32" i="3"/>
  <c r="BR32" i="3" s="1"/>
  <c r="BT32" i="3" s="1"/>
  <c r="BQ286" i="3"/>
  <c r="BR286" i="3" s="1"/>
  <c r="BT286" i="3" s="1"/>
  <c r="BQ280" i="3"/>
  <c r="BR280" i="3" s="1"/>
  <c r="BT280" i="3" s="1"/>
  <c r="BQ111" i="3"/>
  <c r="BR111" i="3" s="1"/>
  <c r="BT111" i="3" s="1"/>
  <c r="BQ82" i="3"/>
  <c r="BR82" i="3" s="1"/>
  <c r="BT82" i="3" s="1"/>
  <c r="BQ171" i="3"/>
  <c r="BR171" i="3" s="1"/>
  <c r="BT171" i="3" s="1"/>
  <c r="BQ283" i="3"/>
  <c r="BR283" i="3" s="1"/>
  <c r="BT283" i="3" s="1"/>
  <c r="BQ163" i="3"/>
  <c r="BR163" i="3" s="1"/>
  <c r="BT163" i="3" s="1"/>
  <c r="BQ33" i="3"/>
  <c r="BR33" i="3" s="1"/>
  <c r="BT33" i="3" s="1"/>
  <c r="BQ187" i="3"/>
  <c r="BR187" i="3" s="1"/>
  <c r="BT187" i="3" s="1"/>
  <c r="BQ58" i="3"/>
  <c r="BR58" i="3" s="1"/>
  <c r="BT58" i="3" s="1"/>
  <c r="BQ104" i="3"/>
  <c r="BR104" i="3" s="1"/>
  <c r="BT104" i="3" s="1"/>
  <c r="BQ36" i="3"/>
  <c r="BR36" i="3" s="1"/>
  <c r="BT36" i="3" s="1"/>
  <c r="BQ80" i="3"/>
  <c r="BR80" i="3" s="1"/>
  <c r="BT80" i="3" s="1"/>
  <c r="BQ158" i="3"/>
  <c r="BR158" i="3" s="1"/>
  <c r="BT158" i="3" s="1"/>
  <c r="BQ193" i="3"/>
  <c r="BR193" i="3" s="1"/>
  <c r="BT193" i="3" s="1"/>
  <c r="BQ250" i="3"/>
  <c r="BR250" i="3" s="1"/>
  <c r="BT250" i="3" s="1"/>
  <c r="BQ38" i="3"/>
  <c r="BR38" i="3" s="1"/>
  <c r="BT38" i="3" s="1"/>
  <c r="BQ242" i="3"/>
  <c r="BR242" i="3" s="1"/>
  <c r="BT242" i="3" s="1"/>
  <c r="BQ186" i="3"/>
  <c r="BR186" i="3" s="1"/>
  <c r="BT186" i="3" s="1"/>
  <c r="BQ49" i="3"/>
  <c r="BR49" i="3" s="1"/>
  <c r="BT49" i="3" s="1"/>
  <c r="BQ12" i="3"/>
  <c r="BR12" i="3" s="1"/>
  <c r="BT12" i="3" s="1"/>
  <c r="BQ255" i="3"/>
  <c r="BR255" i="3" s="1"/>
  <c r="BT255" i="3" s="1"/>
  <c r="BQ30" i="3"/>
  <c r="BR30" i="3" s="1"/>
  <c r="BT30" i="3" s="1"/>
  <c r="BQ99" i="3"/>
  <c r="BR99" i="3" s="1"/>
  <c r="BT99" i="3" s="1"/>
  <c r="BQ258" i="3"/>
  <c r="BR258" i="3" s="1"/>
  <c r="BT258" i="3" s="1"/>
  <c r="BQ178" i="3"/>
  <c r="BR178" i="3" s="1"/>
  <c r="BT178" i="3" s="1"/>
  <c r="BQ144" i="3"/>
  <c r="BR144" i="3" s="1"/>
  <c r="BT144" i="3" s="1"/>
  <c r="BQ76" i="3"/>
  <c r="BR76" i="3" s="1"/>
  <c r="BT76" i="3" s="1"/>
  <c r="BQ271" i="3"/>
  <c r="BR271" i="3" s="1"/>
  <c r="BT271" i="3" s="1"/>
  <c r="BQ300" i="3"/>
  <c r="BR300" i="3" s="1"/>
  <c r="BT300" i="3" s="1"/>
  <c r="BQ109" i="3"/>
  <c r="BR109" i="3" s="1"/>
  <c r="BT109" i="3" s="1"/>
  <c r="BQ263" i="3"/>
  <c r="BR263" i="3" s="1"/>
  <c r="BT263" i="3" s="1"/>
  <c r="BQ232" i="3"/>
  <c r="BR232" i="3" s="1"/>
  <c r="BT232" i="3" s="1"/>
  <c r="BQ122" i="3"/>
  <c r="BR122" i="3" s="1"/>
  <c r="BT122" i="3" s="1"/>
  <c r="BQ147" i="3"/>
  <c r="BR147" i="3" s="1"/>
  <c r="BT147" i="3" s="1"/>
  <c r="BQ225" i="3"/>
  <c r="BR225" i="3" s="1"/>
  <c r="BT225" i="3" s="1"/>
  <c r="BQ290" i="3"/>
  <c r="BR290" i="3" s="1"/>
  <c r="BT290" i="3" s="1"/>
  <c r="BQ132" i="3"/>
  <c r="BR132" i="3" s="1"/>
  <c r="BT132" i="3" s="1"/>
  <c r="BQ274" i="3"/>
  <c r="BR274" i="3" s="1"/>
  <c r="BT274" i="3" s="1"/>
  <c r="BQ127" i="3"/>
  <c r="BR127" i="3" s="1"/>
  <c r="BT127" i="3" s="1"/>
  <c r="BQ65" i="3"/>
  <c r="BR65" i="3" s="1"/>
  <c r="BT65" i="3" s="1"/>
  <c r="BQ256" i="3"/>
  <c r="BR256" i="3" s="1"/>
  <c r="BT256" i="3" s="1"/>
  <c r="BQ29" i="3"/>
  <c r="BR29" i="3" s="1"/>
  <c r="BT29" i="3" s="1"/>
  <c r="BQ210" i="3"/>
  <c r="BR210" i="3" s="1"/>
  <c r="BT210" i="3" s="1"/>
  <c r="BQ157" i="3"/>
  <c r="BR157" i="3" s="1"/>
  <c r="BT157" i="3" s="1"/>
  <c r="BQ28" i="3"/>
  <c r="BR28" i="3" s="1"/>
  <c r="BT28" i="3" s="1"/>
  <c r="BQ16" i="3"/>
  <c r="BR16" i="3" s="1"/>
  <c r="BT16" i="3" s="1"/>
  <c r="BQ20" i="3"/>
  <c r="BR20" i="3" s="1"/>
  <c r="BT20" i="3" s="1"/>
  <c r="BQ26" i="3"/>
  <c r="BR26" i="3" s="1"/>
  <c r="BT26" i="3" s="1"/>
  <c r="BQ123" i="3"/>
  <c r="BR123" i="3" s="1"/>
  <c r="BT123" i="3" s="1"/>
  <c r="BQ217" i="3"/>
  <c r="BR217" i="3" s="1"/>
  <c r="BT217" i="3" s="1"/>
  <c r="BQ9" i="3"/>
  <c r="BR9" i="3" s="1"/>
  <c r="BT9" i="3" s="1"/>
  <c r="BQ237" i="3"/>
  <c r="BR237" i="3" s="1"/>
  <c r="BT237" i="3" s="1"/>
  <c r="BQ222" i="3"/>
  <c r="BR222" i="3" s="1"/>
  <c r="BT222" i="3" s="1"/>
  <c r="BQ5" i="3"/>
  <c r="BR5" i="3" s="1"/>
  <c r="BT5" i="3" s="1"/>
  <c r="BQ86" i="3"/>
  <c r="BR86" i="3" s="1"/>
  <c r="BT86" i="3" s="1"/>
  <c r="BQ105" i="3"/>
  <c r="BR105" i="3" s="1"/>
  <c r="BT105" i="3" s="1"/>
  <c r="BQ188" i="3"/>
  <c r="BR188" i="3" s="1"/>
  <c r="BT188" i="3" s="1"/>
  <c r="BQ297" i="3"/>
  <c r="BR297" i="3" s="1"/>
  <c r="BT297" i="3" s="1"/>
  <c r="BQ101" i="3"/>
  <c r="BR101" i="3" s="1"/>
  <c r="BT101" i="3" s="1"/>
  <c r="BQ260" i="3"/>
  <c r="BR260" i="3" s="1"/>
  <c r="BT260" i="3" s="1"/>
  <c r="BQ296" i="3"/>
  <c r="BR296" i="3" s="1"/>
  <c r="BT296" i="3" s="1"/>
  <c r="BQ23" i="3"/>
  <c r="BR23" i="3" s="1"/>
  <c r="BT23" i="3" s="1"/>
  <c r="BQ168" i="3"/>
  <c r="BR168" i="3" s="1"/>
  <c r="BT168" i="3" s="1"/>
  <c r="BQ277" i="3"/>
  <c r="BR277" i="3" s="1"/>
  <c r="BT277" i="3" s="1"/>
  <c r="BQ284" i="3"/>
  <c r="BR284" i="3" s="1"/>
  <c r="BT284" i="3" s="1"/>
  <c r="BQ276" i="3"/>
  <c r="BR276" i="3" s="1"/>
  <c r="BT276" i="3" s="1"/>
  <c r="BQ131" i="3"/>
  <c r="BR131" i="3" s="1"/>
  <c r="BT131" i="3" s="1"/>
  <c r="BQ83" i="3"/>
  <c r="BR83" i="3" s="1"/>
  <c r="BT83" i="3" s="1"/>
  <c r="BQ195" i="3"/>
  <c r="BR195" i="3" s="1"/>
  <c r="BT195" i="3" s="1"/>
  <c r="BQ95" i="3"/>
  <c r="BR95" i="3" s="1"/>
  <c r="BT95" i="3" s="1"/>
  <c r="BQ227" i="3"/>
  <c r="BR227" i="3" s="1"/>
  <c r="BT227" i="3" s="1"/>
  <c r="BQ130" i="3"/>
  <c r="BR130" i="3" s="1"/>
  <c r="BT130" i="3" s="1"/>
  <c r="BQ201" i="3"/>
  <c r="BR201" i="3" s="1"/>
  <c r="BT201" i="3" s="1"/>
  <c r="BQ249" i="3"/>
  <c r="BR249" i="3" s="1"/>
  <c r="BT249" i="3" s="1"/>
  <c r="BQ6" i="3"/>
  <c r="BR6" i="3" s="1"/>
  <c r="BT6" i="3" s="1"/>
  <c r="BQ166" i="3"/>
  <c r="BR166" i="3" s="1"/>
  <c r="BT166" i="3" s="1"/>
  <c r="BQ106" i="3"/>
  <c r="BR106" i="3" s="1"/>
  <c r="BT106" i="3" s="1"/>
  <c r="BQ100" i="3"/>
  <c r="BR100" i="3" s="1"/>
  <c r="BT100" i="3" s="1"/>
  <c r="BQ226" i="3"/>
  <c r="BR226" i="3" s="1"/>
  <c r="BT226" i="3" s="1"/>
  <c r="BQ212" i="3"/>
  <c r="BR212" i="3" s="1"/>
  <c r="BT212" i="3" s="1"/>
  <c r="BQ198" i="3"/>
  <c r="BR198" i="3" s="1"/>
  <c r="BT198" i="3" s="1"/>
  <c r="BQ295" i="3"/>
  <c r="BR295" i="3" s="1"/>
  <c r="BT295" i="3" s="1"/>
  <c r="BQ298" i="3"/>
  <c r="BR298" i="3" s="1"/>
  <c r="BT298" i="3" s="1"/>
  <c r="BQ34" i="3"/>
  <c r="BR34" i="3" s="1"/>
  <c r="BT34" i="3" s="1"/>
  <c r="BQ182" i="3"/>
  <c r="BR182" i="3" s="1"/>
  <c r="BT182" i="3" s="1"/>
  <c r="BQ219" i="3"/>
  <c r="BR219" i="3" s="1"/>
  <c r="BT219" i="3" s="1"/>
  <c r="BQ239" i="3"/>
  <c r="BR239" i="3" s="1"/>
  <c r="BT239" i="3" s="1"/>
  <c r="BQ191" i="3"/>
  <c r="BR191" i="3" s="1"/>
  <c r="BT191" i="3" s="1"/>
  <c r="BQ53" i="3"/>
  <c r="BR53" i="3" s="1"/>
  <c r="BT53" i="3" s="1"/>
  <c r="BQ70" i="3"/>
  <c r="BR70" i="3" s="1"/>
  <c r="BT70" i="3" s="1"/>
  <c r="BQ190" i="3"/>
  <c r="BR190" i="3" s="1"/>
  <c r="BT190" i="3" s="1"/>
  <c r="BQ112" i="3"/>
  <c r="BR112" i="3" s="1"/>
  <c r="BT112" i="3" s="1"/>
  <c r="BQ39" i="3"/>
  <c r="BR39" i="3" s="1"/>
  <c r="BT39" i="3" s="1"/>
  <c r="BQ294" i="3"/>
  <c r="BR294" i="3" s="1"/>
  <c r="BT294" i="3" s="1"/>
  <c r="BQ223" i="3"/>
  <c r="BR223" i="3" s="1"/>
  <c r="BT223" i="3" s="1"/>
  <c r="BQ72" i="3"/>
  <c r="BR72" i="3" s="1"/>
  <c r="BT72" i="3" s="1"/>
  <c r="BQ93" i="3"/>
  <c r="BR93" i="3" s="1"/>
  <c r="BT93" i="3" s="1"/>
  <c r="BQ224" i="3"/>
  <c r="BR224" i="3" s="1"/>
  <c r="BT224" i="3" s="1"/>
  <c r="BQ114" i="3"/>
  <c r="BR114" i="3" s="1"/>
  <c r="BT114" i="3" s="1"/>
  <c r="BQ205" i="3"/>
  <c r="BR205" i="3" s="1"/>
  <c r="BT205" i="3" s="1"/>
  <c r="BQ135" i="3"/>
  <c r="BR135" i="3" s="1"/>
  <c r="BT135" i="3" s="1"/>
  <c r="BQ204" i="3"/>
  <c r="BR204" i="3" s="1"/>
  <c r="BT204" i="3" s="1"/>
  <c r="BQ169" i="3"/>
  <c r="BR169" i="3" s="1"/>
  <c r="BT169" i="3" s="1"/>
  <c r="BQ259" i="3"/>
  <c r="BR259" i="3" s="1"/>
  <c r="BT259" i="3" s="1"/>
  <c r="BQ61" i="3"/>
  <c r="BR61" i="3" s="1"/>
  <c r="BT61" i="3" s="1"/>
  <c r="BQ202" i="3"/>
  <c r="BR202" i="3" s="1"/>
  <c r="BT202" i="3" s="1"/>
  <c r="BQ211" i="3"/>
  <c r="BR211" i="3" s="1"/>
  <c r="BT211" i="3" s="1"/>
  <c r="BQ42" i="3"/>
  <c r="BR42" i="3" s="1"/>
  <c r="BT42" i="3" s="1"/>
  <c r="BQ87" i="3"/>
  <c r="BR87" i="3" s="1"/>
  <c r="BT87" i="3" s="1"/>
  <c r="BQ18" i="3"/>
  <c r="BR18" i="3" s="1"/>
  <c r="BT18" i="3" s="1"/>
  <c r="B5" i="1" l="1"/>
</calcChain>
</file>

<file path=xl/sharedStrings.xml><?xml version="1.0" encoding="utf-8"?>
<sst xmlns="http://schemas.openxmlformats.org/spreadsheetml/2006/main" count="22" uniqueCount="20">
  <si>
    <t>Note: To test this spreadsheet, take your own puzzle input and paste into the "Input" sheet as one line per cell. Only column A is used</t>
  </si>
  <si>
    <t>Result</t>
  </si>
  <si>
    <t>First half</t>
  </si>
  <si>
    <t>Second half</t>
  </si>
  <si>
    <t>num items</t>
  </si>
  <si>
    <t>Letters:</t>
  </si>
  <si>
    <t>Contained:</t>
  </si>
  <si>
    <t>Matching:</t>
  </si>
  <si>
    <t>…as a letter</t>
  </si>
  <si>
    <t>Value:</t>
  </si>
  <si>
    <t>Group nr</t>
  </si>
  <si>
    <t>Pack 1</t>
  </si>
  <si>
    <t>Pack 2</t>
  </si>
  <si>
    <t>Pack 3</t>
  </si>
  <si>
    <t>Letters part1</t>
  </si>
  <si>
    <t>Contained in 2 and 3</t>
  </si>
  <si>
    <t>Matching</t>
  </si>
  <si>
    <t>Letter</t>
  </si>
  <si>
    <t>part 1
First split the string and iterate over the first compartment.
Seach the second compartment for every item in the first, and take the first match</t>
  </si>
  <si>
    <t>part 2
Basically same as part 1, but instead of splitting compartments, iterate over groups of three, as group id:s. Iterate over items in first rucksack
The search is then instead done on second and third rucksack, and count as match only if available in both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</si>
</sst>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36C7-A1A8-4AED-8536-F591D3BE1B7F}">
  <dimension ref="A1:K9"/>
  <sheetViews>
    <sheetView tabSelected="1" workbookViewId="0">
      <selection activeCell="A8" sqref="A8"/>
    </sheetView>
  </sheetViews>
  <sheetFormatPr defaultRowHeight="15" x14ac:dyDescent="0.25"/>
  <sheetData>
    <row r="1" spans="1:11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87" customHeight="1" x14ac:dyDescent="0.2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A5" t="s">
        <v>1</v>
      </c>
      <c r="B5">
        <f>SUM(part1!BT:BT)</f>
        <v>0</v>
      </c>
    </row>
    <row r="7" spans="1:11" ht="110.25" customHeight="1" x14ac:dyDescent="0.25">
      <c r="A7" s="1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</row>
    <row r="9" spans="1:11" x14ac:dyDescent="0.25">
      <c r="A9" t="s">
        <v>1</v>
      </c>
      <c r="B9">
        <f ca="1">SUM(part2!DJ:DJ)</f>
        <v>0</v>
      </c>
    </row>
  </sheetData>
  <mergeCells count="3">
    <mergeCell ref="A1:K1"/>
    <mergeCell ref="A3:K3"/>
    <mergeCell ref="A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38F1-FE5F-4AE1-B73D-C98E351BED37}">
  <dimension ref="A1"/>
  <sheetViews>
    <sheetView workbookViewId="0">
      <selection activeCell="A10" sqref="A10"/>
    </sheetView>
  </sheetViews>
  <sheetFormatPr defaultRowHeight="15" x14ac:dyDescent="0.25"/>
  <cols>
    <col min="1" max="1" width="61.85546875" bestFit="1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7570-4836-4113-9698-699A48F5A710}">
  <dimension ref="A1:BT302"/>
  <sheetViews>
    <sheetView topLeftCell="B1" workbookViewId="0">
      <selection activeCell="BT1" sqref="BT1:BT1048576"/>
    </sheetView>
  </sheetViews>
  <sheetFormatPr defaultRowHeight="15" x14ac:dyDescent="0.25"/>
  <cols>
    <col min="1" max="1" width="10.42578125" bestFit="1" customWidth="1"/>
    <col min="2" max="3" width="33" customWidth="1"/>
    <col min="6" max="35" width="3.140625" customWidth="1"/>
    <col min="37" max="37" width="11" customWidth="1"/>
    <col min="38" max="67" width="3.140625" customWidth="1"/>
    <col min="69" max="69" width="9.7109375" bestFit="1" customWidth="1"/>
    <col min="70" max="70" width="11.140625" bestFit="1" customWidth="1"/>
  </cols>
  <sheetData>
    <row r="1" spans="1:72" x14ac:dyDescent="0.25">
      <c r="A1" t="s">
        <v>4</v>
      </c>
      <c r="B1" t="s">
        <v>2</v>
      </c>
      <c r="C1" t="s">
        <v>3</v>
      </c>
      <c r="E1" t="s">
        <v>5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K1" t="s">
        <v>6</v>
      </c>
      <c r="AL1">
        <v>1</v>
      </c>
      <c r="AM1">
        <v>2</v>
      </c>
      <c r="AN1">
        <v>3</v>
      </c>
      <c r="AO1">
        <v>4</v>
      </c>
      <c r="AP1">
        <v>5</v>
      </c>
      <c r="AQ1">
        <v>6</v>
      </c>
      <c r="AR1">
        <v>7</v>
      </c>
      <c r="AS1">
        <v>8</v>
      </c>
      <c r="AT1">
        <v>9</v>
      </c>
      <c r="AU1">
        <v>10</v>
      </c>
      <c r="AV1">
        <v>11</v>
      </c>
      <c r="AW1">
        <v>12</v>
      </c>
      <c r="AX1">
        <v>13</v>
      </c>
      <c r="AY1">
        <v>14</v>
      </c>
      <c r="AZ1">
        <v>15</v>
      </c>
      <c r="BA1">
        <v>16</v>
      </c>
      <c r="BB1">
        <v>17</v>
      </c>
      <c r="BC1">
        <v>18</v>
      </c>
      <c r="BD1">
        <v>19</v>
      </c>
      <c r="BE1">
        <v>20</v>
      </c>
      <c r="BF1">
        <v>21</v>
      </c>
      <c r="BG1">
        <v>22</v>
      </c>
      <c r="BH1">
        <v>23</v>
      </c>
      <c r="BI1">
        <v>24</v>
      </c>
      <c r="BJ1">
        <v>25</v>
      </c>
      <c r="BK1">
        <v>26</v>
      </c>
      <c r="BL1">
        <v>27</v>
      </c>
      <c r="BM1">
        <v>28</v>
      </c>
      <c r="BN1">
        <v>29</v>
      </c>
      <c r="BO1">
        <v>30</v>
      </c>
      <c r="BQ1" t="s">
        <v>7</v>
      </c>
      <c r="BR1" t="s">
        <v>8</v>
      </c>
      <c r="BT1" t="s">
        <v>9</v>
      </c>
    </row>
    <row r="2" spans="1:72" x14ac:dyDescent="0.25">
      <c r="A2">
        <f>LEN(input!$A1)/2</f>
        <v>0</v>
      </c>
      <c r="B2" t="str">
        <f>LEFT(input!$A1,$A2)</f>
        <v/>
      </c>
      <c r="C2" t="str">
        <f>RIGHT(input!$A1,$A2)</f>
        <v/>
      </c>
      <c r="F2" t="str">
        <f>MID($B2,F$1,1)</f>
        <v/>
      </c>
      <c r="G2" t="str">
        <f t="shared" ref="G2:AI10" si="0">MID($B2,G$1,1)</f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L2" t="str">
        <f>IF(F2&lt;&gt;"",IFERROR(IF(FIND(F2,$C2)&gt;0,F2,""),""),"")</f>
        <v/>
      </c>
      <c r="AM2" t="str">
        <f t="shared" ref="AM2:BO2" si="1">IF(G2&lt;&gt;"",IFERROR(IF(FIND(G2,$C2)&gt;0,G2,""),""),"")</f>
        <v/>
      </c>
      <c r="AN2" t="str">
        <f t="shared" si="1"/>
        <v/>
      </c>
      <c r="AO2" t="str">
        <f t="shared" si="1"/>
        <v/>
      </c>
      <c r="AP2" t="str">
        <f t="shared" si="1"/>
        <v/>
      </c>
      <c r="AQ2" t="str">
        <f t="shared" si="1"/>
        <v/>
      </c>
      <c r="AR2" t="str">
        <f t="shared" si="1"/>
        <v/>
      </c>
      <c r="AS2" t="str">
        <f t="shared" si="1"/>
        <v/>
      </c>
      <c r="AT2" t="str">
        <f t="shared" si="1"/>
        <v/>
      </c>
      <c r="AU2" t="str">
        <f t="shared" si="1"/>
        <v/>
      </c>
      <c r="AV2" t="str">
        <f t="shared" si="1"/>
        <v/>
      </c>
      <c r="AW2" t="str">
        <f t="shared" si="1"/>
        <v/>
      </c>
      <c r="AX2" t="str">
        <f t="shared" si="1"/>
        <v/>
      </c>
      <c r="AY2" t="str">
        <f t="shared" si="1"/>
        <v/>
      </c>
      <c r="AZ2" t="str">
        <f t="shared" si="1"/>
        <v/>
      </c>
      <c r="BA2" t="str">
        <f t="shared" si="1"/>
        <v/>
      </c>
      <c r="BB2" t="str">
        <f t="shared" si="1"/>
        <v/>
      </c>
      <c r="BC2" t="str">
        <f t="shared" si="1"/>
        <v/>
      </c>
      <c r="BD2" t="str">
        <f t="shared" si="1"/>
        <v/>
      </c>
      <c r="BE2" t="str">
        <f t="shared" si="1"/>
        <v/>
      </c>
      <c r="BF2" t="str">
        <f t="shared" si="1"/>
        <v/>
      </c>
      <c r="BG2" t="str">
        <f t="shared" si="1"/>
        <v/>
      </c>
      <c r="BH2" t="str">
        <f t="shared" si="1"/>
        <v/>
      </c>
      <c r="BI2" t="str">
        <f t="shared" si="1"/>
        <v/>
      </c>
      <c r="BJ2" t="str">
        <f t="shared" si="1"/>
        <v/>
      </c>
      <c r="BK2" t="str">
        <f t="shared" si="1"/>
        <v/>
      </c>
      <c r="BL2" t="str">
        <f t="shared" si="1"/>
        <v/>
      </c>
      <c r="BM2" t="str">
        <f t="shared" si="1"/>
        <v/>
      </c>
      <c r="BN2" t="str">
        <f t="shared" si="1"/>
        <v/>
      </c>
      <c r="BO2" t="str">
        <f t="shared" si="1"/>
        <v/>
      </c>
      <c r="BQ2" t="str">
        <f>_xlfn.CONCAT(AL2:BO2)</f>
        <v/>
      </c>
      <c r="BR2" t="str">
        <f>LEFT(BQ2,1)</f>
        <v/>
      </c>
      <c r="BT2">
        <f>IF(BR2&lt;&gt;"",FIND(BR2,"abcdefghijklmnopqrstuvwxyzABCDEFGHIJKLMNOPQRSTUVWXYZ"),0)</f>
        <v>0</v>
      </c>
    </row>
    <row r="3" spans="1:72" x14ac:dyDescent="0.25">
      <c r="A3">
        <f>LEN(input!$A2)/2</f>
        <v>0</v>
      </c>
      <c r="B3" t="str">
        <f>LEFT(input!$A2,$A3)</f>
        <v/>
      </c>
      <c r="C3" t="str">
        <f>RIGHT(input!$A2,$A3)</f>
        <v/>
      </c>
      <c r="F3" t="str">
        <f t="shared" ref="F3:U66" si="2">MID($B3,F$1,1)</f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ref="AI3:AI66" si="3">MID($B3,AI$1,1)</f>
        <v/>
      </c>
      <c r="AL3" t="str">
        <f t="shared" ref="AL3:AL66" si="4">IF(F3&lt;&gt;"",IFERROR(IF(FIND(F3,$C3)&gt;0,F3,""),""),"")</f>
        <v/>
      </c>
      <c r="AM3" t="str">
        <f t="shared" ref="AM3:AM66" si="5">IF(G3&lt;&gt;"",IFERROR(IF(FIND(G3,$C3)&gt;0,G3,""),""),"")</f>
        <v/>
      </c>
      <c r="AN3" t="str">
        <f t="shared" ref="AN3:AN66" si="6">IF(H3&lt;&gt;"",IFERROR(IF(FIND(H3,$C3)&gt;0,H3,""),""),"")</f>
        <v/>
      </c>
      <c r="AO3" t="str">
        <f t="shared" ref="AO3:AO66" si="7">IF(I3&lt;&gt;"",IFERROR(IF(FIND(I3,$C3)&gt;0,I3,""),""),"")</f>
        <v/>
      </c>
      <c r="AP3" t="str">
        <f t="shared" ref="AP3:AP66" si="8">IF(J3&lt;&gt;"",IFERROR(IF(FIND(J3,$C3)&gt;0,J3,""),""),"")</f>
        <v/>
      </c>
      <c r="AQ3" t="str">
        <f t="shared" ref="AQ3:AQ66" si="9">IF(K3&lt;&gt;"",IFERROR(IF(FIND(K3,$C3)&gt;0,K3,""),""),"")</f>
        <v/>
      </c>
      <c r="AR3" t="str">
        <f t="shared" ref="AR3:AR66" si="10">IF(L3&lt;&gt;"",IFERROR(IF(FIND(L3,$C3)&gt;0,L3,""),""),"")</f>
        <v/>
      </c>
      <c r="AS3" t="str">
        <f t="shared" ref="AS3:AS66" si="11">IF(M3&lt;&gt;"",IFERROR(IF(FIND(M3,$C3)&gt;0,M3,""),""),"")</f>
        <v/>
      </c>
      <c r="AT3" t="str">
        <f t="shared" ref="AT3:AT66" si="12">IF(N3&lt;&gt;"",IFERROR(IF(FIND(N3,$C3)&gt;0,N3,""),""),"")</f>
        <v/>
      </c>
      <c r="AU3" t="str">
        <f t="shared" ref="AU3:AU66" si="13">IF(O3&lt;&gt;"",IFERROR(IF(FIND(O3,$C3)&gt;0,O3,""),""),"")</f>
        <v/>
      </c>
      <c r="AV3" t="str">
        <f t="shared" ref="AV3:AV66" si="14">IF(P3&lt;&gt;"",IFERROR(IF(FIND(P3,$C3)&gt;0,P3,""),""),"")</f>
        <v/>
      </c>
      <c r="AW3" t="str">
        <f t="shared" ref="AW3:AW66" si="15">IF(Q3&lt;&gt;"",IFERROR(IF(FIND(Q3,$C3)&gt;0,Q3,""),""),"")</f>
        <v/>
      </c>
      <c r="AX3" t="str">
        <f t="shared" ref="AX3:AX66" si="16">IF(R3&lt;&gt;"",IFERROR(IF(FIND(R3,$C3)&gt;0,R3,""),""),"")</f>
        <v/>
      </c>
      <c r="AY3" t="str">
        <f t="shared" ref="AY3:AY66" si="17">IF(S3&lt;&gt;"",IFERROR(IF(FIND(S3,$C3)&gt;0,S3,""),""),"")</f>
        <v/>
      </c>
      <c r="AZ3" t="str">
        <f t="shared" ref="AZ3:AZ66" si="18">IF(T3&lt;&gt;"",IFERROR(IF(FIND(T3,$C3)&gt;0,T3,""),""),"")</f>
        <v/>
      </c>
      <c r="BA3" t="str">
        <f t="shared" ref="BA3:BA66" si="19">IF(U3&lt;&gt;"",IFERROR(IF(FIND(U3,$C3)&gt;0,U3,""),""),"")</f>
        <v/>
      </c>
      <c r="BB3" t="str">
        <f t="shared" ref="BB3:BB66" si="20">IF(V3&lt;&gt;"",IFERROR(IF(FIND(V3,$C3)&gt;0,V3,""),""),"")</f>
        <v/>
      </c>
      <c r="BC3" t="str">
        <f t="shared" ref="BC3:BC66" si="21">IF(W3&lt;&gt;"",IFERROR(IF(FIND(W3,$C3)&gt;0,W3,""),""),"")</f>
        <v/>
      </c>
      <c r="BD3" t="str">
        <f t="shared" ref="BD3:BD66" si="22">IF(X3&lt;&gt;"",IFERROR(IF(FIND(X3,$C3)&gt;0,X3,""),""),"")</f>
        <v/>
      </c>
      <c r="BE3" t="str">
        <f t="shared" ref="BE3:BE66" si="23">IF(Y3&lt;&gt;"",IFERROR(IF(FIND(Y3,$C3)&gt;0,Y3,""),""),"")</f>
        <v/>
      </c>
      <c r="BF3" t="str">
        <f t="shared" ref="BF3:BF66" si="24">IF(Z3&lt;&gt;"",IFERROR(IF(FIND(Z3,$C3)&gt;0,Z3,""),""),"")</f>
        <v/>
      </c>
      <c r="BG3" t="str">
        <f t="shared" ref="BG3:BG66" si="25">IF(AA3&lt;&gt;"",IFERROR(IF(FIND(AA3,$C3)&gt;0,AA3,""),""),"")</f>
        <v/>
      </c>
      <c r="BH3" t="str">
        <f t="shared" ref="BH3:BH66" si="26">IF(AB3&lt;&gt;"",IFERROR(IF(FIND(AB3,$C3)&gt;0,AB3,""),""),"")</f>
        <v/>
      </c>
      <c r="BI3" t="str">
        <f t="shared" ref="BI3:BI66" si="27">IF(AC3&lt;&gt;"",IFERROR(IF(FIND(AC3,$C3)&gt;0,AC3,""),""),"")</f>
        <v/>
      </c>
      <c r="BJ3" t="str">
        <f t="shared" ref="BJ3:BJ66" si="28">IF(AD3&lt;&gt;"",IFERROR(IF(FIND(AD3,$C3)&gt;0,AD3,""),""),"")</f>
        <v/>
      </c>
      <c r="BK3" t="str">
        <f t="shared" ref="BK3:BK66" si="29">IF(AE3&lt;&gt;"",IFERROR(IF(FIND(AE3,$C3)&gt;0,AE3,""),""),"")</f>
        <v/>
      </c>
      <c r="BL3" t="str">
        <f t="shared" ref="BL3:BL66" si="30">IF(AF3&lt;&gt;"",IFERROR(IF(FIND(AF3,$C3)&gt;0,AF3,""),""),"")</f>
        <v/>
      </c>
      <c r="BM3" t="str">
        <f t="shared" ref="BM3:BM66" si="31">IF(AG3&lt;&gt;"",IFERROR(IF(FIND(AG3,$C3)&gt;0,AG3,""),""),"")</f>
        <v/>
      </c>
      <c r="BN3" t="str">
        <f t="shared" ref="BN3:BN66" si="32">IF(AH3&lt;&gt;"",IFERROR(IF(FIND(AH3,$C3)&gt;0,AH3,""),""),"")</f>
        <v/>
      </c>
      <c r="BO3" t="str">
        <f t="shared" ref="BO3:BO66" si="33">IF(AI3&lt;&gt;"",IFERROR(IF(FIND(AI3,$C3)&gt;0,AI3,""),""),"")</f>
        <v/>
      </c>
      <c r="BQ3" t="str">
        <f t="shared" ref="BQ3:BQ66" si="34">_xlfn.CONCAT(AL3:BO3)</f>
        <v/>
      </c>
      <c r="BR3" t="str">
        <f t="shared" ref="BR3:BR66" si="35">LEFT(BQ3,1)</f>
        <v/>
      </c>
      <c r="BT3">
        <f t="shared" ref="BT3:BT66" si="36">IF(BR3&lt;&gt;"",FIND(BR3,"abcdefghijklmnopqrstuvwxyzABCDEFGHIJKLMNOPQRSTUVWXYZ"),0)</f>
        <v>0</v>
      </c>
    </row>
    <row r="4" spans="1:72" x14ac:dyDescent="0.25">
      <c r="A4">
        <f>LEN(input!$A3)/2</f>
        <v>0</v>
      </c>
      <c r="B4" t="str">
        <f>LEFT(input!$A3,$A4)</f>
        <v/>
      </c>
      <c r="C4" t="str">
        <f>RIGHT(input!$A3,$A4)</f>
        <v/>
      </c>
      <c r="F4" t="str">
        <f t="shared" si="2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3"/>
        <v/>
      </c>
      <c r="AL4" t="str">
        <f t="shared" si="4"/>
        <v/>
      </c>
      <c r="AM4" t="str">
        <f t="shared" si="5"/>
        <v/>
      </c>
      <c r="AN4" t="str">
        <f t="shared" si="6"/>
        <v/>
      </c>
      <c r="AO4" t="str">
        <f t="shared" si="7"/>
        <v/>
      </c>
      <c r="AP4" t="str">
        <f t="shared" si="8"/>
        <v/>
      </c>
      <c r="AQ4" t="str">
        <f t="shared" si="9"/>
        <v/>
      </c>
      <c r="AR4" t="str">
        <f t="shared" si="10"/>
        <v/>
      </c>
      <c r="AS4" t="str">
        <f t="shared" si="11"/>
        <v/>
      </c>
      <c r="AT4" t="str">
        <f t="shared" si="12"/>
        <v/>
      </c>
      <c r="AU4" t="str">
        <f t="shared" si="13"/>
        <v/>
      </c>
      <c r="AV4" t="str">
        <f t="shared" si="14"/>
        <v/>
      </c>
      <c r="AW4" t="str">
        <f t="shared" si="15"/>
        <v/>
      </c>
      <c r="AX4" t="str">
        <f t="shared" si="16"/>
        <v/>
      </c>
      <c r="AY4" t="str">
        <f t="shared" si="17"/>
        <v/>
      </c>
      <c r="AZ4" t="str">
        <f t="shared" si="18"/>
        <v/>
      </c>
      <c r="BA4" t="str">
        <f t="shared" si="19"/>
        <v/>
      </c>
      <c r="BB4" t="str">
        <f t="shared" si="20"/>
        <v/>
      </c>
      <c r="BC4" t="str">
        <f t="shared" si="21"/>
        <v/>
      </c>
      <c r="BD4" t="str">
        <f t="shared" si="22"/>
        <v/>
      </c>
      <c r="BE4" t="str">
        <f t="shared" si="23"/>
        <v/>
      </c>
      <c r="BF4" t="str">
        <f t="shared" si="24"/>
        <v/>
      </c>
      <c r="BG4" t="str">
        <f t="shared" si="25"/>
        <v/>
      </c>
      <c r="BH4" t="str">
        <f t="shared" si="26"/>
        <v/>
      </c>
      <c r="BI4" t="str">
        <f t="shared" si="27"/>
        <v/>
      </c>
      <c r="BJ4" t="str">
        <f t="shared" si="28"/>
        <v/>
      </c>
      <c r="BK4" t="str">
        <f t="shared" si="29"/>
        <v/>
      </c>
      <c r="BL4" t="str">
        <f t="shared" si="30"/>
        <v/>
      </c>
      <c r="BM4" t="str">
        <f t="shared" si="31"/>
        <v/>
      </c>
      <c r="BN4" t="str">
        <f t="shared" si="32"/>
        <v/>
      </c>
      <c r="BO4" t="str">
        <f t="shared" si="33"/>
        <v/>
      </c>
      <c r="BQ4" t="str">
        <f t="shared" si="34"/>
        <v/>
      </c>
      <c r="BR4" t="str">
        <f t="shared" si="35"/>
        <v/>
      </c>
      <c r="BT4">
        <f t="shared" si="36"/>
        <v>0</v>
      </c>
    </row>
    <row r="5" spans="1:72" x14ac:dyDescent="0.25">
      <c r="A5">
        <f>LEN(input!$A4)/2</f>
        <v>0</v>
      </c>
      <c r="B5" t="str">
        <f>LEFT(input!$A4,$A5)</f>
        <v/>
      </c>
      <c r="C5" t="str">
        <f>RIGHT(input!$A4,$A5)</f>
        <v/>
      </c>
      <c r="F5" t="str">
        <f t="shared" si="2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3"/>
        <v/>
      </c>
      <c r="AL5" t="str">
        <f t="shared" si="4"/>
        <v/>
      </c>
      <c r="AM5" t="str">
        <f t="shared" si="5"/>
        <v/>
      </c>
      <c r="AN5" t="str">
        <f t="shared" si="6"/>
        <v/>
      </c>
      <c r="AO5" t="str">
        <f t="shared" si="7"/>
        <v/>
      </c>
      <c r="AP5" t="str">
        <f t="shared" si="8"/>
        <v/>
      </c>
      <c r="AQ5" t="str">
        <f t="shared" si="9"/>
        <v/>
      </c>
      <c r="AR5" t="str">
        <f t="shared" si="10"/>
        <v/>
      </c>
      <c r="AS5" t="str">
        <f t="shared" si="11"/>
        <v/>
      </c>
      <c r="AT5" t="str">
        <f t="shared" si="12"/>
        <v/>
      </c>
      <c r="AU5" t="str">
        <f t="shared" si="13"/>
        <v/>
      </c>
      <c r="AV5" t="str">
        <f t="shared" si="14"/>
        <v/>
      </c>
      <c r="AW5" t="str">
        <f t="shared" si="15"/>
        <v/>
      </c>
      <c r="AX5" t="str">
        <f t="shared" si="16"/>
        <v/>
      </c>
      <c r="AY5" t="str">
        <f t="shared" si="17"/>
        <v/>
      </c>
      <c r="AZ5" t="str">
        <f t="shared" si="18"/>
        <v/>
      </c>
      <c r="BA5" t="str">
        <f t="shared" si="19"/>
        <v/>
      </c>
      <c r="BB5" t="str">
        <f t="shared" si="20"/>
        <v/>
      </c>
      <c r="BC5" t="str">
        <f t="shared" si="21"/>
        <v/>
      </c>
      <c r="BD5" t="str">
        <f t="shared" si="22"/>
        <v/>
      </c>
      <c r="BE5" t="str">
        <f t="shared" si="23"/>
        <v/>
      </c>
      <c r="BF5" t="str">
        <f t="shared" si="24"/>
        <v/>
      </c>
      <c r="BG5" t="str">
        <f t="shared" si="25"/>
        <v/>
      </c>
      <c r="BH5" t="str">
        <f t="shared" si="26"/>
        <v/>
      </c>
      <c r="BI5" t="str">
        <f t="shared" si="27"/>
        <v/>
      </c>
      <c r="BJ5" t="str">
        <f t="shared" si="28"/>
        <v/>
      </c>
      <c r="BK5" t="str">
        <f t="shared" si="29"/>
        <v/>
      </c>
      <c r="BL5" t="str">
        <f t="shared" si="30"/>
        <v/>
      </c>
      <c r="BM5" t="str">
        <f t="shared" si="31"/>
        <v/>
      </c>
      <c r="BN5" t="str">
        <f t="shared" si="32"/>
        <v/>
      </c>
      <c r="BO5" t="str">
        <f t="shared" si="33"/>
        <v/>
      </c>
      <c r="BQ5" t="str">
        <f t="shared" si="34"/>
        <v/>
      </c>
      <c r="BR5" t="str">
        <f t="shared" si="35"/>
        <v/>
      </c>
      <c r="BT5">
        <f t="shared" si="36"/>
        <v>0</v>
      </c>
    </row>
    <row r="6" spans="1:72" x14ac:dyDescent="0.25">
      <c r="A6">
        <f>LEN(input!$A5)/2</f>
        <v>0</v>
      </c>
      <c r="B6" t="str">
        <f>LEFT(input!$A5,$A6)</f>
        <v/>
      </c>
      <c r="C6" t="str">
        <f>RIGHT(input!$A5,$A6)</f>
        <v/>
      </c>
      <c r="F6" t="str">
        <f t="shared" si="2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0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3"/>
        <v/>
      </c>
      <c r="AL6" t="str">
        <f t="shared" si="4"/>
        <v/>
      </c>
      <c r="AM6" t="str">
        <f t="shared" si="5"/>
        <v/>
      </c>
      <c r="AN6" t="str">
        <f t="shared" si="6"/>
        <v/>
      </c>
      <c r="AO6" t="str">
        <f t="shared" si="7"/>
        <v/>
      </c>
      <c r="AP6" t="str">
        <f t="shared" si="8"/>
        <v/>
      </c>
      <c r="AQ6" t="str">
        <f t="shared" si="9"/>
        <v/>
      </c>
      <c r="AR6" t="str">
        <f t="shared" si="10"/>
        <v/>
      </c>
      <c r="AS6" t="str">
        <f t="shared" si="11"/>
        <v/>
      </c>
      <c r="AT6" t="str">
        <f t="shared" si="12"/>
        <v/>
      </c>
      <c r="AU6" t="str">
        <f t="shared" si="13"/>
        <v/>
      </c>
      <c r="AV6" t="str">
        <f t="shared" si="14"/>
        <v/>
      </c>
      <c r="AW6" t="str">
        <f t="shared" si="15"/>
        <v/>
      </c>
      <c r="AX6" t="str">
        <f t="shared" si="16"/>
        <v/>
      </c>
      <c r="AY6" t="str">
        <f t="shared" si="17"/>
        <v/>
      </c>
      <c r="AZ6" t="str">
        <f t="shared" si="18"/>
        <v/>
      </c>
      <c r="BA6" t="str">
        <f t="shared" si="19"/>
        <v/>
      </c>
      <c r="BB6" t="str">
        <f t="shared" si="20"/>
        <v/>
      </c>
      <c r="BC6" t="str">
        <f t="shared" si="21"/>
        <v/>
      </c>
      <c r="BD6" t="str">
        <f t="shared" si="22"/>
        <v/>
      </c>
      <c r="BE6" t="str">
        <f t="shared" si="23"/>
        <v/>
      </c>
      <c r="BF6" t="str">
        <f t="shared" si="24"/>
        <v/>
      </c>
      <c r="BG6" t="str">
        <f t="shared" si="25"/>
        <v/>
      </c>
      <c r="BH6" t="str">
        <f t="shared" si="26"/>
        <v/>
      </c>
      <c r="BI6" t="str">
        <f t="shared" si="27"/>
        <v/>
      </c>
      <c r="BJ6" t="str">
        <f t="shared" si="28"/>
        <v/>
      </c>
      <c r="BK6" t="str">
        <f t="shared" si="29"/>
        <v/>
      </c>
      <c r="BL6" t="str">
        <f t="shared" si="30"/>
        <v/>
      </c>
      <c r="BM6" t="str">
        <f t="shared" si="31"/>
        <v/>
      </c>
      <c r="BN6" t="str">
        <f t="shared" si="32"/>
        <v/>
      </c>
      <c r="BO6" t="str">
        <f t="shared" si="33"/>
        <v/>
      </c>
      <c r="BQ6" t="str">
        <f t="shared" si="34"/>
        <v/>
      </c>
      <c r="BR6" t="str">
        <f t="shared" si="35"/>
        <v/>
      </c>
      <c r="BT6">
        <f t="shared" si="36"/>
        <v>0</v>
      </c>
    </row>
    <row r="7" spans="1:72" x14ac:dyDescent="0.25">
      <c r="A7">
        <f>LEN(input!$A6)/2</f>
        <v>0</v>
      </c>
      <c r="B7" t="str">
        <f>LEFT(input!$A6,$A7)</f>
        <v/>
      </c>
      <c r="C7" t="str">
        <f>RIGHT(input!$A6,$A7)</f>
        <v/>
      </c>
      <c r="F7" t="str">
        <f t="shared" si="2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0"/>
        <v/>
      </c>
      <c r="Y7" t="str">
        <f t="shared" si="0"/>
        <v/>
      </c>
      <c r="Z7" t="str">
        <f t="shared" si="0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3"/>
        <v/>
      </c>
      <c r="AL7" t="str">
        <f t="shared" si="4"/>
        <v/>
      </c>
      <c r="AM7" t="str">
        <f t="shared" si="5"/>
        <v/>
      </c>
      <c r="AN7" t="str">
        <f t="shared" si="6"/>
        <v/>
      </c>
      <c r="AO7" t="str">
        <f t="shared" si="7"/>
        <v/>
      </c>
      <c r="AP7" t="str">
        <f t="shared" si="8"/>
        <v/>
      </c>
      <c r="AQ7" t="str">
        <f t="shared" si="9"/>
        <v/>
      </c>
      <c r="AR7" t="str">
        <f t="shared" si="10"/>
        <v/>
      </c>
      <c r="AS7" t="str">
        <f t="shared" si="11"/>
        <v/>
      </c>
      <c r="AT7" t="str">
        <f t="shared" si="12"/>
        <v/>
      </c>
      <c r="AU7" t="str">
        <f t="shared" si="13"/>
        <v/>
      </c>
      <c r="AV7" t="str">
        <f t="shared" si="14"/>
        <v/>
      </c>
      <c r="AW7" t="str">
        <f t="shared" si="15"/>
        <v/>
      </c>
      <c r="AX7" t="str">
        <f t="shared" si="16"/>
        <v/>
      </c>
      <c r="AY7" t="str">
        <f t="shared" si="17"/>
        <v/>
      </c>
      <c r="AZ7" t="str">
        <f t="shared" si="18"/>
        <v/>
      </c>
      <c r="BA7" t="str">
        <f t="shared" si="19"/>
        <v/>
      </c>
      <c r="BB7" t="str">
        <f t="shared" si="20"/>
        <v/>
      </c>
      <c r="BC7" t="str">
        <f t="shared" si="21"/>
        <v/>
      </c>
      <c r="BD7" t="str">
        <f t="shared" si="22"/>
        <v/>
      </c>
      <c r="BE7" t="str">
        <f t="shared" si="23"/>
        <v/>
      </c>
      <c r="BF7" t="str">
        <f t="shared" si="24"/>
        <v/>
      </c>
      <c r="BG7" t="str">
        <f t="shared" si="25"/>
        <v/>
      </c>
      <c r="BH7" t="str">
        <f t="shared" si="26"/>
        <v/>
      </c>
      <c r="BI7" t="str">
        <f t="shared" si="27"/>
        <v/>
      </c>
      <c r="BJ7" t="str">
        <f t="shared" si="28"/>
        <v/>
      </c>
      <c r="BK7" t="str">
        <f t="shared" si="29"/>
        <v/>
      </c>
      <c r="BL7" t="str">
        <f t="shared" si="30"/>
        <v/>
      </c>
      <c r="BM7" t="str">
        <f t="shared" si="31"/>
        <v/>
      </c>
      <c r="BN7" t="str">
        <f t="shared" si="32"/>
        <v/>
      </c>
      <c r="BO7" t="str">
        <f t="shared" si="33"/>
        <v/>
      </c>
      <c r="BQ7" t="str">
        <f t="shared" si="34"/>
        <v/>
      </c>
      <c r="BR7" t="str">
        <f t="shared" si="35"/>
        <v/>
      </c>
      <c r="BT7">
        <f t="shared" si="36"/>
        <v>0</v>
      </c>
    </row>
    <row r="8" spans="1:72" x14ac:dyDescent="0.25">
      <c r="A8">
        <f>LEN(input!$A7)/2</f>
        <v>0</v>
      </c>
      <c r="B8" t="str">
        <f>LEFT(input!$A7,$A8)</f>
        <v/>
      </c>
      <c r="C8" t="str">
        <f>RIGHT(input!$A7,$A8)</f>
        <v/>
      </c>
      <c r="F8" t="str">
        <f t="shared" si="2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3"/>
        <v/>
      </c>
      <c r="AL8" t="str">
        <f t="shared" si="4"/>
        <v/>
      </c>
      <c r="AM8" t="str">
        <f t="shared" si="5"/>
        <v/>
      </c>
      <c r="AN8" t="str">
        <f t="shared" si="6"/>
        <v/>
      </c>
      <c r="AO8" t="str">
        <f t="shared" si="7"/>
        <v/>
      </c>
      <c r="AP8" t="str">
        <f t="shared" si="8"/>
        <v/>
      </c>
      <c r="AQ8" t="str">
        <f t="shared" si="9"/>
        <v/>
      </c>
      <c r="AR8" t="str">
        <f t="shared" si="10"/>
        <v/>
      </c>
      <c r="AS8" t="str">
        <f t="shared" si="11"/>
        <v/>
      </c>
      <c r="AT8" t="str">
        <f t="shared" si="12"/>
        <v/>
      </c>
      <c r="AU8" t="str">
        <f t="shared" si="13"/>
        <v/>
      </c>
      <c r="AV8" t="str">
        <f t="shared" si="14"/>
        <v/>
      </c>
      <c r="AW8" t="str">
        <f t="shared" si="15"/>
        <v/>
      </c>
      <c r="AX8" t="str">
        <f t="shared" si="16"/>
        <v/>
      </c>
      <c r="AY8" t="str">
        <f t="shared" si="17"/>
        <v/>
      </c>
      <c r="AZ8" t="str">
        <f t="shared" si="18"/>
        <v/>
      </c>
      <c r="BA8" t="str">
        <f t="shared" si="19"/>
        <v/>
      </c>
      <c r="BB8" t="str">
        <f t="shared" si="20"/>
        <v/>
      </c>
      <c r="BC8" t="str">
        <f t="shared" si="21"/>
        <v/>
      </c>
      <c r="BD8" t="str">
        <f t="shared" si="22"/>
        <v/>
      </c>
      <c r="BE8" t="str">
        <f t="shared" si="23"/>
        <v/>
      </c>
      <c r="BF8" t="str">
        <f t="shared" si="24"/>
        <v/>
      </c>
      <c r="BG8" t="str">
        <f t="shared" si="25"/>
        <v/>
      </c>
      <c r="BH8" t="str">
        <f t="shared" si="26"/>
        <v/>
      </c>
      <c r="BI8" t="str">
        <f t="shared" si="27"/>
        <v/>
      </c>
      <c r="BJ8" t="str">
        <f t="shared" si="28"/>
        <v/>
      </c>
      <c r="BK8" t="str">
        <f t="shared" si="29"/>
        <v/>
      </c>
      <c r="BL8" t="str">
        <f t="shared" si="30"/>
        <v/>
      </c>
      <c r="BM8" t="str">
        <f t="shared" si="31"/>
        <v/>
      </c>
      <c r="BN8" t="str">
        <f t="shared" si="32"/>
        <v/>
      </c>
      <c r="BO8" t="str">
        <f t="shared" si="33"/>
        <v/>
      </c>
      <c r="BQ8" t="str">
        <f t="shared" si="34"/>
        <v/>
      </c>
      <c r="BR8" t="str">
        <f t="shared" si="35"/>
        <v/>
      </c>
      <c r="BT8">
        <f t="shared" si="36"/>
        <v>0</v>
      </c>
    </row>
    <row r="9" spans="1:72" x14ac:dyDescent="0.25">
      <c r="A9">
        <f>LEN(input!$A8)/2</f>
        <v>0</v>
      </c>
      <c r="B9" t="str">
        <f>LEFT(input!$A8,$A9)</f>
        <v/>
      </c>
      <c r="C9" t="str">
        <f>RIGHT(input!$A8,$A9)</f>
        <v/>
      </c>
      <c r="F9" t="str">
        <f t="shared" si="2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3"/>
        <v/>
      </c>
      <c r="AL9" t="str">
        <f t="shared" si="4"/>
        <v/>
      </c>
      <c r="AM9" t="str">
        <f t="shared" si="5"/>
        <v/>
      </c>
      <c r="AN9" t="str">
        <f t="shared" si="6"/>
        <v/>
      </c>
      <c r="AO9" t="str">
        <f t="shared" si="7"/>
        <v/>
      </c>
      <c r="AP9" t="str">
        <f t="shared" si="8"/>
        <v/>
      </c>
      <c r="AQ9" t="str">
        <f t="shared" si="9"/>
        <v/>
      </c>
      <c r="AR9" t="str">
        <f t="shared" si="10"/>
        <v/>
      </c>
      <c r="AS9" t="str">
        <f t="shared" si="11"/>
        <v/>
      </c>
      <c r="AT9" t="str">
        <f t="shared" si="12"/>
        <v/>
      </c>
      <c r="AU9" t="str">
        <f t="shared" si="13"/>
        <v/>
      </c>
      <c r="AV9" t="str">
        <f t="shared" si="14"/>
        <v/>
      </c>
      <c r="AW9" t="str">
        <f t="shared" si="15"/>
        <v/>
      </c>
      <c r="AX9" t="str">
        <f t="shared" si="16"/>
        <v/>
      </c>
      <c r="AY9" t="str">
        <f t="shared" si="17"/>
        <v/>
      </c>
      <c r="AZ9" t="str">
        <f t="shared" si="18"/>
        <v/>
      </c>
      <c r="BA9" t="str">
        <f t="shared" si="19"/>
        <v/>
      </c>
      <c r="BB9" t="str">
        <f t="shared" si="20"/>
        <v/>
      </c>
      <c r="BC9" t="str">
        <f t="shared" si="21"/>
        <v/>
      </c>
      <c r="BD9" t="str">
        <f t="shared" si="22"/>
        <v/>
      </c>
      <c r="BE9" t="str">
        <f t="shared" si="23"/>
        <v/>
      </c>
      <c r="BF9" t="str">
        <f t="shared" si="24"/>
        <v/>
      </c>
      <c r="BG9" t="str">
        <f t="shared" si="25"/>
        <v/>
      </c>
      <c r="BH9" t="str">
        <f t="shared" si="26"/>
        <v/>
      </c>
      <c r="BI9" t="str">
        <f t="shared" si="27"/>
        <v/>
      </c>
      <c r="BJ9" t="str">
        <f t="shared" si="28"/>
        <v/>
      </c>
      <c r="BK9" t="str">
        <f t="shared" si="29"/>
        <v/>
      </c>
      <c r="BL9" t="str">
        <f t="shared" si="30"/>
        <v/>
      </c>
      <c r="BM9" t="str">
        <f t="shared" si="31"/>
        <v/>
      </c>
      <c r="BN9" t="str">
        <f t="shared" si="32"/>
        <v/>
      </c>
      <c r="BO9" t="str">
        <f t="shared" si="33"/>
        <v/>
      </c>
      <c r="BQ9" t="str">
        <f t="shared" si="34"/>
        <v/>
      </c>
      <c r="BR9" t="str">
        <f t="shared" si="35"/>
        <v/>
      </c>
      <c r="BT9">
        <f t="shared" si="36"/>
        <v>0</v>
      </c>
    </row>
    <row r="10" spans="1:72" x14ac:dyDescent="0.25">
      <c r="A10">
        <f>LEN(input!$A9)/2</f>
        <v>0</v>
      </c>
      <c r="B10" t="str">
        <f>LEFT(input!$A9,$A10)</f>
        <v/>
      </c>
      <c r="C10" t="str">
        <f>RIGHT(input!$A9,$A10)</f>
        <v/>
      </c>
      <c r="F10" t="str">
        <f t="shared" si="2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0"/>
        <v/>
      </c>
      <c r="Y10" t="str">
        <f t="shared" si="0"/>
        <v/>
      </c>
      <c r="Z10" t="str">
        <f t="shared" si="0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ref="AD10:AI73" si="37">MID($B10,AD$1,1)</f>
        <v/>
      </c>
      <c r="AE10" t="str">
        <f t="shared" si="37"/>
        <v/>
      </c>
      <c r="AF10" t="str">
        <f t="shared" si="37"/>
        <v/>
      </c>
      <c r="AG10" t="str">
        <f t="shared" si="37"/>
        <v/>
      </c>
      <c r="AH10" t="str">
        <f t="shared" si="37"/>
        <v/>
      </c>
      <c r="AI10" t="str">
        <f t="shared" si="3"/>
        <v/>
      </c>
      <c r="AL10" t="str">
        <f t="shared" si="4"/>
        <v/>
      </c>
      <c r="AM10" t="str">
        <f t="shared" si="5"/>
        <v/>
      </c>
      <c r="AN10" t="str">
        <f t="shared" si="6"/>
        <v/>
      </c>
      <c r="AO10" t="str">
        <f t="shared" si="7"/>
        <v/>
      </c>
      <c r="AP10" t="str">
        <f t="shared" si="8"/>
        <v/>
      </c>
      <c r="AQ10" t="str">
        <f t="shared" si="9"/>
        <v/>
      </c>
      <c r="AR10" t="str">
        <f t="shared" si="10"/>
        <v/>
      </c>
      <c r="AS10" t="str">
        <f t="shared" si="11"/>
        <v/>
      </c>
      <c r="AT10" t="str">
        <f t="shared" si="12"/>
        <v/>
      </c>
      <c r="AU10" t="str">
        <f t="shared" si="13"/>
        <v/>
      </c>
      <c r="AV10" t="str">
        <f t="shared" si="14"/>
        <v/>
      </c>
      <c r="AW10" t="str">
        <f t="shared" si="15"/>
        <v/>
      </c>
      <c r="AX10" t="str">
        <f t="shared" si="16"/>
        <v/>
      </c>
      <c r="AY10" t="str">
        <f t="shared" si="17"/>
        <v/>
      </c>
      <c r="AZ10" t="str">
        <f t="shared" si="18"/>
        <v/>
      </c>
      <c r="BA10" t="str">
        <f t="shared" si="19"/>
        <v/>
      </c>
      <c r="BB10" t="str">
        <f t="shared" si="20"/>
        <v/>
      </c>
      <c r="BC10" t="str">
        <f t="shared" si="21"/>
        <v/>
      </c>
      <c r="BD10" t="str">
        <f t="shared" si="22"/>
        <v/>
      </c>
      <c r="BE10" t="str">
        <f t="shared" si="23"/>
        <v/>
      </c>
      <c r="BF10" t="str">
        <f t="shared" si="24"/>
        <v/>
      </c>
      <c r="BG10" t="str">
        <f t="shared" si="25"/>
        <v/>
      </c>
      <c r="BH10" t="str">
        <f t="shared" si="26"/>
        <v/>
      </c>
      <c r="BI10" t="str">
        <f t="shared" si="27"/>
        <v/>
      </c>
      <c r="BJ10" t="str">
        <f t="shared" si="28"/>
        <v/>
      </c>
      <c r="BK10" t="str">
        <f t="shared" si="29"/>
        <v/>
      </c>
      <c r="BL10" t="str">
        <f t="shared" si="30"/>
        <v/>
      </c>
      <c r="BM10" t="str">
        <f t="shared" si="31"/>
        <v/>
      </c>
      <c r="BN10" t="str">
        <f t="shared" si="32"/>
        <v/>
      </c>
      <c r="BO10" t="str">
        <f t="shared" si="33"/>
        <v/>
      </c>
      <c r="BQ10" t="str">
        <f t="shared" si="34"/>
        <v/>
      </c>
      <c r="BR10" t="str">
        <f t="shared" si="35"/>
        <v/>
      </c>
      <c r="BT10">
        <f t="shared" si="36"/>
        <v>0</v>
      </c>
    </row>
    <row r="11" spans="1:72" x14ac:dyDescent="0.25">
      <c r="A11">
        <f>LEN(input!$A10)/2</f>
        <v>0</v>
      </c>
      <c r="B11" t="str">
        <f>LEFT(input!$A10,$A11)</f>
        <v/>
      </c>
      <c r="C11" t="str">
        <f>RIGHT(input!$A10,$A11)</f>
        <v/>
      </c>
      <c r="F11" t="str">
        <f t="shared" si="2"/>
        <v/>
      </c>
      <c r="G11" t="str">
        <f t="shared" si="2"/>
        <v/>
      </c>
      <c r="H11" t="str">
        <f t="shared" si="2"/>
        <v/>
      </c>
      <c r="I11" t="str">
        <f t="shared" si="2"/>
        <v/>
      </c>
      <c r="J11" t="str">
        <f t="shared" si="2"/>
        <v/>
      </c>
      <c r="K11" t="str">
        <f t="shared" si="2"/>
        <v/>
      </c>
      <c r="L11" t="str">
        <f t="shared" si="2"/>
        <v/>
      </c>
      <c r="M11" t="str">
        <f t="shared" si="2"/>
        <v/>
      </c>
      <c r="N11" t="str">
        <f t="shared" si="2"/>
        <v/>
      </c>
      <c r="O11" t="str">
        <f t="shared" si="2"/>
        <v/>
      </c>
      <c r="P11" t="str">
        <f t="shared" si="2"/>
        <v/>
      </c>
      <c r="Q11" t="str">
        <f t="shared" si="2"/>
        <v/>
      </c>
      <c r="R11" t="str">
        <f t="shared" si="2"/>
        <v/>
      </c>
      <c r="S11" t="str">
        <f t="shared" si="2"/>
        <v/>
      </c>
      <c r="T11" t="str">
        <f t="shared" si="2"/>
        <v/>
      </c>
      <c r="U11" t="str">
        <f t="shared" si="2"/>
        <v/>
      </c>
      <c r="V11" t="str">
        <f t="shared" ref="V11:AI74" si="38">MID($B11,V$1,1)</f>
        <v/>
      </c>
      <c r="W11" t="str">
        <f t="shared" si="38"/>
        <v/>
      </c>
      <c r="X11" t="str">
        <f t="shared" si="38"/>
        <v/>
      </c>
      <c r="Y11" t="str">
        <f t="shared" si="38"/>
        <v/>
      </c>
      <c r="Z11" t="str">
        <f t="shared" si="38"/>
        <v/>
      </c>
      <c r="AA11" t="str">
        <f t="shared" si="38"/>
        <v/>
      </c>
      <c r="AB11" t="str">
        <f t="shared" si="38"/>
        <v/>
      </c>
      <c r="AC11" t="str">
        <f t="shared" si="38"/>
        <v/>
      </c>
      <c r="AD11" t="str">
        <f t="shared" si="38"/>
        <v/>
      </c>
      <c r="AE11" t="str">
        <f t="shared" si="38"/>
        <v/>
      </c>
      <c r="AF11" t="str">
        <f t="shared" si="38"/>
        <v/>
      </c>
      <c r="AG11" t="str">
        <f t="shared" si="38"/>
        <v/>
      </c>
      <c r="AH11" t="str">
        <f t="shared" si="38"/>
        <v/>
      </c>
      <c r="AI11" t="str">
        <f t="shared" si="3"/>
        <v/>
      </c>
      <c r="AL11" t="str">
        <f t="shared" si="4"/>
        <v/>
      </c>
      <c r="AM11" t="str">
        <f t="shared" si="5"/>
        <v/>
      </c>
      <c r="AN11" t="str">
        <f t="shared" si="6"/>
        <v/>
      </c>
      <c r="AO11" t="str">
        <f t="shared" si="7"/>
        <v/>
      </c>
      <c r="AP11" t="str">
        <f t="shared" si="8"/>
        <v/>
      </c>
      <c r="AQ11" t="str">
        <f t="shared" si="9"/>
        <v/>
      </c>
      <c r="AR11" t="str">
        <f t="shared" si="10"/>
        <v/>
      </c>
      <c r="AS11" t="str">
        <f t="shared" si="11"/>
        <v/>
      </c>
      <c r="AT11" t="str">
        <f t="shared" si="12"/>
        <v/>
      </c>
      <c r="AU11" t="str">
        <f t="shared" si="13"/>
        <v/>
      </c>
      <c r="AV11" t="str">
        <f t="shared" si="14"/>
        <v/>
      </c>
      <c r="AW11" t="str">
        <f t="shared" si="15"/>
        <v/>
      </c>
      <c r="AX11" t="str">
        <f t="shared" si="16"/>
        <v/>
      </c>
      <c r="AY11" t="str">
        <f t="shared" si="17"/>
        <v/>
      </c>
      <c r="AZ11" t="str">
        <f t="shared" si="18"/>
        <v/>
      </c>
      <c r="BA11" t="str">
        <f t="shared" si="19"/>
        <v/>
      </c>
      <c r="BB11" t="str">
        <f t="shared" si="20"/>
        <v/>
      </c>
      <c r="BC11" t="str">
        <f t="shared" si="21"/>
        <v/>
      </c>
      <c r="BD11" t="str">
        <f t="shared" si="22"/>
        <v/>
      </c>
      <c r="BE11" t="str">
        <f t="shared" si="23"/>
        <v/>
      </c>
      <c r="BF11" t="str">
        <f t="shared" si="24"/>
        <v/>
      </c>
      <c r="BG11" t="str">
        <f t="shared" si="25"/>
        <v/>
      </c>
      <c r="BH11" t="str">
        <f t="shared" si="26"/>
        <v/>
      </c>
      <c r="BI11" t="str">
        <f t="shared" si="27"/>
        <v/>
      </c>
      <c r="BJ11" t="str">
        <f t="shared" si="28"/>
        <v/>
      </c>
      <c r="BK11" t="str">
        <f t="shared" si="29"/>
        <v/>
      </c>
      <c r="BL11" t="str">
        <f t="shared" si="30"/>
        <v/>
      </c>
      <c r="BM11" t="str">
        <f t="shared" si="31"/>
        <v/>
      </c>
      <c r="BN11" t="str">
        <f t="shared" si="32"/>
        <v/>
      </c>
      <c r="BO11" t="str">
        <f t="shared" si="33"/>
        <v/>
      </c>
      <c r="BQ11" t="str">
        <f t="shared" si="34"/>
        <v/>
      </c>
      <c r="BR11" t="str">
        <f t="shared" si="35"/>
        <v/>
      </c>
      <c r="BT11">
        <f t="shared" si="36"/>
        <v>0</v>
      </c>
    </row>
    <row r="12" spans="1:72" x14ac:dyDescent="0.25">
      <c r="A12">
        <f>LEN(input!$A11)/2</f>
        <v>0</v>
      </c>
      <c r="B12" t="str">
        <f>LEFT(input!$A11,$A12)</f>
        <v/>
      </c>
      <c r="C12" t="str">
        <f>RIGHT(input!$A11,$A12)</f>
        <v/>
      </c>
      <c r="F12" t="str">
        <f t="shared" si="2"/>
        <v/>
      </c>
      <c r="G12" t="str">
        <f t="shared" si="2"/>
        <v/>
      </c>
      <c r="H12" t="str">
        <f t="shared" si="2"/>
        <v/>
      </c>
      <c r="I12" t="str">
        <f t="shared" si="2"/>
        <v/>
      </c>
      <c r="J12" t="str">
        <f t="shared" si="2"/>
        <v/>
      </c>
      <c r="K12" t="str">
        <f t="shared" si="2"/>
        <v/>
      </c>
      <c r="L12" t="str">
        <f t="shared" si="2"/>
        <v/>
      </c>
      <c r="M12" t="str">
        <f t="shared" si="2"/>
        <v/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si="2"/>
        <v/>
      </c>
      <c r="R12" t="str">
        <f t="shared" si="2"/>
        <v/>
      </c>
      <c r="S12" t="str">
        <f t="shared" si="2"/>
        <v/>
      </c>
      <c r="T12" t="str">
        <f t="shared" si="2"/>
        <v/>
      </c>
      <c r="U12" t="str">
        <f t="shared" si="2"/>
        <v/>
      </c>
      <c r="V12" t="str">
        <f t="shared" si="38"/>
        <v/>
      </c>
      <c r="W12" t="str">
        <f t="shared" si="38"/>
        <v/>
      </c>
      <c r="X12" t="str">
        <f t="shared" si="38"/>
        <v/>
      </c>
      <c r="Y12" t="str">
        <f t="shared" si="38"/>
        <v/>
      </c>
      <c r="Z12" t="str">
        <f t="shared" si="38"/>
        <v/>
      </c>
      <c r="AA12" t="str">
        <f t="shared" si="38"/>
        <v/>
      </c>
      <c r="AB12" t="str">
        <f t="shared" si="38"/>
        <v/>
      </c>
      <c r="AC12" t="str">
        <f t="shared" si="38"/>
        <v/>
      </c>
      <c r="AD12" t="str">
        <f t="shared" si="38"/>
        <v/>
      </c>
      <c r="AE12" t="str">
        <f t="shared" si="38"/>
        <v/>
      </c>
      <c r="AF12" t="str">
        <f t="shared" si="38"/>
        <v/>
      </c>
      <c r="AG12" t="str">
        <f t="shared" si="38"/>
        <v/>
      </c>
      <c r="AH12" t="str">
        <f t="shared" si="38"/>
        <v/>
      </c>
      <c r="AI12" t="str">
        <f t="shared" si="3"/>
        <v/>
      </c>
      <c r="AL12" t="str">
        <f t="shared" si="4"/>
        <v/>
      </c>
      <c r="AM12" t="str">
        <f t="shared" si="5"/>
        <v/>
      </c>
      <c r="AN12" t="str">
        <f t="shared" si="6"/>
        <v/>
      </c>
      <c r="AO12" t="str">
        <f t="shared" si="7"/>
        <v/>
      </c>
      <c r="AP12" t="str">
        <f t="shared" si="8"/>
        <v/>
      </c>
      <c r="AQ12" t="str">
        <f t="shared" si="9"/>
        <v/>
      </c>
      <c r="AR12" t="str">
        <f t="shared" si="10"/>
        <v/>
      </c>
      <c r="AS12" t="str">
        <f t="shared" si="11"/>
        <v/>
      </c>
      <c r="AT12" t="str">
        <f t="shared" si="12"/>
        <v/>
      </c>
      <c r="AU12" t="str">
        <f t="shared" si="13"/>
        <v/>
      </c>
      <c r="AV12" t="str">
        <f t="shared" si="14"/>
        <v/>
      </c>
      <c r="AW12" t="str">
        <f t="shared" si="15"/>
        <v/>
      </c>
      <c r="AX12" t="str">
        <f t="shared" si="16"/>
        <v/>
      </c>
      <c r="AY12" t="str">
        <f t="shared" si="17"/>
        <v/>
      </c>
      <c r="AZ12" t="str">
        <f t="shared" si="18"/>
        <v/>
      </c>
      <c r="BA12" t="str">
        <f t="shared" si="19"/>
        <v/>
      </c>
      <c r="BB12" t="str">
        <f t="shared" si="20"/>
        <v/>
      </c>
      <c r="BC12" t="str">
        <f t="shared" si="21"/>
        <v/>
      </c>
      <c r="BD12" t="str">
        <f t="shared" si="22"/>
        <v/>
      </c>
      <c r="BE12" t="str">
        <f t="shared" si="23"/>
        <v/>
      </c>
      <c r="BF12" t="str">
        <f t="shared" si="24"/>
        <v/>
      </c>
      <c r="BG12" t="str">
        <f t="shared" si="25"/>
        <v/>
      </c>
      <c r="BH12" t="str">
        <f t="shared" si="26"/>
        <v/>
      </c>
      <c r="BI12" t="str">
        <f t="shared" si="27"/>
        <v/>
      </c>
      <c r="BJ12" t="str">
        <f t="shared" si="28"/>
        <v/>
      </c>
      <c r="BK12" t="str">
        <f t="shared" si="29"/>
        <v/>
      </c>
      <c r="BL12" t="str">
        <f t="shared" si="30"/>
        <v/>
      </c>
      <c r="BM12" t="str">
        <f t="shared" si="31"/>
        <v/>
      </c>
      <c r="BN12" t="str">
        <f t="shared" si="32"/>
        <v/>
      </c>
      <c r="BO12" t="str">
        <f t="shared" si="33"/>
        <v/>
      </c>
      <c r="BQ12" t="str">
        <f t="shared" si="34"/>
        <v/>
      </c>
      <c r="BR12" t="str">
        <f t="shared" si="35"/>
        <v/>
      </c>
      <c r="BT12">
        <f t="shared" si="36"/>
        <v>0</v>
      </c>
    </row>
    <row r="13" spans="1:72" x14ac:dyDescent="0.25">
      <c r="A13">
        <f>LEN(input!$A12)/2</f>
        <v>0</v>
      </c>
      <c r="B13" t="str">
        <f>LEFT(input!$A12,$A13)</f>
        <v/>
      </c>
      <c r="C13" t="str">
        <f>RIGHT(input!$A12,$A13)</f>
        <v/>
      </c>
      <c r="F13" t="str">
        <f t="shared" si="2"/>
        <v/>
      </c>
      <c r="G13" t="str">
        <f t="shared" si="2"/>
        <v/>
      </c>
      <c r="H13" t="str">
        <f t="shared" si="2"/>
        <v/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38"/>
        <v/>
      </c>
      <c r="W13" t="str">
        <f t="shared" si="38"/>
        <v/>
      </c>
      <c r="X13" t="str">
        <f t="shared" si="38"/>
        <v/>
      </c>
      <c r="Y13" t="str">
        <f t="shared" si="38"/>
        <v/>
      </c>
      <c r="Z13" t="str">
        <f t="shared" si="38"/>
        <v/>
      </c>
      <c r="AA13" t="str">
        <f t="shared" si="38"/>
        <v/>
      </c>
      <c r="AB13" t="str">
        <f t="shared" si="38"/>
        <v/>
      </c>
      <c r="AC13" t="str">
        <f t="shared" si="38"/>
        <v/>
      </c>
      <c r="AD13" t="str">
        <f t="shared" si="38"/>
        <v/>
      </c>
      <c r="AE13" t="str">
        <f t="shared" si="38"/>
        <v/>
      </c>
      <c r="AF13" t="str">
        <f t="shared" si="38"/>
        <v/>
      </c>
      <c r="AG13" t="str">
        <f t="shared" si="38"/>
        <v/>
      </c>
      <c r="AH13" t="str">
        <f t="shared" si="38"/>
        <v/>
      </c>
      <c r="AI13" t="str">
        <f t="shared" si="3"/>
        <v/>
      </c>
      <c r="AL13" t="str">
        <f t="shared" si="4"/>
        <v/>
      </c>
      <c r="AM13" t="str">
        <f t="shared" si="5"/>
        <v/>
      </c>
      <c r="AN13" t="str">
        <f t="shared" si="6"/>
        <v/>
      </c>
      <c r="AO13" t="str">
        <f t="shared" si="7"/>
        <v/>
      </c>
      <c r="AP13" t="str">
        <f t="shared" si="8"/>
        <v/>
      </c>
      <c r="AQ13" t="str">
        <f t="shared" si="9"/>
        <v/>
      </c>
      <c r="AR13" t="str">
        <f t="shared" si="10"/>
        <v/>
      </c>
      <c r="AS13" t="str">
        <f t="shared" si="11"/>
        <v/>
      </c>
      <c r="AT13" t="str">
        <f t="shared" si="12"/>
        <v/>
      </c>
      <c r="AU13" t="str">
        <f t="shared" si="13"/>
        <v/>
      </c>
      <c r="AV13" t="str">
        <f t="shared" si="14"/>
        <v/>
      </c>
      <c r="AW13" t="str">
        <f t="shared" si="15"/>
        <v/>
      </c>
      <c r="AX13" t="str">
        <f t="shared" si="16"/>
        <v/>
      </c>
      <c r="AY13" t="str">
        <f t="shared" si="17"/>
        <v/>
      </c>
      <c r="AZ13" t="str">
        <f t="shared" si="18"/>
        <v/>
      </c>
      <c r="BA13" t="str">
        <f t="shared" si="19"/>
        <v/>
      </c>
      <c r="BB13" t="str">
        <f t="shared" si="20"/>
        <v/>
      </c>
      <c r="BC13" t="str">
        <f t="shared" si="21"/>
        <v/>
      </c>
      <c r="BD13" t="str">
        <f t="shared" si="22"/>
        <v/>
      </c>
      <c r="BE13" t="str">
        <f t="shared" si="23"/>
        <v/>
      </c>
      <c r="BF13" t="str">
        <f t="shared" si="24"/>
        <v/>
      </c>
      <c r="BG13" t="str">
        <f t="shared" si="25"/>
        <v/>
      </c>
      <c r="BH13" t="str">
        <f t="shared" si="26"/>
        <v/>
      </c>
      <c r="BI13" t="str">
        <f t="shared" si="27"/>
        <v/>
      </c>
      <c r="BJ13" t="str">
        <f t="shared" si="28"/>
        <v/>
      </c>
      <c r="BK13" t="str">
        <f t="shared" si="29"/>
        <v/>
      </c>
      <c r="BL13" t="str">
        <f t="shared" si="30"/>
        <v/>
      </c>
      <c r="BM13" t="str">
        <f t="shared" si="31"/>
        <v/>
      </c>
      <c r="BN13" t="str">
        <f t="shared" si="32"/>
        <v/>
      </c>
      <c r="BO13" t="str">
        <f t="shared" si="33"/>
        <v/>
      </c>
      <c r="BQ13" t="str">
        <f t="shared" si="34"/>
        <v/>
      </c>
      <c r="BR13" t="str">
        <f t="shared" si="35"/>
        <v/>
      </c>
      <c r="BT13">
        <f t="shared" si="36"/>
        <v>0</v>
      </c>
    </row>
    <row r="14" spans="1:72" x14ac:dyDescent="0.25">
      <c r="A14">
        <f>LEN(input!$A13)/2</f>
        <v>0</v>
      </c>
      <c r="B14" t="str">
        <f>LEFT(input!$A13,$A14)</f>
        <v/>
      </c>
      <c r="C14" t="str">
        <f>RIGHT(input!$A13,$A14)</f>
        <v/>
      </c>
      <c r="F14" t="str">
        <f t="shared" si="2"/>
        <v/>
      </c>
      <c r="G14" t="str">
        <f t="shared" si="2"/>
        <v/>
      </c>
      <c r="H14" t="str">
        <f t="shared" si="2"/>
        <v/>
      </c>
      <c r="I14" t="str">
        <f t="shared" si="2"/>
        <v/>
      </c>
      <c r="J14" t="str">
        <f t="shared" si="2"/>
        <v/>
      </c>
      <c r="K14" t="str">
        <f t="shared" si="2"/>
        <v/>
      </c>
      <c r="L14" t="str">
        <f t="shared" si="2"/>
        <v/>
      </c>
      <c r="M14" t="str">
        <f t="shared" si="2"/>
        <v/>
      </c>
      <c r="N14" t="str">
        <f t="shared" si="2"/>
        <v/>
      </c>
      <c r="O14" t="str">
        <f t="shared" si="2"/>
        <v/>
      </c>
      <c r="P14" t="str">
        <f t="shared" si="2"/>
        <v/>
      </c>
      <c r="Q14" t="str">
        <f t="shared" si="2"/>
        <v/>
      </c>
      <c r="R14" t="str">
        <f t="shared" si="2"/>
        <v/>
      </c>
      <c r="S14" t="str">
        <f t="shared" si="2"/>
        <v/>
      </c>
      <c r="T14" t="str">
        <f t="shared" si="2"/>
        <v/>
      </c>
      <c r="U14" t="str">
        <f t="shared" si="2"/>
        <v/>
      </c>
      <c r="V14" t="str">
        <f t="shared" si="38"/>
        <v/>
      </c>
      <c r="W14" t="str">
        <f t="shared" si="38"/>
        <v/>
      </c>
      <c r="X14" t="str">
        <f t="shared" si="38"/>
        <v/>
      </c>
      <c r="Y14" t="str">
        <f t="shared" si="38"/>
        <v/>
      </c>
      <c r="Z14" t="str">
        <f t="shared" si="38"/>
        <v/>
      </c>
      <c r="AA14" t="str">
        <f t="shared" si="38"/>
        <v/>
      </c>
      <c r="AB14" t="str">
        <f t="shared" si="38"/>
        <v/>
      </c>
      <c r="AC14" t="str">
        <f t="shared" si="38"/>
        <v/>
      </c>
      <c r="AD14" t="str">
        <f t="shared" si="38"/>
        <v/>
      </c>
      <c r="AE14" t="str">
        <f t="shared" si="38"/>
        <v/>
      </c>
      <c r="AF14" t="str">
        <f t="shared" si="38"/>
        <v/>
      </c>
      <c r="AG14" t="str">
        <f t="shared" si="38"/>
        <v/>
      </c>
      <c r="AH14" t="str">
        <f t="shared" si="38"/>
        <v/>
      </c>
      <c r="AI14" t="str">
        <f t="shared" si="3"/>
        <v/>
      </c>
      <c r="AL14" t="str">
        <f t="shared" si="4"/>
        <v/>
      </c>
      <c r="AM14" t="str">
        <f t="shared" si="5"/>
        <v/>
      </c>
      <c r="AN14" t="str">
        <f t="shared" si="6"/>
        <v/>
      </c>
      <c r="AO14" t="str">
        <f t="shared" si="7"/>
        <v/>
      </c>
      <c r="AP14" t="str">
        <f t="shared" si="8"/>
        <v/>
      </c>
      <c r="AQ14" t="str">
        <f t="shared" si="9"/>
        <v/>
      </c>
      <c r="AR14" t="str">
        <f t="shared" si="10"/>
        <v/>
      </c>
      <c r="AS14" t="str">
        <f t="shared" si="11"/>
        <v/>
      </c>
      <c r="AT14" t="str">
        <f t="shared" si="12"/>
        <v/>
      </c>
      <c r="AU14" t="str">
        <f t="shared" si="13"/>
        <v/>
      </c>
      <c r="AV14" t="str">
        <f t="shared" si="14"/>
        <v/>
      </c>
      <c r="AW14" t="str">
        <f t="shared" si="15"/>
        <v/>
      </c>
      <c r="AX14" t="str">
        <f t="shared" si="16"/>
        <v/>
      </c>
      <c r="AY14" t="str">
        <f t="shared" si="17"/>
        <v/>
      </c>
      <c r="AZ14" t="str">
        <f t="shared" si="18"/>
        <v/>
      </c>
      <c r="BA14" t="str">
        <f t="shared" si="19"/>
        <v/>
      </c>
      <c r="BB14" t="str">
        <f t="shared" si="20"/>
        <v/>
      </c>
      <c r="BC14" t="str">
        <f t="shared" si="21"/>
        <v/>
      </c>
      <c r="BD14" t="str">
        <f t="shared" si="22"/>
        <v/>
      </c>
      <c r="BE14" t="str">
        <f t="shared" si="23"/>
        <v/>
      </c>
      <c r="BF14" t="str">
        <f t="shared" si="24"/>
        <v/>
      </c>
      <c r="BG14" t="str">
        <f t="shared" si="25"/>
        <v/>
      </c>
      <c r="BH14" t="str">
        <f t="shared" si="26"/>
        <v/>
      </c>
      <c r="BI14" t="str">
        <f t="shared" si="27"/>
        <v/>
      </c>
      <c r="BJ14" t="str">
        <f t="shared" si="28"/>
        <v/>
      </c>
      <c r="BK14" t="str">
        <f t="shared" si="29"/>
        <v/>
      </c>
      <c r="BL14" t="str">
        <f t="shared" si="30"/>
        <v/>
      </c>
      <c r="BM14" t="str">
        <f t="shared" si="31"/>
        <v/>
      </c>
      <c r="BN14" t="str">
        <f t="shared" si="32"/>
        <v/>
      </c>
      <c r="BO14" t="str">
        <f t="shared" si="33"/>
        <v/>
      </c>
      <c r="BQ14" t="str">
        <f t="shared" si="34"/>
        <v/>
      </c>
      <c r="BR14" t="str">
        <f t="shared" si="35"/>
        <v/>
      </c>
      <c r="BT14">
        <f t="shared" si="36"/>
        <v>0</v>
      </c>
    </row>
    <row r="15" spans="1:72" x14ac:dyDescent="0.25">
      <c r="A15">
        <f>LEN(input!$A14)/2</f>
        <v>0</v>
      </c>
      <c r="B15" t="str">
        <f>LEFT(input!$A14,$A15)</f>
        <v/>
      </c>
      <c r="C15" t="str">
        <f>RIGHT(input!$A14,$A15)</f>
        <v/>
      </c>
      <c r="F15" t="str">
        <f t="shared" si="2"/>
        <v/>
      </c>
      <c r="G15" t="str">
        <f t="shared" si="2"/>
        <v/>
      </c>
      <c r="H15" t="str">
        <f t="shared" si="2"/>
        <v/>
      </c>
      <c r="I15" t="str">
        <f t="shared" si="2"/>
        <v/>
      </c>
      <c r="J15" t="str">
        <f t="shared" si="2"/>
        <v/>
      </c>
      <c r="K15" t="str">
        <f t="shared" si="2"/>
        <v/>
      </c>
      <c r="L15" t="str">
        <f t="shared" si="2"/>
        <v/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si="2"/>
        <v/>
      </c>
      <c r="R15" t="str">
        <f t="shared" si="2"/>
        <v/>
      </c>
      <c r="S15" t="str">
        <f t="shared" si="2"/>
        <v/>
      </c>
      <c r="T15" t="str">
        <f t="shared" si="2"/>
        <v/>
      </c>
      <c r="U15" t="str">
        <f t="shared" si="2"/>
        <v/>
      </c>
      <c r="V15" t="str">
        <f t="shared" si="38"/>
        <v/>
      </c>
      <c r="W15" t="str">
        <f t="shared" si="38"/>
        <v/>
      </c>
      <c r="X15" t="str">
        <f t="shared" si="38"/>
        <v/>
      </c>
      <c r="Y15" t="str">
        <f t="shared" si="38"/>
        <v/>
      </c>
      <c r="Z15" t="str">
        <f t="shared" si="38"/>
        <v/>
      </c>
      <c r="AA15" t="str">
        <f t="shared" si="38"/>
        <v/>
      </c>
      <c r="AB15" t="str">
        <f t="shared" si="38"/>
        <v/>
      </c>
      <c r="AC15" t="str">
        <f t="shared" si="38"/>
        <v/>
      </c>
      <c r="AD15" t="str">
        <f t="shared" si="38"/>
        <v/>
      </c>
      <c r="AE15" t="str">
        <f t="shared" si="38"/>
        <v/>
      </c>
      <c r="AF15" t="str">
        <f t="shared" si="38"/>
        <v/>
      </c>
      <c r="AG15" t="str">
        <f t="shared" si="38"/>
        <v/>
      </c>
      <c r="AH15" t="str">
        <f t="shared" si="38"/>
        <v/>
      </c>
      <c r="AI15" t="str">
        <f t="shared" si="3"/>
        <v/>
      </c>
      <c r="AL15" t="str">
        <f t="shared" si="4"/>
        <v/>
      </c>
      <c r="AM15" t="str">
        <f t="shared" si="5"/>
        <v/>
      </c>
      <c r="AN15" t="str">
        <f t="shared" si="6"/>
        <v/>
      </c>
      <c r="AO15" t="str">
        <f t="shared" si="7"/>
        <v/>
      </c>
      <c r="AP15" t="str">
        <f t="shared" si="8"/>
        <v/>
      </c>
      <c r="AQ15" t="str">
        <f t="shared" si="9"/>
        <v/>
      </c>
      <c r="AR15" t="str">
        <f t="shared" si="10"/>
        <v/>
      </c>
      <c r="AS15" t="str">
        <f t="shared" si="11"/>
        <v/>
      </c>
      <c r="AT15" t="str">
        <f t="shared" si="12"/>
        <v/>
      </c>
      <c r="AU15" t="str">
        <f t="shared" si="13"/>
        <v/>
      </c>
      <c r="AV15" t="str">
        <f t="shared" si="14"/>
        <v/>
      </c>
      <c r="AW15" t="str">
        <f t="shared" si="15"/>
        <v/>
      </c>
      <c r="AX15" t="str">
        <f t="shared" si="16"/>
        <v/>
      </c>
      <c r="AY15" t="str">
        <f t="shared" si="17"/>
        <v/>
      </c>
      <c r="AZ15" t="str">
        <f t="shared" si="18"/>
        <v/>
      </c>
      <c r="BA15" t="str">
        <f t="shared" si="19"/>
        <v/>
      </c>
      <c r="BB15" t="str">
        <f t="shared" si="20"/>
        <v/>
      </c>
      <c r="BC15" t="str">
        <f t="shared" si="21"/>
        <v/>
      </c>
      <c r="BD15" t="str">
        <f t="shared" si="22"/>
        <v/>
      </c>
      <c r="BE15" t="str">
        <f t="shared" si="23"/>
        <v/>
      </c>
      <c r="BF15" t="str">
        <f t="shared" si="24"/>
        <v/>
      </c>
      <c r="BG15" t="str">
        <f t="shared" si="25"/>
        <v/>
      </c>
      <c r="BH15" t="str">
        <f t="shared" si="26"/>
        <v/>
      </c>
      <c r="BI15" t="str">
        <f t="shared" si="27"/>
        <v/>
      </c>
      <c r="BJ15" t="str">
        <f t="shared" si="28"/>
        <v/>
      </c>
      <c r="BK15" t="str">
        <f t="shared" si="29"/>
        <v/>
      </c>
      <c r="BL15" t="str">
        <f t="shared" si="30"/>
        <v/>
      </c>
      <c r="BM15" t="str">
        <f t="shared" si="31"/>
        <v/>
      </c>
      <c r="BN15" t="str">
        <f t="shared" si="32"/>
        <v/>
      </c>
      <c r="BO15" t="str">
        <f t="shared" si="33"/>
        <v/>
      </c>
      <c r="BQ15" t="str">
        <f t="shared" si="34"/>
        <v/>
      </c>
      <c r="BR15" t="str">
        <f t="shared" si="35"/>
        <v/>
      </c>
      <c r="BT15">
        <f t="shared" si="36"/>
        <v>0</v>
      </c>
    </row>
    <row r="16" spans="1:72" x14ac:dyDescent="0.25">
      <c r="A16">
        <f>LEN(input!$A15)/2</f>
        <v>0</v>
      </c>
      <c r="B16" t="str">
        <f>LEFT(input!$A15,$A16)</f>
        <v/>
      </c>
      <c r="C16" t="str">
        <f>RIGHT(input!$A15,$A16)</f>
        <v/>
      </c>
      <c r="F16" t="str">
        <f t="shared" si="2"/>
        <v/>
      </c>
      <c r="G16" t="str">
        <f t="shared" si="2"/>
        <v/>
      </c>
      <c r="H16" t="str">
        <f t="shared" si="2"/>
        <v/>
      </c>
      <c r="I16" t="str">
        <f t="shared" si="2"/>
        <v/>
      </c>
      <c r="J16" t="str">
        <f t="shared" si="2"/>
        <v/>
      </c>
      <c r="K16" t="str">
        <f t="shared" si="2"/>
        <v/>
      </c>
      <c r="L16" t="str">
        <f t="shared" si="2"/>
        <v/>
      </c>
      <c r="M16" t="str">
        <f t="shared" si="2"/>
        <v/>
      </c>
      <c r="N16" t="str">
        <f t="shared" si="2"/>
        <v/>
      </c>
      <c r="O16" t="str">
        <f t="shared" si="2"/>
        <v/>
      </c>
      <c r="P16" t="str">
        <f t="shared" si="2"/>
        <v/>
      </c>
      <c r="Q16" t="str">
        <f t="shared" si="2"/>
        <v/>
      </c>
      <c r="R16" t="str">
        <f t="shared" si="2"/>
        <v/>
      </c>
      <c r="S16" t="str">
        <f t="shared" si="2"/>
        <v/>
      </c>
      <c r="T16" t="str">
        <f t="shared" si="2"/>
        <v/>
      </c>
      <c r="U16" t="str">
        <f t="shared" si="2"/>
        <v/>
      </c>
      <c r="V16" t="str">
        <f t="shared" si="38"/>
        <v/>
      </c>
      <c r="W16" t="str">
        <f t="shared" si="38"/>
        <v/>
      </c>
      <c r="X16" t="str">
        <f t="shared" si="38"/>
        <v/>
      </c>
      <c r="Y16" t="str">
        <f t="shared" si="38"/>
        <v/>
      </c>
      <c r="Z16" t="str">
        <f t="shared" si="38"/>
        <v/>
      </c>
      <c r="AA16" t="str">
        <f t="shared" si="38"/>
        <v/>
      </c>
      <c r="AB16" t="str">
        <f t="shared" si="38"/>
        <v/>
      </c>
      <c r="AC16" t="str">
        <f t="shared" si="38"/>
        <v/>
      </c>
      <c r="AD16" t="str">
        <f t="shared" si="38"/>
        <v/>
      </c>
      <c r="AE16" t="str">
        <f t="shared" si="38"/>
        <v/>
      </c>
      <c r="AF16" t="str">
        <f t="shared" si="38"/>
        <v/>
      </c>
      <c r="AG16" t="str">
        <f t="shared" si="38"/>
        <v/>
      </c>
      <c r="AH16" t="str">
        <f t="shared" si="38"/>
        <v/>
      </c>
      <c r="AI16" t="str">
        <f t="shared" si="3"/>
        <v/>
      </c>
      <c r="AL16" t="str">
        <f t="shared" si="4"/>
        <v/>
      </c>
      <c r="AM16" t="str">
        <f t="shared" si="5"/>
        <v/>
      </c>
      <c r="AN16" t="str">
        <f t="shared" si="6"/>
        <v/>
      </c>
      <c r="AO16" t="str">
        <f t="shared" si="7"/>
        <v/>
      </c>
      <c r="AP16" t="str">
        <f t="shared" si="8"/>
        <v/>
      </c>
      <c r="AQ16" t="str">
        <f t="shared" si="9"/>
        <v/>
      </c>
      <c r="AR16" t="str">
        <f t="shared" si="10"/>
        <v/>
      </c>
      <c r="AS16" t="str">
        <f t="shared" si="11"/>
        <v/>
      </c>
      <c r="AT16" t="str">
        <f t="shared" si="12"/>
        <v/>
      </c>
      <c r="AU16" t="str">
        <f t="shared" si="13"/>
        <v/>
      </c>
      <c r="AV16" t="str">
        <f t="shared" si="14"/>
        <v/>
      </c>
      <c r="AW16" t="str">
        <f t="shared" si="15"/>
        <v/>
      </c>
      <c r="AX16" t="str">
        <f t="shared" si="16"/>
        <v/>
      </c>
      <c r="AY16" t="str">
        <f t="shared" si="17"/>
        <v/>
      </c>
      <c r="AZ16" t="str">
        <f t="shared" si="18"/>
        <v/>
      </c>
      <c r="BA16" t="str">
        <f t="shared" si="19"/>
        <v/>
      </c>
      <c r="BB16" t="str">
        <f t="shared" si="20"/>
        <v/>
      </c>
      <c r="BC16" t="str">
        <f t="shared" si="21"/>
        <v/>
      </c>
      <c r="BD16" t="str">
        <f t="shared" si="22"/>
        <v/>
      </c>
      <c r="BE16" t="str">
        <f t="shared" si="23"/>
        <v/>
      </c>
      <c r="BF16" t="str">
        <f t="shared" si="24"/>
        <v/>
      </c>
      <c r="BG16" t="str">
        <f t="shared" si="25"/>
        <v/>
      </c>
      <c r="BH16" t="str">
        <f t="shared" si="26"/>
        <v/>
      </c>
      <c r="BI16" t="str">
        <f t="shared" si="27"/>
        <v/>
      </c>
      <c r="BJ16" t="str">
        <f t="shared" si="28"/>
        <v/>
      </c>
      <c r="BK16" t="str">
        <f t="shared" si="29"/>
        <v/>
      </c>
      <c r="BL16" t="str">
        <f t="shared" si="30"/>
        <v/>
      </c>
      <c r="BM16" t="str">
        <f t="shared" si="31"/>
        <v/>
      </c>
      <c r="BN16" t="str">
        <f t="shared" si="32"/>
        <v/>
      </c>
      <c r="BO16" t="str">
        <f t="shared" si="33"/>
        <v/>
      </c>
      <c r="BQ16" t="str">
        <f t="shared" si="34"/>
        <v/>
      </c>
      <c r="BR16" t="str">
        <f t="shared" si="35"/>
        <v/>
      </c>
      <c r="BT16">
        <f t="shared" si="36"/>
        <v>0</v>
      </c>
    </row>
    <row r="17" spans="1:72" x14ac:dyDescent="0.25">
      <c r="A17">
        <f>LEN(input!$A16)/2</f>
        <v>0</v>
      </c>
      <c r="B17" t="str">
        <f>LEFT(input!$A16,$A17)</f>
        <v/>
      </c>
      <c r="C17" t="str">
        <f>RIGHT(input!$A16,$A17)</f>
        <v/>
      </c>
      <c r="F17" t="str">
        <f t="shared" si="2"/>
        <v/>
      </c>
      <c r="G17" t="str">
        <f t="shared" si="2"/>
        <v/>
      </c>
      <c r="H17" t="str">
        <f t="shared" si="2"/>
        <v/>
      </c>
      <c r="I17" t="str">
        <f t="shared" si="2"/>
        <v/>
      </c>
      <c r="J17" t="str">
        <f t="shared" si="2"/>
        <v/>
      </c>
      <c r="K17" t="str">
        <f t="shared" si="2"/>
        <v/>
      </c>
      <c r="L17" t="str">
        <f t="shared" si="2"/>
        <v/>
      </c>
      <c r="M17" t="str">
        <f t="shared" si="2"/>
        <v/>
      </c>
      <c r="N17" t="str">
        <f t="shared" si="2"/>
        <v/>
      </c>
      <c r="O17" t="str">
        <f t="shared" si="2"/>
        <v/>
      </c>
      <c r="P17" t="str">
        <f t="shared" si="2"/>
        <v/>
      </c>
      <c r="Q17" t="str">
        <f t="shared" si="2"/>
        <v/>
      </c>
      <c r="R17" t="str">
        <f t="shared" si="2"/>
        <v/>
      </c>
      <c r="S17" t="str">
        <f t="shared" si="2"/>
        <v/>
      </c>
      <c r="T17" t="str">
        <f t="shared" si="2"/>
        <v/>
      </c>
      <c r="U17" t="str">
        <f t="shared" si="2"/>
        <v/>
      </c>
      <c r="V17" t="str">
        <f t="shared" si="38"/>
        <v/>
      </c>
      <c r="W17" t="str">
        <f t="shared" si="38"/>
        <v/>
      </c>
      <c r="X17" t="str">
        <f t="shared" si="38"/>
        <v/>
      </c>
      <c r="Y17" t="str">
        <f t="shared" si="38"/>
        <v/>
      </c>
      <c r="Z17" t="str">
        <f t="shared" si="38"/>
        <v/>
      </c>
      <c r="AA17" t="str">
        <f t="shared" si="38"/>
        <v/>
      </c>
      <c r="AB17" t="str">
        <f t="shared" si="38"/>
        <v/>
      </c>
      <c r="AC17" t="str">
        <f t="shared" si="38"/>
        <v/>
      </c>
      <c r="AD17" t="str">
        <f t="shared" si="38"/>
        <v/>
      </c>
      <c r="AE17" t="str">
        <f t="shared" si="38"/>
        <v/>
      </c>
      <c r="AF17" t="str">
        <f t="shared" si="38"/>
        <v/>
      </c>
      <c r="AG17" t="str">
        <f t="shared" si="38"/>
        <v/>
      </c>
      <c r="AH17" t="str">
        <f t="shared" si="38"/>
        <v/>
      </c>
      <c r="AI17" t="str">
        <f t="shared" si="3"/>
        <v/>
      </c>
      <c r="AL17" t="str">
        <f t="shared" si="4"/>
        <v/>
      </c>
      <c r="AM17" t="str">
        <f t="shared" si="5"/>
        <v/>
      </c>
      <c r="AN17" t="str">
        <f t="shared" si="6"/>
        <v/>
      </c>
      <c r="AO17" t="str">
        <f t="shared" si="7"/>
        <v/>
      </c>
      <c r="AP17" t="str">
        <f t="shared" si="8"/>
        <v/>
      </c>
      <c r="AQ17" t="str">
        <f t="shared" si="9"/>
        <v/>
      </c>
      <c r="AR17" t="str">
        <f t="shared" si="10"/>
        <v/>
      </c>
      <c r="AS17" t="str">
        <f t="shared" si="11"/>
        <v/>
      </c>
      <c r="AT17" t="str">
        <f t="shared" si="12"/>
        <v/>
      </c>
      <c r="AU17" t="str">
        <f t="shared" si="13"/>
        <v/>
      </c>
      <c r="AV17" t="str">
        <f t="shared" si="14"/>
        <v/>
      </c>
      <c r="AW17" t="str">
        <f t="shared" si="15"/>
        <v/>
      </c>
      <c r="AX17" t="str">
        <f t="shared" si="16"/>
        <v/>
      </c>
      <c r="AY17" t="str">
        <f t="shared" si="17"/>
        <v/>
      </c>
      <c r="AZ17" t="str">
        <f t="shared" si="18"/>
        <v/>
      </c>
      <c r="BA17" t="str">
        <f t="shared" si="19"/>
        <v/>
      </c>
      <c r="BB17" t="str">
        <f t="shared" si="20"/>
        <v/>
      </c>
      <c r="BC17" t="str">
        <f t="shared" si="21"/>
        <v/>
      </c>
      <c r="BD17" t="str">
        <f t="shared" si="22"/>
        <v/>
      </c>
      <c r="BE17" t="str">
        <f t="shared" si="23"/>
        <v/>
      </c>
      <c r="BF17" t="str">
        <f t="shared" si="24"/>
        <v/>
      </c>
      <c r="BG17" t="str">
        <f t="shared" si="25"/>
        <v/>
      </c>
      <c r="BH17" t="str">
        <f t="shared" si="26"/>
        <v/>
      </c>
      <c r="BI17" t="str">
        <f t="shared" si="27"/>
        <v/>
      </c>
      <c r="BJ17" t="str">
        <f t="shared" si="28"/>
        <v/>
      </c>
      <c r="BK17" t="str">
        <f t="shared" si="29"/>
        <v/>
      </c>
      <c r="BL17" t="str">
        <f t="shared" si="30"/>
        <v/>
      </c>
      <c r="BM17" t="str">
        <f t="shared" si="31"/>
        <v/>
      </c>
      <c r="BN17" t="str">
        <f t="shared" si="32"/>
        <v/>
      </c>
      <c r="BO17" t="str">
        <f t="shared" si="33"/>
        <v/>
      </c>
      <c r="BQ17" t="str">
        <f t="shared" si="34"/>
        <v/>
      </c>
      <c r="BR17" t="str">
        <f t="shared" si="35"/>
        <v/>
      </c>
      <c r="BT17">
        <f t="shared" si="36"/>
        <v>0</v>
      </c>
    </row>
    <row r="18" spans="1:72" x14ac:dyDescent="0.25">
      <c r="A18">
        <f>LEN(input!$A17)/2</f>
        <v>0</v>
      </c>
      <c r="B18" t="str">
        <f>LEFT(input!$A17,$A18)</f>
        <v/>
      </c>
      <c r="C18" t="str">
        <f>RIGHT(input!$A17,$A18)</f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2"/>
        <v/>
      </c>
      <c r="Q18" t="str">
        <f t="shared" si="2"/>
        <v/>
      </c>
      <c r="R18" t="str">
        <f t="shared" si="2"/>
        <v/>
      </c>
      <c r="S18" t="str">
        <f t="shared" si="2"/>
        <v/>
      </c>
      <c r="T18" t="str">
        <f t="shared" si="2"/>
        <v/>
      </c>
      <c r="U18" t="str">
        <f t="shared" si="2"/>
        <v/>
      </c>
      <c r="V18" t="str">
        <f t="shared" si="38"/>
        <v/>
      </c>
      <c r="W18" t="str">
        <f t="shared" si="38"/>
        <v/>
      </c>
      <c r="X18" t="str">
        <f t="shared" si="38"/>
        <v/>
      </c>
      <c r="Y18" t="str">
        <f t="shared" si="38"/>
        <v/>
      </c>
      <c r="Z18" t="str">
        <f t="shared" si="38"/>
        <v/>
      </c>
      <c r="AA18" t="str">
        <f t="shared" si="38"/>
        <v/>
      </c>
      <c r="AB18" t="str">
        <f t="shared" si="38"/>
        <v/>
      </c>
      <c r="AC18" t="str">
        <f t="shared" si="38"/>
        <v/>
      </c>
      <c r="AD18" t="str">
        <f t="shared" si="38"/>
        <v/>
      </c>
      <c r="AE18" t="str">
        <f t="shared" si="38"/>
        <v/>
      </c>
      <c r="AF18" t="str">
        <f t="shared" si="38"/>
        <v/>
      </c>
      <c r="AG18" t="str">
        <f t="shared" si="38"/>
        <v/>
      </c>
      <c r="AH18" t="str">
        <f t="shared" si="38"/>
        <v/>
      </c>
      <c r="AI18" t="str">
        <f t="shared" si="3"/>
        <v/>
      </c>
      <c r="AL18" t="str">
        <f t="shared" si="4"/>
        <v/>
      </c>
      <c r="AM18" t="str">
        <f t="shared" si="5"/>
        <v/>
      </c>
      <c r="AN18" t="str">
        <f t="shared" si="6"/>
        <v/>
      </c>
      <c r="AO18" t="str">
        <f t="shared" si="7"/>
        <v/>
      </c>
      <c r="AP18" t="str">
        <f t="shared" si="8"/>
        <v/>
      </c>
      <c r="AQ18" t="str">
        <f t="shared" si="9"/>
        <v/>
      </c>
      <c r="AR18" t="str">
        <f t="shared" si="10"/>
        <v/>
      </c>
      <c r="AS18" t="str">
        <f t="shared" si="11"/>
        <v/>
      </c>
      <c r="AT18" t="str">
        <f t="shared" si="12"/>
        <v/>
      </c>
      <c r="AU18" t="str">
        <f t="shared" si="13"/>
        <v/>
      </c>
      <c r="AV18" t="str">
        <f t="shared" si="14"/>
        <v/>
      </c>
      <c r="AW18" t="str">
        <f t="shared" si="15"/>
        <v/>
      </c>
      <c r="AX18" t="str">
        <f t="shared" si="16"/>
        <v/>
      </c>
      <c r="AY18" t="str">
        <f t="shared" si="17"/>
        <v/>
      </c>
      <c r="AZ18" t="str">
        <f t="shared" si="18"/>
        <v/>
      </c>
      <c r="BA18" t="str">
        <f t="shared" si="19"/>
        <v/>
      </c>
      <c r="BB18" t="str">
        <f t="shared" si="20"/>
        <v/>
      </c>
      <c r="BC18" t="str">
        <f t="shared" si="21"/>
        <v/>
      </c>
      <c r="BD18" t="str">
        <f t="shared" si="22"/>
        <v/>
      </c>
      <c r="BE18" t="str">
        <f t="shared" si="23"/>
        <v/>
      </c>
      <c r="BF18" t="str">
        <f t="shared" si="24"/>
        <v/>
      </c>
      <c r="BG18" t="str">
        <f t="shared" si="25"/>
        <v/>
      </c>
      <c r="BH18" t="str">
        <f t="shared" si="26"/>
        <v/>
      </c>
      <c r="BI18" t="str">
        <f t="shared" si="27"/>
        <v/>
      </c>
      <c r="BJ18" t="str">
        <f t="shared" si="28"/>
        <v/>
      </c>
      <c r="BK18" t="str">
        <f t="shared" si="29"/>
        <v/>
      </c>
      <c r="BL18" t="str">
        <f t="shared" si="30"/>
        <v/>
      </c>
      <c r="BM18" t="str">
        <f t="shared" si="31"/>
        <v/>
      </c>
      <c r="BN18" t="str">
        <f t="shared" si="32"/>
        <v/>
      </c>
      <c r="BO18" t="str">
        <f t="shared" si="33"/>
        <v/>
      </c>
      <c r="BQ18" t="str">
        <f t="shared" si="34"/>
        <v/>
      </c>
      <c r="BR18" t="str">
        <f t="shared" si="35"/>
        <v/>
      </c>
      <c r="BT18">
        <f t="shared" si="36"/>
        <v>0</v>
      </c>
    </row>
    <row r="19" spans="1:72" x14ac:dyDescent="0.25">
      <c r="A19">
        <f>LEN(input!$A18)/2</f>
        <v>0</v>
      </c>
      <c r="B19" t="str">
        <f>LEFT(input!$A18,$A19)</f>
        <v/>
      </c>
      <c r="C19" t="str">
        <f>RIGHT(input!$A18,$A19)</f>
        <v/>
      </c>
      <c r="F19" t="str">
        <f t="shared" si="2"/>
        <v/>
      </c>
      <c r="G19" t="str">
        <f t="shared" si="2"/>
        <v/>
      </c>
      <c r="H19" t="str">
        <f t="shared" si="2"/>
        <v/>
      </c>
      <c r="I19" t="str">
        <f t="shared" si="2"/>
        <v/>
      </c>
      <c r="J19" t="str">
        <f t="shared" si="2"/>
        <v/>
      </c>
      <c r="K19" t="str">
        <f t="shared" si="2"/>
        <v/>
      </c>
      <c r="L19" t="str">
        <f t="shared" si="2"/>
        <v/>
      </c>
      <c r="M19" t="str">
        <f t="shared" si="2"/>
        <v/>
      </c>
      <c r="N19" t="str">
        <f t="shared" si="2"/>
        <v/>
      </c>
      <c r="O19" t="str">
        <f t="shared" si="2"/>
        <v/>
      </c>
      <c r="P19" t="str">
        <f t="shared" si="2"/>
        <v/>
      </c>
      <c r="Q19" t="str">
        <f t="shared" si="2"/>
        <v/>
      </c>
      <c r="R19" t="str">
        <f t="shared" si="2"/>
        <v/>
      </c>
      <c r="S19" t="str">
        <f t="shared" si="2"/>
        <v/>
      </c>
      <c r="T19" t="str">
        <f t="shared" si="2"/>
        <v/>
      </c>
      <c r="U19" t="str">
        <f t="shared" si="2"/>
        <v/>
      </c>
      <c r="V19" t="str">
        <f t="shared" si="38"/>
        <v/>
      </c>
      <c r="W19" t="str">
        <f t="shared" si="38"/>
        <v/>
      </c>
      <c r="X19" t="str">
        <f t="shared" si="38"/>
        <v/>
      </c>
      <c r="Y19" t="str">
        <f t="shared" si="38"/>
        <v/>
      </c>
      <c r="Z19" t="str">
        <f t="shared" si="38"/>
        <v/>
      </c>
      <c r="AA19" t="str">
        <f t="shared" si="38"/>
        <v/>
      </c>
      <c r="AB19" t="str">
        <f t="shared" si="38"/>
        <v/>
      </c>
      <c r="AC19" t="str">
        <f t="shared" si="38"/>
        <v/>
      </c>
      <c r="AD19" t="str">
        <f t="shared" si="38"/>
        <v/>
      </c>
      <c r="AE19" t="str">
        <f t="shared" si="38"/>
        <v/>
      </c>
      <c r="AF19" t="str">
        <f t="shared" si="38"/>
        <v/>
      </c>
      <c r="AG19" t="str">
        <f t="shared" si="38"/>
        <v/>
      </c>
      <c r="AH19" t="str">
        <f t="shared" si="38"/>
        <v/>
      </c>
      <c r="AI19" t="str">
        <f t="shared" si="3"/>
        <v/>
      </c>
      <c r="AL19" t="str">
        <f t="shared" si="4"/>
        <v/>
      </c>
      <c r="AM19" t="str">
        <f t="shared" si="5"/>
        <v/>
      </c>
      <c r="AN19" t="str">
        <f t="shared" si="6"/>
        <v/>
      </c>
      <c r="AO19" t="str">
        <f t="shared" si="7"/>
        <v/>
      </c>
      <c r="AP19" t="str">
        <f t="shared" si="8"/>
        <v/>
      </c>
      <c r="AQ19" t="str">
        <f t="shared" si="9"/>
        <v/>
      </c>
      <c r="AR19" t="str">
        <f t="shared" si="10"/>
        <v/>
      </c>
      <c r="AS19" t="str">
        <f t="shared" si="11"/>
        <v/>
      </c>
      <c r="AT19" t="str">
        <f t="shared" si="12"/>
        <v/>
      </c>
      <c r="AU19" t="str">
        <f t="shared" si="13"/>
        <v/>
      </c>
      <c r="AV19" t="str">
        <f t="shared" si="14"/>
        <v/>
      </c>
      <c r="AW19" t="str">
        <f t="shared" si="15"/>
        <v/>
      </c>
      <c r="AX19" t="str">
        <f t="shared" si="16"/>
        <v/>
      </c>
      <c r="AY19" t="str">
        <f t="shared" si="17"/>
        <v/>
      </c>
      <c r="AZ19" t="str">
        <f t="shared" si="18"/>
        <v/>
      </c>
      <c r="BA19" t="str">
        <f t="shared" si="19"/>
        <v/>
      </c>
      <c r="BB19" t="str">
        <f t="shared" si="20"/>
        <v/>
      </c>
      <c r="BC19" t="str">
        <f t="shared" si="21"/>
        <v/>
      </c>
      <c r="BD19" t="str">
        <f t="shared" si="22"/>
        <v/>
      </c>
      <c r="BE19" t="str">
        <f t="shared" si="23"/>
        <v/>
      </c>
      <c r="BF19" t="str">
        <f t="shared" si="24"/>
        <v/>
      </c>
      <c r="BG19" t="str">
        <f t="shared" si="25"/>
        <v/>
      </c>
      <c r="BH19" t="str">
        <f t="shared" si="26"/>
        <v/>
      </c>
      <c r="BI19" t="str">
        <f t="shared" si="27"/>
        <v/>
      </c>
      <c r="BJ19" t="str">
        <f t="shared" si="28"/>
        <v/>
      </c>
      <c r="BK19" t="str">
        <f t="shared" si="29"/>
        <v/>
      </c>
      <c r="BL19" t="str">
        <f t="shared" si="30"/>
        <v/>
      </c>
      <c r="BM19" t="str">
        <f t="shared" si="31"/>
        <v/>
      </c>
      <c r="BN19" t="str">
        <f t="shared" si="32"/>
        <v/>
      </c>
      <c r="BO19" t="str">
        <f t="shared" si="33"/>
        <v/>
      </c>
      <c r="BQ19" t="str">
        <f t="shared" si="34"/>
        <v/>
      </c>
      <c r="BR19" t="str">
        <f t="shared" si="35"/>
        <v/>
      </c>
      <c r="BT19">
        <f t="shared" si="36"/>
        <v>0</v>
      </c>
    </row>
    <row r="20" spans="1:72" x14ac:dyDescent="0.25">
      <c r="A20">
        <f>LEN(input!$A19)/2</f>
        <v>0</v>
      </c>
      <c r="B20" t="str">
        <f>LEFT(input!$A19,$A20)</f>
        <v/>
      </c>
      <c r="C20" t="str">
        <f>RIGHT(input!$A19,$A20)</f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2"/>
        <v/>
      </c>
      <c r="Q20" t="str">
        <f t="shared" si="2"/>
        <v/>
      </c>
      <c r="R20" t="str">
        <f t="shared" si="2"/>
        <v/>
      </c>
      <c r="S20" t="str">
        <f t="shared" si="2"/>
        <v/>
      </c>
      <c r="T20" t="str">
        <f t="shared" si="2"/>
        <v/>
      </c>
      <c r="U20" t="str">
        <f t="shared" si="2"/>
        <v/>
      </c>
      <c r="V20" t="str">
        <f t="shared" si="38"/>
        <v/>
      </c>
      <c r="W20" t="str">
        <f t="shared" si="38"/>
        <v/>
      </c>
      <c r="X20" t="str">
        <f t="shared" si="38"/>
        <v/>
      </c>
      <c r="Y20" t="str">
        <f t="shared" si="38"/>
        <v/>
      </c>
      <c r="Z20" t="str">
        <f t="shared" si="38"/>
        <v/>
      </c>
      <c r="AA20" t="str">
        <f t="shared" si="38"/>
        <v/>
      </c>
      <c r="AB20" t="str">
        <f t="shared" si="38"/>
        <v/>
      </c>
      <c r="AC20" t="str">
        <f t="shared" si="38"/>
        <v/>
      </c>
      <c r="AD20" t="str">
        <f t="shared" si="38"/>
        <v/>
      </c>
      <c r="AE20" t="str">
        <f t="shared" si="38"/>
        <v/>
      </c>
      <c r="AF20" t="str">
        <f t="shared" si="38"/>
        <v/>
      </c>
      <c r="AG20" t="str">
        <f t="shared" si="38"/>
        <v/>
      </c>
      <c r="AH20" t="str">
        <f t="shared" si="38"/>
        <v/>
      </c>
      <c r="AI20" t="str">
        <f t="shared" si="3"/>
        <v/>
      </c>
      <c r="AL20" t="str">
        <f t="shared" si="4"/>
        <v/>
      </c>
      <c r="AM20" t="str">
        <f t="shared" si="5"/>
        <v/>
      </c>
      <c r="AN20" t="str">
        <f t="shared" si="6"/>
        <v/>
      </c>
      <c r="AO20" t="str">
        <f t="shared" si="7"/>
        <v/>
      </c>
      <c r="AP20" t="str">
        <f t="shared" si="8"/>
        <v/>
      </c>
      <c r="AQ20" t="str">
        <f t="shared" si="9"/>
        <v/>
      </c>
      <c r="AR20" t="str">
        <f t="shared" si="10"/>
        <v/>
      </c>
      <c r="AS20" t="str">
        <f t="shared" si="11"/>
        <v/>
      </c>
      <c r="AT20" t="str">
        <f t="shared" si="12"/>
        <v/>
      </c>
      <c r="AU20" t="str">
        <f t="shared" si="13"/>
        <v/>
      </c>
      <c r="AV20" t="str">
        <f t="shared" si="14"/>
        <v/>
      </c>
      <c r="AW20" t="str">
        <f t="shared" si="15"/>
        <v/>
      </c>
      <c r="AX20" t="str">
        <f t="shared" si="16"/>
        <v/>
      </c>
      <c r="AY20" t="str">
        <f t="shared" si="17"/>
        <v/>
      </c>
      <c r="AZ20" t="str">
        <f t="shared" si="18"/>
        <v/>
      </c>
      <c r="BA20" t="str">
        <f t="shared" si="19"/>
        <v/>
      </c>
      <c r="BB20" t="str">
        <f t="shared" si="20"/>
        <v/>
      </c>
      <c r="BC20" t="str">
        <f t="shared" si="21"/>
        <v/>
      </c>
      <c r="BD20" t="str">
        <f t="shared" si="22"/>
        <v/>
      </c>
      <c r="BE20" t="str">
        <f t="shared" si="23"/>
        <v/>
      </c>
      <c r="BF20" t="str">
        <f t="shared" si="24"/>
        <v/>
      </c>
      <c r="BG20" t="str">
        <f t="shared" si="25"/>
        <v/>
      </c>
      <c r="BH20" t="str">
        <f t="shared" si="26"/>
        <v/>
      </c>
      <c r="BI20" t="str">
        <f t="shared" si="27"/>
        <v/>
      </c>
      <c r="BJ20" t="str">
        <f t="shared" si="28"/>
        <v/>
      </c>
      <c r="BK20" t="str">
        <f t="shared" si="29"/>
        <v/>
      </c>
      <c r="BL20" t="str">
        <f t="shared" si="30"/>
        <v/>
      </c>
      <c r="BM20" t="str">
        <f t="shared" si="31"/>
        <v/>
      </c>
      <c r="BN20" t="str">
        <f t="shared" si="32"/>
        <v/>
      </c>
      <c r="BO20" t="str">
        <f t="shared" si="33"/>
        <v/>
      </c>
      <c r="BQ20" t="str">
        <f t="shared" si="34"/>
        <v/>
      </c>
      <c r="BR20" t="str">
        <f t="shared" si="35"/>
        <v/>
      </c>
      <c r="BT20">
        <f t="shared" si="36"/>
        <v>0</v>
      </c>
    </row>
    <row r="21" spans="1:72" x14ac:dyDescent="0.25">
      <c r="A21">
        <f>LEN(input!$A20)/2</f>
        <v>0</v>
      </c>
      <c r="B21" t="str">
        <f>LEFT(input!$A20,$A21)</f>
        <v/>
      </c>
      <c r="C21" t="str">
        <f>RIGHT(input!$A20,$A21)</f>
        <v/>
      </c>
      <c r="F21" t="str">
        <f t="shared" si="2"/>
        <v/>
      </c>
      <c r="G21" t="str">
        <f t="shared" si="2"/>
        <v/>
      </c>
      <c r="H21" t="str">
        <f t="shared" si="2"/>
        <v/>
      </c>
      <c r="I21" t="str">
        <f t="shared" si="2"/>
        <v/>
      </c>
      <c r="J21" t="str">
        <f t="shared" si="2"/>
        <v/>
      </c>
      <c r="K21" t="str">
        <f t="shared" si="2"/>
        <v/>
      </c>
      <c r="L21" t="str">
        <f t="shared" si="2"/>
        <v/>
      </c>
      <c r="M21" t="str">
        <f t="shared" si="2"/>
        <v/>
      </c>
      <c r="N21" t="str">
        <f t="shared" si="2"/>
        <v/>
      </c>
      <c r="O21" t="str">
        <f t="shared" si="2"/>
        <v/>
      </c>
      <c r="P21" t="str">
        <f t="shared" si="2"/>
        <v/>
      </c>
      <c r="Q21" t="str">
        <f t="shared" si="2"/>
        <v/>
      </c>
      <c r="R21" t="str">
        <f t="shared" si="2"/>
        <v/>
      </c>
      <c r="S21" t="str">
        <f t="shared" si="2"/>
        <v/>
      </c>
      <c r="T21" t="str">
        <f t="shared" si="2"/>
        <v/>
      </c>
      <c r="U21" t="str">
        <f t="shared" si="2"/>
        <v/>
      </c>
      <c r="V21" t="str">
        <f t="shared" si="38"/>
        <v/>
      </c>
      <c r="W21" t="str">
        <f t="shared" si="38"/>
        <v/>
      </c>
      <c r="X21" t="str">
        <f t="shared" si="38"/>
        <v/>
      </c>
      <c r="Y21" t="str">
        <f t="shared" si="38"/>
        <v/>
      </c>
      <c r="Z21" t="str">
        <f t="shared" si="38"/>
        <v/>
      </c>
      <c r="AA21" t="str">
        <f t="shared" si="38"/>
        <v/>
      </c>
      <c r="AB21" t="str">
        <f t="shared" si="38"/>
        <v/>
      </c>
      <c r="AC21" t="str">
        <f t="shared" si="38"/>
        <v/>
      </c>
      <c r="AD21" t="str">
        <f t="shared" si="38"/>
        <v/>
      </c>
      <c r="AE21" t="str">
        <f t="shared" si="38"/>
        <v/>
      </c>
      <c r="AF21" t="str">
        <f t="shared" si="38"/>
        <v/>
      </c>
      <c r="AG21" t="str">
        <f t="shared" si="38"/>
        <v/>
      </c>
      <c r="AH21" t="str">
        <f t="shared" si="38"/>
        <v/>
      </c>
      <c r="AI21" t="str">
        <f t="shared" si="3"/>
        <v/>
      </c>
      <c r="AL21" t="str">
        <f t="shared" si="4"/>
        <v/>
      </c>
      <c r="AM21" t="str">
        <f t="shared" si="5"/>
        <v/>
      </c>
      <c r="AN21" t="str">
        <f t="shared" si="6"/>
        <v/>
      </c>
      <c r="AO21" t="str">
        <f t="shared" si="7"/>
        <v/>
      </c>
      <c r="AP21" t="str">
        <f t="shared" si="8"/>
        <v/>
      </c>
      <c r="AQ21" t="str">
        <f t="shared" si="9"/>
        <v/>
      </c>
      <c r="AR21" t="str">
        <f t="shared" si="10"/>
        <v/>
      </c>
      <c r="AS21" t="str">
        <f t="shared" si="11"/>
        <v/>
      </c>
      <c r="AT21" t="str">
        <f t="shared" si="12"/>
        <v/>
      </c>
      <c r="AU21" t="str">
        <f t="shared" si="13"/>
        <v/>
      </c>
      <c r="AV21" t="str">
        <f t="shared" si="14"/>
        <v/>
      </c>
      <c r="AW21" t="str">
        <f t="shared" si="15"/>
        <v/>
      </c>
      <c r="AX21" t="str">
        <f t="shared" si="16"/>
        <v/>
      </c>
      <c r="AY21" t="str">
        <f t="shared" si="17"/>
        <v/>
      </c>
      <c r="AZ21" t="str">
        <f t="shared" si="18"/>
        <v/>
      </c>
      <c r="BA21" t="str">
        <f t="shared" si="19"/>
        <v/>
      </c>
      <c r="BB21" t="str">
        <f t="shared" si="20"/>
        <v/>
      </c>
      <c r="BC21" t="str">
        <f t="shared" si="21"/>
        <v/>
      </c>
      <c r="BD21" t="str">
        <f t="shared" si="22"/>
        <v/>
      </c>
      <c r="BE21" t="str">
        <f t="shared" si="23"/>
        <v/>
      </c>
      <c r="BF21" t="str">
        <f t="shared" si="24"/>
        <v/>
      </c>
      <c r="BG21" t="str">
        <f t="shared" si="25"/>
        <v/>
      </c>
      <c r="BH21" t="str">
        <f t="shared" si="26"/>
        <v/>
      </c>
      <c r="BI21" t="str">
        <f t="shared" si="27"/>
        <v/>
      </c>
      <c r="BJ21" t="str">
        <f t="shared" si="28"/>
        <v/>
      </c>
      <c r="BK21" t="str">
        <f t="shared" si="29"/>
        <v/>
      </c>
      <c r="BL21" t="str">
        <f t="shared" si="30"/>
        <v/>
      </c>
      <c r="BM21" t="str">
        <f t="shared" si="31"/>
        <v/>
      </c>
      <c r="BN21" t="str">
        <f t="shared" si="32"/>
        <v/>
      </c>
      <c r="BO21" t="str">
        <f t="shared" si="33"/>
        <v/>
      </c>
      <c r="BQ21" t="str">
        <f t="shared" si="34"/>
        <v/>
      </c>
      <c r="BR21" t="str">
        <f t="shared" si="35"/>
        <v/>
      </c>
      <c r="BT21">
        <f t="shared" si="36"/>
        <v>0</v>
      </c>
    </row>
    <row r="22" spans="1:72" x14ac:dyDescent="0.25">
      <c r="A22">
        <f>LEN(input!$A21)/2</f>
        <v>0</v>
      </c>
      <c r="B22" t="str">
        <f>LEFT(input!$A21,$A22)</f>
        <v/>
      </c>
      <c r="C22" t="str">
        <f>RIGHT(input!$A21,$A22)</f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2"/>
        <v/>
      </c>
      <c r="Q22" t="str">
        <f t="shared" si="2"/>
        <v/>
      </c>
      <c r="R22" t="str">
        <f t="shared" si="2"/>
        <v/>
      </c>
      <c r="S22" t="str">
        <f t="shared" si="2"/>
        <v/>
      </c>
      <c r="T22" t="str">
        <f t="shared" si="2"/>
        <v/>
      </c>
      <c r="U22" t="str">
        <f t="shared" si="2"/>
        <v/>
      </c>
      <c r="V22" t="str">
        <f t="shared" si="38"/>
        <v/>
      </c>
      <c r="W22" t="str">
        <f t="shared" si="38"/>
        <v/>
      </c>
      <c r="X22" t="str">
        <f t="shared" si="38"/>
        <v/>
      </c>
      <c r="Y22" t="str">
        <f t="shared" si="38"/>
        <v/>
      </c>
      <c r="Z22" t="str">
        <f t="shared" si="38"/>
        <v/>
      </c>
      <c r="AA22" t="str">
        <f t="shared" si="38"/>
        <v/>
      </c>
      <c r="AB22" t="str">
        <f t="shared" si="38"/>
        <v/>
      </c>
      <c r="AC22" t="str">
        <f t="shared" si="38"/>
        <v/>
      </c>
      <c r="AD22" t="str">
        <f t="shared" si="38"/>
        <v/>
      </c>
      <c r="AE22" t="str">
        <f t="shared" si="38"/>
        <v/>
      </c>
      <c r="AF22" t="str">
        <f t="shared" si="38"/>
        <v/>
      </c>
      <c r="AG22" t="str">
        <f t="shared" si="38"/>
        <v/>
      </c>
      <c r="AH22" t="str">
        <f t="shared" si="38"/>
        <v/>
      </c>
      <c r="AI22" t="str">
        <f t="shared" si="3"/>
        <v/>
      </c>
      <c r="AL22" t="str">
        <f t="shared" si="4"/>
        <v/>
      </c>
      <c r="AM22" t="str">
        <f t="shared" si="5"/>
        <v/>
      </c>
      <c r="AN22" t="str">
        <f t="shared" si="6"/>
        <v/>
      </c>
      <c r="AO22" t="str">
        <f t="shared" si="7"/>
        <v/>
      </c>
      <c r="AP22" t="str">
        <f t="shared" si="8"/>
        <v/>
      </c>
      <c r="AQ22" t="str">
        <f t="shared" si="9"/>
        <v/>
      </c>
      <c r="AR22" t="str">
        <f t="shared" si="10"/>
        <v/>
      </c>
      <c r="AS22" t="str">
        <f t="shared" si="11"/>
        <v/>
      </c>
      <c r="AT22" t="str">
        <f t="shared" si="12"/>
        <v/>
      </c>
      <c r="AU22" t="str">
        <f t="shared" si="13"/>
        <v/>
      </c>
      <c r="AV22" t="str">
        <f t="shared" si="14"/>
        <v/>
      </c>
      <c r="AW22" t="str">
        <f t="shared" si="15"/>
        <v/>
      </c>
      <c r="AX22" t="str">
        <f t="shared" si="16"/>
        <v/>
      </c>
      <c r="AY22" t="str">
        <f t="shared" si="17"/>
        <v/>
      </c>
      <c r="AZ22" t="str">
        <f t="shared" si="18"/>
        <v/>
      </c>
      <c r="BA22" t="str">
        <f t="shared" si="19"/>
        <v/>
      </c>
      <c r="BB22" t="str">
        <f t="shared" si="20"/>
        <v/>
      </c>
      <c r="BC22" t="str">
        <f t="shared" si="21"/>
        <v/>
      </c>
      <c r="BD22" t="str">
        <f t="shared" si="22"/>
        <v/>
      </c>
      <c r="BE22" t="str">
        <f t="shared" si="23"/>
        <v/>
      </c>
      <c r="BF22" t="str">
        <f t="shared" si="24"/>
        <v/>
      </c>
      <c r="BG22" t="str">
        <f t="shared" si="25"/>
        <v/>
      </c>
      <c r="BH22" t="str">
        <f t="shared" si="26"/>
        <v/>
      </c>
      <c r="BI22" t="str">
        <f t="shared" si="27"/>
        <v/>
      </c>
      <c r="BJ22" t="str">
        <f t="shared" si="28"/>
        <v/>
      </c>
      <c r="BK22" t="str">
        <f t="shared" si="29"/>
        <v/>
      </c>
      <c r="BL22" t="str">
        <f t="shared" si="30"/>
        <v/>
      </c>
      <c r="BM22" t="str">
        <f t="shared" si="31"/>
        <v/>
      </c>
      <c r="BN22" t="str">
        <f t="shared" si="32"/>
        <v/>
      </c>
      <c r="BO22" t="str">
        <f t="shared" si="33"/>
        <v/>
      </c>
      <c r="BQ22" t="str">
        <f t="shared" si="34"/>
        <v/>
      </c>
      <c r="BR22" t="str">
        <f t="shared" si="35"/>
        <v/>
      </c>
      <c r="BT22">
        <f t="shared" si="36"/>
        <v>0</v>
      </c>
    </row>
    <row r="23" spans="1:72" x14ac:dyDescent="0.25">
      <c r="A23">
        <f>LEN(input!$A22)/2</f>
        <v>0</v>
      </c>
      <c r="B23" t="str">
        <f>LEFT(input!$A22,$A23)</f>
        <v/>
      </c>
      <c r="C23" t="str">
        <f>RIGHT(input!$A22,$A23)</f>
        <v/>
      </c>
      <c r="F23" t="str">
        <f t="shared" si="2"/>
        <v/>
      </c>
      <c r="G23" t="str">
        <f t="shared" si="2"/>
        <v/>
      </c>
      <c r="H23" t="str">
        <f t="shared" si="2"/>
        <v/>
      </c>
      <c r="I23" t="str">
        <f t="shared" si="2"/>
        <v/>
      </c>
      <c r="J23" t="str">
        <f t="shared" si="2"/>
        <v/>
      </c>
      <c r="K23" t="str">
        <f t="shared" si="2"/>
        <v/>
      </c>
      <c r="L23" t="str">
        <f t="shared" si="2"/>
        <v/>
      </c>
      <c r="M23" t="str">
        <f t="shared" si="2"/>
        <v/>
      </c>
      <c r="N23" t="str">
        <f t="shared" si="2"/>
        <v/>
      </c>
      <c r="O23" t="str">
        <f t="shared" si="2"/>
        <v/>
      </c>
      <c r="P23" t="str">
        <f t="shared" si="2"/>
        <v/>
      </c>
      <c r="Q23" t="str">
        <f t="shared" si="2"/>
        <v/>
      </c>
      <c r="R23" t="str">
        <f t="shared" si="2"/>
        <v/>
      </c>
      <c r="S23" t="str">
        <f t="shared" si="2"/>
        <v/>
      </c>
      <c r="T23" t="str">
        <f t="shared" si="2"/>
        <v/>
      </c>
      <c r="U23" t="str">
        <f t="shared" si="2"/>
        <v/>
      </c>
      <c r="V23" t="str">
        <f t="shared" si="38"/>
        <v/>
      </c>
      <c r="W23" t="str">
        <f t="shared" si="38"/>
        <v/>
      </c>
      <c r="X23" t="str">
        <f t="shared" si="38"/>
        <v/>
      </c>
      <c r="Y23" t="str">
        <f t="shared" si="38"/>
        <v/>
      </c>
      <c r="Z23" t="str">
        <f t="shared" si="38"/>
        <v/>
      </c>
      <c r="AA23" t="str">
        <f t="shared" si="38"/>
        <v/>
      </c>
      <c r="AB23" t="str">
        <f t="shared" si="38"/>
        <v/>
      </c>
      <c r="AC23" t="str">
        <f t="shared" si="38"/>
        <v/>
      </c>
      <c r="AD23" t="str">
        <f t="shared" si="38"/>
        <v/>
      </c>
      <c r="AE23" t="str">
        <f t="shared" si="38"/>
        <v/>
      </c>
      <c r="AF23" t="str">
        <f t="shared" si="38"/>
        <v/>
      </c>
      <c r="AG23" t="str">
        <f t="shared" si="38"/>
        <v/>
      </c>
      <c r="AH23" t="str">
        <f t="shared" si="38"/>
        <v/>
      </c>
      <c r="AI23" t="str">
        <f t="shared" si="3"/>
        <v/>
      </c>
      <c r="AL23" t="str">
        <f t="shared" si="4"/>
        <v/>
      </c>
      <c r="AM23" t="str">
        <f t="shared" si="5"/>
        <v/>
      </c>
      <c r="AN23" t="str">
        <f t="shared" si="6"/>
        <v/>
      </c>
      <c r="AO23" t="str">
        <f t="shared" si="7"/>
        <v/>
      </c>
      <c r="AP23" t="str">
        <f t="shared" si="8"/>
        <v/>
      </c>
      <c r="AQ23" t="str">
        <f t="shared" si="9"/>
        <v/>
      </c>
      <c r="AR23" t="str">
        <f t="shared" si="10"/>
        <v/>
      </c>
      <c r="AS23" t="str">
        <f t="shared" si="11"/>
        <v/>
      </c>
      <c r="AT23" t="str">
        <f t="shared" si="12"/>
        <v/>
      </c>
      <c r="AU23" t="str">
        <f t="shared" si="13"/>
        <v/>
      </c>
      <c r="AV23" t="str">
        <f t="shared" si="14"/>
        <v/>
      </c>
      <c r="AW23" t="str">
        <f t="shared" si="15"/>
        <v/>
      </c>
      <c r="AX23" t="str">
        <f t="shared" si="16"/>
        <v/>
      </c>
      <c r="AY23" t="str">
        <f t="shared" si="17"/>
        <v/>
      </c>
      <c r="AZ23" t="str">
        <f t="shared" si="18"/>
        <v/>
      </c>
      <c r="BA23" t="str">
        <f t="shared" si="19"/>
        <v/>
      </c>
      <c r="BB23" t="str">
        <f t="shared" si="20"/>
        <v/>
      </c>
      <c r="BC23" t="str">
        <f t="shared" si="21"/>
        <v/>
      </c>
      <c r="BD23" t="str">
        <f t="shared" si="22"/>
        <v/>
      </c>
      <c r="BE23" t="str">
        <f t="shared" si="23"/>
        <v/>
      </c>
      <c r="BF23" t="str">
        <f t="shared" si="24"/>
        <v/>
      </c>
      <c r="BG23" t="str">
        <f t="shared" si="25"/>
        <v/>
      </c>
      <c r="BH23" t="str">
        <f t="shared" si="26"/>
        <v/>
      </c>
      <c r="BI23" t="str">
        <f t="shared" si="27"/>
        <v/>
      </c>
      <c r="BJ23" t="str">
        <f t="shared" si="28"/>
        <v/>
      </c>
      <c r="BK23" t="str">
        <f t="shared" si="29"/>
        <v/>
      </c>
      <c r="BL23" t="str">
        <f t="shared" si="30"/>
        <v/>
      </c>
      <c r="BM23" t="str">
        <f t="shared" si="31"/>
        <v/>
      </c>
      <c r="BN23" t="str">
        <f t="shared" si="32"/>
        <v/>
      </c>
      <c r="BO23" t="str">
        <f t="shared" si="33"/>
        <v/>
      </c>
      <c r="BQ23" t="str">
        <f t="shared" si="34"/>
        <v/>
      </c>
      <c r="BR23" t="str">
        <f t="shared" si="35"/>
        <v/>
      </c>
      <c r="BT23">
        <f t="shared" si="36"/>
        <v>0</v>
      </c>
    </row>
    <row r="24" spans="1:72" x14ac:dyDescent="0.25">
      <c r="A24">
        <f>LEN(input!$A23)/2</f>
        <v>0</v>
      </c>
      <c r="B24" t="str">
        <f>LEFT(input!$A23,$A24)</f>
        <v/>
      </c>
      <c r="C24" t="str">
        <f>RIGHT(input!$A23,$A24)</f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2"/>
        <v/>
      </c>
      <c r="Q24" t="str">
        <f t="shared" si="2"/>
        <v/>
      </c>
      <c r="R24" t="str">
        <f t="shared" si="2"/>
        <v/>
      </c>
      <c r="S24" t="str">
        <f t="shared" si="2"/>
        <v/>
      </c>
      <c r="T24" t="str">
        <f t="shared" si="2"/>
        <v/>
      </c>
      <c r="U24" t="str">
        <f t="shared" si="2"/>
        <v/>
      </c>
      <c r="V24" t="str">
        <f t="shared" si="38"/>
        <v/>
      </c>
      <c r="W24" t="str">
        <f t="shared" si="38"/>
        <v/>
      </c>
      <c r="X24" t="str">
        <f t="shared" si="38"/>
        <v/>
      </c>
      <c r="Y24" t="str">
        <f t="shared" si="38"/>
        <v/>
      </c>
      <c r="Z24" t="str">
        <f t="shared" si="38"/>
        <v/>
      </c>
      <c r="AA24" t="str">
        <f t="shared" si="38"/>
        <v/>
      </c>
      <c r="AB24" t="str">
        <f t="shared" si="38"/>
        <v/>
      </c>
      <c r="AC24" t="str">
        <f t="shared" si="38"/>
        <v/>
      </c>
      <c r="AD24" t="str">
        <f t="shared" si="38"/>
        <v/>
      </c>
      <c r="AE24" t="str">
        <f t="shared" si="38"/>
        <v/>
      </c>
      <c r="AF24" t="str">
        <f t="shared" si="38"/>
        <v/>
      </c>
      <c r="AG24" t="str">
        <f t="shared" si="38"/>
        <v/>
      </c>
      <c r="AH24" t="str">
        <f t="shared" si="38"/>
        <v/>
      </c>
      <c r="AI24" t="str">
        <f t="shared" si="3"/>
        <v/>
      </c>
      <c r="AL24" t="str">
        <f t="shared" si="4"/>
        <v/>
      </c>
      <c r="AM24" t="str">
        <f t="shared" si="5"/>
        <v/>
      </c>
      <c r="AN24" t="str">
        <f t="shared" si="6"/>
        <v/>
      </c>
      <c r="AO24" t="str">
        <f t="shared" si="7"/>
        <v/>
      </c>
      <c r="AP24" t="str">
        <f t="shared" si="8"/>
        <v/>
      </c>
      <c r="AQ24" t="str">
        <f t="shared" si="9"/>
        <v/>
      </c>
      <c r="AR24" t="str">
        <f t="shared" si="10"/>
        <v/>
      </c>
      <c r="AS24" t="str">
        <f t="shared" si="11"/>
        <v/>
      </c>
      <c r="AT24" t="str">
        <f t="shared" si="12"/>
        <v/>
      </c>
      <c r="AU24" t="str">
        <f t="shared" si="13"/>
        <v/>
      </c>
      <c r="AV24" t="str">
        <f t="shared" si="14"/>
        <v/>
      </c>
      <c r="AW24" t="str">
        <f t="shared" si="15"/>
        <v/>
      </c>
      <c r="AX24" t="str">
        <f t="shared" si="16"/>
        <v/>
      </c>
      <c r="AY24" t="str">
        <f t="shared" si="17"/>
        <v/>
      </c>
      <c r="AZ24" t="str">
        <f t="shared" si="18"/>
        <v/>
      </c>
      <c r="BA24" t="str">
        <f t="shared" si="19"/>
        <v/>
      </c>
      <c r="BB24" t="str">
        <f t="shared" si="20"/>
        <v/>
      </c>
      <c r="BC24" t="str">
        <f t="shared" si="21"/>
        <v/>
      </c>
      <c r="BD24" t="str">
        <f t="shared" si="22"/>
        <v/>
      </c>
      <c r="BE24" t="str">
        <f t="shared" si="23"/>
        <v/>
      </c>
      <c r="BF24" t="str">
        <f t="shared" si="24"/>
        <v/>
      </c>
      <c r="BG24" t="str">
        <f t="shared" si="25"/>
        <v/>
      </c>
      <c r="BH24" t="str">
        <f t="shared" si="26"/>
        <v/>
      </c>
      <c r="BI24" t="str">
        <f t="shared" si="27"/>
        <v/>
      </c>
      <c r="BJ24" t="str">
        <f t="shared" si="28"/>
        <v/>
      </c>
      <c r="BK24" t="str">
        <f t="shared" si="29"/>
        <v/>
      </c>
      <c r="BL24" t="str">
        <f t="shared" si="30"/>
        <v/>
      </c>
      <c r="BM24" t="str">
        <f t="shared" si="31"/>
        <v/>
      </c>
      <c r="BN24" t="str">
        <f t="shared" si="32"/>
        <v/>
      </c>
      <c r="BO24" t="str">
        <f t="shared" si="33"/>
        <v/>
      </c>
      <c r="BQ24" t="str">
        <f t="shared" si="34"/>
        <v/>
      </c>
      <c r="BR24" t="str">
        <f t="shared" si="35"/>
        <v/>
      </c>
      <c r="BT24">
        <f t="shared" si="36"/>
        <v>0</v>
      </c>
    </row>
    <row r="25" spans="1:72" x14ac:dyDescent="0.25">
      <c r="A25">
        <f>LEN(input!$A24)/2</f>
        <v>0</v>
      </c>
      <c r="B25" t="str">
        <f>LEFT(input!$A24,$A25)</f>
        <v/>
      </c>
      <c r="C25" t="str">
        <f>RIGHT(input!$A24,$A25)</f>
        <v/>
      </c>
      <c r="F25" t="str">
        <f t="shared" si="2"/>
        <v/>
      </c>
      <c r="G25" t="str">
        <f t="shared" si="2"/>
        <v/>
      </c>
      <c r="H25" t="str">
        <f t="shared" si="2"/>
        <v/>
      </c>
      <c r="I25" t="str">
        <f t="shared" si="2"/>
        <v/>
      </c>
      <c r="J25" t="str">
        <f t="shared" si="2"/>
        <v/>
      </c>
      <c r="K25" t="str">
        <f t="shared" si="2"/>
        <v/>
      </c>
      <c r="L25" t="str">
        <f t="shared" si="2"/>
        <v/>
      </c>
      <c r="M25" t="str">
        <f t="shared" si="2"/>
        <v/>
      </c>
      <c r="N25" t="str">
        <f t="shared" si="2"/>
        <v/>
      </c>
      <c r="O25" t="str">
        <f t="shared" si="2"/>
        <v/>
      </c>
      <c r="P25" t="str">
        <f t="shared" si="2"/>
        <v/>
      </c>
      <c r="Q25" t="str">
        <f t="shared" si="2"/>
        <v/>
      </c>
      <c r="R25" t="str">
        <f t="shared" si="2"/>
        <v/>
      </c>
      <c r="S25" t="str">
        <f t="shared" si="2"/>
        <v/>
      </c>
      <c r="T25" t="str">
        <f t="shared" si="2"/>
        <v/>
      </c>
      <c r="U25" t="str">
        <f t="shared" si="2"/>
        <v/>
      </c>
      <c r="V25" t="str">
        <f t="shared" si="38"/>
        <v/>
      </c>
      <c r="W25" t="str">
        <f t="shared" si="38"/>
        <v/>
      </c>
      <c r="X25" t="str">
        <f t="shared" si="38"/>
        <v/>
      </c>
      <c r="Y25" t="str">
        <f t="shared" si="38"/>
        <v/>
      </c>
      <c r="Z25" t="str">
        <f t="shared" si="38"/>
        <v/>
      </c>
      <c r="AA25" t="str">
        <f t="shared" si="38"/>
        <v/>
      </c>
      <c r="AB25" t="str">
        <f t="shared" si="38"/>
        <v/>
      </c>
      <c r="AC25" t="str">
        <f t="shared" si="38"/>
        <v/>
      </c>
      <c r="AD25" t="str">
        <f t="shared" si="38"/>
        <v/>
      </c>
      <c r="AE25" t="str">
        <f t="shared" si="38"/>
        <v/>
      </c>
      <c r="AF25" t="str">
        <f t="shared" si="38"/>
        <v/>
      </c>
      <c r="AG25" t="str">
        <f t="shared" si="38"/>
        <v/>
      </c>
      <c r="AH25" t="str">
        <f t="shared" si="38"/>
        <v/>
      </c>
      <c r="AI25" t="str">
        <f t="shared" si="3"/>
        <v/>
      </c>
      <c r="AL25" t="str">
        <f t="shared" si="4"/>
        <v/>
      </c>
      <c r="AM25" t="str">
        <f t="shared" si="5"/>
        <v/>
      </c>
      <c r="AN25" t="str">
        <f t="shared" si="6"/>
        <v/>
      </c>
      <c r="AO25" t="str">
        <f t="shared" si="7"/>
        <v/>
      </c>
      <c r="AP25" t="str">
        <f t="shared" si="8"/>
        <v/>
      </c>
      <c r="AQ25" t="str">
        <f t="shared" si="9"/>
        <v/>
      </c>
      <c r="AR25" t="str">
        <f t="shared" si="10"/>
        <v/>
      </c>
      <c r="AS25" t="str">
        <f t="shared" si="11"/>
        <v/>
      </c>
      <c r="AT25" t="str">
        <f t="shared" si="12"/>
        <v/>
      </c>
      <c r="AU25" t="str">
        <f t="shared" si="13"/>
        <v/>
      </c>
      <c r="AV25" t="str">
        <f t="shared" si="14"/>
        <v/>
      </c>
      <c r="AW25" t="str">
        <f t="shared" si="15"/>
        <v/>
      </c>
      <c r="AX25" t="str">
        <f t="shared" si="16"/>
        <v/>
      </c>
      <c r="AY25" t="str">
        <f t="shared" si="17"/>
        <v/>
      </c>
      <c r="AZ25" t="str">
        <f t="shared" si="18"/>
        <v/>
      </c>
      <c r="BA25" t="str">
        <f t="shared" si="19"/>
        <v/>
      </c>
      <c r="BB25" t="str">
        <f t="shared" si="20"/>
        <v/>
      </c>
      <c r="BC25" t="str">
        <f t="shared" si="21"/>
        <v/>
      </c>
      <c r="BD25" t="str">
        <f t="shared" si="22"/>
        <v/>
      </c>
      <c r="BE25" t="str">
        <f t="shared" si="23"/>
        <v/>
      </c>
      <c r="BF25" t="str">
        <f t="shared" si="24"/>
        <v/>
      </c>
      <c r="BG25" t="str">
        <f t="shared" si="25"/>
        <v/>
      </c>
      <c r="BH25" t="str">
        <f t="shared" si="26"/>
        <v/>
      </c>
      <c r="BI25" t="str">
        <f t="shared" si="27"/>
        <v/>
      </c>
      <c r="BJ25" t="str">
        <f t="shared" si="28"/>
        <v/>
      </c>
      <c r="BK25" t="str">
        <f t="shared" si="29"/>
        <v/>
      </c>
      <c r="BL25" t="str">
        <f t="shared" si="30"/>
        <v/>
      </c>
      <c r="BM25" t="str">
        <f t="shared" si="31"/>
        <v/>
      </c>
      <c r="BN25" t="str">
        <f t="shared" si="32"/>
        <v/>
      </c>
      <c r="BO25" t="str">
        <f t="shared" si="33"/>
        <v/>
      </c>
      <c r="BQ25" t="str">
        <f t="shared" si="34"/>
        <v/>
      </c>
      <c r="BR25" t="str">
        <f t="shared" si="35"/>
        <v/>
      </c>
      <c r="BT25">
        <f t="shared" si="36"/>
        <v>0</v>
      </c>
    </row>
    <row r="26" spans="1:72" x14ac:dyDescent="0.25">
      <c r="A26">
        <f>LEN(input!$A25)/2</f>
        <v>0</v>
      </c>
      <c r="B26" t="str">
        <f>LEFT(input!$A25,$A26)</f>
        <v/>
      </c>
      <c r="C26" t="str">
        <f>RIGHT(input!$A25,$A26)</f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ref="M26:AB89" si="39">MID($B26,M$1,1)</f>
        <v/>
      </c>
      <c r="N26" t="str">
        <f t="shared" si="39"/>
        <v/>
      </c>
      <c r="O26" t="str">
        <f t="shared" si="39"/>
        <v/>
      </c>
      <c r="P26" t="str">
        <f t="shared" si="39"/>
        <v/>
      </c>
      <c r="Q26" t="str">
        <f t="shared" si="39"/>
        <v/>
      </c>
      <c r="R26" t="str">
        <f t="shared" si="39"/>
        <v/>
      </c>
      <c r="S26" t="str">
        <f t="shared" si="39"/>
        <v/>
      </c>
      <c r="T26" t="str">
        <f t="shared" si="39"/>
        <v/>
      </c>
      <c r="U26" t="str">
        <f t="shared" si="39"/>
        <v/>
      </c>
      <c r="V26" t="str">
        <f t="shared" si="39"/>
        <v/>
      </c>
      <c r="W26" t="str">
        <f t="shared" si="39"/>
        <v/>
      </c>
      <c r="X26" t="str">
        <f t="shared" si="39"/>
        <v/>
      </c>
      <c r="Y26" t="str">
        <f t="shared" si="39"/>
        <v/>
      </c>
      <c r="Z26" t="str">
        <f t="shared" si="39"/>
        <v/>
      </c>
      <c r="AA26" t="str">
        <f t="shared" si="39"/>
        <v/>
      </c>
      <c r="AB26" t="str">
        <f t="shared" si="39"/>
        <v/>
      </c>
      <c r="AC26" t="str">
        <f t="shared" si="38"/>
        <v/>
      </c>
      <c r="AD26" t="str">
        <f t="shared" si="38"/>
        <v/>
      </c>
      <c r="AE26" t="str">
        <f t="shared" si="38"/>
        <v/>
      </c>
      <c r="AF26" t="str">
        <f t="shared" si="38"/>
        <v/>
      </c>
      <c r="AG26" t="str">
        <f t="shared" si="38"/>
        <v/>
      </c>
      <c r="AH26" t="str">
        <f t="shared" si="38"/>
        <v/>
      </c>
      <c r="AI26" t="str">
        <f t="shared" si="3"/>
        <v/>
      </c>
      <c r="AL26" t="str">
        <f t="shared" si="4"/>
        <v/>
      </c>
      <c r="AM26" t="str">
        <f t="shared" si="5"/>
        <v/>
      </c>
      <c r="AN26" t="str">
        <f t="shared" si="6"/>
        <v/>
      </c>
      <c r="AO26" t="str">
        <f t="shared" si="7"/>
        <v/>
      </c>
      <c r="AP26" t="str">
        <f t="shared" si="8"/>
        <v/>
      </c>
      <c r="AQ26" t="str">
        <f t="shared" si="9"/>
        <v/>
      </c>
      <c r="AR26" t="str">
        <f t="shared" si="10"/>
        <v/>
      </c>
      <c r="AS26" t="str">
        <f t="shared" si="11"/>
        <v/>
      </c>
      <c r="AT26" t="str">
        <f t="shared" si="12"/>
        <v/>
      </c>
      <c r="AU26" t="str">
        <f t="shared" si="13"/>
        <v/>
      </c>
      <c r="AV26" t="str">
        <f t="shared" si="14"/>
        <v/>
      </c>
      <c r="AW26" t="str">
        <f t="shared" si="15"/>
        <v/>
      </c>
      <c r="AX26" t="str">
        <f t="shared" si="16"/>
        <v/>
      </c>
      <c r="AY26" t="str">
        <f t="shared" si="17"/>
        <v/>
      </c>
      <c r="AZ26" t="str">
        <f t="shared" si="18"/>
        <v/>
      </c>
      <c r="BA26" t="str">
        <f t="shared" si="19"/>
        <v/>
      </c>
      <c r="BB26" t="str">
        <f t="shared" si="20"/>
        <v/>
      </c>
      <c r="BC26" t="str">
        <f t="shared" si="21"/>
        <v/>
      </c>
      <c r="BD26" t="str">
        <f t="shared" si="22"/>
        <v/>
      </c>
      <c r="BE26" t="str">
        <f t="shared" si="23"/>
        <v/>
      </c>
      <c r="BF26" t="str">
        <f t="shared" si="24"/>
        <v/>
      </c>
      <c r="BG26" t="str">
        <f t="shared" si="25"/>
        <v/>
      </c>
      <c r="BH26" t="str">
        <f t="shared" si="26"/>
        <v/>
      </c>
      <c r="BI26" t="str">
        <f t="shared" si="27"/>
        <v/>
      </c>
      <c r="BJ26" t="str">
        <f t="shared" si="28"/>
        <v/>
      </c>
      <c r="BK26" t="str">
        <f t="shared" si="29"/>
        <v/>
      </c>
      <c r="BL26" t="str">
        <f t="shared" si="30"/>
        <v/>
      </c>
      <c r="BM26" t="str">
        <f t="shared" si="31"/>
        <v/>
      </c>
      <c r="BN26" t="str">
        <f t="shared" si="32"/>
        <v/>
      </c>
      <c r="BO26" t="str">
        <f t="shared" si="33"/>
        <v/>
      </c>
      <c r="BQ26" t="str">
        <f t="shared" si="34"/>
        <v/>
      </c>
      <c r="BR26" t="str">
        <f t="shared" si="35"/>
        <v/>
      </c>
      <c r="BT26">
        <f t="shared" si="36"/>
        <v>0</v>
      </c>
    </row>
    <row r="27" spans="1:72" x14ac:dyDescent="0.25">
      <c r="A27">
        <f>LEN(input!$A26)/2</f>
        <v>0</v>
      </c>
      <c r="B27" t="str">
        <f>LEFT(input!$A26,$A27)</f>
        <v/>
      </c>
      <c r="C27" t="str">
        <f>RIGHT(input!$A26,$A27)</f>
        <v/>
      </c>
      <c r="F27" t="str">
        <f t="shared" ref="F27:U90" si="40">MID($B27,F$1,1)</f>
        <v/>
      </c>
      <c r="G27" t="str">
        <f t="shared" si="40"/>
        <v/>
      </c>
      <c r="H27" t="str">
        <f t="shared" si="40"/>
        <v/>
      </c>
      <c r="I27" t="str">
        <f t="shared" si="40"/>
        <v/>
      </c>
      <c r="J27" t="str">
        <f t="shared" si="40"/>
        <v/>
      </c>
      <c r="K27" t="str">
        <f t="shared" si="40"/>
        <v/>
      </c>
      <c r="L27" t="str">
        <f t="shared" si="40"/>
        <v/>
      </c>
      <c r="M27" t="str">
        <f t="shared" si="40"/>
        <v/>
      </c>
      <c r="N27" t="str">
        <f t="shared" si="40"/>
        <v/>
      </c>
      <c r="O27" t="str">
        <f t="shared" si="40"/>
        <v/>
      </c>
      <c r="P27" t="str">
        <f t="shared" si="40"/>
        <v/>
      </c>
      <c r="Q27" t="str">
        <f t="shared" si="40"/>
        <v/>
      </c>
      <c r="R27" t="str">
        <f t="shared" si="40"/>
        <v/>
      </c>
      <c r="S27" t="str">
        <f t="shared" si="40"/>
        <v/>
      </c>
      <c r="T27" t="str">
        <f t="shared" si="40"/>
        <v/>
      </c>
      <c r="U27" t="str">
        <f t="shared" si="40"/>
        <v/>
      </c>
      <c r="V27" t="str">
        <f t="shared" si="39"/>
        <v/>
      </c>
      <c r="W27" t="str">
        <f t="shared" si="39"/>
        <v/>
      </c>
      <c r="X27" t="str">
        <f t="shared" si="39"/>
        <v/>
      </c>
      <c r="Y27" t="str">
        <f t="shared" si="39"/>
        <v/>
      </c>
      <c r="Z27" t="str">
        <f t="shared" si="39"/>
        <v/>
      </c>
      <c r="AA27" t="str">
        <f t="shared" si="39"/>
        <v/>
      </c>
      <c r="AB27" t="str">
        <f t="shared" si="39"/>
        <v/>
      </c>
      <c r="AC27" t="str">
        <f t="shared" si="38"/>
        <v/>
      </c>
      <c r="AD27" t="str">
        <f t="shared" si="38"/>
        <v/>
      </c>
      <c r="AE27" t="str">
        <f t="shared" si="38"/>
        <v/>
      </c>
      <c r="AF27" t="str">
        <f t="shared" si="38"/>
        <v/>
      </c>
      <c r="AG27" t="str">
        <f t="shared" si="38"/>
        <v/>
      </c>
      <c r="AH27" t="str">
        <f t="shared" si="38"/>
        <v/>
      </c>
      <c r="AI27" t="str">
        <f t="shared" si="3"/>
        <v/>
      </c>
      <c r="AL27" t="str">
        <f t="shared" si="4"/>
        <v/>
      </c>
      <c r="AM27" t="str">
        <f t="shared" si="5"/>
        <v/>
      </c>
      <c r="AN27" t="str">
        <f t="shared" si="6"/>
        <v/>
      </c>
      <c r="AO27" t="str">
        <f t="shared" si="7"/>
        <v/>
      </c>
      <c r="AP27" t="str">
        <f t="shared" si="8"/>
        <v/>
      </c>
      <c r="AQ27" t="str">
        <f t="shared" si="9"/>
        <v/>
      </c>
      <c r="AR27" t="str">
        <f t="shared" si="10"/>
        <v/>
      </c>
      <c r="AS27" t="str">
        <f t="shared" si="11"/>
        <v/>
      </c>
      <c r="AT27" t="str">
        <f t="shared" si="12"/>
        <v/>
      </c>
      <c r="AU27" t="str">
        <f t="shared" si="13"/>
        <v/>
      </c>
      <c r="AV27" t="str">
        <f t="shared" si="14"/>
        <v/>
      </c>
      <c r="AW27" t="str">
        <f t="shared" si="15"/>
        <v/>
      </c>
      <c r="AX27" t="str">
        <f t="shared" si="16"/>
        <v/>
      </c>
      <c r="AY27" t="str">
        <f t="shared" si="17"/>
        <v/>
      </c>
      <c r="AZ27" t="str">
        <f t="shared" si="18"/>
        <v/>
      </c>
      <c r="BA27" t="str">
        <f t="shared" si="19"/>
        <v/>
      </c>
      <c r="BB27" t="str">
        <f t="shared" si="20"/>
        <v/>
      </c>
      <c r="BC27" t="str">
        <f t="shared" si="21"/>
        <v/>
      </c>
      <c r="BD27" t="str">
        <f t="shared" si="22"/>
        <v/>
      </c>
      <c r="BE27" t="str">
        <f t="shared" si="23"/>
        <v/>
      </c>
      <c r="BF27" t="str">
        <f t="shared" si="24"/>
        <v/>
      </c>
      <c r="BG27" t="str">
        <f t="shared" si="25"/>
        <v/>
      </c>
      <c r="BH27" t="str">
        <f t="shared" si="26"/>
        <v/>
      </c>
      <c r="BI27" t="str">
        <f t="shared" si="27"/>
        <v/>
      </c>
      <c r="BJ27" t="str">
        <f t="shared" si="28"/>
        <v/>
      </c>
      <c r="BK27" t="str">
        <f t="shared" si="29"/>
        <v/>
      </c>
      <c r="BL27" t="str">
        <f t="shared" si="30"/>
        <v/>
      </c>
      <c r="BM27" t="str">
        <f t="shared" si="31"/>
        <v/>
      </c>
      <c r="BN27" t="str">
        <f t="shared" si="32"/>
        <v/>
      </c>
      <c r="BO27" t="str">
        <f t="shared" si="33"/>
        <v/>
      </c>
      <c r="BQ27" t="str">
        <f t="shared" si="34"/>
        <v/>
      </c>
      <c r="BR27" t="str">
        <f t="shared" si="35"/>
        <v/>
      </c>
      <c r="BT27">
        <f t="shared" si="36"/>
        <v>0</v>
      </c>
    </row>
    <row r="28" spans="1:72" x14ac:dyDescent="0.25">
      <c r="A28">
        <f>LEN(input!$A27)/2</f>
        <v>0</v>
      </c>
      <c r="B28" t="str">
        <f>LEFT(input!$A27,$A28)</f>
        <v/>
      </c>
      <c r="C28" t="str">
        <f>RIGHT(input!$A27,$A28)</f>
        <v/>
      </c>
      <c r="F28" t="str">
        <f t="shared" si="40"/>
        <v/>
      </c>
      <c r="G28" t="str">
        <f t="shared" si="40"/>
        <v/>
      </c>
      <c r="H28" t="str">
        <f t="shared" si="40"/>
        <v/>
      </c>
      <c r="I28" t="str">
        <f t="shared" si="40"/>
        <v/>
      </c>
      <c r="J28" t="str">
        <f t="shared" si="40"/>
        <v/>
      </c>
      <c r="K28" t="str">
        <f t="shared" si="40"/>
        <v/>
      </c>
      <c r="L28" t="str">
        <f t="shared" si="40"/>
        <v/>
      </c>
      <c r="M28" t="str">
        <f t="shared" si="40"/>
        <v/>
      </c>
      <c r="N28" t="str">
        <f t="shared" si="40"/>
        <v/>
      </c>
      <c r="O28" t="str">
        <f t="shared" si="40"/>
        <v/>
      </c>
      <c r="P28" t="str">
        <f t="shared" si="40"/>
        <v/>
      </c>
      <c r="Q28" t="str">
        <f t="shared" si="40"/>
        <v/>
      </c>
      <c r="R28" t="str">
        <f t="shared" si="40"/>
        <v/>
      </c>
      <c r="S28" t="str">
        <f t="shared" si="40"/>
        <v/>
      </c>
      <c r="T28" t="str">
        <f t="shared" si="40"/>
        <v/>
      </c>
      <c r="U28" t="str">
        <f t="shared" si="40"/>
        <v/>
      </c>
      <c r="V28" t="str">
        <f t="shared" si="39"/>
        <v/>
      </c>
      <c r="W28" t="str">
        <f t="shared" si="39"/>
        <v/>
      </c>
      <c r="X28" t="str">
        <f t="shared" si="39"/>
        <v/>
      </c>
      <c r="Y28" t="str">
        <f t="shared" si="39"/>
        <v/>
      </c>
      <c r="Z28" t="str">
        <f t="shared" si="39"/>
        <v/>
      </c>
      <c r="AA28" t="str">
        <f t="shared" si="39"/>
        <v/>
      </c>
      <c r="AB28" t="str">
        <f t="shared" si="39"/>
        <v/>
      </c>
      <c r="AC28" t="str">
        <f t="shared" si="38"/>
        <v/>
      </c>
      <c r="AD28" t="str">
        <f t="shared" si="38"/>
        <v/>
      </c>
      <c r="AE28" t="str">
        <f t="shared" si="38"/>
        <v/>
      </c>
      <c r="AF28" t="str">
        <f t="shared" si="38"/>
        <v/>
      </c>
      <c r="AG28" t="str">
        <f t="shared" si="38"/>
        <v/>
      </c>
      <c r="AH28" t="str">
        <f t="shared" si="38"/>
        <v/>
      </c>
      <c r="AI28" t="str">
        <f t="shared" si="3"/>
        <v/>
      </c>
      <c r="AL28" t="str">
        <f t="shared" si="4"/>
        <v/>
      </c>
      <c r="AM28" t="str">
        <f t="shared" si="5"/>
        <v/>
      </c>
      <c r="AN28" t="str">
        <f t="shared" si="6"/>
        <v/>
      </c>
      <c r="AO28" t="str">
        <f t="shared" si="7"/>
        <v/>
      </c>
      <c r="AP28" t="str">
        <f t="shared" si="8"/>
        <v/>
      </c>
      <c r="AQ28" t="str">
        <f t="shared" si="9"/>
        <v/>
      </c>
      <c r="AR28" t="str">
        <f t="shared" si="10"/>
        <v/>
      </c>
      <c r="AS28" t="str">
        <f t="shared" si="11"/>
        <v/>
      </c>
      <c r="AT28" t="str">
        <f t="shared" si="12"/>
        <v/>
      </c>
      <c r="AU28" t="str">
        <f t="shared" si="13"/>
        <v/>
      </c>
      <c r="AV28" t="str">
        <f t="shared" si="14"/>
        <v/>
      </c>
      <c r="AW28" t="str">
        <f t="shared" si="15"/>
        <v/>
      </c>
      <c r="AX28" t="str">
        <f t="shared" si="16"/>
        <v/>
      </c>
      <c r="AY28" t="str">
        <f t="shared" si="17"/>
        <v/>
      </c>
      <c r="AZ28" t="str">
        <f t="shared" si="18"/>
        <v/>
      </c>
      <c r="BA28" t="str">
        <f t="shared" si="19"/>
        <v/>
      </c>
      <c r="BB28" t="str">
        <f t="shared" si="20"/>
        <v/>
      </c>
      <c r="BC28" t="str">
        <f t="shared" si="21"/>
        <v/>
      </c>
      <c r="BD28" t="str">
        <f t="shared" si="22"/>
        <v/>
      </c>
      <c r="BE28" t="str">
        <f t="shared" si="23"/>
        <v/>
      </c>
      <c r="BF28" t="str">
        <f t="shared" si="24"/>
        <v/>
      </c>
      <c r="BG28" t="str">
        <f t="shared" si="25"/>
        <v/>
      </c>
      <c r="BH28" t="str">
        <f t="shared" si="26"/>
        <v/>
      </c>
      <c r="BI28" t="str">
        <f t="shared" si="27"/>
        <v/>
      </c>
      <c r="BJ28" t="str">
        <f t="shared" si="28"/>
        <v/>
      </c>
      <c r="BK28" t="str">
        <f t="shared" si="29"/>
        <v/>
      </c>
      <c r="BL28" t="str">
        <f t="shared" si="30"/>
        <v/>
      </c>
      <c r="BM28" t="str">
        <f t="shared" si="31"/>
        <v/>
      </c>
      <c r="BN28" t="str">
        <f t="shared" si="32"/>
        <v/>
      </c>
      <c r="BO28" t="str">
        <f t="shared" si="33"/>
        <v/>
      </c>
      <c r="BQ28" t="str">
        <f t="shared" si="34"/>
        <v/>
      </c>
      <c r="BR28" t="str">
        <f t="shared" si="35"/>
        <v/>
      </c>
      <c r="BT28">
        <f t="shared" si="36"/>
        <v>0</v>
      </c>
    </row>
    <row r="29" spans="1:72" x14ac:dyDescent="0.25">
      <c r="A29">
        <f>LEN(input!$A28)/2</f>
        <v>0</v>
      </c>
      <c r="B29" t="str">
        <f>LEFT(input!$A28,$A29)</f>
        <v/>
      </c>
      <c r="C29" t="str">
        <f>RIGHT(input!$A28,$A29)</f>
        <v/>
      </c>
      <c r="F29" t="str">
        <f t="shared" si="40"/>
        <v/>
      </c>
      <c r="G29" t="str">
        <f t="shared" si="40"/>
        <v/>
      </c>
      <c r="H29" t="str">
        <f t="shared" si="40"/>
        <v/>
      </c>
      <c r="I29" t="str">
        <f t="shared" si="40"/>
        <v/>
      </c>
      <c r="J29" t="str">
        <f t="shared" si="40"/>
        <v/>
      </c>
      <c r="K29" t="str">
        <f t="shared" si="40"/>
        <v/>
      </c>
      <c r="L29" t="str">
        <f t="shared" si="40"/>
        <v/>
      </c>
      <c r="M29" t="str">
        <f t="shared" si="40"/>
        <v/>
      </c>
      <c r="N29" t="str">
        <f t="shared" si="40"/>
        <v/>
      </c>
      <c r="O29" t="str">
        <f t="shared" si="40"/>
        <v/>
      </c>
      <c r="P29" t="str">
        <f t="shared" si="40"/>
        <v/>
      </c>
      <c r="Q29" t="str">
        <f t="shared" si="40"/>
        <v/>
      </c>
      <c r="R29" t="str">
        <f t="shared" si="40"/>
        <v/>
      </c>
      <c r="S29" t="str">
        <f t="shared" si="40"/>
        <v/>
      </c>
      <c r="T29" t="str">
        <f t="shared" si="40"/>
        <v/>
      </c>
      <c r="U29" t="str">
        <f t="shared" si="40"/>
        <v/>
      </c>
      <c r="V29" t="str">
        <f t="shared" si="39"/>
        <v/>
      </c>
      <c r="W29" t="str">
        <f t="shared" si="39"/>
        <v/>
      </c>
      <c r="X29" t="str">
        <f t="shared" si="39"/>
        <v/>
      </c>
      <c r="Y29" t="str">
        <f t="shared" si="39"/>
        <v/>
      </c>
      <c r="Z29" t="str">
        <f t="shared" si="39"/>
        <v/>
      </c>
      <c r="AA29" t="str">
        <f t="shared" si="39"/>
        <v/>
      </c>
      <c r="AB29" t="str">
        <f t="shared" si="39"/>
        <v/>
      </c>
      <c r="AC29" t="str">
        <f t="shared" si="38"/>
        <v/>
      </c>
      <c r="AD29" t="str">
        <f t="shared" si="38"/>
        <v/>
      </c>
      <c r="AE29" t="str">
        <f t="shared" si="38"/>
        <v/>
      </c>
      <c r="AF29" t="str">
        <f t="shared" si="38"/>
        <v/>
      </c>
      <c r="AG29" t="str">
        <f t="shared" si="38"/>
        <v/>
      </c>
      <c r="AH29" t="str">
        <f t="shared" si="38"/>
        <v/>
      </c>
      <c r="AI29" t="str">
        <f t="shared" si="3"/>
        <v/>
      </c>
      <c r="AL29" t="str">
        <f t="shared" si="4"/>
        <v/>
      </c>
      <c r="AM29" t="str">
        <f t="shared" si="5"/>
        <v/>
      </c>
      <c r="AN29" t="str">
        <f t="shared" si="6"/>
        <v/>
      </c>
      <c r="AO29" t="str">
        <f t="shared" si="7"/>
        <v/>
      </c>
      <c r="AP29" t="str">
        <f t="shared" si="8"/>
        <v/>
      </c>
      <c r="AQ29" t="str">
        <f t="shared" si="9"/>
        <v/>
      </c>
      <c r="AR29" t="str">
        <f t="shared" si="10"/>
        <v/>
      </c>
      <c r="AS29" t="str">
        <f t="shared" si="11"/>
        <v/>
      </c>
      <c r="AT29" t="str">
        <f t="shared" si="12"/>
        <v/>
      </c>
      <c r="AU29" t="str">
        <f t="shared" si="13"/>
        <v/>
      </c>
      <c r="AV29" t="str">
        <f t="shared" si="14"/>
        <v/>
      </c>
      <c r="AW29" t="str">
        <f t="shared" si="15"/>
        <v/>
      </c>
      <c r="AX29" t="str">
        <f t="shared" si="16"/>
        <v/>
      </c>
      <c r="AY29" t="str">
        <f t="shared" si="17"/>
        <v/>
      </c>
      <c r="AZ29" t="str">
        <f t="shared" si="18"/>
        <v/>
      </c>
      <c r="BA29" t="str">
        <f t="shared" si="19"/>
        <v/>
      </c>
      <c r="BB29" t="str">
        <f t="shared" si="20"/>
        <v/>
      </c>
      <c r="BC29" t="str">
        <f t="shared" si="21"/>
        <v/>
      </c>
      <c r="BD29" t="str">
        <f t="shared" si="22"/>
        <v/>
      </c>
      <c r="BE29" t="str">
        <f t="shared" si="23"/>
        <v/>
      </c>
      <c r="BF29" t="str">
        <f t="shared" si="24"/>
        <v/>
      </c>
      <c r="BG29" t="str">
        <f t="shared" si="25"/>
        <v/>
      </c>
      <c r="BH29" t="str">
        <f t="shared" si="26"/>
        <v/>
      </c>
      <c r="BI29" t="str">
        <f t="shared" si="27"/>
        <v/>
      </c>
      <c r="BJ29" t="str">
        <f t="shared" si="28"/>
        <v/>
      </c>
      <c r="BK29" t="str">
        <f t="shared" si="29"/>
        <v/>
      </c>
      <c r="BL29" t="str">
        <f t="shared" si="30"/>
        <v/>
      </c>
      <c r="BM29" t="str">
        <f t="shared" si="31"/>
        <v/>
      </c>
      <c r="BN29" t="str">
        <f t="shared" si="32"/>
        <v/>
      </c>
      <c r="BO29" t="str">
        <f t="shared" si="33"/>
        <v/>
      </c>
      <c r="BQ29" t="str">
        <f t="shared" si="34"/>
        <v/>
      </c>
      <c r="BR29" t="str">
        <f t="shared" si="35"/>
        <v/>
      </c>
      <c r="BT29">
        <f t="shared" si="36"/>
        <v>0</v>
      </c>
    </row>
    <row r="30" spans="1:72" x14ac:dyDescent="0.25">
      <c r="A30">
        <f>LEN(input!$A29)/2</f>
        <v>0</v>
      </c>
      <c r="B30" t="str">
        <f>LEFT(input!$A29,$A30)</f>
        <v/>
      </c>
      <c r="C30" t="str">
        <f>RIGHT(input!$A29,$A30)</f>
        <v/>
      </c>
      <c r="F30" t="str">
        <f t="shared" si="40"/>
        <v/>
      </c>
      <c r="G30" t="str">
        <f t="shared" si="40"/>
        <v/>
      </c>
      <c r="H30" t="str">
        <f t="shared" si="40"/>
        <v/>
      </c>
      <c r="I30" t="str">
        <f t="shared" si="40"/>
        <v/>
      </c>
      <c r="J30" t="str">
        <f t="shared" si="40"/>
        <v/>
      </c>
      <c r="K30" t="str">
        <f t="shared" si="40"/>
        <v/>
      </c>
      <c r="L30" t="str">
        <f t="shared" si="40"/>
        <v/>
      </c>
      <c r="M30" t="str">
        <f t="shared" si="40"/>
        <v/>
      </c>
      <c r="N30" t="str">
        <f t="shared" si="40"/>
        <v/>
      </c>
      <c r="O30" t="str">
        <f t="shared" si="40"/>
        <v/>
      </c>
      <c r="P30" t="str">
        <f t="shared" si="40"/>
        <v/>
      </c>
      <c r="Q30" t="str">
        <f t="shared" si="40"/>
        <v/>
      </c>
      <c r="R30" t="str">
        <f t="shared" si="40"/>
        <v/>
      </c>
      <c r="S30" t="str">
        <f t="shared" si="40"/>
        <v/>
      </c>
      <c r="T30" t="str">
        <f t="shared" si="40"/>
        <v/>
      </c>
      <c r="U30" t="str">
        <f t="shared" si="40"/>
        <v/>
      </c>
      <c r="V30" t="str">
        <f t="shared" si="39"/>
        <v/>
      </c>
      <c r="W30" t="str">
        <f t="shared" si="39"/>
        <v/>
      </c>
      <c r="X30" t="str">
        <f t="shared" si="39"/>
        <v/>
      </c>
      <c r="Y30" t="str">
        <f t="shared" si="39"/>
        <v/>
      </c>
      <c r="Z30" t="str">
        <f t="shared" si="39"/>
        <v/>
      </c>
      <c r="AA30" t="str">
        <f t="shared" si="39"/>
        <v/>
      </c>
      <c r="AB30" t="str">
        <f t="shared" si="39"/>
        <v/>
      </c>
      <c r="AC30" t="str">
        <f t="shared" si="38"/>
        <v/>
      </c>
      <c r="AD30" t="str">
        <f t="shared" si="38"/>
        <v/>
      </c>
      <c r="AE30" t="str">
        <f t="shared" si="38"/>
        <v/>
      </c>
      <c r="AF30" t="str">
        <f t="shared" si="38"/>
        <v/>
      </c>
      <c r="AG30" t="str">
        <f t="shared" si="38"/>
        <v/>
      </c>
      <c r="AH30" t="str">
        <f t="shared" si="38"/>
        <v/>
      </c>
      <c r="AI30" t="str">
        <f t="shared" si="3"/>
        <v/>
      </c>
      <c r="AL30" t="str">
        <f t="shared" si="4"/>
        <v/>
      </c>
      <c r="AM30" t="str">
        <f t="shared" si="5"/>
        <v/>
      </c>
      <c r="AN30" t="str">
        <f t="shared" si="6"/>
        <v/>
      </c>
      <c r="AO30" t="str">
        <f t="shared" si="7"/>
        <v/>
      </c>
      <c r="AP30" t="str">
        <f t="shared" si="8"/>
        <v/>
      </c>
      <c r="AQ30" t="str">
        <f t="shared" si="9"/>
        <v/>
      </c>
      <c r="AR30" t="str">
        <f t="shared" si="10"/>
        <v/>
      </c>
      <c r="AS30" t="str">
        <f t="shared" si="11"/>
        <v/>
      </c>
      <c r="AT30" t="str">
        <f t="shared" si="12"/>
        <v/>
      </c>
      <c r="AU30" t="str">
        <f t="shared" si="13"/>
        <v/>
      </c>
      <c r="AV30" t="str">
        <f t="shared" si="14"/>
        <v/>
      </c>
      <c r="AW30" t="str">
        <f t="shared" si="15"/>
        <v/>
      </c>
      <c r="AX30" t="str">
        <f t="shared" si="16"/>
        <v/>
      </c>
      <c r="AY30" t="str">
        <f t="shared" si="17"/>
        <v/>
      </c>
      <c r="AZ30" t="str">
        <f t="shared" si="18"/>
        <v/>
      </c>
      <c r="BA30" t="str">
        <f t="shared" si="19"/>
        <v/>
      </c>
      <c r="BB30" t="str">
        <f t="shared" si="20"/>
        <v/>
      </c>
      <c r="BC30" t="str">
        <f t="shared" si="21"/>
        <v/>
      </c>
      <c r="BD30" t="str">
        <f t="shared" si="22"/>
        <v/>
      </c>
      <c r="BE30" t="str">
        <f t="shared" si="23"/>
        <v/>
      </c>
      <c r="BF30" t="str">
        <f t="shared" si="24"/>
        <v/>
      </c>
      <c r="BG30" t="str">
        <f t="shared" si="25"/>
        <v/>
      </c>
      <c r="BH30" t="str">
        <f t="shared" si="26"/>
        <v/>
      </c>
      <c r="BI30" t="str">
        <f t="shared" si="27"/>
        <v/>
      </c>
      <c r="BJ30" t="str">
        <f t="shared" si="28"/>
        <v/>
      </c>
      <c r="BK30" t="str">
        <f t="shared" si="29"/>
        <v/>
      </c>
      <c r="BL30" t="str">
        <f t="shared" si="30"/>
        <v/>
      </c>
      <c r="BM30" t="str">
        <f t="shared" si="31"/>
        <v/>
      </c>
      <c r="BN30" t="str">
        <f t="shared" si="32"/>
        <v/>
      </c>
      <c r="BO30" t="str">
        <f t="shared" si="33"/>
        <v/>
      </c>
      <c r="BQ30" t="str">
        <f t="shared" si="34"/>
        <v/>
      </c>
      <c r="BR30" t="str">
        <f t="shared" si="35"/>
        <v/>
      </c>
      <c r="BT30">
        <f t="shared" si="36"/>
        <v>0</v>
      </c>
    </row>
    <row r="31" spans="1:72" x14ac:dyDescent="0.25">
      <c r="A31">
        <f>LEN(input!$A30)/2</f>
        <v>0</v>
      </c>
      <c r="B31" t="str">
        <f>LEFT(input!$A30,$A31)</f>
        <v/>
      </c>
      <c r="C31" t="str">
        <f>RIGHT(input!$A30,$A31)</f>
        <v/>
      </c>
      <c r="F31" t="str">
        <f t="shared" si="40"/>
        <v/>
      </c>
      <c r="G31" t="str">
        <f t="shared" si="40"/>
        <v/>
      </c>
      <c r="H31" t="str">
        <f t="shared" si="40"/>
        <v/>
      </c>
      <c r="I31" t="str">
        <f t="shared" si="40"/>
        <v/>
      </c>
      <c r="J31" t="str">
        <f t="shared" si="40"/>
        <v/>
      </c>
      <c r="K31" t="str">
        <f t="shared" si="40"/>
        <v/>
      </c>
      <c r="L31" t="str">
        <f t="shared" si="40"/>
        <v/>
      </c>
      <c r="M31" t="str">
        <f t="shared" si="40"/>
        <v/>
      </c>
      <c r="N31" t="str">
        <f t="shared" si="40"/>
        <v/>
      </c>
      <c r="O31" t="str">
        <f t="shared" si="40"/>
        <v/>
      </c>
      <c r="P31" t="str">
        <f t="shared" si="40"/>
        <v/>
      </c>
      <c r="Q31" t="str">
        <f t="shared" si="40"/>
        <v/>
      </c>
      <c r="R31" t="str">
        <f t="shared" si="40"/>
        <v/>
      </c>
      <c r="S31" t="str">
        <f t="shared" si="40"/>
        <v/>
      </c>
      <c r="T31" t="str">
        <f t="shared" si="40"/>
        <v/>
      </c>
      <c r="U31" t="str">
        <f t="shared" si="40"/>
        <v/>
      </c>
      <c r="V31" t="str">
        <f t="shared" si="39"/>
        <v/>
      </c>
      <c r="W31" t="str">
        <f t="shared" si="39"/>
        <v/>
      </c>
      <c r="X31" t="str">
        <f t="shared" si="39"/>
        <v/>
      </c>
      <c r="Y31" t="str">
        <f t="shared" si="39"/>
        <v/>
      </c>
      <c r="Z31" t="str">
        <f t="shared" si="39"/>
        <v/>
      </c>
      <c r="AA31" t="str">
        <f t="shared" si="39"/>
        <v/>
      </c>
      <c r="AB31" t="str">
        <f t="shared" si="39"/>
        <v/>
      </c>
      <c r="AC31" t="str">
        <f t="shared" si="38"/>
        <v/>
      </c>
      <c r="AD31" t="str">
        <f t="shared" si="38"/>
        <v/>
      </c>
      <c r="AE31" t="str">
        <f t="shared" si="38"/>
        <v/>
      </c>
      <c r="AF31" t="str">
        <f t="shared" si="38"/>
        <v/>
      </c>
      <c r="AG31" t="str">
        <f t="shared" si="38"/>
        <v/>
      </c>
      <c r="AH31" t="str">
        <f t="shared" si="38"/>
        <v/>
      </c>
      <c r="AI31" t="str">
        <f t="shared" si="3"/>
        <v/>
      </c>
      <c r="AL31" t="str">
        <f t="shared" si="4"/>
        <v/>
      </c>
      <c r="AM31" t="str">
        <f t="shared" si="5"/>
        <v/>
      </c>
      <c r="AN31" t="str">
        <f t="shared" si="6"/>
        <v/>
      </c>
      <c r="AO31" t="str">
        <f t="shared" si="7"/>
        <v/>
      </c>
      <c r="AP31" t="str">
        <f t="shared" si="8"/>
        <v/>
      </c>
      <c r="AQ31" t="str">
        <f t="shared" si="9"/>
        <v/>
      </c>
      <c r="AR31" t="str">
        <f t="shared" si="10"/>
        <v/>
      </c>
      <c r="AS31" t="str">
        <f t="shared" si="11"/>
        <v/>
      </c>
      <c r="AT31" t="str">
        <f t="shared" si="12"/>
        <v/>
      </c>
      <c r="AU31" t="str">
        <f t="shared" si="13"/>
        <v/>
      </c>
      <c r="AV31" t="str">
        <f t="shared" si="14"/>
        <v/>
      </c>
      <c r="AW31" t="str">
        <f t="shared" si="15"/>
        <v/>
      </c>
      <c r="AX31" t="str">
        <f t="shared" si="16"/>
        <v/>
      </c>
      <c r="AY31" t="str">
        <f t="shared" si="17"/>
        <v/>
      </c>
      <c r="AZ31" t="str">
        <f t="shared" si="18"/>
        <v/>
      </c>
      <c r="BA31" t="str">
        <f t="shared" si="19"/>
        <v/>
      </c>
      <c r="BB31" t="str">
        <f t="shared" si="20"/>
        <v/>
      </c>
      <c r="BC31" t="str">
        <f t="shared" si="21"/>
        <v/>
      </c>
      <c r="BD31" t="str">
        <f t="shared" si="22"/>
        <v/>
      </c>
      <c r="BE31" t="str">
        <f t="shared" si="23"/>
        <v/>
      </c>
      <c r="BF31" t="str">
        <f t="shared" si="24"/>
        <v/>
      </c>
      <c r="BG31" t="str">
        <f t="shared" si="25"/>
        <v/>
      </c>
      <c r="BH31" t="str">
        <f t="shared" si="26"/>
        <v/>
      </c>
      <c r="BI31" t="str">
        <f t="shared" si="27"/>
        <v/>
      </c>
      <c r="BJ31" t="str">
        <f t="shared" si="28"/>
        <v/>
      </c>
      <c r="BK31" t="str">
        <f t="shared" si="29"/>
        <v/>
      </c>
      <c r="BL31" t="str">
        <f t="shared" si="30"/>
        <v/>
      </c>
      <c r="BM31" t="str">
        <f t="shared" si="31"/>
        <v/>
      </c>
      <c r="BN31" t="str">
        <f t="shared" si="32"/>
        <v/>
      </c>
      <c r="BO31" t="str">
        <f t="shared" si="33"/>
        <v/>
      </c>
      <c r="BQ31" t="str">
        <f t="shared" si="34"/>
        <v/>
      </c>
      <c r="BR31" t="str">
        <f t="shared" si="35"/>
        <v/>
      </c>
      <c r="BT31">
        <f t="shared" si="36"/>
        <v>0</v>
      </c>
    </row>
    <row r="32" spans="1:72" x14ac:dyDescent="0.25">
      <c r="A32">
        <f>LEN(input!$A31)/2</f>
        <v>0</v>
      </c>
      <c r="B32" t="str">
        <f>LEFT(input!$A31,$A32)</f>
        <v/>
      </c>
      <c r="C32" t="str">
        <f>RIGHT(input!$A31,$A32)</f>
        <v/>
      </c>
      <c r="F32" t="str">
        <f t="shared" si="40"/>
        <v/>
      </c>
      <c r="G32" t="str">
        <f t="shared" si="40"/>
        <v/>
      </c>
      <c r="H32" t="str">
        <f t="shared" si="40"/>
        <v/>
      </c>
      <c r="I32" t="str">
        <f t="shared" si="40"/>
        <v/>
      </c>
      <c r="J32" t="str">
        <f t="shared" si="40"/>
        <v/>
      </c>
      <c r="K32" t="str">
        <f t="shared" si="40"/>
        <v/>
      </c>
      <c r="L32" t="str">
        <f t="shared" si="40"/>
        <v/>
      </c>
      <c r="M32" t="str">
        <f t="shared" si="40"/>
        <v/>
      </c>
      <c r="N32" t="str">
        <f t="shared" si="40"/>
        <v/>
      </c>
      <c r="O32" t="str">
        <f t="shared" si="40"/>
        <v/>
      </c>
      <c r="P32" t="str">
        <f t="shared" si="40"/>
        <v/>
      </c>
      <c r="Q32" t="str">
        <f t="shared" si="40"/>
        <v/>
      </c>
      <c r="R32" t="str">
        <f t="shared" si="40"/>
        <v/>
      </c>
      <c r="S32" t="str">
        <f t="shared" si="40"/>
        <v/>
      </c>
      <c r="T32" t="str">
        <f t="shared" si="40"/>
        <v/>
      </c>
      <c r="U32" t="str">
        <f t="shared" si="40"/>
        <v/>
      </c>
      <c r="V32" t="str">
        <f t="shared" si="39"/>
        <v/>
      </c>
      <c r="W32" t="str">
        <f t="shared" si="39"/>
        <v/>
      </c>
      <c r="X32" t="str">
        <f t="shared" si="39"/>
        <v/>
      </c>
      <c r="Y32" t="str">
        <f t="shared" si="39"/>
        <v/>
      </c>
      <c r="Z32" t="str">
        <f t="shared" si="39"/>
        <v/>
      </c>
      <c r="AA32" t="str">
        <f t="shared" si="39"/>
        <v/>
      </c>
      <c r="AB32" t="str">
        <f t="shared" si="39"/>
        <v/>
      </c>
      <c r="AC32" t="str">
        <f t="shared" si="38"/>
        <v/>
      </c>
      <c r="AD32" t="str">
        <f t="shared" si="38"/>
        <v/>
      </c>
      <c r="AE32" t="str">
        <f t="shared" si="38"/>
        <v/>
      </c>
      <c r="AF32" t="str">
        <f t="shared" ref="AF32:AI95" si="41">MID($B32,AF$1,1)</f>
        <v/>
      </c>
      <c r="AG32" t="str">
        <f t="shared" si="41"/>
        <v/>
      </c>
      <c r="AH32" t="str">
        <f t="shared" si="41"/>
        <v/>
      </c>
      <c r="AI32" t="str">
        <f t="shared" si="3"/>
        <v/>
      </c>
      <c r="AL32" t="str">
        <f t="shared" si="4"/>
        <v/>
      </c>
      <c r="AM32" t="str">
        <f t="shared" si="5"/>
        <v/>
      </c>
      <c r="AN32" t="str">
        <f t="shared" si="6"/>
        <v/>
      </c>
      <c r="AO32" t="str">
        <f t="shared" si="7"/>
        <v/>
      </c>
      <c r="AP32" t="str">
        <f t="shared" si="8"/>
        <v/>
      </c>
      <c r="AQ32" t="str">
        <f t="shared" si="9"/>
        <v/>
      </c>
      <c r="AR32" t="str">
        <f t="shared" si="10"/>
        <v/>
      </c>
      <c r="AS32" t="str">
        <f t="shared" si="11"/>
        <v/>
      </c>
      <c r="AT32" t="str">
        <f t="shared" si="12"/>
        <v/>
      </c>
      <c r="AU32" t="str">
        <f t="shared" si="13"/>
        <v/>
      </c>
      <c r="AV32" t="str">
        <f t="shared" si="14"/>
        <v/>
      </c>
      <c r="AW32" t="str">
        <f t="shared" si="15"/>
        <v/>
      </c>
      <c r="AX32" t="str">
        <f t="shared" si="16"/>
        <v/>
      </c>
      <c r="AY32" t="str">
        <f t="shared" si="17"/>
        <v/>
      </c>
      <c r="AZ32" t="str">
        <f t="shared" si="18"/>
        <v/>
      </c>
      <c r="BA32" t="str">
        <f t="shared" si="19"/>
        <v/>
      </c>
      <c r="BB32" t="str">
        <f t="shared" si="20"/>
        <v/>
      </c>
      <c r="BC32" t="str">
        <f t="shared" si="21"/>
        <v/>
      </c>
      <c r="BD32" t="str">
        <f t="shared" si="22"/>
        <v/>
      </c>
      <c r="BE32" t="str">
        <f t="shared" si="23"/>
        <v/>
      </c>
      <c r="BF32" t="str">
        <f t="shared" si="24"/>
        <v/>
      </c>
      <c r="BG32" t="str">
        <f t="shared" si="25"/>
        <v/>
      </c>
      <c r="BH32" t="str">
        <f t="shared" si="26"/>
        <v/>
      </c>
      <c r="BI32" t="str">
        <f t="shared" si="27"/>
        <v/>
      </c>
      <c r="BJ32" t="str">
        <f t="shared" si="28"/>
        <v/>
      </c>
      <c r="BK32" t="str">
        <f t="shared" si="29"/>
        <v/>
      </c>
      <c r="BL32" t="str">
        <f t="shared" si="30"/>
        <v/>
      </c>
      <c r="BM32" t="str">
        <f t="shared" si="31"/>
        <v/>
      </c>
      <c r="BN32" t="str">
        <f t="shared" si="32"/>
        <v/>
      </c>
      <c r="BO32" t="str">
        <f t="shared" si="33"/>
        <v/>
      </c>
      <c r="BQ32" t="str">
        <f t="shared" si="34"/>
        <v/>
      </c>
      <c r="BR32" t="str">
        <f t="shared" si="35"/>
        <v/>
      </c>
      <c r="BT32">
        <f t="shared" si="36"/>
        <v>0</v>
      </c>
    </row>
    <row r="33" spans="1:72" x14ac:dyDescent="0.25">
      <c r="A33">
        <f>LEN(input!$A32)/2</f>
        <v>0</v>
      </c>
      <c r="B33" t="str">
        <f>LEFT(input!$A32,$A33)</f>
        <v/>
      </c>
      <c r="C33" t="str">
        <f>RIGHT(input!$A32,$A33)</f>
        <v/>
      </c>
      <c r="F33" t="str">
        <f t="shared" si="40"/>
        <v/>
      </c>
      <c r="G33" t="str">
        <f t="shared" si="40"/>
        <v/>
      </c>
      <c r="H33" t="str">
        <f t="shared" si="40"/>
        <v/>
      </c>
      <c r="I33" t="str">
        <f t="shared" si="40"/>
        <v/>
      </c>
      <c r="J33" t="str">
        <f t="shared" si="40"/>
        <v/>
      </c>
      <c r="K33" t="str">
        <f t="shared" si="40"/>
        <v/>
      </c>
      <c r="L33" t="str">
        <f t="shared" si="40"/>
        <v/>
      </c>
      <c r="M33" t="str">
        <f t="shared" si="40"/>
        <v/>
      </c>
      <c r="N33" t="str">
        <f t="shared" si="40"/>
        <v/>
      </c>
      <c r="O33" t="str">
        <f t="shared" si="40"/>
        <v/>
      </c>
      <c r="P33" t="str">
        <f t="shared" si="40"/>
        <v/>
      </c>
      <c r="Q33" t="str">
        <f t="shared" si="40"/>
        <v/>
      </c>
      <c r="R33" t="str">
        <f t="shared" si="40"/>
        <v/>
      </c>
      <c r="S33" t="str">
        <f t="shared" si="40"/>
        <v/>
      </c>
      <c r="T33" t="str">
        <f t="shared" si="40"/>
        <v/>
      </c>
      <c r="U33" t="str">
        <f t="shared" si="40"/>
        <v/>
      </c>
      <c r="V33" t="str">
        <f t="shared" si="39"/>
        <v/>
      </c>
      <c r="W33" t="str">
        <f t="shared" si="39"/>
        <v/>
      </c>
      <c r="X33" t="str">
        <f t="shared" si="39"/>
        <v/>
      </c>
      <c r="Y33" t="str">
        <f t="shared" si="39"/>
        <v/>
      </c>
      <c r="Z33" t="str">
        <f t="shared" si="39"/>
        <v/>
      </c>
      <c r="AA33" t="str">
        <f t="shared" si="39"/>
        <v/>
      </c>
      <c r="AB33" t="str">
        <f t="shared" si="39"/>
        <v/>
      </c>
      <c r="AC33" t="str">
        <f t="shared" ref="AC33:AI96" si="42">MID($B33,AC$1,1)</f>
        <v/>
      </c>
      <c r="AD33" t="str">
        <f t="shared" si="42"/>
        <v/>
      </c>
      <c r="AE33" t="str">
        <f t="shared" si="42"/>
        <v/>
      </c>
      <c r="AF33" t="str">
        <f t="shared" si="42"/>
        <v/>
      </c>
      <c r="AG33" t="str">
        <f t="shared" si="42"/>
        <v/>
      </c>
      <c r="AH33" t="str">
        <f t="shared" si="42"/>
        <v/>
      </c>
      <c r="AI33" t="str">
        <f t="shared" si="3"/>
        <v/>
      </c>
      <c r="AL33" t="str">
        <f t="shared" si="4"/>
        <v/>
      </c>
      <c r="AM33" t="str">
        <f t="shared" si="5"/>
        <v/>
      </c>
      <c r="AN33" t="str">
        <f t="shared" si="6"/>
        <v/>
      </c>
      <c r="AO33" t="str">
        <f t="shared" si="7"/>
        <v/>
      </c>
      <c r="AP33" t="str">
        <f t="shared" si="8"/>
        <v/>
      </c>
      <c r="AQ33" t="str">
        <f t="shared" si="9"/>
        <v/>
      </c>
      <c r="AR33" t="str">
        <f t="shared" si="10"/>
        <v/>
      </c>
      <c r="AS33" t="str">
        <f t="shared" si="11"/>
        <v/>
      </c>
      <c r="AT33" t="str">
        <f t="shared" si="12"/>
        <v/>
      </c>
      <c r="AU33" t="str">
        <f t="shared" si="13"/>
        <v/>
      </c>
      <c r="AV33" t="str">
        <f t="shared" si="14"/>
        <v/>
      </c>
      <c r="AW33" t="str">
        <f t="shared" si="15"/>
        <v/>
      </c>
      <c r="AX33" t="str">
        <f t="shared" si="16"/>
        <v/>
      </c>
      <c r="AY33" t="str">
        <f t="shared" si="17"/>
        <v/>
      </c>
      <c r="AZ33" t="str">
        <f t="shared" si="18"/>
        <v/>
      </c>
      <c r="BA33" t="str">
        <f t="shared" si="19"/>
        <v/>
      </c>
      <c r="BB33" t="str">
        <f t="shared" si="20"/>
        <v/>
      </c>
      <c r="BC33" t="str">
        <f t="shared" si="21"/>
        <v/>
      </c>
      <c r="BD33" t="str">
        <f t="shared" si="22"/>
        <v/>
      </c>
      <c r="BE33" t="str">
        <f t="shared" si="23"/>
        <v/>
      </c>
      <c r="BF33" t="str">
        <f t="shared" si="24"/>
        <v/>
      </c>
      <c r="BG33" t="str">
        <f t="shared" si="25"/>
        <v/>
      </c>
      <c r="BH33" t="str">
        <f t="shared" si="26"/>
        <v/>
      </c>
      <c r="BI33" t="str">
        <f t="shared" si="27"/>
        <v/>
      </c>
      <c r="BJ33" t="str">
        <f t="shared" si="28"/>
        <v/>
      </c>
      <c r="BK33" t="str">
        <f t="shared" si="29"/>
        <v/>
      </c>
      <c r="BL33" t="str">
        <f t="shared" si="30"/>
        <v/>
      </c>
      <c r="BM33" t="str">
        <f t="shared" si="31"/>
        <v/>
      </c>
      <c r="BN33" t="str">
        <f t="shared" si="32"/>
        <v/>
      </c>
      <c r="BO33" t="str">
        <f t="shared" si="33"/>
        <v/>
      </c>
      <c r="BQ33" t="str">
        <f t="shared" si="34"/>
        <v/>
      </c>
      <c r="BR33" t="str">
        <f t="shared" si="35"/>
        <v/>
      </c>
      <c r="BT33">
        <f t="shared" si="36"/>
        <v>0</v>
      </c>
    </row>
    <row r="34" spans="1:72" x14ac:dyDescent="0.25">
      <c r="A34">
        <f>LEN(input!$A33)/2</f>
        <v>0</v>
      </c>
      <c r="B34" t="str">
        <f>LEFT(input!$A33,$A34)</f>
        <v/>
      </c>
      <c r="C34" t="str">
        <f>RIGHT(input!$A33,$A34)</f>
        <v/>
      </c>
      <c r="F34" t="str">
        <f t="shared" si="40"/>
        <v/>
      </c>
      <c r="G34" t="str">
        <f t="shared" si="40"/>
        <v/>
      </c>
      <c r="H34" t="str">
        <f t="shared" si="40"/>
        <v/>
      </c>
      <c r="I34" t="str">
        <f t="shared" si="40"/>
        <v/>
      </c>
      <c r="J34" t="str">
        <f t="shared" si="40"/>
        <v/>
      </c>
      <c r="K34" t="str">
        <f t="shared" si="40"/>
        <v/>
      </c>
      <c r="L34" t="str">
        <f t="shared" si="40"/>
        <v/>
      </c>
      <c r="M34" t="str">
        <f t="shared" si="40"/>
        <v/>
      </c>
      <c r="N34" t="str">
        <f t="shared" si="40"/>
        <v/>
      </c>
      <c r="O34" t="str">
        <f t="shared" si="40"/>
        <v/>
      </c>
      <c r="P34" t="str">
        <f t="shared" si="40"/>
        <v/>
      </c>
      <c r="Q34" t="str">
        <f t="shared" si="40"/>
        <v/>
      </c>
      <c r="R34" t="str">
        <f t="shared" si="40"/>
        <v/>
      </c>
      <c r="S34" t="str">
        <f t="shared" si="40"/>
        <v/>
      </c>
      <c r="T34" t="str">
        <f t="shared" si="40"/>
        <v/>
      </c>
      <c r="U34" t="str">
        <f t="shared" si="40"/>
        <v/>
      </c>
      <c r="V34" t="str">
        <f t="shared" si="39"/>
        <v/>
      </c>
      <c r="W34" t="str">
        <f t="shared" si="39"/>
        <v/>
      </c>
      <c r="X34" t="str">
        <f t="shared" si="39"/>
        <v/>
      </c>
      <c r="Y34" t="str">
        <f t="shared" si="39"/>
        <v/>
      </c>
      <c r="Z34" t="str">
        <f t="shared" si="39"/>
        <v/>
      </c>
      <c r="AA34" t="str">
        <f t="shared" si="39"/>
        <v/>
      </c>
      <c r="AB34" t="str">
        <f t="shared" si="39"/>
        <v/>
      </c>
      <c r="AC34" t="str">
        <f t="shared" si="42"/>
        <v/>
      </c>
      <c r="AD34" t="str">
        <f t="shared" si="42"/>
        <v/>
      </c>
      <c r="AE34" t="str">
        <f t="shared" si="42"/>
        <v/>
      </c>
      <c r="AF34" t="str">
        <f t="shared" si="42"/>
        <v/>
      </c>
      <c r="AG34" t="str">
        <f t="shared" si="42"/>
        <v/>
      </c>
      <c r="AH34" t="str">
        <f t="shared" si="42"/>
        <v/>
      </c>
      <c r="AI34" t="str">
        <f t="shared" si="3"/>
        <v/>
      </c>
      <c r="AL34" t="str">
        <f t="shared" si="4"/>
        <v/>
      </c>
      <c r="AM34" t="str">
        <f t="shared" si="5"/>
        <v/>
      </c>
      <c r="AN34" t="str">
        <f t="shared" si="6"/>
        <v/>
      </c>
      <c r="AO34" t="str">
        <f t="shared" si="7"/>
        <v/>
      </c>
      <c r="AP34" t="str">
        <f t="shared" si="8"/>
        <v/>
      </c>
      <c r="AQ34" t="str">
        <f t="shared" si="9"/>
        <v/>
      </c>
      <c r="AR34" t="str">
        <f t="shared" si="10"/>
        <v/>
      </c>
      <c r="AS34" t="str">
        <f t="shared" si="11"/>
        <v/>
      </c>
      <c r="AT34" t="str">
        <f t="shared" si="12"/>
        <v/>
      </c>
      <c r="AU34" t="str">
        <f t="shared" si="13"/>
        <v/>
      </c>
      <c r="AV34" t="str">
        <f t="shared" si="14"/>
        <v/>
      </c>
      <c r="AW34" t="str">
        <f t="shared" si="15"/>
        <v/>
      </c>
      <c r="AX34" t="str">
        <f t="shared" si="16"/>
        <v/>
      </c>
      <c r="AY34" t="str">
        <f t="shared" si="17"/>
        <v/>
      </c>
      <c r="AZ34" t="str">
        <f t="shared" si="18"/>
        <v/>
      </c>
      <c r="BA34" t="str">
        <f t="shared" si="19"/>
        <v/>
      </c>
      <c r="BB34" t="str">
        <f t="shared" si="20"/>
        <v/>
      </c>
      <c r="BC34" t="str">
        <f t="shared" si="21"/>
        <v/>
      </c>
      <c r="BD34" t="str">
        <f t="shared" si="22"/>
        <v/>
      </c>
      <c r="BE34" t="str">
        <f t="shared" si="23"/>
        <v/>
      </c>
      <c r="BF34" t="str">
        <f t="shared" si="24"/>
        <v/>
      </c>
      <c r="BG34" t="str">
        <f t="shared" si="25"/>
        <v/>
      </c>
      <c r="BH34" t="str">
        <f t="shared" si="26"/>
        <v/>
      </c>
      <c r="BI34" t="str">
        <f t="shared" si="27"/>
        <v/>
      </c>
      <c r="BJ34" t="str">
        <f t="shared" si="28"/>
        <v/>
      </c>
      <c r="BK34" t="str">
        <f t="shared" si="29"/>
        <v/>
      </c>
      <c r="BL34" t="str">
        <f t="shared" si="30"/>
        <v/>
      </c>
      <c r="BM34" t="str">
        <f t="shared" si="31"/>
        <v/>
      </c>
      <c r="BN34" t="str">
        <f t="shared" si="32"/>
        <v/>
      </c>
      <c r="BO34" t="str">
        <f t="shared" si="33"/>
        <v/>
      </c>
      <c r="BQ34" t="str">
        <f t="shared" si="34"/>
        <v/>
      </c>
      <c r="BR34" t="str">
        <f t="shared" si="35"/>
        <v/>
      </c>
      <c r="BT34">
        <f t="shared" si="36"/>
        <v>0</v>
      </c>
    </row>
    <row r="35" spans="1:72" x14ac:dyDescent="0.25">
      <c r="A35">
        <f>LEN(input!$A34)/2</f>
        <v>0</v>
      </c>
      <c r="B35" t="str">
        <f>LEFT(input!$A34,$A35)</f>
        <v/>
      </c>
      <c r="C35" t="str">
        <f>RIGHT(input!$A34,$A35)</f>
        <v/>
      </c>
      <c r="F35" t="str">
        <f t="shared" si="40"/>
        <v/>
      </c>
      <c r="G35" t="str">
        <f t="shared" si="40"/>
        <v/>
      </c>
      <c r="H35" t="str">
        <f t="shared" si="40"/>
        <v/>
      </c>
      <c r="I35" t="str">
        <f t="shared" si="40"/>
        <v/>
      </c>
      <c r="J35" t="str">
        <f t="shared" si="40"/>
        <v/>
      </c>
      <c r="K35" t="str">
        <f t="shared" si="40"/>
        <v/>
      </c>
      <c r="L35" t="str">
        <f t="shared" si="40"/>
        <v/>
      </c>
      <c r="M35" t="str">
        <f t="shared" si="40"/>
        <v/>
      </c>
      <c r="N35" t="str">
        <f t="shared" si="40"/>
        <v/>
      </c>
      <c r="O35" t="str">
        <f t="shared" si="40"/>
        <v/>
      </c>
      <c r="P35" t="str">
        <f t="shared" si="40"/>
        <v/>
      </c>
      <c r="Q35" t="str">
        <f t="shared" si="40"/>
        <v/>
      </c>
      <c r="R35" t="str">
        <f t="shared" si="40"/>
        <v/>
      </c>
      <c r="S35" t="str">
        <f t="shared" si="40"/>
        <v/>
      </c>
      <c r="T35" t="str">
        <f t="shared" si="40"/>
        <v/>
      </c>
      <c r="U35" t="str">
        <f t="shared" si="40"/>
        <v/>
      </c>
      <c r="V35" t="str">
        <f t="shared" si="39"/>
        <v/>
      </c>
      <c r="W35" t="str">
        <f t="shared" si="39"/>
        <v/>
      </c>
      <c r="X35" t="str">
        <f t="shared" si="39"/>
        <v/>
      </c>
      <c r="Y35" t="str">
        <f t="shared" si="39"/>
        <v/>
      </c>
      <c r="Z35" t="str">
        <f t="shared" si="39"/>
        <v/>
      </c>
      <c r="AA35" t="str">
        <f t="shared" si="39"/>
        <v/>
      </c>
      <c r="AB35" t="str">
        <f t="shared" si="39"/>
        <v/>
      </c>
      <c r="AC35" t="str">
        <f t="shared" si="42"/>
        <v/>
      </c>
      <c r="AD35" t="str">
        <f t="shared" si="42"/>
        <v/>
      </c>
      <c r="AE35" t="str">
        <f t="shared" si="42"/>
        <v/>
      </c>
      <c r="AF35" t="str">
        <f t="shared" si="42"/>
        <v/>
      </c>
      <c r="AG35" t="str">
        <f t="shared" si="42"/>
        <v/>
      </c>
      <c r="AH35" t="str">
        <f t="shared" si="42"/>
        <v/>
      </c>
      <c r="AI35" t="str">
        <f t="shared" si="3"/>
        <v/>
      </c>
      <c r="AL35" t="str">
        <f t="shared" si="4"/>
        <v/>
      </c>
      <c r="AM35" t="str">
        <f t="shared" si="5"/>
        <v/>
      </c>
      <c r="AN35" t="str">
        <f t="shared" si="6"/>
        <v/>
      </c>
      <c r="AO35" t="str">
        <f t="shared" si="7"/>
        <v/>
      </c>
      <c r="AP35" t="str">
        <f t="shared" si="8"/>
        <v/>
      </c>
      <c r="AQ35" t="str">
        <f t="shared" si="9"/>
        <v/>
      </c>
      <c r="AR35" t="str">
        <f t="shared" si="10"/>
        <v/>
      </c>
      <c r="AS35" t="str">
        <f t="shared" si="11"/>
        <v/>
      </c>
      <c r="AT35" t="str">
        <f t="shared" si="12"/>
        <v/>
      </c>
      <c r="AU35" t="str">
        <f t="shared" si="13"/>
        <v/>
      </c>
      <c r="AV35" t="str">
        <f t="shared" si="14"/>
        <v/>
      </c>
      <c r="AW35" t="str">
        <f t="shared" si="15"/>
        <v/>
      </c>
      <c r="AX35" t="str">
        <f t="shared" si="16"/>
        <v/>
      </c>
      <c r="AY35" t="str">
        <f t="shared" si="17"/>
        <v/>
      </c>
      <c r="AZ35" t="str">
        <f t="shared" si="18"/>
        <v/>
      </c>
      <c r="BA35" t="str">
        <f t="shared" si="19"/>
        <v/>
      </c>
      <c r="BB35" t="str">
        <f t="shared" si="20"/>
        <v/>
      </c>
      <c r="BC35" t="str">
        <f t="shared" si="21"/>
        <v/>
      </c>
      <c r="BD35" t="str">
        <f t="shared" si="22"/>
        <v/>
      </c>
      <c r="BE35" t="str">
        <f t="shared" si="23"/>
        <v/>
      </c>
      <c r="BF35" t="str">
        <f t="shared" si="24"/>
        <v/>
      </c>
      <c r="BG35" t="str">
        <f t="shared" si="25"/>
        <v/>
      </c>
      <c r="BH35" t="str">
        <f t="shared" si="26"/>
        <v/>
      </c>
      <c r="BI35" t="str">
        <f t="shared" si="27"/>
        <v/>
      </c>
      <c r="BJ35" t="str">
        <f t="shared" si="28"/>
        <v/>
      </c>
      <c r="BK35" t="str">
        <f t="shared" si="29"/>
        <v/>
      </c>
      <c r="BL35" t="str">
        <f t="shared" si="30"/>
        <v/>
      </c>
      <c r="BM35" t="str">
        <f t="shared" si="31"/>
        <v/>
      </c>
      <c r="BN35" t="str">
        <f t="shared" si="32"/>
        <v/>
      </c>
      <c r="BO35" t="str">
        <f t="shared" si="33"/>
        <v/>
      </c>
      <c r="BQ35" t="str">
        <f t="shared" si="34"/>
        <v/>
      </c>
      <c r="BR35" t="str">
        <f t="shared" si="35"/>
        <v/>
      </c>
      <c r="BT35">
        <f t="shared" si="36"/>
        <v>0</v>
      </c>
    </row>
    <row r="36" spans="1:72" x14ac:dyDescent="0.25">
      <c r="A36">
        <f>LEN(input!$A35)/2</f>
        <v>0</v>
      </c>
      <c r="B36" t="str">
        <f>LEFT(input!$A35,$A36)</f>
        <v/>
      </c>
      <c r="C36" t="str">
        <f>RIGHT(input!$A35,$A36)</f>
        <v/>
      </c>
      <c r="F36" t="str">
        <f t="shared" si="40"/>
        <v/>
      </c>
      <c r="G36" t="str">
        <f t="shared" si="40"/>
        <v/>
      </c>
      <c r="H36" t="str">
        <f t="shared" si="40"/>
        <v/>
      </c>
      <c r="I36" t="str">
        <f t="shared" si="40"/>
        <v/>
      </c>
      <c r="J36" t="str">
        <f t="shared" si="40"/>
        <v/>
      </c>
      <c r="K36" t="str">
        <f t="shared" si="40"/>
        <v/>
      </c>
      <c r="L36" t="str">
        <f t="shared" si="40"/>
        <v/>
      </c>
      <c r="M36" t="str">
        <f t="shared" si="40"/>
        <v/>
      </c>
      <c r="N36" t="str">
        <f t="shared" si="40"/>
        <v/>
      </c>
      <c r="O36" t="str">
        <f t="shared" si="40"/>
        <v/>
      </c>
      <c r="P36" t="str">
        <f t="shared" si="40"/>
        <v/>
      </c>
      <c r="Q36" t="str">
        <f t="shared" si="40"/>
        <v/>
      </c>
      <c r="R36" t="str">
        <f t="shared" si="40"/>
        <v/>
      </c>
      <c r="S36" t="str">
        <f t="shared" si="40"/>
        <v/>
      </c>
      <c r="T36" t="str">
        <f t="shared" si="40"/>
        <v/>
      </c>
      <c r="U36" t="str">
        <f t="shared" si="40"/>
        <v/>
      </c>
      <c r="V36" t="str">
        <f t="shared" si="39"/>
        <v/>
      </c>
      <c r="W36" t="str">
        <f t="shared" si="39"/>
        <v/>
      </c>
      <c r="X36" t="str">
        <f t="shared" si="39"/>
        <v/>
      </c>
      <c r="Y36" t="str">
        <f t="shared" si="39"/>
        <v/>
      </c>
      <c r="Z36" t="str">
        <f t="shared" si="39"/>
        <v/>
      </c>
      <c r="AA36" t="str">
        <f t="shared" si="39"/>
        <v/>
      </c>
      <c r="AB36" t="str">
        <f t="shared" si="39"/>
        <v/>
      </c>
      <c r="AC36" t="str">
        <f t="shared" si="42"/>
        <v/>
      </c>
      <c r="AD36" t="str">
        <f t="shared" si="42"/>
        <v/>
      </c>
      <c r="AE36" t="str">
        <f t="shared" si="42"/>
        <v/>
      </c>
      <c r="AF36" t="str">
        <f t="shared" si="42"/>
        <v/>
      </c>
      <c r="AG36" t="str">
        <f t="shared" si="42"/>
        <v/>
      </c>
      <c r="AH36" t="str">
        <f t="shared" si="42"/>
        <v/>
      </c>
      <c r="AI36" t="str">
        <f t="shared" si="3"/>
        <v/>
      </c>
      <c r="AL36" t="str">
        <f t="shared" si="4"/>
        <v/>
      </c>
      <c r="AM36" t="str">
        <f t="shared" si="5"/>
        <v/>
      </c>
      <c r="AN36" t="str">
        <f t="shared" si="6"/>
        <v/>
      </c>
      <c r="AO36" t="str">
        <f t="shared" si="7"/>
        <v/>
      </c>
      <c r="AP36" t="str">
        <f t="shared" si="8"/>
        <v/>
      </c>
      <c r="AQ36" t="str">
        <f t="shared" si="9"/>
        <v/>
      </c>
      <c r="AR36" t="str">
        <f t="shared" si="10"/>
        <v/>
      </c>
      <c r="AS36" t="str">
        <f t="shared" si="11"/>
        <v/>
      </c>
      <c r="AT36" t="str">
        <f t="shared" si="12"/>
        <v/>
      </c>
      <c r="AU36" t="str">
        <f t="shared" si="13"/>
        <v/>
      </c>
      <c r="AV36" t="str">
        <f t="shared" si="14"/>
        <v/>
      </c>
      <c r="AW36" t="str">
        <f t="shared" si="15"/>
        <v/>
      </c>
      <c r="AX36" t="str">
        <f t="shared" si="16"/>
        <v/>
      </c>
      <c r="AY36" t="str">
        <f t="shared" si="17"/>
        <v/>
      </c>
      <c r="AZ36" t="str">
        <f t="shared" si="18"/>
        <v/>
      </c>
      <c r="BA36" t="str">
        <f t="shared" si="19"/>
        <v/>
      </c>
      <c r="BB36" t="str">
        <f t="shared" si="20"/>
        <v/>
      </c>
      <c r="BC36" t="str">
        <f t="shared" si="21"/>
        <v/>
      </c>
      <c r="BD36" t="str">
        <f t="shared" si="22"/>
        <v/>
      </c>
      <c r="BE36" t="str">
        <f t="shared" si="23"/>
        <v/>
      </c>
      <c r="BF36" t="str">
        <f t="shared" si="24"/>
        <v/>
      </c>
      <c r="BG36" t="str">
        <f t="shared" si="25"/>
        <v/>
      </c>
      <c r="BH36" t="str">
        <f t="shared" si="26"/>
        <v/>
      </c>
      <c r="BI36" t="str">
        <f t="shared" si="27"/>
        <v/>
      </c>
      <c r="BJ36" t="str">
        <f t="shared" si="28"/>
        <v/>
      </c>
      <c r="BK36" t="str">
        <f t="shared" si="29"/>
        <v/>
      </c>
      <c r="BL36" t="str">
        <f t="shared" si="30"/>
        <v/>
      </c>
      <c r="BM36" t="str">
        <f t="shared" si="31"/>
        <v/>
      </c>
      <c r="BN36" t="str">
        <f t="shared" si="32"/>
        <v/>
      </c>
      <c r="BO36" t="str">
        <f t="shared" si="33"/>
        <v/>
      </c>
      <c r="BQ36" t="str">
        <f t="shared" si="34"/>
        <v/>
      </c>
      <c r="BR36" t="str">
        <f t="shared" si="35"/>
        <v/>
      </c>
      <c r="BT36">
        <f t="shared" si="36"/>
        <v>0</v>
      </c>
    </row>
    <row r="37" spans="1:72" x14ac:dyDescent="0.25">
      <c r="A37">
        <f>LEN(input!$A36)/2</f>
        <v>0</v>
      </c>
      <c r="B37" t="str">
        <f>LEFT(input!$A36,$A37)</f>
        <v/>
      </c>
      <c r="C37" t="str">
        <f>RIGHT(input!$A36,$A37)</f>
        <v/>
      </c>
      <c r="F37" t="str">
        <f t="shared" si="40"/>
        <v/>
      </c>
      <c r="G37" t="str">
        <f t="shared" si="40"/>
        <v/>
      </c>
      <c r="H37" t="str">
        <f t="shared" si="40"/>
        <v/>
      </c>
      <c r="I37" t="str">
        <f t="shared" si="40"/>
        <v/>
      </c>
      <c r="J37" t="str">
        <f t="shared" si="40"/>
        <v/>
      </c>
      <c r="K37" t="str">
        <f t="shared" si="40"/>
        <v/>
      </c>
      <c r="L37" t="str">
        <f t="shared" si="40"/>
        <v/>
      </c>
      <c r="M37" t="str">
        <f t="shared" si="40"/>
        <v/>
      </c>
      <c r="N37" t="str">
        <f t="shared" si="40"/>
        <v/>
      </c>
      <c r="O37" t="str">
        <f t="shared" si="40"/>
        <v/>
      </c>
      <c r="P37" t="str">
        <f t="shared" si="40"/>
        <v/>
      </c>
      <c r="Q37" t="str">
        <f t="shared" si="40"/>
        <v/>
      </c>
      <c r="R37" t="str">
        <f t="shared" si="40"/>
        <v/>
      </c>
      <c r="S37" t="str">
        <f t="shared" si="40"/>
        <v/>
      </c>
      <c r="T37" t="str">
        <f t="shared" si="40"/>
        <v/>
      </c>
      <c r="U37" t="str">
        <f t="shared" si="40"/>
        <v/>
      </c>
      <c r="V37" t="str">
        <f t="shared" si="39"/>
        <v/>
      </c>
      <c r="W37" t="str">
        <f t="shared" si="39"/>
        <v/>
      </c>
      <c r="X37" t="str">
        <f t="shared" si="39"/>
        <v/>
      </c>
      <c r="Y37" t="str">
        <f t="shared" si="39"/>
        <v/>
      </c>
      <c r="Z37" t="str">
        <f t="shared" si="39"/>
        <v/>
      </c>
      <c r="AA37" t="str">
        <f t="shared" si="39"/>
        <v/>
      </c>
      <c r="AB37" t="str">
        <f t="shared" si="39"/>
        <v/>
      </c>
      <c r="AC37" t="str">
        <f t="shared" si="42"/>
        <v/>
      </c>
      <c r="AD37" t="str">
        <f t="shared" si="42"/>
        <v/>
      </c>
      <c r="AE37" t="str">
        <f t="shared" si="42"/>
        <v/>
      </c>
      <c r="AF37" t="str">
        <f t="shared" si="42"/>
        <v/>
      </c>
      <c r="AG37" t="str">
        <f t="shared" si="42"/>
        <v/>
      </c>
      <c r="AH37" t="str">
        <f t="shared" si="42"/>
        <v/>
      </c>
      <c r="AI37" t="str">
        <f t="shared" si="3"/>
        <v/>
      </c>
      <c r="AL37" t="str">
        <f t="shared" si="4"/>
        <v/>
      </c>
      <c r="AM37" t="str">
        <f t="shared" si="5"/>
        <v/>
      </c>
      <c r="AN37" t="str">
        <f t="shared" si="6"/>
        <v/>
      </c>
      <c r="AO37" t="str">
        <f t="shared" si="7"/>
        <v/>
      </c>
      <c r="AP37" t="str">
        <f t="shared" si="8"/>
        <v/>
      </c>
      <c r="AQ37" t="str">
        <f t="shared" si="9"/>
        <v/>
      </c>
      <c r="AR37" t="str">
        <f t="shared" si="10"/>
        <v/>
      </c>
      <c r="AS37" t="str">
        <f t="shared" si="11"/>
        <v/>
      </c>
      <c r="AT37" t="str">
        <f t="shared" si="12"/>
        <v/>
      </c>
      <c r="AU37" t="str">
        <f t="shared" si="13"/>
        <v/>
      </c>
      <c r="AV37" t="str">
        <f t="shared" si="14"/>
        <v/>
      </c>
      <c r="AW37" t="str">
        <f t="shared" si="15"/>
        <v/>
      </c>
      <c r="AX37" t="str">
        <f t="shared" si="16"/>
        <v/>
      </c>
      <c r="AY37" t="str">
        <f t="shared" si="17"/>
        <v/>
      </c>
      <c r="AZ37" t="str">
        <f t="shared" si="18"/>
        <v/>
      </c>
      <c r="BA37" t="str">
        <f t="shared" si="19"/>
        <v/>
      </c>
      <c r="BB37" t="str">
        <f t="shared" si="20"/>
        <v/>
      </c>
      <c r="BC37" t="str">
        <f t="shared" si="21"/>
        <v/>
      </c>
      <c r="BD37" t="str">
        <f t="shared" si="22"/>
        <v/>
      </c>
      <c r="BE37" t="str">
        <f t="shared" si="23"/>
        <v/>
      </c>
      <c r="BF37" t="str">
        <f t="shared" si="24"/>
        <v/>
      </c>
      <c r="BG37" t="str">
        <f t="shared" si="25"/>
        <v/>
      </c>
      <c r="BH37" t="str">
        <f t="shared" si="26"/>
        <v/>
      </c>
      <c r="BI37" t="str">
        <f t="shared" si="27"/>
        <v/>
      </c>
      <c r="BJ37" t="str">
        <f t="shared" si="28"/>
        <v/>
      </c>
      <c r="BK37" t="str">
        <f t="shared" si="29"/>
        <v/>
      </c>
      <c r="BL37" t="str">
        <f t="shared" si="30"/>
        <v/>
      </c>
      <c r="BM37" t="str">
        <f t="shared" si="31"/>
        <v/>
      </c>
      <c r="BN37" t="str">
        <f t="shared" si="32"/>
        <v/>
      </c>
      <c r="BO37" t="str">
        <f t="shared" si="33"/>
        <v/>
      </c>
      <c r="BQ37" t="str">
        <f t="shared" si="34"/>
        <v/>
      </c>
      <c r="BR37" t="str">
        <f t="shared" si="35"/>
        <v/>
      </c>
      <c r="BT37">
        <f t="shared" si="36"/>
        <v>0</v>
      </c>
    </row>
    <row r="38" spans="1:72" x14ac:dyDescent="0.25">
      <c r="A38">
        <f>LEN(input!$A37)/2</f>
        <v>0</v>
      </c>
      <c r="B38" t="str">
        <f>LEFT(input!$A37,$A38)</f>
        <v/>
      </c>
      <c r="C38" t="str">
        <f>RIGHT(input!$A37,$A38)</f>
        <v/>
      </c>
      <c r="F38" t="str">
        <f t="shared" si="40"/>
        <v/>
      </c>
      <c r="G38" t="str">
        <f t="shared" si="40"/>
        <v/>
      </c>
      <c r="H38" t="str">
        <f t="shared" si="40"/>
        <v/>
      </c>
      <c r="I38" t="str">
        <f t="shared" si="40"/>
        <v/>
      </c>
      <c r="J38" t="str">
        <f t="shared" si="40"/>
        <v/>
      </c>
      <c r="K38" t="str">
        <f t="shared" si="40"/>
        <v/>
      </c>
      <c r="L38" t="str">
        <f t="shared" si="40"/>
        <v/>
      </c>
      <c r="M38" t="str">
        <f t="shared" si="40"/>
        <v/>
      </c>
      <c r="N38" t="str">
        <f t="shared" si="40"/>
        <v/>
      </c>
      <c r="O38" t="str">
        <f t="shared" si="40"/>
        <v/>
      </c>
      <c r="P38" t="str">
        <f t="shared" si="40"/>
        <v/>
      </c>
      <c r="Q38" t="str">
        <f t="shared" si="40"/>
        <v/>
      </c>
      <c r="R38" t="str">
        <f t="shared" si="40"/>
        <v/>
      </c>
      <c r="S38" t="str">
        <f t="shared" si="40"/>
        <v/>
      </c>
      <c r="T38" t="str">
        <f t="shared" si="40"/>
        <v/>
      </c>
      <c r="U38" t="str">
        <f t="shared" si="40"/>
        <v/>
      </c>
      <c r="V38" t="str">
        <f t="shared" si="39"/>
        <v/>
      </c>
      <c r="W38" t="str">
        <f t="shared" si="39"/>
        <v/>
      </c>
      <c r="X38" t="str">
        <f t="shared" si="39"/>
        <v/>
      </c>
      <c r="Y38" t="str">
        <f t="shared" si="39"/>
        <v/>
      </c>
      <c r="Z38" t="str">
        <f t="shared" si="39"/>
        <v/>
      </c>
      <c r="AA38" t="str">
        <f t="shared" si="39"/>
        <v/>
      </c>
      <c r="AB38" t="str">
        <f t="shared" si="39"/>
        <v/>
      </c>
      <c r="AC38" t="str">
        <f t="shared" si="42"/>
        <v/>
      </c>
      <c r="AD38" t="str">
        <f t="shared" si="42"/>
        <v/>
      </c>
      <c r="AE38" t="str">
        <f t="shared" si="42"/>
        <v/>
      </c>
      <c r="AF38" t="str">
        <f t="shared" si="42"/>
        <v/>
      </c>
      <c r="AG38" t="str">
        <f t="shared" si="42"/>
        <v/>
      </c>
      <c r="AH38" t="str">
        <f t="shared" si="42"/>
        <v/>
      </c>
      <c r="AI38" t="str">
        <f t="shared" si="3"/>
        <v/>
      </c>
      <c r="AL38" t="str">
        <f t="shared" si="4"/>
        <v/>
      </c>
      <c r="AM38" t="str">
        <f t="shared" si="5"/>
        <v/>
      </c>
      <c r="AN38" t="str">
        <f t="shared" si="6"/>
        <v/>
      </c>
      <c r="AO38" t="str">
        <f t="shared" si="7"/>
        <v/>
      </c>
      <c r="AP38" t="str">
        <f t="shared" si="8"/>
        <v/>
      </c>
      <c r="AQ38" t="str">
        <f t="shared" si="9"/>
        <v/>
      </c>
      <c r="AR38" t="str">
        <f t="shared" si="10"/>
        <v/>
      </c>
      <c r="AS38" t="str">
        <f t="shared" si="11"/>
        <v/>
      </c>
      <c r="AT38" t="str">
        <f t="shared" si="12"/>
        <v/>
      </c>
      <c r="AU38" t="str">
        <f t="shared" si="13"/>
        <v/>
      </c>
      <c r="AV38" t="str">
        <f t="shared" si="14"/>
        <v/>
      </c>
      <c r="AW38" t="str">
        <f t="shared" si="15"/>
        <v/>
      </c>
      <c r="AX38" t="str">
        <f t="shared" si="16"/>
        <v/>
      </c>
      <c r="AY38" t="str">
        <f t="shared" si="17"/>
        <v/>
      </c>
      <c r="AZ38" t="str">
        <f t="shared" si="18"/>
        <v/>
      </c>
      <c r="BA38" t="str">
        <f t="shared" si="19"/>
        <v/>
      </c>
      <c r="BB38" t="str">
        <f t="shared" si="20"/>
        <v/>
      </c>
      <c r="BC38" t="str">
        <f t="shared" si="21"/>
        <v/>
      </c>
      <c r="BD38" t="str">
        <f t="shared" si="22"/>
        <v/>
      </c>
      <c r="BE38" t="str">
        <f t="shared" si="23"/>
        <v/>
      </c>
      <c r="BF38" t="str">
        <f t="shared" si="24"/>
        <v/>
      </c>
      <c r="BG38" t="str">
        <f t="shared" si="25"/>
        <v/>
      </c>
      <c r="BH38" t="str">
        <f t="shared" si="26"/>
        <v/>
      </c>
      <c r="BI38" t="str">
        <f t="shared" si="27"/>
        <v/>
      </c>
      <c r="BJ38" t="str">
        <f t="shared" si="28"/>
        <v/>
      </c>
      <c r="BK38" t="str">
        <f t="shared" si="29"/>
        <v/>
      </c>
      <c r="BL38" t="str">
        <f t="shared" si="30"/>
        <v/>
      </c>
      <c r="BM38" t="str">
        <f t="shared" si="31"/>
        <v/>
      </c>
      <c r="BN38" t="str">
        <f t="shared" si="32"/>
        <v/>
      </c>
      <c r="BO38" t="str">
        <f t="shared" si="33"/>
        <v/>
      </c>
      <c r="BQ38" t="str">
        <f t="shared" si="34"/>
        <v/>
      </c>
      <c r="BR38" t="str">
        <f t="shared" si="35"/>
        <v/>
      </c>
      <c r="BT38">
        <f t="shared" si="36"/>
        <v>0</v>
      </c>
    </row>
    <row r="39" spans="1:72" x14ac:dyDescent="0.25">
      <c r="A39">
        <f>LEN(input!$A38)/2</f>
        <v>0</v>
      </c>
      <c r="B39" t="str">
        <f>LEFT(input!$A38,$A39)</f>
        <v/>
      </c>
      <c r="C39" t="str">
        <f>RIGHT(input!$A38,$A39)</f>
        <v/>
      </c>
      <c r="F39" t="str">
        <f t="shared" si="40"/>
        <v/>
      </c>
      <c r="G39" t="str">
        <f t="shared" si="40"/>
        <v/>
      </c>
      <c r="H39" t="str">
        <f t="shared" si="40"/>
        <v/>
      </c>
      <c r="I39" t="str">
        <f t="shared" si="40"/>
        <v/>
      </c>
      <c r="J39" t="str">
        <f t="shared" si="40"/>
        <v/>
      </c>
      <c r="K39" t="str">
        <f t="shared" si="40"/>
        <v/>
      </c>
      <c r="L39" t="str">
        <f t="shared" si="40"/>
        <v/>
      </c>
      <c r="M39" t="str">
        <f t="shared" si="40"/>
        <v/>
      </c>
      <c r="N39" t="str">
        <f t="shared" si="40"/>
        <v/>
      </c>
      <c r="O39" t="str">
        <f t="shared" si="40"/>
        <v/>
      </c>
      <c r="P39" t="str">
        <f t="shared" si="40"/>
        <v/>
      </c>
      <c r="Q39" t="str">
        <f t="shared" si="40"/>
        <v/>
      </c>
      <c r="R39" t="str">
        <f t="shared" si="40"/>
        <v/>
      </c>
      <c r="S39" t="str">
        <f t="shared" si="40"/>
        <v/>
      </c>
      <c r="T39" t="str">
        <f t="shared" si="40"/>
        <v/>
      </c>
      <c r="U39" t="str">
        <f t="shared" si="40"/>
        <v/>
      </c>
      <c r="V39" t="str">
        <f t="shared" si="39"/>
        <v/>
      </c>
      <c r="W39" t="str">
        <f t="shared" si="39"/>
        <v/>
      </c>
      <c r="X39" t="str">
        <f t="shared" si="39"/>
        <v/>
      </c>
      <c r="Y39" t="str">
        <f t="shared" si="39"/>
        <v/>
      </c>
      <c r="Z39" t="str">
        <f t="shared" si="39"/>
        <v/>
      </c>
      <c r="AA39" t="str">
        <f t="shared" si="39"/>
        <v/>
      </c>
      <c r="AB39" t="str">
        <f t="shared" si="39"/>
        <v/>
      </c>
      <c r="AC39" t="str">
        <f t="shared" si="42"/>
        <v/>
      </c>
      <c r="AD39" t="str">
        <f t="shared" si="42"/>
        <v/>
      </c>
      <c r="AE39" t="str">
        <f t="shared" si="42"/>
        <v/>
      </c>
      <c r="AF39" t="str">
        <f t="shared" si="42"/>
        <v/>
      </c>
      <c r="AG39" t="str">
        <f t="shared" si="42"/>
        <v/>
      </c>
      <c r="AH39" t="str">
        <f t="shared" si="42"/>
        <v/>
      </c>
      <c r="AI39" t="str">
        <f t="shared" si="3"/>
        <v/>
      </c>
      <c r="AL39" t="str">
        <f t="shared" si="4"/>
        <v/>
      </c>
      <c r="AM39" t="str">
        <f t="shared" si="5"/>
        <v/>
      </c>
      <c r="AN39" t="str">
        <f t="shared" si="6"/>
        <v/>
      </c>
      <c r="AO39" t="str">
        <f t="shared" si="7"/>
        <v/>
      </c>
      <c r="AP39" t="str">
        <f t="shared" si="8"/>
        <v/>
      </c>
      <c r="AQ39" t="str">
        <f t="shared" si="9"/>
        <v/>
      </c>
      <c r="AR39" t="str">
        <f t="shared" si="10"/>
        <v/>
      </c>
      <c r="AS39" t="str">
        <f t="shared" si="11"/>
        <v/>
      </c>
      <c r="AT39" t="str">
        <f t="shared" si="12"/>
        <v/>
      </c>
      <c r="AU39" t="str">
        <f t="shared" si="13"/>
        <v/>
      </c>
      <c r="AV39" t="str">
        <f t="shared" si="14"/>
        <v/>
      </c>
      <c r="AW39" t="str">
        <f t="shared" si="15"/>
        <v/>
      </c>
      <c r="AX39" t="str">
        <f t="shared" si="16"/>
        <v/>
      </c>
      <c r="AY39" t="str">
        <f t="shared" si="17"/>
        <v/>
      </c>
      <c r="AZ39" t="str">
        <f t="shared" si="18"/>
        <v/>
      </c>
      <c r="BA39" t="str">
        <f t="shared" si="19"/>
        <v/>
      </c>
      <c r="BB39" t="str">
        <f t="shared" si="20"/>
        <v/>
      </c>
      <c r="BC39" t="str">
        <f t="shared" si="21"/>
        <v/>
      </c>
      <c r="BD39" t="str">
        <f t="shared" si="22"/>
        <v/>
      </c>
      <c r="BE39" t="str">
        <f t="shared" si="23"/>
        <v/>
      </c>
      <c r="BF39" t="str">
        <f t="shared" si="24"/>
        <v/>
      </c>
      <c r="BG39" t="str">
        <f t="shared" si="25"/>
        <v/>
      </c>
      <c r="BH39" t="str">
        <f t="shared" si="26"/>
        <v/>
      </c>
      <c r="BI39" t="str">
        <f t="shared" si="27"/>
        <v/>
      </c>
      <c r="BJ39" t="str">
        <f t="shared" si="28"/>
        <v/>
      </c>
      <c r="BK39" t="str">
        <f t="shared" si="29"/>
        <v/>
      </c>
      <c r="BL39" t="str">
        <f t="shared" si="30"/>
        <v/>
      </c>
      <c r="BM39" t="str">
        <f t="shared" si="31"/>
        <v/>
      </c>
      <c r="BN39" t="str">
        <f t="shared" si="32"/>
        <v/>
      </c>
      <c r="BO39" t="str">
        <f t="shared" si="33"/>
        <v/>
      </c>
      <c r="BQ39" t="str">
        <f t="shared" si="34"/>
        <v/>
      </c>
      <c r="BR39" t="str">
        <f t="shared" si="35"/>
        <v/>
      </c>
      <c r="BT39">
        <f t="shared" si="36"/>
        <v>0</v>
      </c>
    </row>
    <row r="40" spans="1:72" x14ac:dyDescent="0.25">
      <c r="A40">
        <f>LEN(input!$A39)/2</f>
        <v>0</v>
      </c>
      <c r="B40" t="str">
        <f>LEFT(input!$A39,$A40)</f>
        <v/>
      </c>
      <c r="C40" t="str">
        <f>RIGHT(input!$A39,$A40)</f>
        <v/>
      </c>
      <c r="F40" t="str">
        <f t="shared" si="40"/>
        <v/>
      </c>
      <c r="G40" t="str">
        <f t="shared" si="40"/>
        <v/>
      </c>
      <c r="H40" t="str">
        <f t="shared" si="40"/>
        <v/>
      </c>
      <c r="I40" t="str">
        <f t="shared" si="40"/>
        <v/>
      </c>
      <c r="J40" t="str">
        <f t="shared" si="40"/>
        <v/>
      </c>
      <c r="K40" t="str">
        <f t="shared" si="40"/>
        <v/>
      </c>
      <c r="L40" t="str">
        <f t="shared" si="40"/>
        <v/>
      </c>
      <c r="M40" t="str">
        <f t="shared" si="40"/>
        <v/>
      </c>
      <c r="N40" t="str">
        <f t="shared" si="40"/>
        <v/>
      </c>
      <c r="O40" t="str">
        <f t="shared" si="40"/>
        <v/>
      </c>
      <c r="P40" t="str">
        <f t="shared" si="40"/>
        <v/>
      </c>
      <c r="Q40" t="str">
        <f t="shared" si="40"/>
        <v/>
      </c>
      <c r="R40" t="str">
        <f t="shared" si="40"/>
        <v/>
      </c>
      <c r="S40" t="str">
        <f t="shared" si="40"/>
        <v/>
      </c>
      <c r="T40" t="str">
        <f t="shared" si="40"/>
        <v/>
      </c>
      <c r="U40" t="str">
        <f t="shared" si="40"/>
        <v/>
      </c>
      <c r="V40" t="str">
        <f t="shared" si="39"/>
        <v/>
      </c>
      <c r="W40" t="str">
        <f t="shared" si="39"/>
        <v/>
      </c>
      <c r="X40" t="str">
        <f t="shared" si="39"/>
        <v/>
      </c>
      <c r="Y40" t="str">
        <f t="shared" si="39"/>
        <v/>
      </c>
      <c r="Z40" t="str">
        <f t="shared" si="39"/>
        <v/>
      </c>
      <c r="AA40" t="str">
        <f t="shared" si="39"/>
        <v/>
      </c>
      <c r="AB40" t="str">
        <f t="shared" si="39"/>
        <v/>
      </c>
      <c r="AC40" t="str">
        <f t="shared" si="42"/>
        <v/>
      </c>
      <c r="AD40" t="str">
        <f t="shared" si="42"/>
        <v/>
      </c>
      <c r="AE40" t="str">
        <f t="shared" si="42"/>
        <v/>
      </c>
      <c r="AF40" t="str">
        <f t="shared" si="42"/>
        <v/>
      </c>
      <c r="AG40" t="str">
        <f t="shared" si="42"/>
        <v/>
      </c>
      <c r="AH40" t="str">
        <f t="shared" si="42"/>
        <v/>
      </c>
      <c r="AI40" t="str">
        <f t="shared" si="3"/>
        <v/>
      </c>
      <c r="AL40" t="str">
        <f t="shared" si="4"/>
        <v/>
      </c>
      <c r="AM40" t="str">
        <f t="shared" si="5"/>
        <v/>
      </c>
      <c r="AN40" t="str">
        <f t="shared" si="6"/>
        <v/>
      </c>
      <c r="AO40" t="str">
        <f t="shared" si="7"/>
        <v/>
      </c>
      <c r="AP40" t="str">
        <f t="shared" si="8"/>
        <v/>
      </c>
      <c r="AQ40" t="str">
        <f t="shared" si="9"/>
        <v/>
      </c>
      <c r="AR40" t="str">
        <f t="shared" si="10"/>
        <v/>
      </c>
      <c r="AS40" t="str">
        <f t="shared" si="11"/>
        <v/>
      </c>
      <c r="AT40" t="str">
        <f t="shared" si="12"/>
        <v/>
      </c>
      <c r="AU40" t="str">
        <f t="shared" si="13"/>
        <v/>
      </c>
      <c r="AV40" t="str">
        <f t="shared" si="14"/>
        <v/>
      </c>
      <c r="AW40" t="str">
        <f t="shared" si="15"/>
        <v/>
      </c>
      <c r="AX40" t="str">
        <f t="shared" si="16"/>
        <v/>
      </c>
      <c r="AY40" t="str">
        <f t="shared" si="17"/>
        <v/>
      </c>
      <c r="AZ40" t="str">
        <f t="shared" si="18"/>
        <v/>
      </c>
      <c r="BA40" t="str">
        <f t="shared" si="19"/>
        <v/>
      </c>
      <c r="BB40" t="str">
        <f t="shared" si="20"/>
        <v/>
      </c>
      <c r="BC40" t="str">
        <f t="shared" si="21"/>
        <v/>
      </c>
      <c r="BD40" t="str">
        <f t="shared" si="22"/>
        <v/>
      </c>
      <c r="BE40" t="str">
        <f t="shared" si="23"/>
        <v/>
      </c>
      <c r="BF40" t="str">
        <f t="shared" si="24"/>
        <v/>
      </c>
      <c r="BG40" t="str">
        <f t="shared" si="25"/>
        <v/>
      </c>
      <c r="BH40" t="str">
        <f t="shared" si="26"/>
        <v/>
      </c>
      <c r="BI40" t="str">
        <f t="shared" si="27"/>
        <v/>
      </c>
      <c r="BJ40" t="str">
        <f t="shared" si="28"/>
        <v/>
      </c>
      <c r="BK40" t="str">
        <f t="shared" si="29"/>
        <v/>
      </c>
      <c r="BL40" t="str">
        <f t="shared" si="30"/>
        <v/>
      </c>
      <c r="BM40" t="str">
        <f t="shared" si="31"/>
        <v/>
      </c>
      <c r="BN40" t="str">
        <f t="shared" si="32"/>
        <v/>
      </c>
      <c r="BO40" t="str">
        <f t="shared" si="33"/>
        <v/>
      </c>
      <c r="BQ40" t="str">
        <f t="shared" si="34"/>
        <v/>
      </c>
      <c r="BR40" t="str">
        <f t="shared" si="35"/>
        <v/>
      </c>
      <c r="BT40">
        <f t="shared" si="36"/>
        <v>0</v>
      </c>
    </row>
    <row r="41" spans="1:72" x14ac:dyDescent="0.25">
      <c r="A41">
        <f>LEN(input!$A40)/2</f>
        <v>0</v>
      </c>
      <c r="B41" t="str">
        <f>LEFT(input!$A40,$A41)</f>
        <v/>
      </c>
      <c r="C41" t="str">
        <f>RIGHT(input!$A40,$A41)</f>
        <v/>
      </c>
      <c r="F41" t="str">
        <f t="shared" si="40"/>
        <v/>
      </c>
      <c r="G41" t="str">
        <f t="shared" si="40"/>
        <v/>
      </c>
      <c r="H41" t="str">
        <f t="shared" si="40"/>
        <v/>
      </c>
      <c r="I41" t="str">
        <f t="shared" si="40"/>
        <v/>
      </c>
      <c r="J41" t="str">
        <f t="shared" si="40"/>
        <v/>
      </c>
      <c r="K41" t="str">
        <f t="shared" si="40"/>
        <v/>
      </c>
      <c r="L41" t="str">
        <f t="shared" si="40"/>
        <v/>
      </c>
      <c r="M41" t="str">
        <f t="shared" si="40"/>
        <v/>
      </c>
      <c r="N41" t="str">
        <f t="shared" si="40"/>
        <v/>
      </c>
      <c r="O41" t="str">
        <f t="shared" si="40"/>
        <v/>
      </c>
      <c r="P41" t="str">
        <f t="shared" si="40"/>
        <v/>
      </c>
      <c r="Q41" t="str">
        <f t="shared" si="40"/>
        <v/>
      </c>
      <c r="R41" t="str">
        <f t="shared" si="40"/>
        <v/>
      </c>
      <c r="S41" t="str">
        <f t="shared" si="40"/>
        <v/>
      </c>
      <c r="T41" t="str">
        <f t="shared" si="40"/>
        <v/>
      </c>
      <c r="U41" t="str">
        <f t="shared" si="40"/>
        <v/>
      </c>
      <c r="V41" t="str">
        <f t="shared" si="39"/>
        <v/>
      </c>
      <c r="W41" t="str">
        <f t="shared" si="39"/>
        <v/>
      </c>
      <c r="X41" t="str">
        <f t="shared" si="39"/>
        <v/>
      </c>
      <c r="Y41" t="str">
        <f t="shared" si="39"/>
        <v/>
      </c>
      <c r="Z41" t="str">
        <f t="shared" si="39"/>
        <v/>
      </c>
      <c r="AA41" t="str">
        <f t="shared" si="39"/>
        <v/>
      </c>
      <c r="AB41" t="str">
        <f t="shared" si="39"/>
        <v/>
      </c>
      <c r="AC41" t="str">
        <f t="shared" si="42"/>
        <v/>
      </c>
      <c r="AD41" t="str">
        <f t="shared" si="42"/>
        <v/>
      </c>
      <c r="AE41" t="str">
        <f t="shared" si="42"/>
        <v/>
      </c>
      <c r="AF41" t="str">
        <f t="shared" si="42"/>
        <v/>
      </c>
      <c r="AG41" t="str">
        <f t="shared" si="42"/>
        <v/>
      </c>
      <c r="AH41" t="str">
        <f t="shared" si="42"/>
        <v/>
      </c>
      <c r="AI41" t="str">
        <f t="shared" si="3"/>
        <v/>
      </c>
      <c r="AL41" t="str">
        <f t="shared" si="4"/>
        <v/>
      </c>
      <c r="AM41" t="str">
        <f t="shared" si="5"/>
        <v/>
      </c>
      <c r="AN41" t="str">
        <f t="shared" si="6"/>
        <v/>
      </c>
      <c r="AO41" t="str">
        <f t="shared" si="7"/>
        <v/>
      </c>
      <c r="AP41" t="str">
        <f t="shared" si="8"/>
        <v/>
      </c>
      <c r="AQ41" t="str">
        <f t="shared" si="9"/>
        <v/>
      </c>
      <c r="AR41" t="str">
        <f t="shared" si="10"/>
        <v/>
      </c>
      <c r="AS41" t="str">
        <f t="shared" si="11"/>
        <v/>
      </c>
      <c r="AT41" t="str">
        <f t="shared" si="12"/>
        <v/>
      </c>
      <c r="AU41" t="str">
        <f t="shared" si="13"/>
        <v/>
      </c>
      <c r="AV41" t="str">
        <f t="shared" si="14"/>
        <v/>
      </c>
      <c r="AW41" t="str">
        <f t="shared" si="15"/>
        <v/>
      </c>
      <c r="AX41" t="str">
        <f t="shared" si="16"/>
        <v/>
      </c>
      <c r="AY41" t="str">
        <f t="shared" si="17"/>
        <v/>
      </c>
      <c r="AZ41" t="str">
        <f t="shared" si="18"/>
        <v/>
      </c>
      <c r="BA41" t="str">
        <f t="shared" si="19"/>
        <v/>
      </c>
      <c r="BB41" t="str">
        <f t="shared" si="20"/>
        <v/>
      </c>
      <c r="BC41" t="str">
        <f t="shared" si="21"/>
        <v/>
      </c>
      <c r="BD41" t="str">
        <f t="shared" si="22"/>
        <v/>
      </c>
      <c r="BE41" t="str">
        <f t="shared" si="23"/>
        <v/>
      </c>
      <c r="BF41" t="str">
        <f t="shared" si="24"/>
        <v/>
      </c>
      <c r="BG41" t="str">
        <f t="shared" si="25"/>
        <v/>
      </c>
      <c r="BH41" t="str">
        <f t="shared" si="26"/>
        <v/>
      </c>
      <c r="BI41" t="str">
        <f t="shared" si="27"/>
        <v/>
      </c>
      <c r="BJ41" t="str">
        <f t="shared" si="28"/>
        <v/>
      </c>
      <c r="BK41" t="str">
        <f t="shared" si="29"/>
        <v/>
      </c>
      <c r="BL41" t="str">
        <f t="shared" si="30"/>
        <v/>
      </c>
      <c r="BM41" t="str">
        <f t="shared" si="31"/>
        <v/>
      </c>
      <c r="BN41" t="str">
        <f t="shared" si="32"/>
        <v/>
      </c>
      <c r="BO41" t="str">
        <f t="shared" si="33"/>
        <v/>
      </c>
      <c r="BQ41" t="str">
        <f t="shared" si="34"/>
        <v/>
      </c>
      <c r="BR41" t="str">
        <f t="shared" si="35"/>
        <v/>
      </c>
      <c r="BT41">
        <f t="shared" si="36"/>
        <v>0</v>
      </c>
    </row>
    <row r="42" spans="1:72" x14ac:dyDescent="0.25">
      <c r="A42">
        <f>LEN(input!$A41)/2</f>
        <v>0</v>
      </c>
      <c r="B42" t="str">
        <f>LEFT(input!$A41,$A42)</f>
        <v/>
      </c>
      <c r="C42" t="str">
        <f>RIGHT(input!$A41,$A42)</f>
        <v/>
      </c>
      <c r="F42" t="str">
        <f t="shared" si="40"/>
        <v/>
      </c>
      <c r="G42" t="str">
        <f t="shared" si="40"/>
        <v/>
      </c>
      <c r="H42" t="str">
        <f t="shared" si="40"/>
        <v/>
      </c>
      <c r="I42" t="str">
        <f t="shared" si="40"/>
        <v/>
      </c>
      <c r="J42" t="str">
        <f t="shared" si="40"/>
        <v/>
      </c>
      <c r="K42" t="str">
        <f t="shared" si="40"/>
        <v/>
      </c>
      <c r="L42" t="str">
        <f t="shared" si="40"/>
        <v/>
      </c>
      <c r="M42" t="str">
        <f t="shared" si="40"/>
        <v/>
      </c>
      <c r="N42" t="str">
        <f t="shared" si="40"/>
        <v/>
      </c>
      <c r="O42" t="str">
        <f t="shared" si="40"/>
        <v/>
      </c>
      <c r="P42" t="str">
        <f t="shared" si="40"/>
        <v/>
      </c>
      <c r="Q42" t="str">
        <f t="shared" si="40"/>
        <v/>
      </c>
      <c r="R42" t="str">
        <f t="shared" si="40"/>
        <v/>
      </c>
      <c r="S42" t="str">
        <f t="shared" si="40"/>
        <v/>
      </c>
      <c r="T42" t="str">
        <f t="shared" si="40"/>
        <v/>
      </c>
      <c r="U42" t="str">
        <f t="shared" ref="U42:AI105" si="43">MID($B42,U$1,1)</f>
        <v/>
      </c>
      <c r="V42" t="str">
        <f t="shared" si="43"/>
        <v/>
      </c>
      <c r="W42" t="str">
        <f t="shared" si="43"/>
        <v/>
      </c>
      <c r="X42" t="str">
        <f t="shared" si="43"/>
        <v/>
      </c>
      <c r="Y42" t="str">
        <f t="shared" si="43"/>
        <v/>
      </c>
      <c r="Z42" t="str">
        <f t="shared" si="43"/>
        <v/>
      </c>
      <c r="AA42" t="str">
        <f t="shared" si="43"/>
        <v/>
      </c>
      <c r="AB42" t="str">
        <f t="shared" si="43"/>
        <v/>
      </c>
      <c r="AC42" t="str">
        <f t="shared" si="43"/>
        <v/>
      </c>
      <c r="AD42" t="str">
        <f t="shared" si="43"/>
        <v/>
      </c>
      <c r="AE42" t="str">
        <f t="shared" si="43"/>
        <v/>
      </c>
      <c r="AF42" t="str">
        <f t="shared" si="43"/>
        <v/>
      </c>
      <c r="AG42" t="str">
        <f t="shared" si="43"/>
        <v/>
      </c>
      <c r="AH42" t="str">
        <f t="shared" si="43"/>
        <v/>
      </c>
      <c r="AI42" t="str">
        <f t="shared" si="3"/>
        <v/>
      </c>
      <c r="AL42" t="str">
        <f t="shared" si="4"/>
        <v/>
      </c>
      <c r="AM42" t="str">
        <f t="shared" si="5"/>
        <v/>
      </c>
      <c r="AN42" t="str">
        <f t="shared" si="6"/>
        <v/>
      </c>
      <c r="AO42" t="str">
        <f t="shared" si="7"/>
        <v/>
      </c>
      <c r="AP42" t="str">
        <f t="shared" si="8"/>
        <v/>
      </c>
      <c r="AQ42" t="str">
        <f t="shared" si="9"/>
        <v/>
      </c>
      <c r="AR42" t="str">
        <f t="shared" si="10"/>
        <v/>
      </c>
      <c r="AS42" t="str">
        <f t="shared" si="11"/>
        <v/>
      </c>
      <c r="AT42" t="str">
        <f t="shared" si="12"/>
        <v/>
      </c>
      <c r="AU42" t="str">
        <f t="shared" si="13"/>
        <v/>
      </c>
      <c r="AV42" t="str">
        <f t="shared" si="14"/>
        <v/>
      </c>
      <c r="AW42" t="str">
        <f t="shared" si="15"/>
        <v/>
      </c>
      <c r="AX42" t="str">
        <f t="shared" si="16"/>
        <v/>
      </c>
      <c r="AY42" t="str">
        <f t="shared" si="17"/>
        <v/>
      </c>
      <c r="AZ42" t="str">
        <f t="shared" si="18"/>
        <v/>
      </c>
      <c r="BA42" t="str">
        <f t="shared" si="19"/>
        <v/>
      </c>
      <c r="BB42" t="str">
        <f t="shared" si="20"/>
        <v/>
      </c>
      <c r="BC42" t="str">
        <f t="shared" si="21"/>
        <v/>
      </c>
      <c r="BD42" t="str">
        <f t="shared" si="22"/>
        <v/>
      </c>
      <c r="BE42" t="str">
        <f t="shared" si="23"/>
        <v/>
      </c>
      <c r="BF42" t="str">
        <f t="shared" si="24"/>
        <v/>
      </c>
      <c r="BG42" t="str">
        <f t="shared" si="25"/>
        <v/>
      </c>
      <c r="BH42" t="str">
        <f t="shared" si="26"/>
        <v/>
      </c>
      <c r="BI42" t="str">
        <f t="shared" si="27"/>
        <v/>
      </c>
      <c r="BJ42" t="str">
        <f t="shared" si="28"/>
        <v/>
      </c>
      <c r="BK42" t="str">
        <f t="shared" si="29"/>
        <v/>
      </c>
      <c r="BL42" t="str">
        <f t="shared" si="30"/>
        <v/>
      </c>
      <c r="BM42" t="str">
        <f t="shared" si="31"/>
        <v/>
      </c>
      <c r="BN42" t="str">
        <f t="shared" si="32"/>
        <v/>
      </c>
      <c r="BO42" t="str">
        <f t="shared" si="33"/>
        <v/>
      </c>
      <c r="BQ42" t="str">
        <f t="shared" si="34"/>
        <v/>
      </c>
      <c r="BR42" t="str">
        <f t="shared" si="35"/>
        <v/>
      </c>
      <c r="BT42">
        <f t="shared" si="36"/>
        <v>0</v>
      </c>
    </row>
    <row r="43" spans="1:72" x14ac:dyDescent="0.25">
      <c r="A43">
        <f>LEN(input!$A42)/2</f>
        <v>0</v>
      </c>
      <c r="B43" t="str">
        <f>LEFT(input!$A42,$A43)</f>
        <v/>
      </c>
      <c r="C43" t="str">
        <f>RIGHT(input!$A42,$A43)</f>
        <v/>
      </c>
      <c r="F43" t="str">
        <f t="shared" ref="F43:U106" si="44">MID($B43,F$1,1)</f>
        <v/>
      </c>
      <c r="G43" t="str">
        <f t="shared" si="44"/>
        <v/>
      </c>
      <c r="H43" t="str">
        <f t="shared" si="44"/>
        <v/>
      </c>
      <c r="I43" t="str">
        <f t="shared" si="44"/>
        <v/>
      </c>
      <c r="J43" t="str">
        <f t="shared" si="44"/>
        <v/>
      </c>
      <c r="K43" t="str">
        <f t="shared" si="44"/>
        <v/>
      </c>
      <c r="L43" t="str">
        <f t="shared" si="44"/>
        <v/>
      </c>
      <c r="M43" t="str">
        <f t="shared" si="44"/>
        <v/>
      </c>
      <c r="N43" t="str">
        <f t="shared" si="44"/>
        <v/>
      </c>
      <c r="O43" t="str">
        <f t="shared" si="44"/>
        <v/>
      </c>
      <c r="P43" t="str">
        <f t="shared" si="44"/>
        <v/>
      </c>
      <c r="Q43" t="str">
        <f t="shared" si="44"/>
        <v/>
      </c>
      <c r="R43" t="str">
        <f t="shared" si="44"/>
        <v/>
      </c>
      <c r="S43" t="str">
        <f t="shared" si="44"/>
        <v/>
      </c>
      <c r="T43" t="str">
        <f t="shared" si="44"/>
        <v/>
      </c>
      <c r="U43" t="str">
        <f t="shared" si="44"/>
        <v/>
      </c>
      <c r="V43" t="str">
        <f t="shared" si="43"/>
        <v/>
      </c>
      <c r="W43" t="str">
        <f t="shared" si="43"/>
        <v/>
      </c>
      <c r="X43" t="str">
        <f t="shared" si="43"/>
        <v/>
      </c>
      <c r="Y43" t="str">
        <f t="shared" si="43"/>
        <v/>
      </c>
      <c r="Z43" t="str">
        <f t="shared" si="43"/>
        <v/>
      </c>
      <c r="AA43" t="str">
        <f t="shared" si="43"/>
        <v/>
      </c>
      <c r="AB43" t="str">
        <f t="shared" si="43"/>
        <v/>
      </c>
      <c r="AC43" t="str">
        <f t="shared" si="43"/>
        <v/>
      </c>
      <c r="AD43" t="str">
        <f t="shared" si="43"/>
        <v/>
      </c>
      <c r="AE43" t="str">
        <f t="shared" si="43"/>
        <v/>
      </c>
      <c r="AF43" t="str">
        <f t="shared" si="43"/>
        <v/>
      </c>
      <c r="AG43" t="str">
        <f t="shared" si="43"/>
        <v/>
      </c>
      <c r="AH43" t="str">
        <f t="shared" si="43"/>
        <v/>
      </c>
      <c r="AI43" t="str">
        <f t="shared" si="3"/>
        <v/>
      </c>
      <c r="AL43" t="str">
        <f t="shared" si="4"/>
        <v/>
      </c>
      <c r="AM43" t="str">
        <f t="shared" si="5"/>
        <v/>
      </c>
      <c r="AN43" t="str">
        <f t="shared" si="6"/>
        <v/>
      </c>
      <c r="AO43" t="str">
        <f t="shared" si="7"/>
        <v/>
      </c>
      <c r="AP43" t="str">
        <f t="shared" si="8"/>
        <v/>
      </c>
      <c r="AQ43" t="str">
        <f t="shared" si="9"/>
        <v/>
      </c>
      <c r="AR43" t="str">
        <f t="shared" si="10"/>
        <v/>
      </c>
      <c r="AS43" t="str">
        <f t="shared" si="11"/>
        <v/>
      </c>
      <c r="AT43" t="str">
        <f t="shared" si="12"/>
        <v/>
      </c>
      <c r="AU43" t="str">
        <f t="shared" si="13"/>
        <v/>
      </c>
      <c r="AV43" t="str">
        <f t="shared" si="14"/>
        <v/>
      </c>
      <c r="AW43" t="str">
        <f t="shared" si="15"/>
        <v/>
      </c>
      <c r="AX43" t="str">
        <f t="shared" si="16"/>
        <v/>
      </c>
      <c r="AY43" t="str">
        <f t="shared" si="17"/>
        <v/>
      </c>
      <c r="AZ43" t="str">
        <f t="shared" si="18"/>
        <v/>
      </c>
      <c r="BA43" t="str">
        <f t="shared" si="19"/>
        <v/>
      </c>
      <c r="BB43" t="str">
        <f t="shared" si="20"/>
        <v/>
      </c>
      <c r="BC43" t="str">
        <f t="shared" si="21"/>
        <v/>
      </c>
      <c r="BD43" t="str">
        <f t="shared" si="22"/>
        <v/>
      </c>
      <c r="BE43" t="str">
        <f t="shared" si="23"/>
        <v/>
      </c>
      <c r="BF43" t="str">
        <f t="shared" si="24"/>
        <v/>
      </c>
      <c r="BG43" t="str">
        <f t="shared" si="25"/>
        <v/>
      </c>
      <c r="BH43" t="str">
        <f t="shared" si="26"/>
        <v/>
      </c>
      <c r="BI43" t="str">
        <f t="shared" si="27"/>
        <v/>
      </c>
      <c r="BJ43" t="str">
        <f t="shared" si="28"/>
        <v/>
      </c>
      <c r="BK43" t="str">
        <f t="shared" si="29"/>
        <v/>
      </c>
      <c r="BL43" t="str">
        <f t="shared" si="30"/>
        <v/>
      </c>
      <c r="BM43" t="str">
        <f t="shared" si="31"/>
        <v/>
      </c>
      <c r="BN43" t="str">
        <f t="shared" si="32"/>
        <v/>
      </c>
      <c r="BO43" t="str">
        <f t="shared" si="33"/>
        <v/>
      </c>
      <c r="BQ43" t="str">
        <f t="shared" si="34"/>
        <v/>
      </c>
      <c r="BR43" t="str">
        <f t="shared" si="35"/>
        <v/>
      </c>
      <c r="BT43">
        <f t="shared" si="36"/>
        <v>0</v>
      </c>
    </row>
    <row r="44" spans="1:72" x14ac:dyDescent="0.25">
      <c r="A44">
        <f>LEN(input!$A43)/2</f>
        <v>0</v>
      </c>
      <c r="B44" t="str">
        <f>LEFT(input!$A43,$A44)</f>
        <v/>
      </c>
      <c r="C44" t="str">
        <f>RIGHT(input!$A43,$A44)</f>
        <v/>
      </c>
      <c r="F44" t="str">
        <f t="shared" si="44"/>
        <v/>
      </c>
      <c r="G44" t="str">
        <f t="shared" si="44"/>
        <v/>
      </c>
      <c r="H44" t="str">
        <f t="shared" si="44"/>
        <v/>
      </c>
      <c r="I44" t="str">
        <f t="shared" si="44"/>
        <v/>
      </c>
      <c r="J44" t="str">
        <f t="shared" si="44"/>
        <v/>
      </c>
      <c r="K44" t="str">
        <f t="shared" si="44"/>
        <v/>
      </c>
      <c r="L44" t="str">
        <f t="shared" si="44"/>
        <v/>
      </c>
      <c r="M44" t="str">
        <f t="shared" si="44"/>
        <v/>
      </c>
      <c r="N44" t="str">
        <f t="shared" si="44"/>
        <v/>
      </c>
      <c r="O44" t="str">
        <f t="shared" si="44"/>
        <v/>
      </c>
      <c r="P44" t="str">
        <f t="shared" si="44"/>
        <v/>
      </c>
      <c r="Q44" t="str">
        <f t="shared" si="44"/>
        <v/>
      </c>
      <c r="R44" t="str">
        <f t="shared" si="44"/>
        <v/>
      </c>
      <c r="S44" t="str">
        <f t="shared" si="44"/>
        <v/>
      </c>
      <c r="T44" t="str">
        <f t="shared" si="44"/>
        <v/>
      </c>
      <c r="U44" t="str">
        <f t="shared" si="44"/>
        <v/>
      </c>
      <c r="V44" t="str">
        <f t="shared" si="43"/>
        <v/>
      </c>
      <c r="W44" t="str">
        <f t="shared" si="43"/>
        <v/>
      </c>
      <c r="X44" t="str">
        <f t="shared" si="43"/>
        <v/>
      </c>
      <c r="Y44" t="str">
        <f t="shared" si="43"/>
        <v/>
      </c>
      <c r="Z44" t="str">
        <f t="shared" si="43"/>
        <v/>
      </c>
      <c r="AA44" t="str">
        <f t="shared" si="43"/>
        <v/>
      </c>
      <c r="AB44" t="str">
        <f t="shared" si="43"/>
        <v/>
      </c>
      <c r="AC44" t="str">
        <f t="shared" si="43"/>
        <v/>
      </c>
      <c r="AD44" t="str">
        <f t="shared" si="43"/>
        <v/>
      </c>
      <c r="AE44" t="str">
        <f t="shared" si="43"/>
        <v/>
      </c>
      <c r="AF44" t="str">
        <f t="shared" si="43"/>
        <v/>
      </c>
      <c r="AG44" t="str">
        <f t="shared" si="43"/>
        <v/>
      </c>
      <c r="AH44" t="str">
        <f t="shared" si="43"/>
        <v/>
      </c>
      <c r="AI44" t="str">
        <f t="shared" si="3"/>
        <v/>
      </c>
      <c r="AL44" t="str">
        <f t="shared" si="4"/>
        <v/>
      </c>
      <c r="AM44" t="str">
        <f t="shared" si="5"/>
        <v/>
      </c>
      <c r="AN44" t="str">
        <f t="shared" si="6"/>
        <v/>
      </c>
      <c r="AO44" t="str">
        <f t="shared" si="7"/>
        <v/>
      </c>
      <c r="AP44" t="str">
        <f t="shared" si="8"/>
        <v/>
      </c>
      <c r="AQ44" t="str">
        <f t="shared" si="9"/>
        <v/>
      </c>
      <c r="AR44" t="str">
        <f t="shared" si="10"/>
        <v/>
      </c>
      <c r="AS44" t="str">
        <f t="shared" si="11"/>
        <v/>
      </c>
      <c r="AT44" t="str">
        <f t="shared" si="12"/>
        <v/>
      </c>
      <c r="AU44" t="str">
        <f t="shared" si="13"/>
        <v/>
      </c>
      <c r="AV44" t="str">
        <f t="shared" si="14"/>
        <v/>
      </c>
      <c r="AW44" t="str">
        <f t="shared" si="15"/>
        <v/>
      </c>
      <c r="AX44" t="str">
        <f t="shared" si="16"/>
        <v/>
      </c>
      <c r="AY44" t="str">
        <f t="shared" si="17"/>
        <v/>
      </c>
      <c r="AZ44" t="str">
        <f t="shared" si="18"/>
        <v/>
      </c>
      <c r="BA44" t="str">
        <f t="shared" si="19"/>
        <v/>
      </c>
      <c r="BB44" t="str">
        <f t="shared" si="20"/>
        <v/>
      </c>
      <c r="BC44" t="str">
        <f t="shared" si="21"/>
        <v/>
      </c>
      <c r="BD44" t="str">
        <f t="shared" si="22"/>
        <v/>
      </c>
      <c r="BE44" t="str">
        <f t="shared" si="23"/>
        <v/>
      </c>
      <c r="BF44" t="str">
        <f t="shared" si="24"/>
        <v/>
      </c>
      <c r="BG44" t="str">
        <f t="shared" si="25"/>
        <v/>
      </c>
      <c r="BH44" t="str">
        <f t="shared" si="26"/>
        <v/>
      </c>
      <c r="BI44" t="str">
        <f t="shared" si="27"/>
        <v/>
      </c>
      <c r="BJ44" t="str">
        <f t="shared" si="28"/>
        <v/>
      </c>
      <c r="BK44" t="str">
        <f t="shared" si="29"/>
        <v/>
      </c>
      <c r="BL44" t="str">
        <f t="shared" si="30"/>
        <v/>
      </c>
      <c r="BM44" t="str">
        <f t="shared" si="31"/>
        <v/>
      </c>
      <c r="BN44" t="str">
        <f t="shared" si="32"/>
        <v/>
      </c>
      <c r="BO44" t="str">
        <f t="shared" si="33"/>
        <v/>
      </c>
      <c r="BQ44" t="str">
        <f t="shared" si="34"/>
        <v/>
      </c>
      <c r="BR44" t="str">
        <f t="shared" si="35"/>
        <v/>
      </c>
      <c r="BT44">
        <f t="shared" si="36"/>
        <v>0</v>
      </c>
    </row>
    <row r="45" spans="1:72" x14ac:dyDescent="0.25">
      <c r="A45">
        <f>LEN(input!$A44)/2</f>
        <v>0</v>
      </c>
      <c r="B45" t="str">
        <f>LEFT(input!$A44,$A45)</f>
        <v/>
      </c>
      <c r="C45" t="str">
        <f>RIGHT(input!$A44,$A45)</f>
        <v/>
      </c>
      <c r="F45" t="str">
        <f t="shared" si="44"/>
        <v/>
      </c>
      <c r="G45" t="str">
        <f t="shared" si="44"/>
        <v/>
      </c>
      <c r="H45" t="str">
        <f t="shared" si="44"/>
        <v/>
      </c>
      <c r="I45" t="str">
        <f t="shared" si="44"/>
        <v/>
      </c>
      <c r="J45" t="str">
        <f t="shared" si="44"/>
        <v/>
      </c>
      <c r="K45" t="str">
        <f t="shared" si="44"/>
        <v/>
      </c>
      <c r="L45" t="str">
        <f t="shared" si="44"/>
        <v/>
      </c>
      <c r="M45" t="str">
        <f t="shared" si="44"/>
        <v/>
      </c>
      <c r="N45" t="str">
        <f t="shared" si="44"/>
        <v/>
      </c>
      <c r="O45" t="str">
        <f t="shared" si="44"/>
        <v/>
      </c>
      <c r="P45" t="str">
        <f t="shared" si="44"/>
        <v/>
      </c>
      <c r="Q45" t="str">
        <f t="shared" si="44"/>
        <v/>
      </c>
      <c r="R45" t="str">
        <f t="shared" si="44"/>
        <v/>
      </c>
      <c r="S45" t="str">
        <f t="shared" si="44"/>
        <v/>
      </c>
      <c r="T45" t="str">
        <f t="shared" si="44"/>
        <v/>
      </c>
      <c r="U45" t="str">
        <f t="shared" si="44"/>
        <v/>
      </c>
      <c r="V45" t="str">
        <f t="shared" si="43"/>
        <v/>
      </c>
      <c r="W45" t="str">
        <f t="shared" si="43"/>
        <v/>
      </c>
      <c r="X45" t="str">
        <f t="shared" si="43"/>
        <v/>
      </c>
      <c r="Y45" t="str">
        <f t="shared" si="43"/>
        <v/>
      </c>
      <c r="Z45" t="str">
        <f t="shared" si="43"/>
        <v/>
      </c>
      <c r="AA45" t="str">
        <f t="shared" si="43"/>
        <v/>
      </c>
      <c r="AB45" t="str">
        <f t="shared" si="43"/>
        <v/>
      </c>
      <c r="AC45" t="str">
        <f t="shared" si="43"/>
        <v/>
      </c>
      <c r="AD45" t="str">
        <f t="shared" si="43"/>
        <v/>
      </c>
      <c r="AE45" t="str">
        <f t="shared" si="43"/>
        <v/>
      </c>
      <c r="AF45" t="str">
        <f t="shared" si="43"/>
        <v/>
      </c>
      <c r="AG45" t="str">
        <f t="shared" si="43"/>
        <v/>
      </c>
      <c r="AH45" t="str">
        <f t="shared" si="43"/>
        <v/>
      </c>
      <c r="AI45" t="str">
        <f t="shared" si="3"/>
        <v/>
      </c>
      <c r="AL45" t="str">
        <f t="shared" si="4"/>
        <v/>
      </c>
      <c r="AM45" t="str">
        <f t="shared" si="5"/>
        <v/>
      </c>
      <c r="AN45" t="str">
        <f t="shared" si="6"/>
        <v/>
      </c>
      <c r="AO45" t="str">
        <f t="shared" si="7"/>
        <v/>
      </c>
      <c r="AP45" t="str">
        <f t="shared" si="8"/>
        <v/>
      </c>
      <c r="AQ45" t="str">
        <f t="shared" si="9"/>
        <v/>
      </c>
      <c r="AR45" t="str">
        <f t="shared" si="10"/>
        <v/>
      </c>
      <c r="AS45" t="str">
        <f t="shared" si="11"/>
        <v/>
      </c>
      <c r="AT45" t="str">
        <f t="shared" si="12"/>
        <v/>
      </c>
      <c r="AU45" t="str">
        <f t="shared" si="13"/>
        <v/>
      </c>
      <c r="AV45" t="str">
        <f t="shared" si="14"/>
        <v/>
      </c>
      <c r="AW45" t="str">
        <f t="shared" si="15"/>
        <v/>
      </c>
      <c r="AX45" t="str">
        <f t="shared" si="16"/>
        <v/>
      </c>
      <c r="AY45" t="str">
        <f t="shared" si="17"/>
        <v/>
      </c>
      <c r="AZ45" t="str">
        <f t="shared" si="18"/>
        <v/>
      </c>
      <c r="BA45" t="str">
        <f t="shared" si="19"/>
        <v/>
      </c>
      <c r="BB45" t="str">
        <f t="shared" si="20"/>
        <v/>
      </c>
      <c r="BC45" t="str">
        <f t="shared" si="21"/>
        <v/>
      </c>
      <c r="BD45" t="str">
        <f t="shared" si="22"/>
        <v/>
      </c>
      <c r="BE45" t="str">
        <f t="shared" si="23"/>
        <v/>
      </c>
      <c r="BF45" t="str">
        <f t="shared" si="24"/>
        <v/>
      </c>
      <c r="BG45" t="str">
        <f t="shared" si="25"/>
        <v/>
      </c>
      <c r="BH45" t="str">
        <f t="shared" si="26"/>
        <v/>
      </c>
      <c r="BI45" t="str">
        <f t="shared" si="27"/>
        <v/>
      </c>
      <c r="BJ45" t="str">
        <f t="shared" si="28"/>
        <v/>
      </c>
      <c r="BK45" t="str">
        <f t="shared" si="29"/>
        <v/>
      </c>
      <c r="BL45" t="str">
        <f t="shared" si="30"/>
        <v/>
      </c>
      <c r="BM45" t="str">
        <f t="shared" si="31"/>
        <v/>
      </c>
      <c r="BN45" t="str">
        <f t="shared" si="32"/>
        <v/>
      </c>
      <c r="BO45" t="str">
        <f t="shared" si="33"/>
        <v/>
      </c>
      <c r="BQ45" t="str">
        <f t="shared" si="34"/>
        <v/>
      </c>
      <c r="BR45" t="str">
        <f t="shared" si="35"/>
        <v/>
      </c>
      <c r="BT45">
        <f t="shared" si="36"/>
        <v>0</v>
      </c>
    </row>
    <row r="46" spans="1:72" x14ac:dyDescent="0.25">
      <c r="A46">
        <f>LEN(input!$A45)/2</f>
        <v>0</v>
      </c>
      <c r="B46" t="str">
        <f>LEFT(input!$A45,$A46)</f>
        <v/>
      </c>
      <c r="C46" t="str">
        <f>RIGHT(input!$A45,$A46)</f>
        <v/>
      </c>
      <c r="F46" t="str">
        <f t="shared" si="44"/>
        <v/>
      </c>
      <c r="G46" t="str">
        <f t="shared" si="44"/>
        <v/>
      </c>
      <c r="H46" t="str">
        <f t="shared" si="44"/>
        <v/>
      </c>
      <c r="I46" t="str">
        <f t="shared" si="44"/>
        <v/>
      </c>
      <c r="J46" t="str">
        <f t="shared" si="44"/>
        <v/>
      </c>
      <c r="K46" t="str">
        <f t="shared" si="44"/>
        <v/>
      </c>
      <c r="L46" t="str">
        <f t="shared" si="44"/>
        <v/>
      </c>
      <c r="M46" t="str">
        <f t="shared" si="44"/>
        <v/>
      </c>
      <c r="N46" t="str">
        <f t="shared" si="44"/>
        <v/>
      </c>
      <c r="O46" t="str">
        <f t="shared" si="44"/>
        <v/>
      </c>
      <c r="P46" t="str">
        <f t="shared" si="44"/>
        <v/>
      </c>
      <c r="Q46" t="str">
        <f t="shared" si="44"/>
        <v/>
      </c>
      <c r="R46" t="str">
        <f t="shared" si="44"/>
        <v/>
      </c>
      <c r="S46" t="str">
        <f t="shared" si="44"/>
        <v/>
      </c>
      <c r="T46" t="str">
        <f t="shared" si="44"/>
        <v/>
      </c>
      <c r="U46" t="str">
        <f t="shared" si="44"/>
        <v/>
      </c>
      <c r="V46" t="str">
        <f t="shared" si="43"/>
        <v/>
      </c>
      <c r="W46" t="str">
        <f t="shared" si="43"/>
        <v/>
      </c>
      <c r="X46" t="str">
        <f t="shared" si="43"/>
        <v/>
      </c>
      <c r="Y46" t="str">
        <f t="shared" si="43"/>
        <v/>
      </c>
      <c r="Z46" t="str">
        <f t="shared" si="43"/>
        <v/>
      </c>
      <c r="AA46" t="str">
        <f t="shared" si="43"/>
        <v/>
      </c>
      <c r="AB46" t="str">
        <f t="shared" si="43"/>
        <v/>
      </c>
      <c r="AC46" t="str">
        <f t="shared" si="43"/>
        <v/>
      </c>
      <c r="AD46" t="str">
        <f t="shared" si="43"/>
        <v/>
      </c>
      <c r="AE46" t="str">
        <f t="shared" si="43"/>
        <v/>
      </c>
      <c r="AF46" t="str">
        <f t="shared" si="43"/>
        <v/>
      </c>
      <c r="AG46" t="str">
        <f t="shared" si="43"/>
        <v/>
      </c>
      <c r="AH46" t="str">
        <f t="shared" si="43"/>
        <v/>
      </c>
      <c r="AI46" t="str">
        <f t="shared" si="3"/>
        <v/>
      </c>
      <c r="AL46" t="str">
        <f t="shared" si="4"/>
        <v/>
      </c>
      <c r="AM46" t="str">
        <f t="shared" si="5"/>
        <v/>
      </c>
      <c r="AN46" t="str">
        <f t="shared" si="6"/>
        <v/>
      </c>
      <c r="AO46" t="str">
        <f t="shared" si="7"/>
        <v/>
      </c>
      <c r="AP46" t="str">
        <f t="shared" si="8"/>
        <v/>
      </c>
      <c r="AQ46" t="str">
        <f t="shared" si="9"/>
        <v/>
      </c>
      <c r="AR46" t="str">
        <f t="shared" si="10"/>
        <v/>
      </c>
      <c r="AS46" t="str">
        <f t="shared" si="11"/>
        <v/>
      </c>
      <c r="AT46" t="str">
        <f t="shared" si="12"/>
        <v/>
      </c>
      <c r="AU46" t="str">
        <f t="shared" si="13"/>
        <v/>
      </c>
      <c r="AV46" t="str">
        <f t="shared" si="14"/>
        <v/>
      </c>
      <c r="AW46" t="str">
        <f t="shared" si="15"/>
        <v/>
      </c>
      <c r="AX46" t="str">
        <f t="shared" si="16"/>
        <v/>
      </c>
      <c r="AY46" t="str">
        <f t="shared" si="17"/>
        <v/>
      </c>
      <c r="AZ46" t="str">
        <f t="shared" si="18"/>
        <v/>
      </c>
      <c r="BA46" t="str">
        <f t="shared" si="19"/>
        <v/>
      </c>
      <c r="BB46" t="str">
        <f t="shared" si="20"/>
        <v/>
      </c>
      <c r="BC46" t="str">
        <f t="shared" si="21"/>
        <v/>
      </c>
      <c r="BD46" t="str">
        <f t="shared" si="22"/>
        <v/>
      </c>
      <c r="BE46" t="str">
        <f t="shared" si="23"/>
        <v/>
      </c>
      <c r="BF46" t="str">
        <f t="shared" si="24"/>
        <v/>
      </c>
      <c r="BG46" t="str">
        <f t="shared" si="25"/>
        <v/>
      </c>
      <c r="BH46" t="str">
        <f t="shared" si="26"/>
        <v/>
      </c>
      <c r="BI46" t="str">
        <f t="shared" si="27"/>
        <v/>
      </c>
      <c r="BJ46" t="str">
        <f t="shared" si="28"/>
        <v/>
      </c>
      <c r="BK46" t="str">
        <f t="shared" si="29"/>
        <v/>
      </c>
      <c r="BL46" t="str">
        <f t="shared" si="30"/>
        <v/>
      </c>
      <c r="BM46" t="str">
        <f t="shared" si="31"/>
        <v/>
      </c>
      <c r="BN46" t="str">
        <f t="shared" si="32"/>
        <v/>
      </c>
      <c r="BO46" t="str">
        <f t="shared" si="33"/>
        <v/>
      </c>
      <c r="BQ46" t="str">
        <f t="shared" si="34"/>
        <v/>
      </c>
      <c r="BR46" t="str">
        <f t="shared" si="35"/>
        <v/>
      </c>
      <c r="BT46">
        <f t="shared" si="36"/>
        <v>0</v>
      </c>
    </row>
    <row r="47" spans="1:72" x14ac:dyDescent="0.25">
      <c r="A47">
        <f>LEN(input!$A46)/2</f>
        <v>0</v>
      </c>
      <c r="B47" t="str">
        <f>LEFT(input!$A46,$A47)</f>
        <v/>
      </c>
      <c r="C47" t="str">
        <f>RIGHT(input!$A46,$A47)</f>
        <v/>
      </c>
      <c r="F47" t="str">
        <f t="shared" si="44"/>
        <v/>
      </c>
      <c r="G47" t="str">
        <f t="shared" si="44"/>
        <v/>
      </c>
      <c r="H47" t="str">
        <f t="shared" si="44"/>
        <v/>
      </c>
      <c r="I47" t="str">
        <f t="shared" si="44"/>
        <v/>
      </c>
      <c r="J47" t="str">
        <f t="shared" si="44"/>
        <v/>
      </c>
      <c r="K47" t="str">
        <f t="shared" si="44"/>
        <v/>
      </c>
      <c r="L47" t="str">
        <f t="shared" si="44"/>
        <v/>
      </c>
      <c r="M47" t="str">
        <f t="shared" si="44"/>
        <v/>
      </c>
      <c r="N47" t="str">
        <f t="shared" si="44"/>
        <v/>
      </c>
      <c r="O47" t="str">
        <f t="shared" si="44"/>
        <v/>
      </c>
      <c r="P47" t="str">
        <f t="shared" si="44"/>
        <v/>
      </c>
      <c r="Q47" t="str">
        <f t="shared" si="44"/>
        <v/>
      </c>
      <c r="R47" t="str">
        <f t="shared" si="44"/>
        <v/>
      </c>
      <c r="S47" t="str">
        <f t="shared" si="44"/>
        <v/>
      </c>
      <c r="T47" t="str">
        <f t="shared" si="44"/>
        <v/>
      </c>
      <c r="U47" t="str">
        <f t="shared" si="44"/>
        <v/>
      </c>
      <c r="V47" t="str">
        <f t="shared" si="43"/>
        <v/>
      </c>
      <c r="W47" t="str">
        <f t="shared" si="43"/>
        <v/>
      </c>
      <c r="X47" t="str">
        <f t="shared" si="43"/>
        <v/>
      </c>
      <c r="Y47" t="str">
        <f t="shared" si="43"/>
        <v/>
      </c>
      <c r="Z47" t="str">
        <f t="shared" si="43"/>
        <v/>
      </c>
      <c r="AA47" t="str">
        <f t="shared" si="43"/>
        <v/>
      </c>
      <c r="AB47" t="str">
        <f t="shared" si="43"/>
        <v/>
      </c>
      <c r="AC47" t="str">
        <f t="shared" si="43"/>
        <v/>
      </c>
      <c r="AD47" t="str">
        <f t="shared" si="43"/>
        <v/>
      </c>
      <c r="AE47" t="str">
        <f t="shared" si="43"/>
        <v/>
      </c>
      <c r="AF47" t="str">
        <f t="shared" si="43"/>
        <v/>
      </c>
      <c r="AG47" t="str">
        <f t="shared" si="43"/>
        <v/>
      </c>
      <c r="AH47" t="str">
        <f t="shared" si="43"/>
        <v/>
      </c>
      <c r="AI47" t="str">
        <f t="shared" si="3"/>
        <v/>
      </c>
      <c r="AL47" t="str">
        <f t="shared" si="4"/>
        <v/>
      </c>
      <c r="AM47" t="str">
        <f t="shared" si="5"/>
        <v/>
      </c>
      <c r="AN47" t="str">
        <f t="shared" si="6"/>
        <v/>
      </c>
      <c r="AO47" t="str">
        <f t="shared" si="7"/>
        <v/>
      </c>
      <c r="AP47" t="str">
        <f t="shared" si="8"/>
        <v/>
      </c>
      <c r="AQ47" t="str">
        <f t="shared" si="9"/>
        <v/>
      </c>
      <c r="AR47" t="str">
        <f t="shared" si="10"/>
        <v/>
      </c>
      <c r="AS47" t="str">
        <f t="shared" si="11"/>
        <v/>
      </c>
      <c r="AT47" t="str">
        <f t="shared" si="12"/>
        <v/>
      </c>
      <c r="AU47" t="str">
        <f t="shared" si="13"/>
        <v/>
      </c>
      <c r="AV47" t="str">
        <f t="shared" si="14"/>
        <v/>
      </c>
      <c r="AW47" t="str">
        <f t="shared" si="15"/>
        <v/>
      </c>
      <c r="AX47" t="str">
        <f t="shared" si="16"/>
        <v/>
      </c>
      <c r="AY47" t="str">
        <f t="shared" si="17"/>
        <v/>
      </c>
      <c r="AZ47" t="str">
        <f t="shared" si="18"/>
        <v/>
      </c>
      <c r="BA47" t="str">
        <f t="shared" si="19"/>
        <v/>
      </c>
      <c r="BB47" t="str">
        <f t="shared" si="20"/>
        <v/>
      </c>
      <c r="BC47" t="str">
        <f t="shared" si="21"/>
        <v/>
      </c>
      <c r="BD47" t="str">
        <f t="shared" si="22"/>
        <v/>
      </c>
      <c r="BE47" t="str">
        <f t="shared" si="23"/>
        <v/>
      </c>
      <c r="BF47" t="str">
        <f t="shared" si="24"/>
        <v/>
      </c>
      <c r="BG47" t="str">
        <f t="shared" si="25"/>
        <v/>
      </c>
      <c r="BH47" t="str">
        <f t="shared" si="26"/>
        <v/>
      </c>
      <c r="BI47" t="str">
        <f t="shared" si="27"/>
        <v/>
      </c>
      <c r="BJ47" t="str">
        <f t="shared" si="28"/>
        <v/>
      </c>
      <c r="BK47" t="str">
        <f t="shared" si="29"/>
        <v/>
      </c>
      <c r="BL47" t="str">
        <f t="shared" si="30"/>
        <v/>
      </c>
      <c r="BM47" t="str">
        <f t="shared" si="31"/>
        <v/>
      </c>
      <c r="BN47" t="str">
        <f t="shared" si="32"/>
        <v/>
      </c>
      <c r="BO47" t="str">
        <f t="shared" si="33"/>
        <v/>
      </c>
      <c r="BQ47" t="str">
        <f t="shared" si="34"/>
        <v/>
      </c>
      <c r="BR47" t="str">
        <f t="shared" si="35"/>
        <v/>
      </c>
      <c r="BT47">
        <f t="shared" si="36"/>
        <v>0</v>
      </c>
    </row>
    <row r="48" spans="1:72" x14ac:dyDescent="0.25">
      <c r="A48">
        <f>LEN(input!$A47)/2</f>
        <v>0</v>
      </c>
      <c r="B48" t="str">
        <f>LEFT(input!$A47,$A48)</f>
        <v/>
      </c>
      <c r="C48" t="str">
        <f>RIGHT(input!$A47,$A48)</f>
        <v/>
      </c>
      <c r="F48" t="str">
        <f t="shared" si="44"/>
        <v/>
      </c>
      <c r="G48" t="str">
        <f t="shared" si="44"/>
        <v/>
      </c>
      <c r="H48" t="str">
        <f t="shared" si="44"/>
        <v/>
      </c>
      <c r="I48" t="str">
        <f t="shared" si="44"/>
        <v/>
      </c>
      <c r="J48" t="str">
        <f t="shared" si="44"/>
        <v/>
      </c>
      <c r="K48" t="str">
        <f t="shared" si="44"/>
        <v/>
      </c>
      <c r="L48" t="str">
        <f t="shared" si="44"/>
        <v/>
      </c>
      <c r="M48" t="str">
        <f t="shared" si="44"/>
        <v/>
      </c>
      <c r="N48" t="str">
        <f t="shared" si="44"/>
        <v/>
      </c>
      <c r="O48" t="str">
        <f t="shared" si="44"/>
        <v/>
      </c>
      <c r="P48" t="str">
        <f t="shared" si="44"/>
        <v/>
      </c>
      <c r="Q48" t="str">
        <f t="shared" si="44"/>
        <v/>
      </c>
      <c r="R48" t="str">
        <f t="shared" si="44"/>
        <v/>
      </c>
      <c r="S48" t="str">
        <f t="shared" si="44"/>
        <v/>
      </c>
      <c r="T48" t="str">
        <f t="shared" si="44"/>
        <v/>
      </c>
      <c r="U48" t="str">
        <f t="shared" si="44"/>
        <v/>
      </c>
      <c r="V48" t="str">
        <f t="shared" si="43"/>
        <v/>
      </c>
      <c r="W48" t="str">
        <f t="shared" si="43"/>
        <v/>
      </c>
      <c r="X48" t="str">
        <f t="shared" si="43"/>
        <v/>
      </c>
      <c r="Y48" t="str">
        <f t="shared" si="43"/>
        <v/>
      </c>
      <c r="Z48" t="str">
        <f t="shared" si="43"/>
        <v/>
      </c>
      <c r="AA48" t="str">
        <f t="shared" si="43"/>
        <v/>
      </c>
      <c r="AB48" t="str">
        <f t="shared" si="43"/>
        <v/>
      </c>
      <c r="AC48" t="str">
        <f t="shared" si="43"/>
        <v/>
      </c>
      <c r="AD48" t="str">
        <f t="shared" si="43"/>
        <v/>
      </c>
      <c r="AE48" t="str">
        <f t="shared" si="43"/>
        <v/>
      </c>
      <c r="AF48" t="str">
        <f t="shared" si="43"/>
        <v/>
      </c>
      <c r="AG48" t="str">
        <f t="shared" si="43"/>
        <v/>
      </c>
      <c r="AH48" t="str">
        <f t="shared" si="43"/>
        <v/>
      </c>
      <c r="AI48" t="str">
        <f t="shared" si="3"/>
        <v/>
      </c>
      <c r="AL48" t="str">
        <f t="shared" si="4"/>
        <v/>
      </c>
      <c r="AM48" t="str">
        <f t="shared" si="5"/>
        <v/>
      </c>
      <c r="AN48" t="str">
        <f t="shared" si="6"/>
        <v/>
      </c>
      <c r="AO48" t="str">
        <f t="shared" si="7"/>
        <v/>
      </c>
      <c r="AP48" t="str">
        <f t="shared" si="8"/>
        <v/>
      </c>
      <c r="AQ48" t="str">
        <f t="shared" si="9"/>
        <v/>
      </c>
      <c r="AR48" t="str">
        <f t="shared" si="10"/>
        <v/>
      </c>
      <c r="AS48" t="str">
        <f t="shared" si="11"/>
        <v/>
      </c>
      <c r="AT48" t="str">
        <f t="shared" si="12"/>
        <v/>
      </c>
      <c r="AU48" t="str">
        <f t="shared" si="13"/>
        <v/>
      </c>
      <c r="AV48" t="str">
        <f t="shared" si="14"/>
        <v/>
      </c>
      <c r="AW48" t="str">
        <f t="shared" si="15"/>
        <v/>
      </c>
      <c r="AX48" t="str">
        <f t="shared" si="16"/>
        <v/>
      </c>
      <c r="AY48" t="str">
        <f t="shared" si="17"/>
        <v/>
      </c>
      <c r="AZ48" t="str">
        <f t="shared" si="18"/>
        <v/>
      </c>
      <c r="BA48" t="str">
        <f t="shared" si="19"/>
        <v/>
      </c>
      <c r="BB48" t="str">
        <f t="shared" si="20"/>
        <v/>
      </c>
      <c r="BC48" t="str">
        <f t="shared" si="21"/>
        <v/>
      </c>
      <c r="BD48" t="str">
        <f t="shared" si="22"/>
        <v/>
      </c>
      <c r="BE48" t="str">
        <f t="shared" si="23"/>
        <v/>
      </c>
      <c r="BF48" t="str">
        <f t="shared" si="24"/>
        <v/>
      </c>
      <c r="BG48" t="str">
        <f t="shared" si="25"/>
        <v/>
      </c>
      <c r="BH48" t="str">
        <f t="shared" si="26"/>
        <v/>
      </c>
      <c r="BI48" t="str">
        <f t="shared" si="27"/>
        <v/>
      </c>
      <c r="BJ48" t="str">
        <f t="shared" si="28"/>
        <v/>
      </c>
      <c r="BK48" t="str">
        <f t="shared" si="29"/>
        <v/>
      </c>
      <c r="BL48" t="str">
        <f t="shared" si="30"/>
        <v/>
      </c>
      <c r="BM48" t="str">
        <f t="shared" si="31"/>
        <v/>
      </c>
      <c r="BN48" t="str">
        <f t="shared" si="32"/>
        <v/>
      </c>
      <c r="BO48" t="str">
        <f t="shared" si="33"/>
        <v/>
      </c>
      <c r="BQ48" t="str">
        <f t="shared" si="34"/>
        <v/>
      </c>
      <c r="BR48" t="str">
        <f t="shared" si="35"/>
        <v/>
      </c>
      <c r="BT48">
        <f t="shared" si="36"/>
        <v>0</v>
      </c>
    </row>
    <row r="49" spans="1:72" x14ac:dyDescent="0.25">
      <c r="A49">
        <f>LEN(input!$A48)/2</f>
        <v>0</v>
      </c>
      <c r="B49" t="str">
        <f>LEFT(input!$A48,$A49)</f>
        <v/>
      </c>
      <c r="C49" t="str">
        <f>RIGHT(input!$A48,$A49)</f>
        <v/>
      </c>
      <c r="F49" t="str">
        <f t="shared" si="44"/>
        <v/>
      </c>
      <c r="G49" t="str">
        <f t="shared" si="44"/>
        <v/>
      </c>
      <c r="H49" t="str">
        <f t="shared" si="44"/>
        <v/>
      </c>
      <c r="I49" t="str">
        <f t="shared" si="44"/>
        <v/>
      </c>
      <c r="J49" t="str">
        <f t="shared" si="44"/>
        <v/>
      </c>
      <c r="K49" t="str">
        <f t="shared" si="44"/>
        <v/>
      </c>
      <c r="L49" t="str">
        <f t="shared" si="44"/>
        <v/>
      </c>
      <c r="M49" t="str">
        <f t="shared" si="44"/>
        <v/>
      </c>
      <c r="N49" t="str">
        <f t="shared" si="44"/>
        <v/>
      </c>
      <c r="O49" t="str">
        <f t="shared" si="44"/>
        <v/>
      </c>
      <c r="P49" t="str">
        <f t="shared" si="44"/>
        <v/>
      </c>
      <c r="Q49" t="str">
        <f t="shared" si="44"/>
        <v/>
      </c>
      <c r="R49" t="str">
        <f t="shared" si="44"/>
        <v/>
      </c>
      <c r="S49" t="str">
        <f t="shared" si="44"/>
        <v/>
      </c>
      <c r="T49" t="str">
        <f t="shared" si="44"/>
        <v/>
      </c>
      <c r="U49" t="str">
        <f t="shared" si="44"/>
        <v/>
      </c>
      <c r="V49" t="str">
        <f t="shared" si="43"/>
        <v/>
      </c>
      <c r="W49" t="str">
        <f t="shared" si="43"/>
        <v/>
      </c>
      <c r="X49" t="str">
        <f t="shared" si="43"/>
        <v/>
      </c>
      <c r="Y49" t="str">
        <f t="shared" si="43"/>
        <v/>
      </c>
      <c r="Z49" t="str">
        <f t="shared" si="43"/>
        <v/>
      </c>
      <c r="AA49" t="str">
        <f t="shared" si="43"/>
        <v/>
      </c>
      <c r="AB49" t="str">
        <f t="shared" si="43"/>
        <v/>
      </c>
      <c r="AC49" t="str">
        <f t="shared" si="43"/>
        <v/>
      </c>
      <c r="AD49" t="str">
        <f t="shared" si="43"/>
        <v/>
      </c>
      <c r="AE49" t="str">
        <f t="shared" si="43"/>
        <v/>
      </c>
      <c r="AF49" t="str">
        <f t="shared" si="43"/>
        <v/>
      </c>
      <c r="AG49" t="str">
        <f t="shared" si="43"/>
        <v/>
      </c>
      <c r="AH49" t="str">
        <f t="shared" si="43"/>
        <v/>
      </c>
      <c r="AI49" t="str">
        <f t="shared" si="3"/>
        <v/>
      </c>
      <c r="AL49" t="str">
        <f t="shared" si="4"/>
        <v/>
      </c>
      <c r="AM49" t="str">
        <f t="shared" si="5"/>
        <v/>
      </c>
      <c r="AN49" t="str">
        <f t="shared" si="6"/>
        <v/>
      </c>
      <c r="AO49" t="str">
        <f t="shared" si="7"/>
        <v/>
      </c>
      <c r="AP49" t="str">
        <f t="shared" si="8"/>
        <v/>
      </c>
      <c r="AQ49" t="str">
        <f t="shared" si="9"/>
        <v/>
      </c>
      <c r="AR49" t="str">
        <f t="shared" si="10"/>
        <v/>
      </c>
      <c r="AS49" t="str">
        <f t="shared" si="11"/>
        <v/>
      </c>
      <c r="AT49" t="str">
        <f t="shared" si="12"/>
        <v/>
      </c>
      <c r="AU49" t="str">
        <f t="shared" si="13"/>
        <v/>
      </c>
      <c r="AV49" t="str">
        <f t="shared" si="14"/>
        <v/>
      </c>
      <c r="AW49" t="str">
        <f t="shared" si="15"/>
        <v/>
      </c>
      <c r="AX49" t="str">
        <f t="shared" si="16"/>
        <v/>
      </c>
      <c r="AY49" t="str">
        <f t="shared" si="17"/>
        <v/>
      </c>
      <c r="AZ49" t="str">
        <f t="shared" si="18"/>
        <v/>
      </c>
      <c r="BA49" t="str">
        <f t="shared" si="19"/>
        <v/>
      </c>
      <c r="BB49" t="str">
        <f t="shared" si="20"/>
        <v/>
      </c>
      <c r="BC49" t="str">
        <f t="shared" si="21"/>
        <v/>
      </c>
      <c r="BD49" t="str">
        <f t="shared" si="22"/>
        <v/>
      </c>
      <c r="BE49" t="str">
        <f t="shared" si="23"/>
        <v/>
      </c>
      <c r="BF49" t="str">
        <f t="shared" si="24"/>
        <v/>
      </c>
      <c r="BG49" t="str">
        <f t="shared" si="25"/>
        <v/>
      </c>
      <c r="BH49" t="str">
        <f t="shared" si="26"/>
        <v/>
      </c>
      <c r="BI49" t="str">
        <f t="shared" si="27"/>
        <v/>
      </c>
      <c r="BJ49" t="str">
        <f t="shared" si="28"/>
        <v/>
      </c>
      <c r="BK49" t="str">
        <f t="shared" si="29"/>
        <v/>
      </c>
      <c r="BL49" t="str">
        <f t="shared" si="30"/>
        <v/>
      </c>
      <c r="BM49" t="str">
        <f t="shared" si="31"/>
        <v/>
      </c>
      <c r="BN49" t="str">
        <f t="shared" si="32"/>
        <v/>
      </c>
      <c r="BO49" t="str">
        <f t="shared" si="33"/>
        <v/>
      </c>
      <c r="BQ49" t="str">
        <f t="shared" si="34"/>
        <v/>
      </c>
      <c r="BR49" t="str">
        <f t="shared" si="35"/>
        <v/>
      </c>
      <c r="BT49">
        <f t="shared" si="36"/>
        <v>0</v>
      </c>
    </row>
    <row r="50" spans="1:72" x14ac:dyDescent="0.25">
      <c r="A50">
        <f>LEN(input!$A49)/2</f>
        <v>0</v>
      </c>
      <c r="B50" t="str">
        <f>LEFT(input!$A49,$A50)</f>
        <v/>
      </c>
      <c r="C50" t="str">
        <f>RIGHT(input!$A49,$A50)</f>
        <v/>
      </c>
      <c r="F50" t="str">
        <f t="shared" si="44"/>
        <v/>
      </c>
      <c r="G50" t="str">
        <f t="shared" si="44"/>
        <v/>
      </c>
      <c r="H50" t="str">
        <f t="shared" si="44"/>
        <v/>
      </c>
      <c r="I50" t="str">
        <f t="shared" si="44"/>
        <v/>
      </c>
      <c r="J50" t="str">
        <f t="shared" si="44"/>
        <v/>
      </c>
      <c r="K50" t="str">
        <f t="shared" si="44"/>
        <v/>
      </c>
      <c r="L50" t="str">
        <f t="shared" si="44"/>
        <v/>
      </c>
      <c r="M50" t="str">
        <f t="shared" si="44"/>
        <v/>
      </c>
      <c r="N50" t="str">
        <f t="shared" si="44"/>
        <v/>
      </c>
      <c r="O50" t="str">
        <f t="shared" si="44"/>
        <v/>
      </c>
      <c r="P50" t="str">
        <f t="shared" si="44"/>
        <v/>
      </c>
      <c r="Q50" t="str">
        <f t="shared" si="44"/>
        <v/>
      </c>
      <c r="R50" t="str">
        <f t="shared" si="44"/>
        <v/>
      </c>
      <c r="S50" t="str">
        <f t="shared" si="44"/>
        <v/>
      </c>
      <c r="T50" t="str">
        <f t="shared" si="44"/>
        <v/>
      </c>
      <c r="U50" t="str">
        <f t="shared" si="44"/>
        <v/>
      </c>
      <c r="V50" t="str">
        <f t="shared" si="43"/>
        <v/>
      </c>
      <c r="W50" t="str">
        <f t="shared" si="43"/>
        <v/>
      </c>
      <c r="X50" t="str">
        <f t="shared" si="43"/>
        <v/>
      </c>
      <c r="Y50" t="str">
        <f t="shared" si="43"/>
        <v/>
      </c>
      <c r="Z50" t="str">
        <f t="shared" si="43"/>
        <v/>
      </c>
      <c r="AA50" t="str">
        <f t="shared" si="43"/>
        <v/>
      </c>
      <c r="AB50" t="str">
        <f t="shared" si="43"/>
        <v/>
      </c>
      <c r="AC50" t="str">
        <f t="shared" si="43"/>
        <v/>
      </c>
      <c r="AD50" t="str">
        <f t="shared" si="43"/>
        <v/>
      </c>
      <c r="AE50" t="str">
        <f t="shared" si="43"/>
        <v/>
      </c>
      <c r="AF50" t="str">
        <f t="shared" si="43"/>
        <v/>
      </c>
      <c r="AG50" t="str">
        <f t="shared" si="43"/>
        <v/>
      </c>
      <c r="AH50" t="str">
        <f t="shared" si="43"/>
        <v/>
      </c>
      <c r="AI50" t="str">
        <f t="shared" si="3"/>
        <v/>
      </c>
      <c r="AL50" t="str">
        <f t="shared" si="4"/>
        <v/>
      </c>
      <c r="AM50" t="str">
        <f t="shared" si="5"/>
        <v/>
      </c>
      <c r="AN50" t="str">
        <f t="shared" si="6"/>
        <v/>
      </c>
      <c r="AO50" t="str">
        <f t="shared" si="7"/>
        <v/>
      </c>
      <c r="AP50" t="str">
        <f t="shared" si="8"/>
        <v/>
      </c>
      <c r="AQ50" t="str">
        <f t="shared" si="9"/>
        <v/>
      </c>
      <c r="AR50" t="str">
        <f t="shared" si="10"/>
        <v/>
      </c>
      <c r="AS50" t="str">
        <f t="shared" si="11"/>
        <v/>
      </c>
      <c r="AT50" t="str">
        <f t="shared" si="12"/>
        <v/>
      </c>
      <c r="AU50" t="str">
        <f t="shared" si="13"/>
        <v/>
      </c>
      <c r="AV50" t="str">
        <f t="shared" si="14"/>
        <v/>
      </c>
      <c r="AW50" t="str">
        <f t="shared" si="15"/>
        <v/>
      </c>
      <c r="AX50" t="str">
        <f t="shared" si="16"/>
        <v/>
      </c>
      <c r="AY50" t="str">
        <f t="shared" si="17"/>
        <v/>
      </c>
      <c r="AZ50" t="str">
        <f t="shared" si="18"/>
        <v/>
      </c>
      <c r="BA50" t="str">
        <f t="shared" si="19"/>
        <v/>
      </c>
      <c r="BB50" t="str">
        <f t="shared" si="20"/>
        <v/>
      </c>
      <c r="BC50" t="str">
        <f t="shared" si="21"/>
        <v/>
      </c>
      <c r="BD50" t="str">
        <f t="shared" si="22"/>
        <v/>
      </c>
      <c r="BE50" t="str">
        <f t="shared" si="23"/>
        <v/>
      </c>
      <c r="BF50" t="str">
        <f t="shared" si="24"/>
        <v/>
      </c>
      <c r="BG50" t="str">
        <f t="shared" si="25"/>
        <v/>
      </c>
      <c r="BH50" t="str">
        <f t="shared" si="26"/>
        <v/>
      </c>
      <c r="BI50" t="str">
        <f t="shared" si="27"/>
        <v/>
      </c>
      <c r="BJ50" t="str">
        <f t="shared" si="28"/>
        <v/>
      </c>
      <c r="BK50" t="str">
        <f t="shared" si="29"/>
        <v/>
      </c>
      <c r="BL50" t="str">
        <f t="shared" si="30"/>
        <v/>
      </c>
      <c r="BM50" t="str">
        <f t="shared" si="31"/>
        <v/>
      </c>
      <c r="BN50" t="str">
        <f t="shared" si="32"/>
        <v/>
      </c>
      <c r="BO50" t="str">
        <f t="shared" si="33"/>
        <v/>
      </c>
      <c r="BQ50" t="str">
        <f t="shared" si="34"/>
        <v/>
      </c>
      <c r="BR50" t="str">
        <f t="shared" si="35"/>
        <v/>
      </c>
      <c r="BT50">
        <f t="shared" si="36"/>
        <v>0</v>
      </c>
    </row>
    <row r="51" spans="1:72" x14ac:dyDescent="0.25">
      <c r="A51">
        <f>LEN(input!$A50)/2</f>
        <v>0</v>
      </c>
      <c r="B51" t="str">
        <f>LEFT(input!$A50,$A51)</f>
        <v/>
      </c>
      <c r="C51" t="str">
        <f>RIGHT(input!$A50,$A51)</f>
        <v/>
      </c>
      <c r="F51" t="str">
        <f t="shared" si="44"/>
        <v/>
      </c>
      <c r="G51" t="str">
        <f t="shared" si="44"/>
        <v/>
      </c>
      <c r="H51" t="str">
        <f t="shared" si="44"/>
        <v/>
      </c>
      <c r="I51" t="str">
        <f t="shared" si="44"/>
        <v/>
      </c>
      <c r="J51" t="str">
        <f t="shared" si="44"/>
        <v/>
      </c>
      <c r="K51" t="str">
        <f t="shared" si="44"/>
        <v/>
      </c>
      <c r="L51" t="str">
        <f t="shared" si="44"/>
        <v/>
      </c>
      <c r="M51" t="str">
        <f t="shared" si="44"/>
        <v/>
      </c>
      <c r="N51" t="str">
        <f t="shared" si="44"/>
        <v/>
      </c>
      <c r="O51" t="str">
        <f t="shared" si="44"/>
        <v/>
      </c>
      <c r="P51" t="str">
        <f t="shared" si="44"/>
        <v/>
      </c>
      <c r="Q51" t="str">
        <f t="shared" si="44"/>
        <v/>
      </c>
      <c r="R51" t="str">
        <f t="shared" si="44"/>
        <v/>
      </c>
      <c r="S51" t="str">
        <f t="shared" si="44"/>
        <v/>
      </c>
      <c r="T51" t="str">
        <f t="shared" si="44"/>
        <v/>
      </c>
      <c r="U51" t="str">
        <f t="shared" si="44"/>
        <v/>
      </c>
      <c r="V51" t="str">
        <f t="shared" si="43"/>
        <v/>
      </c>
      <c r="W51" t="str">
        <f t="shared" si="43"/>
        <v/>
      </c>
      <c r="X51" t="str">
        <f t="shared" si="43"/>
        <v/>
      </c>
      <c r="Y51" t="str">
        <f t="shared" si="43"/>
        <v/>
      </c>
      <c r="Z51" t="str">
        <f t="shared" si="43"/>
        <v/>
      </c>
      <c r="AA51" t="str">
        <f t="shared" si="43"/>
        <v/>
      </c>
      <c r="AB51" t="str">
        <f t="shared" si="43"/>
        <v/>
      </c>
      <c r="AC51" t="str">
        <f t="shared" si="43"/>
        <v/>
      </c>
      <c r="AD51" t="str">
        <f t="shared" si="43"/>
        <v/>
      </c>
      <c r="AE51" t="str">
        <f t="shared" si="43"/>
        <v/>
      </c>
      <c r="AF51" t="str">
        <f t="shared" si="43"/>
        <v/>
      </c>
      <c r="AG51" t="str">
        <f t="shared" si="43"/>
        <v/>
      </c>
      <c r="AH51" t="str">
        <f t="shared" si="43"/>
        <v/>
      </c>
      <c r="AI51" t="str">
        <f t="shared" si="3"/>
        <v/>
      </c>
      <c r="AL51" t="str">
        <f t="shared" si="4"/>
        <v/>
      </c>
      <c r="AM51" t="str">
        <f t="shared" si="5"/>
        <v/>
      </c>
      <c r="AN51" t="str">
        <f t="shared" si="6"/>
        <v/>
      </c>
      <c r="AO51" t="str">
        <f t="shared" si="7"/>
        <v/>
      </c>
      <c r="AP51" t="str">
        <f t="shared" si="8"/>
        <v/>
      </c>
      <c r="AQ51" t="str">
        <f t="shared" si="9"/>
        <v/>
      </c>
      <c r="AR51" t="str">
        <f t="shared" si="10"/>
        <v/>
      </c>
      <c r="AS51" t="str">
        <f t="shared" si="11"/>
        <v/>
      </c>
      <c r="AT51" t="str">
        <f t="shared" si="12"/>
        <v/>
      </c>
      <c r="AU51" t="str">
        <f t="shared" si="13"/>
        <v/>
      </c>
      <c r="AV51" t="str">
        <f t="shared" si="14"/>
        <v/>
      </c>
      <c r="AW51" t="str">
        <f t="shared" si="15"/>
        <v/>
      </c>
      <c r="AX51" t="str">
        <f t="shared" si="16"/>
        <v/>
      </c>
      <c r="AY51" t="str">
        <f t="shared" si="17"/>
        <v/>
      </c>
      <c r="AZ51" t="str">
        <f t="shared" si="18"/>
        <v/>
      </c>
      <c r="BA51" t="str">
        <f t="shared" si="19"/>
        <v/>
      </c>
      <c r="BB51" t="str">
        <f t="shared" si="20"/>
        <v/>
      </c>
      <c r="BC51" t="str">
        <f t="shared" si="21"/>
        <v/>
      </c>
      <c r="BD51" t="str">
        <f t="shared" si="22"/>
        <v/>
      </c>
      <c r="BE51" t="str">
        <f t="shared" si="23"/>
        <v/>
      </c>
      <c r="BF51" t="str">
        <f t="shared" si="24"/>
        <v/>
      </c>
      <c r="BG51" t="str">
        <f t="shared" si="25"/>
        <v/>
      </c>
      <c r="BH51" t="str">
        <f t="shared" si="26"/>
        <v/>
      </c>
      <c r="BI51" t="str">
        <f t="shared" si="27"/>
        <v/>
      </c>
      <c r="BJ51" t="str">
        <f t="shared" si="28"/>
        <v/>
      </c>
      <c r="BK51" t="str">
        <f t="shared" si="29"/>
        <v/>
      </c>
      <c r="BL51" t="str">
        <f t="shared" si="30"/>
        <v/>
      </c>
      <c r="BM51" t="str">
        <f t="shared" si="31"/>
        <v/>
      </c>
      <c r="BN51" t="str">
        <f t="shared" si="32"/>
        <v/>
      </c>
      <c r="BO51" t="str">
        <f t="shared" si="33"/>
        <v/>
      </c>
      <c r="BQ51" t="str">
        <f t="shared" si="34"/>
        <v/>
      </c>
      <c r="BR51" t="str">
        <f t="shared" si="35"/>
        <v/>
      </c>
      <c r="BT51">
        <f t="shared" si="36"/>
        <v>0</v>
      </c>
    </row>
    <row r="52" spans="1:72" x14ac:dyDescent="0.25">
      <c r="A52">
        <f>LEN(input!$A51)/2</f>
        <v>0</v>
      </c>
      <c r="B52" t="str">
        <f>LEFT(input!$A51,$A52)</f>
        <v/>
      </c>
      <c r="C52" t="str">
        <f>RIGHT(input!$A51,$A52)</f>
        <v/>
      </c>
      <c r="F52" t="str">
        <f t="shared" si="44"/>
        <v/>
      </c>
      <c r="G52" t="str">
        <f t="shared" si="44"/>
        <v/>
      </c>
      <c r="H52" t="str">
        <f t="shared" si="44"/>
        <v/>
      </c>
      <c r="I52" t="str">
        <f t="shared" si="44"/>
        <v/>
      </c>
      <c r="J52" t="str">
        <f t="shared" si="44"/>
        <v/>
      </c>
      <c r="K52" t="str">
        <f t="shared" si="44"/>
        <v/>
      </c>
      <c r="L52" t="str">
        <f t="shared" si="44"/>
        <v/>
      </c>
      <c r="M52" t="str">
        <f t="shared" si="44"/>
        <v/>
      </c>
      <c r="N52" t="str">
        <f t="shared" si="44"/>
        <v/>
      </c>
      <c r="O52" t="str">
        <f t="shared" si="44"/>
        <v/>
      </c>
      <c r="P52" t="str">
        <f t="shared" si="44"/>
        <v/>
      </c>
      <c r="Q52" t="str">
        <f t="shared" si="44"/>
        <v/>
      </c>
      <c r="R52" t="str">
        <f t="shared" si="44"/>
        <v/>
      </c>
      <c r="S52" t="str">
        <f t="shared" si="44"/>
        <v/>
      </c>
      <c r="T52" t="str">
        <f t="shared" si="44"/>
        <v/>
      </c>
      <c r="U52" t="str">
        <f t="shared" si="44"/>
        <v/>
      </c>
      <c r="V52" t="str">
        <f t="shared" si="43"/>
        <v/>
      </c>
      <c r="W52" t="str">
        <f t="shared" si="43"/>
        <v/>
      </c>
      <c r="X52" t="str">
        <f t="shared" si="43"/>
        <v/>
      </c>
      <c r="Y52" t="str">
        <f t="shared" si="43"/>
        <v/>
      </c>
      <c r="Z52" t="str">
        <f t="shared" si="43"/>
        <v/>
      </c>
      <c r="AA52" t="str">
        <f t="shared" si="43"/>
        <v/>
      </c>
      <c r="AB52" t="str">
        <f t="shared" si="43"/>
        <v/>
      </c>
      <c r="AC52" t="str">
        <f t="shared" si="43"/>
        <v/>
      </c>
      <c r="AD52" t="str">
        <f t="shared" si="43"/>
        <v/>
      </c>
      <c r="AE52" t="str">
        <f t="shared" si="43"/>
        <v/>
      </c>
      <c r="AF52" t="str">
        <f t="shared" si="43"/>
        <v/>
      </c>
      <c r="AG52" t="str">
        <f t="shared" si="43"/>
        <v/>
      </c>
      <c r="AH52" t="str">
        <f t="shared" si="43"/>
        <v/>
      </c>
      <c r="AI52" t="str">
        <f t="shared" si="3"/>
        <v/>
      </c>
      <c r="AL52" t="str">
        <f t="shared" si="4"/>
        <v/>
      </c>
      <c r="AM52" t="str">
        <f t="shared" si="5"/>
        <v/>
      </c>
      <c r="AN52" t="str">
        <f t="shared" si="6"/>
        <v/>
      </c>
      <c r="AO52" t="str">
        <f t="shared" si="7"/>
        <v/>
      </c>
      <c r="AP52" t="str">
        <f t="shared" si="8"/>
        <v/>
      </c>
      <c r="AQ52" t="str">
        <f t="shared" si="9"/>
        <v/>
      </c>
      <c r="AR52" t="str">
        <f t="shared" si="10"/>
        <v/>
      </c>
      <c r="AS52" t="str">
        <f t="shared" si="11"/>
        <v/>
      </c>
      <c r="AT52" t="str">
        <f t="shared" si="12"/>
        <v/>
      </c>
      <c r="AU52" t="str">
        <f t="shared" si="13"/>
        <v/>
      </c>
      <c r="AV52" t="str">
        <f t="shared" si="14"/>
        <v/>
      </c>
      <c r="AW52" t="str">
        <f t="shared" si="15"/>
        <v/>
      </c>
      <c r="AX52" t="str">
        <f t="shared" si="16"/>
        <v/>
      </c>
      <c r="AY52" t="str">
        <f t="shared" si="17"/>
        <v/>
      </c>
      <c r="AZ52" t="str">
        <f t="shared" si="18"/>
        <v/>
      </c>
      <c r="BA52" t="str">
        <f t="shared" si="19"/>
        <v/>
      </c>
      <c r="BB52" t="str">
        <f t="shared" si="20"/>
        <v/>
      </c>
      <c r="BC52" t="str">
        <f t="shared" si="21"/>
        <v/>
      </c>
      <c r="BD52" t="str">
        <f t="shared" si="22"/>
        <v/>
      </c>
      <c r="BE52" t="str">
        <f t="shared" si="23"/>
        <v/>
      </c>
      <c r="BF52" t="str">
        <f t="shared" si="24"/>
        <v/>
      </c>
      <c r="BG52" t="str">
        <f t="shared" si="25"/>
        <v/>
      </c>
      <c r="BH52" t="str">
        <f t="shared" si="26"/>
        <v/>
      </c>
      <c r="BI52" t="str">
        <f t="shared" si="27"/>
        <v/>
      </c>
      <c r="BJ52" t="str">
        <f t="shared" si="28"/>
        <v/>
      </c>
      <c r="BK52" t="str">
        <f t="shared" si="29"/>
        <v/>
      </c>
      <c r="BL52" t="str">
        <f t="shared" si="30"/>
        <v/>
      </c>
      <c r="BM52" t="str">
        <f t="shared" si="31"/>
        <v/>
      </c>
      <c r="BN52" t="str">
        <f t="shared" si="32"/>
        <v/>
      </c>
      <c r="BO52" t="str">
        <f t="shared" si="33"/>
        <v/>
      </c>
      <c r="BQ52" t="str">
        <f t="shared" si="34"/>
        <v/>
      </c>
      <c r="BR52" t="str">
        <f t="shared" si="35"/>
        <v/>
      </c>
      <c r="BT52">
        <f t="shared" si="36"/>
        <v>0</v>
      </c>
    </row>
    <row r="53" spans="1:72" x14ac:dyDescent="0.25">
      <c r="A53">
        <f>LEN(input!$A52)/2</f>
        <v>0</v>
      </c>
      <c r="B53" t="str">
        <f>LEFT(input!$A52,$A53)</f>
        <v/>
      </c>
      <c r="C53" t="str">
        <f>RIGHT(input!$A52,$A53)</f>
        <v/>
      </c>
      <c r="F53" t="str">
        <f t="shared" si="44"/>
        <v/>
      </c>
      <c r="G53" t="str">
        <f t="shared" si="44"/>
        <v/>
      </c>
      <c r="H53" t="str">
        <f t="shared" si="44"/>
        <v/>
      </c>
      <c r="I53" t="str">
        <f t="shared" si="44"/>
        <v/>
      </c>
      <c r="J53" t="str">
        <f t="shared" si="44"/>
        <v/>
      </c>
      <c r="K53" t="str">
        <f t="shared" si="44"/>
        <v/>
      </c>
      <c r="L53" t="str">
        <f t="shared" si="44"/>
        <v/>
      </c>
      <c r="M53" t="str">
        <f t="shared" si="44"/>
        <v/>
      </c>
      <c r="N53" t="str">
        <f t="shared" si="44"/>
        <v/>
      </c>
      <c r="O53" t="str">
        <f t="shared" si="44"/>
        <v/>
      </c>
      <c r="P53" t="str">
        <f t="shared" si="44"/>
        <v/>
      </c>
      <c r="Q53" t="str">
        <f t="shared" si="44"/>
        <v/>
      </c>
      <c r="R53" t="str">
        <f t="shared" si="44"/>
        <v/>
      </c>
      <c r="S53" t="str">
        <f t="shared" si="44"/>
        <v/>
      </c>
      <c r="T53" t="str">
        <f t="shared" si="44"/>
        <v/>
      </c>
      <c r="U53" t="str">
        <f t="shared" si="44"/>
        <v/>
      </c>
      <c r="V53" t="str">
        <f t="shared" si="43"/>
        <v/>
      </c>
      <c r="W53" t="str">
        <f t="shared" si="43"/>
        <v/>
      </c>
      <c r="X53" t="str">
        <f t="shared" si="43"/>
        <v/>
      </c>
      <c r="Y53" t="str">
        <f t="shared" si="43"/>
        <v/>
      </c>
      <c r="Z53" t="str">
        <f t="shared" si="43"/>
        <v/>
      </c>
      <c r="AA53" t="str">
        <f t="shared" si="43"/>
        <v/>
      </c>
      <c r="AB53" t="str">
        <f t="shared" si="43"/>
        <v/>
      </c>
      <c r="AC53" t="str">
        <f t="shared" si="43"/>
        <v/>
      </c>
      <c r="AD53" t="str">
        <f t="shared" si="43"/>
        <v/>
      </c>
      <c r="AE53" t="str">
        <f t="shared" si="43"/>
        <v/>
      </c>
      <c r="AF53" t="str">
        <f t="shared" si="43"/>
        <v/>
      </c>
      <c r="AG53" t="str">
        <f t="shared" si="43"/>
        <v/>
      </c>
      <c r="AH53" t="str">
        <f t="shared" si="43"/>
        <v/>
      </c>
      <c r="AI53" t="str">
        <f t="shared" si="3"/>
        <v/>
      </c>
      <c r="AL53" t="str">
        <f t="shared" si="4"/>
        <v/>
      </c>
      <c r="AM53" t="str">
        <f t="shared" si="5"/>
        <v/>
      </c>
      <c r="AN53" t="str">
        <f t="shared" si="6"/>
        <v/>
      </c>
      <c r="AO53" t="str">
        <f t="shared" si="7"/>
        <v/>
      </c>
      <c r="AP53" t="str">
        <f t="shared" si="8"/>
        <v/>
      </c>
      <c r="AQ53" t="str">
        <f t="shared" si="9"/>
        <v/>
      </c>
      <c r="AR53" t="str">
        <f t="shared" si="10"/>
        <v/>
      </c>
      <c r="AS53" t="str">
        <f t="shared" si="11"/>
        <v/>
      </c>
      <c r="AT53" t="str">
        <f t="shared" si="12"/>
        <v/>
      </c>
      <c r="AU53" t="str">
        <f t="shared" si="13"/>
        <v/>
      </c>
      <c r="AV53" t="str">
        <f t="shared" si="14"/>
        <v/>
      </c>
      <c r="AW53" t="str">
        <f t="shared" si="15"/>
        <v/>
      </c>
      <c r="AX53" t="str">
        <f t="shared" si="16"/>
        <v/>
      </c>
      <c r="AY53" t="str">
        <f t="shared" si="17"/>
        <v/>
      </c>
      <c r="AZ53" t="str">
        <f t="shared" si="18"/>
        <v/>
      </c>
      <c r="BA53" t="str">
        <f t="shared" si="19"/>
        <v/>
      </c>
      <c r="BB53" t="str">
        <f t="shared" si="20"/>
        <v/>
      </c>
      <c r="BC53" t="str">
        <f t="shared" si="21"/>
        <v/>
      </c>
      <c r="BD53" t="str">
        <f t="shared" si="22"/>
        <v/>
      </c>
      <c r="BE53" t="str">
        <f t="shared" si="23"/>
        <v/>
      </c>
      <c r="BF53" t="str">
        <f t="shared" si="24"/>
        <v/>
      </c>
      <c r="BG53" t="str">
        <f t="shared" si="25"/>
        <v/>
      </c>
      <c r="BH53" t="str">
        <f t="shared" si="26"/>
        <v/>
      </c>
      <c r="BI53" t="str">
        <f t="shared" si="27"/>
        <v/>
      </c>
      <c r="BJ53" t="str">
        <f t="shared" si="28"/>
        <v/>
      </c>
      <c r="BK53" t="str">
        <f t="shared" si="29"/>
        <v/>
      </c>
      <c r="BL53" t="str">
        <f t="shared" si="30"/>
        <v/>
      </c>
      <c r="BM53" t="str">
        <f t="shared" si="31"/>
        <v/>
      </c>
      <c r="BN53" t="str">
        <f t="shared" si="32"/>
        <v/>
      </c>
      <c r="BO53" t="str">
        <f t="shared" si="33"/>
        <v/>
      </c>
      <c r="BQ53" t="str">
        <f t="shared" si="34"/>
        <v/>
      </c>
      <c r="BR53" t="str">
        <f t="shared" si="35"/>
        <v/>
      </c>
      <c r="BT53">
        <f t="shared" si="36"/>
        <v>0</v>
      </c>
    </row>
    <row r="54" spans="1:72" x14ac:dyDescent="0.25">
      <c r="A54">
        <f>LEN(input!$A53)/2</f>
        <v>0</v>
      </c>
      <c r="B54" t="str">
        <f>LEFT(input!$A53,$A54)</f>
        <v/>
      </c>
      <c r="C54" t="str">
        <f>RIGHT(input!$A53,$A54)</f>
        <v/>
      </c>
      <c r="F54" t="str">
        <f t="shared" si="44"/>
        <v/>
      </c>
      <c r="G54" t="str">
        <f t="shared" si="44"/>
        <v/>
      </c>
      <c r="H54" t="str">
        <f t="shared" si="44"/>
        <v/>
      </c>
      <c r="I54" t="str">
        <f t="shared" si="44"/>
        <v/>
      </c>
      <c r="J54" t="str">
        <f t="shared" si="44"/>
        <v/>
      </c>
      <c r="K54" t="str">
        <f t="shared" si="44"/>
        <v/>
      </c>
      <c r="L54" t="str">
        <f t="shared" si="44"/>
        <v/>
      </c>
      <c r="M54" t="str">
        <f t="shared" si="44"/>
        <v/>
      </c>
      <c r="N54" t="str">
        <f t="shared" si="44"/>
        <v/>
      </c>
      <c r="O54" t="str">
        <f t="shared" si="44"/>
        <v/>
      </c>
      <c r="P54" t="str">
        <f t="shared" si="44"/>
        <v/>
      </c>
      <c r="Q54" t="str">
        <f t="shared" si="44"/>
        <v/>
      </c>
      <c r="R54" t="str">
        <f t="shared" si="44"/>
        <v/>
      </c>
      <c r="S54" t="str">
        <f t="shared" si="44"/>
        <v/>
      </c>
      <c r="T54" t="str">
        <f t="shared" si="44"/>
        <v/>
      </c>
      <c r="U54" t="str">
        <f t="shared" si="44"/>
        <v/>
      </c>
      <c r="V54" t="str">
        <f t="shared" si="43"/>
        <v/>
      </c>
      <c r="W54" t="str">
        <f t="shared" si="43"/>
        <v/>
      </c>
      <c r="X54" t="str">
        <f t="shared" si="43"/>
        <v/>
      </c>
      <c r="Y54" t="str">
        <f t="shared" si="43"/>
        <v/>
      </c>
      <c r="Z54" t="str">
        <f t="shared" si="43"/>
        <v/>
      </c>
      <c r="AA54" t="str">
        <f t="shared" si="43"/>
        <v/>
      </c>
      <c r="AB54" t="str">
        <f t="shared" si="43"/>
        <v/>
      </c>
      <c r="AC54" t="str">
        <f t="shared" si="43"/>
        <v/>
      </c>
      <c r="AD54" t="str">
        <f t="shared" si="43"/>
        <v/>
      </c>
      <c r="AE54" t="str">
        <f t="shared" si="43"/>
        <v/>
      </c>
      <c r="AF54" t="str">
        <f t="shared" si="43"/>
        <v/>
      </c>
      <c r="AG54" t="str">
        <f t="shared" si="43"/>
        <v/>
      </c>
      <c r="AH54" t="str">
        <f t="shared" si="43"/>
        <v/>
      </c>
      <c r="AI54" t="str">
        <f t="shared" si="3"/>
        <v/>
      </c>
      <c r="AL54" t="str">
        <f t="shared" si="4"/>
        <v/>
      </c>
      <c r="AM54" t="str">
        <f t="shared" si="5"/>
        <v/>
      </c>
      <c r="AN54" t="str">
        <f t="shared" si="6"/>
        <v/>
      </c>
      <c r="AO54" t="str">
        <f t="shared" si="7"/>
        <v/>
      </c>
      <c r="AP54" t="str">
        <f t="shared" si="8"/>
        <v/>
      </c>
      <c r="AQ54" t="str">
        <f t="shared" si="9"/>
        <v/>
      </c>
      <c r="AR54" t="str">
        <f t="shared" si="10"/>
        <v/>
      </c>
      <c r="AS54" t="str">
        <f t="shared" si="11"/>
        <v/>
      </c>
      <c r="AT54" t="str">
        <f t="shared" si="12"/>
        <v/>
      </c>
      <c r="AU54" t="str">
        <f t="shared" si="13"/>
        <v/>
      </c>
      <c r="AV54" t="str">
        <f t="shared" si="14"/>
        <v/>
      </c>
      <c r="AW54" t="str">
        <f t="shared" si="15"/>
        <v/>
      </c>
      <c r="AX54" t="str">
        <f t="shared" si="16"/>
        <v/>
      </c>
      <c r="AY54" t="str">
        <f t="shared" si="17"/>
        <v/>
      </c>
      <c r="AZ54" t="str">
        <f t="shared" si="18"/>
        <v/>
      </c>
      <c r="BA54" t="str">
        <f t="shared" si="19"/>
        <v/>
      </c>
      <c r="BB54" t="str">
        <f t="shared" si="20"/>
        <v/>
      </c>
      <c r="BC54" t="str">
        <f t="shared" si="21"/>
        <v/>
      </c>
      <c r="BD54" t="str">
        <f t="shared" si="22"/>
        <v/>
      </c>
      <c r="BE54" t="str">
        <f t="shared" si="23"/>
        <v/>
      </c>
      <c r="BF54" t="str">
        <f t="shared" si="24"/>
        <v/>
      </c>
      <c r="BG54" t="str">
        <f t="shared" si="25"/>
        <v/>
      </c>
      <c r="BH54" t="str">
        <f t="shared" si="26"/>
        <v/>
      </c>
      <c r="BI54" t="str">
        <f t="shared" si="27"/>
        <v/>
      </c>
      <c r="BJ54" t="str">
        <f t="shared" si="28"/>
        <v/>
      </c>
      <c r="BK54" t="str">
        <f t="shared" si="29"/>
        <v/>
      </c>
      <c r="BL54" t="str">
        <f t="shared" si="30"/>
        <v/>
      </c>
      <c r="BM54" t="str">
        <f t="shared" si="31"/>
        <v/>
      </c>
      <c r="BN54" t="str">
        <f t="shared" si="32"/>
        <v/>
      </c>
      <c r="BO54" t="str">
        <f t="shared" si="33"/>
        <v/>
      </c>
      <c r="BQ54" t="str">
        <f t="shared" si="34"/>
        <v/>
      </c>
      <c r="BR54" t="str">
        <f t="shared" si="35"/>
        <v/>
      </c>
      <c r="BT54">
        <f t="shared" si="36"/>
        <v>0</v>
      </c>
    </row>
    <row r="55" spans="1:72" x14ac:dyDescent="0.25">
      <c r="A55">
        <f>LEN(input!$A54)/2</f>
        <v>0</v>
      </c>
      <c r="B55" t="str">
        <f>LEFT(input!$A54,$A55)</f>
        <v/>
      </c>
      <c r="C55" t="str">
        <f>RIGHT(input!$A54,$A55)</f>
        <v/>
      </c>
      <c r="F55" t="str">
        <f t="shared" si="44"/>
        <v/>
      </c>
      <c r="G55" t="str">
        <f t="shared" si="44"/>
        <v/>
      </c>
      <c r="H55" t="str">
        <f t="shared" si="44"/>
        <v/>
      </c>
      <c r="I55" t="str">
        <f t="shared" si="44"/>
        <v/>
      </c>
      <c r="J55" t="str">
        <f t="shared" si="44"/>
        <v/>
      </c>
      <c r="K55" t="str">
        <f t="shared" si="44"/>
        <v/>
      </c>
      <c r="L55" t="str">
        <f t="shared" si="44"/>
        <v/>
      </c>
      <c r="M55" t="str">
        <f t="shared" si="44"/>
        <v/>
      </c>
      <c r="N55" t="str">
        <f t="shared" si="44"/>
        <v/>
      </c>
      <c r="O55" t="str">
        <f t="shared" si="44"/>
        <v/>
      </c>
      <c r="P55" t="str">
        <f t="shared" si="44"/>
        <v/>
      </c>
      <c r="Q55" t="str">
        <f t="shared" si="44"/>
        <v/>
      </c>
      <c r="R55" t="str">
        <f t="shared" si="44"/>
        <v/>
      </c>
      <c r="S55" t="str">
        <f t="shared" si="44"/>
        <v/>
      </c>
      <c r="T55" t="str">
        <f t="shared" si="44"/>
        <v/>
      </c>
      <c r="U55" t="str">
        <f t="shared" si="44"/>
        <v/>
      </c>
      <c r="V55" t="str">
        <f t="shared" si="43"/>
        <v/>
      </c>
      <c r="W55" t="str">
        <f t="shared" si="43"/>
        <v/>
      </c>
      <c r="X55" t="str">
        <f t="shared" si="43"/>
        <v/>
      </c>
      <c r="Y55" t="str">
        <f t="shared" si="43"/>
        <v/>
      </c>
      <c r="Z55" t="str">
        <f t="shared" si="43"/>
        <v/>
      </c>
      <c r="AA55" t="str">
        <f t="shared" si="43"/>
        <v/>
      </c>
      <c r="AB55" t="str">
        <f t="shared" si="43"/>
        <v/>
      </c>
      <c r="AC55" t="str">
        <f t="shared" si="43"/>
        <v/>
      </c>
      <c r="AD55" t="str">
        <f t="shared" si="43"/>
        <v/>
      </c>
      <c r="AE55" t="str">
        <f t="shared" si="43"/>
        <v/>
      </c>
      <c r="AF55" t="str">
        <f t="shared" si="43"/>
        <v/>
      </c>
      <c r="AG55" t="str">
        <f t="shared" si="43"/>
        <v/>
      </c>
      <c r="AH55" t="str">
        <f t="shared" si="43"/>
        <v/>
      </c>
      <c r="AI55" t="str">
        <f t="shared" si="3"/>
        <v/>
      </c>
      <c r="AL55" t="str">
        <f t="shared" si="4"/>
        <v/>
      </c>
      <c r="AM55" t="str">
        <f t="shared" si="5"/>
        <v/>
      </c>
      <c r="AN55" t="str">
        <f t="shared" si="6"/>
        <v/>
      </c>
      <c r="AO55" t="str">
        <f t="shared" si="7"/>
        <v/>
      </c>
      <c r="AP55" t="str">
        <f t="shared" si="8"/>
        <v/>
      </c>
      <c r="AQ55" t="str">
        <f t="shared" si="9"/>
        <v/>
      </c>
      <c r="AR55" t="str">
        <f t="shared" si="10"/>
        <v/>
      </c>
      <c r="AS55" t="str">
        <f t="shared" si="11"/>
        <v/>
      </c>
      <c r="AT55" t="str">
        <f t="shared" si="12"/>
        <v/>
      </c>
      <c r="AU55" t="str">
        <f t="shared" si="13"/>
        <v/>
      </c>
      <c r="AV55" t="str">
        <f t="shared" si="14"/>
        <v/>
      </c>
      <c r="AW55" t="str">
        <f t="shared" si="15"/>
        <v/>
      </c>
      <c r="AX55" t="str">
        <f t="shared" si="16"/>
        <v/>
      </c>
      <c r="AY55" t="str">
        <f t="shared" si="17"/>
        <v/>
      </c>
      <c r="AZ55" t="str">
        <f t="shared" si="18"/>
        <v/>
      </c>
      <c r="BA55" t="str">
        <f t="shared" si="19"/>
        <v/>
      </c>
      <c r="BB55" t="str">
        <f t="shared" si="20"/>
        <v/>
      </c>
      <c r="BC55" t="str">
        <f t="shared" si="21"/>
        <v/>
      </c>
      <c r="BD55" t="str">
        <f t="shared" si="22"/>
        <v/>
      </c>
      <c r="BE55" t="str">
        <f t="shared" si="23"/>
        <v/>
      </c>
      <c r="BF55" t="str">
        <f t="shared" si="24"/>
        <v/>
      </c>
      <c r="BG55" t="str">
        <f t="shared" si="25"/>
        <v/>
      </c>
      <c r="BH55" t="str">
        <f t="shared" si="26"/>
        <v/>
      </c>
      <c r="BI55" t="str">
        <f t="shared" si="27"/>
        <v/>
      </c>
      <c r="BJ55" t="str">
        <f t="shared" si="28"/>
        <v/>
      </c>
      <c r="BK55" t="str">
        <f t="shared" si="29"/>
        <v/>
      </c>
      <c r="BL55" t="str">
        <f t="shared" si="30"/>
        <v/>
      </c>
      <c r="BM55" t="str">
        <f t="shared" si="31"/>
        <v/>
      </c>
      <c r="BN55" t="str">
        <f t="shared" si="32"/>
        <v/>
      </c>
      <c r="BO55" t="str">
        <f t="shared" si="33"/>
        <v/>
      </c>
      <c r="BQ55" t="str">
        <f t="shared" si="34"/>
        <v/>
      </c>
      <c r="BR55" t="str">
        <f t="shared" si="35"/>
        <v/>
      </c>
      <c r="BT55">
        <f t="shared" si="36"/>
        <v>0</v>
      </c>
    </row>
    <row r="56" spans="1:72" x14ac:dyDescent="0.25">
      <c r="A56">
        <f>LEN(input!$A55)/2</f>
        <v>0</v>
      </c>
      <c r="B56" t="str">
        <f>LEFT(input!$A55,$A56)</f>
        <v/>
      </c>
      <c r="C56" t="str">
        <f>RIGHT(input!$A55,$A56)</f>
        <v/>
      </c>
      <c r="F56" t="str">
        <f t="shared" si="44"/>
        <v/>
      </c>
      <c r="G56" t="str">
        <f t="shared" si="44"/>
        <v/>
      </c>
      <c r="H56" t="str">
        <f t="shared" si="44"/>
        <v/>
      </c>
      <c r="I56" t="str">
        <f t="shared" si="44"/>
        <v/>
      </c>
      <c r="J56" t="str">
        <f t="shared" si="44"/>
        <v/>
      </c>
      <c r="K56" t="str">
        <f t="shared" si="44"/>
        <v/>
      </c>
      <c r="L56" t="str">
        <f t="shared" si="44"/>
        <v/>
      </c>
      <c r="M56" t="str">
        <f t="shared" si="44"/>
        <v/>
      </c>
      <c r="N56" t="str">
        <f t="shared" si="44"/>
        <v/>
      </c>
      <c r="O56" t="str">
        <f t="shared" si="44"/>
        <v/>
      </c>
      <c r="P56" t="str">
        <f t="shared" si="44"/>
        <v/>
      </c>
      <c r="Q56" t="str">
        <f t="shared" si="44"/>
        <v/>
      </c>
      <c r="R56" t="str">
        <f t="shared" si="44"/>
        <v/>
      </c>
      <c r="S56" t="str">
        <f t="shared" si="44"/>
        <v/>
      </c>
      <c r="T56" t="str">
        <f t="shared" si="44"/>
        <v/>
      </c>
      <c r="U56" t="str">
        <f t="shared" si="44"/>
        <v/>
      </c>
      <c r="V56" t="str">
        <f t="shared" si="43"/>
        <v/>
      </c>
      <c r="W56" t="str">
        <f t="shared" si="43"/>
        <v/>
      </c>
      <c r="X56" t="str">
        <f t="shared" si="43"/>
        <v/>
      </c>
      <c r="Y56" t="str">
        <f t="shared" si="43"/>
        <v/>
      </c>
      <c r="Z56" t="str">
        <f t="shared" si="43"/>
        <v/>
      </c>
      <c r="AA56" t="str">
        <f t="shared" si="43"/>
        <v/>
      </c>
      <c r="AB56" t="str">
        <f t="shared" si="43"/>
        <v/>
      </c>
      <c r="AC56" t="str">
        <f t="shared" si="43"/>
        <v/>
      </c>
      <c r="AD56" t="str">
        <f t="shared" si="43"/>
        <v/>
      </c>
      <c r="AE56" t="str">
        <f t="shared" si="43"/>
        <v/>
      </c>
      <c r="AF56" t="str">
        <f t="shared" si="43"/>
        <v/>
      </c>
      <c r="AG56" t="str">
        <f t="shared" si="43"/>
        <v/>
      </c>
      <c r="AH56" t="str">
        <f t="shared" si="43"/>
        <v/>
      </c>
      <c r="AI56" t="str">
        <f t="shared" si="3"/>
        <v/>
      </c>
      <c r="AL56" t="str">
        <f t="shared" si="4"/>
        <v/>
      </c>
      <c r="AM56" t="str">
        <f t="shared" si="5"/>
        <v/>
      </c>
      <c r="AN56" t="str">
        <f t="shared" si="6"/>
        <v/>
      </c>
      <c r="AO56" t="str">
        <f t="shared" si="7"/>
        <v/>
      </c>
      <c r="AP56" t="str">
        <f t="shared" si="8"/>
        <v/>
      </c>
      <c r="AQ56" t="str">
        <f t="shared" si="9"/>
        <v/>
      </c>
      <c r="AR56" t="str">
        <f t="shared" si="10"/>
        <v/>
      </c>
      <c r="AS56" t="str">
        <f t="shared" si="11"/>
        <v/>
      </c>
      <c r="AT56" t="str">
        <f t="shared" si="12"/>
        <v/>
      </c>
      <c r="AU56" t="str">
        <f t="shared" si="13"/>
        <v/>
      </c>
      <c r="AV56" t="str">
        <f t="shared" si="14"/>
        <v/>
      </c>
      <c r="AW56" t="str">
        <f t="shared" si="15"/>
        <v/>
      </c>
      <c r="AX56" t="str">
        <f t="shared" si="16"/>
        <v/>
      </c>
      <c r="AY56" t="str">
        <f t="shared" si="17"/>
        <v/>
      </c>
      <c r="AZ56" t="str">
        <f t="shared" si="18"/>
        <v/>
      </c>
      <c r="BA56" t="str">
        <f t="shared" si="19"/>
        <v/>
      </c>
      <c r="BB56" t="str">
        <f t="shared" si="20"/>
        <v/>
      </c>
      <c r="BC56" t="str">
        <f t="shared" si="21"/>
        <v/>
      </c>
      <c r="BD56" t="str">
        <f t="shared" si="22"/>
        <v/>
      </c>
      <c r="BE56" t="str">
        <f t="shared" si="23"/>
        <v/>
      </c>
      <c r="BF56" t="str">
        <f t="shared" si="24"/>
        <v/>
      </c>
      <c r="BG56" t="str">
        <f t="shared" si="25"/>
        <v/>
      </c>
      <c r="BH56" t="str">
        <f t="shared" si="26"/>
        <v/>
      </c>
      <c r="BI56" t="str">
        <f t="shared" si="27"/>
        <v/>
      </c>
      <c r="BJ56" t="str">
        <f t="shared" si="28"/>
        <v/>
      </c>
      <c r="BK56" t="str">
        <f t="shared" si="29"/>
        <v/>
      </c>
      <c r="BL56" t="str">
        <f t="shared" si="30"/>
        <v/>
      </c>
      <c r="BM56" t="str">
        <f t="shared" si="31"/>
        <v/>
      </c>
      <c r="BN56" t="str">
        <f t="shared" si="32"/>
        <v/>
      </c>
      <c r="BO56" t="str">
        <f t="shared" si="33"/>
        <v/>
      </c>
      <c r="BQ56" t="str">
        <f t="shared" si="34"/>
        <v/>
      </c>
      <c r="BR56" t="str">
        <f t="shared" si="35"/>
        <v/>
      </c>
      <c r="BT56">
        <f t="shared" si="36"/>
        <v>0</v>
      </c>
    </row>
    <row r="57" spans="1:72" x14ac:dyDescent="0.25">
      <c r="A57">
        <f>LEN(input!$A56)/2</f>
        <v>0</v>
      </c>
      <c r="B57" t="str">
        <f>LEFT(input!$A56,$A57)</f>
        <v/>
      </c>
      <c r="C57" t="str">
        <f>RIGHT(input!$A56,$A57)</f>
        <v/>
      </c>
      <c r="F57" t="str">
        <f t="shared" si="44"/>
        <v/>
      </c>
      <c r="G57" t="str">
        <f t="shared" si="44"/>
        <v/>
      </c>
      <c r="H57" t="str">
        <f t="shared" si="44"/>
        <v/>
      </c>
      <c r="I57" t="str">
        <f t="shared" si="44"/>
        <v/>
      </c>
      <c r="J57" t="str">
        <f t="shared" si="44"/>
        <v/>
      </c>
      <c r="K57" t="str">
        <f t="shared" si="44"/>
        <v/>
      </c>
      <c r="L57" t="str">
        <f t="shared" si="44"/>
        <v/>
      </c>
      <c r="M57" t="str">
        <f t="shared" si="44"/>
        <v/>
      </c>
      <c r="N57" t="str">
        <f t="shared" si="44"/>
        <v/>
      </c>
      <c r="O57" t="str">
        <f t="shared" si="44"/>
        <v/>
      </c>
      <c r="P57" t="str">
        <f t="shared" si="44"/>
        <v/>
      </c>
      <c r="Q57" t="str">
        <f t="shared" si="44"/>
        <v/>
      </c>
      <c r="R57" t="str">
        <f t="shared" si="44"/>
        <v/>
      </c>
      <c r="S57" t="str">
        <f t="shared" si="44"/>
        <v/>
      </c>
      <c r="T57" t="str">
        <f t="shared" si="44"/>
        <v/>
      </c>
      <c r="U57" t="str">
        <f t="shared" si="44"/>
        <v/>
      </c>
      <c r="V57" t="str">
        <f t="shared" si="43"/>
        <v/>
      </c>
      <c r="W57" t="str">
        <f t="shared" si="43"/>
        <v/>
      </c>
      <c r="X57" t="str">
        <f t="shared" si="43"/>
        <v/>
      </c>
      <c r="Y57" t="str">
        <f t="shared" si="43"/>
        <v/>
      </c>
      <c r="Z57" t="str">
        <f t="shared" si="43"/>
        <v/>
      </c>
      <c r="AA57" t="str">
        <f t="shared" si="43"/>
        <v/>
      </c>
      <c r="AB57" t="str">
        <f t="shared" si="43"/>
        <v/>
      </c>
      <c r="AC57" t="str">
        <f t="shared" si="43"/>
        <v/>
      </c>
      <c r="AD57" t="str">
        <f t="shared" si="43"/>
        <v/>
      </c>
      <c r="AE57" t="str">
        <f t="shared" si="43"/>
        <v/>
      </c>
      <c r="AF57" t="str">
        <f t="shared" si="43"/>
        <v/>
      </c>
      <c r="AG57" t="str">
        <f t="shared" si="43"/>
        <v/>
      </c>
      <c r="AH57" t="str">
        <f t="shared" si="43"/>
        <v/>
      </c>
      <c r="AI57" t="str">
        <f t="shared" si="3"/>
        <v/>
      </c>
      <c r="AL57" t="str">
        <f t="shared" si="4"/>
        <v/>
      </c>
      <c r="AM57" t="str">
        <f t="shared" si="5"/>
        <v/>
      </c>
      <c r="AN57" t="str">
        <f t="shared" si="6"/>
        <v/>
      </c>
      <c r="AO57" t="str">
        <f t="shared" si="7"/>
        <v/>
      </c>
      <c r="AP57" t="str">
        <f t="shared" si="8"/>
        <v/>
      </c>
      <c r="AQ57" t="str">
        <f t="shared" si="9"/>
        <v/>
      </c>
      <c r="AR57" t="str">
        <f t="shared" si="10"/>
        <v/>
      </c>
      <c r="AS57" t="str">
        <f t="shared" si="11"/>
        <v/>
      </c>
      <c r="AT57" t="str">
        <f t="shared" si="12"/>
        <v/>
      </c>
      <c r="AU57" t="str">
        <f t="shared" si="13"/>
        <v/>
      </c>
      <c r="AV57" t="str">
        <f t="shared" si="14"/>
        <v/>
      </c>
      <c r="AW57" t="str">
        <f t="shared" si="15"/>
        <v/>
      </c>
      <c r="AX57" t="str">
        <f t="shared" si="16"/>
        <v/>
      </c>
      <c r="AY57" t="str">
        <f t="shared" si="17"/>
        <v/>
      </c>
      <c r="AZ57" t="str">
        <f t="shared" si="18"/>
        <v/>
      </c>
      <c r="BA57" t="str">
        <f t="shared" si="19"/>
        <v/>
      </c>
      <c r="BB57" t="str">
        <f t="shared" si="20"/>
        <v/>
      </c>
      <c r="BC57" t="str">
        <f t="shared" si="21"/>
        <v/>
      </c>
      <c r="BD57" t="str">
        <f t="shared" si="22"/>
        <v/>
      </c>
      <c r="BE57" t="str">
        <f t="shared" si="23"/>
        <v/>
      </c>
      <c r="BF57" t="str">
        <f t="shared" si="24"/>
        <v/>
      </c>
      <c r="BG57" t="str">
        <f t="shared" si="25"/>
        <v/>
      </c>
      <c r="BH57" t="str">
        <f t="shared" si="26"/>
        <v/>
      </c>
      <c r="BI57" t="str">
        <f t="shared" si="27"/>
        <v/>
      </c>
      <c r="BJ57" t="str">
        <f t="shared" si="28"/>
        <v/>
      </c>
      <c r="BK57" t="str">
        <f t="shared" si="29"/>
        <v/>
      </c>
      <c r="BL57" t="str">
        <f t="shared" si="30"/>
        <v/>
      </c>
      <c r="BM57" t="str">
        <f t="shared" si="31"/>
        <v/>
      </c>
      <c r="BN57" t="str">
        <f t="shared" si="32"/>
        <v/>
      </c>
      <c r="BO57" t="str">
        <f t="shared" si="33"/>
        <v/>
      </c>
      <c r="BQ57" t="str">
        <f t="shared" si="34"/>
        <v/>
      </c>
      <c r="BR57" t="str">
        <f t="shared" si="35"/>
        <v/>
      </c>
      <c r="BT57">
        <f t="shared" si="36"/>
        <v>0</v>
      </c>
    </row>
    <row r="58" spans="1:72" x14ac:dyDescent="0.25">
      <c r="A58">
        <f>LEN(input!$A57)/2</f>
        <v>0</v>
      </c>
      <c r="B58" t="str">
        <f>LEFT(input!$A57,$A58)</f>
        <v/>
      </c>
      <c r="C58" t="str">
        <f>RIGHT(input!$A57,$A58)</f>
        <v/>
      </c>
      <c r="F58" t="str">
        <f t="shared" si="44"/>
        <v/>
      </c>
      <c r="G58" t="str">
        <f t="shared" si="44"/>
        <v/>
      </c>
      <c r="H58" t="str">
        <f t="shared" si="44"/>
        <v/>
      </c>
      <c r="I58" t="str">
        <f t="shared" si="44"/>
        <v/>
      </c>
      <c r="J58" t="str">
        <f t="shared" si="44"/>
        <v/>
      </c>
      <c r="K58" t="str">
        <f t="shared" si="44"/>
        <v/>
      </c>
      <c r="L58" t="str">
        <f t="shared" si="44"/>
        <v/>
      </c>
      <c r="M58" t="str">
        <f t="shared" si="44"/>
        <v/>
      </c>
      <c r="N58" t="str">
        <f t="shared" si="44"/>
        <v/>
      </c>
      <c r="O58" t="str">
        <f t="shared" si="44"/>
        <v/>
      </c>
      <c r="P58" t="str">
        <f t="shared" si="44"/>
        <v/>
      </c>
      <c r="Q58" t="str">
        <f t="shared" si="44"/>
        <v/>
      </c>
      <c r="R58" t="str">
        <f t="shared" si="44"/>
        <v/>
      </c>
      <c r="S58" t="str">
        <f t="shared" si="44"/>
        <v/>
      </c>
      <c r="T58" t="str">
        <f t="shared" si="44"/>
        <v/>
      </c>
      <c r="U58" t="str">
        <f t="shared" ref="U58:AI121" si="45">MID($B58,U$1,1)</f>
        <v/>
      </c>
      <c r="V58" t="str">
        <f t="shared" si="45"/>
        <v/>
      </c>
      <c r="W58" t="str">
        <f t="shared" si="45"/>
        <v/>
      </c>
      <c r="X58" t="str">
        <f t="shared" si="45"/>
        <v/>
      </c>
      <c r="Y58" t="str">
        <f t="shared" si="45"/>
        <v/>
      </c>
      <c r="Z58" t="str">
        <f t="shared" si="45"/>
        <v/>
      </c>
      <c r="AA58" t="str">
        <f t="shared" si="45"/>
        <v/>
      </c>
      <c r="AB58" t="str">
        <f t="shared" si="45"/>
        <v/>
      </c>
      <c r="AC58" t="str">
        <f t="shared" si="45"/>
        <v/>
      </c>
      <c r="AD58" t="str">
        <f t="shared" si="45"/>
        <v/>
      </c>
      <c r="AE58" t="str">
        <f t="shared" si="45"/>
        <v/>
      </c>
      <c r="AF58" t="str">
        <f t="shared" si="45"/>
        <v/>
      </c>
      <c r="AG58" t="str">
        <f t="shared" si="45"/>
        <v/>
      </c>
      <c r="AH58" t="str">
        <f t="shared" si="45"/>
        <v/>
      </c>
      <c r="AI58" t="str">
        <f t="shared" si="3"/>
        <v/>
      </c>
      <c r="AL58" t="str">
        <f t="shared" si="4"/>
        <v/>
      </c>
      <c r="AM58" t="str">
        <f t="shared" si="5"/>
        <v/>
      </c>
      <c r="AN58" t="str">
        <f t="shared" si="6"/>
        <v/>
      </c>
      <c r="AO58" t="str">
        <f t="shared" si="7"/>
        <v/>
      </c>
      <c r="AP58" t="str">
        <f t="shared" si="8"/>
        <v/>
      </c>
      <c r="AQ58" t="str">
        <f t="shared" si="9"/>
        <v/>
      </c>
      <c r="AR58" t="str">
        <f t="shared" si="10"/>
        <v/>
      </c>
      <c r="AS58" t="str">
        <f t="shared" si="11"/>
        <v/>
      </c>
      <c r="AT58" t="str">
        <f t="shared" si="12"/>
        <v/>
      </c>
      <c r="AU58" t="str">
        <f t="shared" si="13"/>
        <v/>
      </c>
      <c r="AV58" t="str">
        <f t="shared" si="14"/>
        <v/>
      </c>
      <c r="AW58" t="str">
        <f t="shared" si="15"/>
        <v/>
      </c>
      <c r="AX58" t="str">
        <f t="shared" si="16"/>
        <v/>
      </c>
      <c r="AY58" t="str">
        <f t="shared" si="17"/>
        <v/>
      </c>
      <c r="AZ58" t="str">
        <f t="shared" si="18"/>
        <v/>
      </c>
      <c r="BA58" t="str">
        <f t="shared" si="19"/>
        <v/>
      </c>
      <c r="BB58" t="str">
        <f t="shared" si="20"/>
        <v/>
      </c>
      <c r="BC58" t="str">
        <f t="shared" si="21"/>
        <v/>
      </c>
      <c r="BD58" t="str">
        <f t="shared" si="22"/>
        <v/>
      </c>
      <c r="BE58" t="str">
        <f t="shared" si="23"/>
        <v/>
      </c>
      <c r="BF58" t="str">
        <f t="shared" si="24"/>
        <v/>
      </c>
      <c r="BG58" t="str">
        <f t="shared" si="25"/>
        <v/>
      </c>
      <c r="BH58" t="str">
        <f t="shared" si="26"/>
        <v/>
      </c>
      <c r="BI58" t="str">
        <f t="shared" si="27"/>
        <v/>
      </c>
      <c r="BJ58" t="str">
        <f t="shared" si="28"/>
        <v/>
      </c>
      <c r="BK58" t="str">
        <f t="shared" si="29"/>
        <v/>
      </c>
      <c r="BL58" t="str">
        <f t="shared" si="30"/>
        <v/>
      </c>
      <c r="BM58" t="str">
        <f t="shared" si="31"/>
        <v/>
      </c>
      <c r="BN58" t="str">
        <f t="shared" si="32"/>
        <v/>
      </c>
      <c r="BO58" t="str">
        <f t="shared" si="33"/>
        <v/>
      </c>
      <c r="BQ58" t="str">
        <f t="shared" si="34"/>
        <v/>
      </c>
      <c r="BR58" t="str">
        <f t="shared" si="35"/>
        <v/>
      </c>
      <c r="BT58">
        <f t="shared" si="36"/>
        <v>0</v>
      </c>
    </row>
    <row r="59" spans="1:72" x14ac:dyDescent="0.25">
      <c r="A59">
        <f>LEN(input!$A58)/2</f>
        <v>0</v>
      </c>
      <c r="B59" t="str">
        <f>LEFT(input!$A58,$A59)</f>
        <v/>
      </c>
      <c r="C59" t="str">
        <f>RIGHT(input!$A58,$A59)</f>
        <v/>
      </c>
      <c r="F59" t="str">
        <f t="shared" ref="F59:U122" si="46">MID($B59,F$1,1)</f>
        <v/>
      </c>
      <c r="G59" t="str">
        <f t="shared" si="46"/>
        <v/>
      </c>
      <c r="H59" t="str">
        <f t="shared" si="46"/>
        <v/>
      </c>
      <c r="I59" t="str">
        <f t="shared" si="46"/>
        <v/>
      </c>
      <c r="J59" t="str">
        <f t="shared" si="46"/>
        <v/>
      </c>
      <c r="K59" t="str">
        <f t="shared" si="46"/>
        <v/>
      </c>
      <c r="L59" t="str">
        <f t="shared" si="46"/>
        <v/>
      </c>
      <c r="M59" t="str">
        <f t="shared" si="46"/>
        <v/>
      </c>
      <c r="N59" t="str">
        <f t="shared" si="46"/>
        <v/>
      </c>
      <c r="O59" t="str">
        <f t="shared" si="46"/>
        <v/>
      </c>
      <c r="P59" t="str">
        <f t="shared" si="46"/>
        <v/>
      </c>
      <c r="Q59" t="str">
        <f t="shared" si="46"/>
        <v/>
      </c>
      <c r="R59" t="str">
        <f t="shared" si="46"/>
        <v/>
      </c>
      <c r="S59" t="str">
        <f t="shared" si="46"/>
        <v/>
      </c>
      <c r="T59" t="str">
        <f t="shared" si="46"/>
        <v/>
      </c>
      <c r="U59" t="str">
        <f t="shared" si="46"/>
        <v/>
      </c>
      <c r="V59" t="str">
        <f t="shared" si="45"/>
        <v/>
      </c>
      <c r="W59" t="str">
        <f t="shared" si="45"/>
        <v/>
      </c>
      <c r="X59" t="str">
        <f t="shared" si="45"/>
        <v/>
      </c>
      <c r="Y59" t="str">
        <f t="shared" si="45"/>
        <v/>
      </c>
      <c r="Z59" t="str">
        <f t="shared" si="45"/>
        <v/>
      </c>
      <c r="AA59" t="str">
        <f t="shared" si="45"/>
        <v/>
      </c>
      <c r="AB59" t="str">
        <f t="shared" si="45"/>
        <v/>
      </c>
      <c r="AC59" t="str">
        <f t="shared" si="45"/>
        <v/>
      </c>
      <c r="AD59" t="str">
        <f t="shared" si="45"/>
        <v/>
      </c>
      <c r="AE59" t="str">
        <f t="shared" si="45"/>
        <v/>
      </c>
      <c r="AF59" t="str">
        <f t="shared" si="45"/>
        <v/>
      </c>
      <c r="AG59" t="str">
        <f t="shared" si="45"/>
        <v/>
      </c>
      <c r="AH59" t="str">
        <f t="shared" si="45"/>
        <v/>
      </c>
      <c r="AI59" t="str">
        <f t="shared" si="3"/>
        <v/>
      </c>
      <c r="AL59" t="str">
        <f t="shared" si="4"/>
        <v/>
      </c>
      <c r="AM59" t="str">
        <f t="shared" si="5"/>
        <v/>
      </c>
      <c r="AN59" t="str">
        <f t="shared" si="6"/>
        <v/>
      </c>
      <c r="AO59" t="str">
        <f t="shared" si="7"/>
        <v/>
      </c>
      <c r="AP59" t="str">
        <f t="shared" si="8"/>
        <v/>
      </c>
      <c r="AQ59" t="str">
        <f t="shared" si="9"/>
        <v/>
      </c>
      <c r="AR59" t="str">
        <f t="shared" si="10"/>
        <v/>
      </c>
      <c r="AS59" t="str">
        <f t="shared" si="11"/>
        <v/>
      </c>
      <c r="AT59" t="str">
        <f t="shared" si="12"/>
        <v/>
      </c>
      <c r="AU59" t="str">
        <f t="shared" si="13"/>
        <v/>
      </c>
      <c r="AV59" t="str">
        <f t="shared" si="14"/>
        <v/>
      </c>
      <c r="AW59" t="str">
        <f t="shared" si="15"/>
        <v/>
      </c>
      <c r="AX59" t="str">
        <f t="shared" si="16"/>
        <v/>
      </c>
      <c r="AY59" t="str">
        <f t="shared" si="17"/>
        <v/>
      </c>
      <c r="AZ59" t="str">
        <f t="shared" si="18"/>
        <v/>
      </c>
      <c r="BA59" t="str">
        <f t="shared" si="19"/>
        <v/>
      </c>
      <c r="BB59" t="str">
        <f t="shared" si="20"/>
        <v/>
      </c>
      <c r="BC59" t="str">
        <f t="shared" si="21"/>
        <v/>
      </c>
      <c r="BD59" t="str">
        <f t="shared" si="22"/>
        <v/>
      </c>
      <c r="BE59" t="str">
        <f t="shared" si="23"/>
        <v/>
      </c>
      <c r="BF59" t="str">
        <f t="shared" si="24"/>
        <v/>
      </c>
      <c r="BG59" t="str">
        <f t="shared" si="25"/>
        <v/>
      </c>
      <c r="BH59" t="str">
        <f t="shared" si="26"/>
        <v/>
      </c>
      <c r="BI59" t="str">
        <f t="shared" si="27"/>
        <v/>
      </c>
      <c r="BJ59" t="str">
        <f t="shared" si="28"/>
        <v/>
      </c>
      <c r="BK59" t="str">
        <f t="shared" si="29"/>
        <v/>
      </c>
      <c r="BL59" t="str">
        <f t="shared" si="30"/>
        <v/>
      </c>
      <c r="BM59" t="str">
        <f t="shared" si="31"/>
        <v/>
      </c>
      <c r="BN59" t="str">
        <f t="shared" si="32"/>
        <v/>
      </c>
      <c r="BO59" t="str">
        <f t="shared" si="33"/>
        <v/>
      </c>
      <c r="BQ59" t="str">
        <f t="shared" si="34"/>
        <v/>
      </c>
      <c r="BR59" t="str">
        <f t="shared" si="35"/>
        <v/>
      </c>
      <c r="BT59">
        <f t="shared" si="36"/>
        <v>0</v>
      </c>
    </row>
    <row r="60" spans="1:72" x14ac:dyDescent="0.25">
      <c r="A60">
        <f>LEN(input!$A59)/2</f>
        <v>0</v>
      </c>
      <c r="B60" t="str">
        <f>LEFT(input!$A59,$A60)</f>
        <v/>
      </c>
      <c r="C60" t="str">
        <f>RIGHT(input!$A59,$A60)</f>
        <v/>
      </c>
      <c r="F60" t="str">
        <f t="shared" si="46"/>
        <v/>
      </c>
      <c r="G60" t="str">
        <f t="shared" si="46"/>
        <v/>
      </c>
      <c r="H60" t="str">
        <f t="shared" si="46"/>
        <v/>
      </c>
      <c r="I60" t="str">
        <f t="shared" si="46"/>
        <v/>
      </c>
      <c r="J60" t="str">
        <f t="shared" si="46"/>
        <v/>
      </c>
      <c r="K60" t="str">
        <f t="shared" si="46"/>
        <v/>
      </c>
      <c r="L60" t="str">
        <f t="shared" si="46"/>
        <v/>
      </c>
      <c r="M60" t="str">
        <f t="shared" si="46"/>
        <v/>
      </c>
      <c r="N60" t="str">
        <f t="shared" si="46"/>
        <v/>
      </c>
      <c r="O60" t="str">
        <f t="shared" si="46"/>
        <v/>
      </c>
      <c r="P60" t="str">
        <f t="shared" si="46"/>
        <v/>
      </c>
      <c r="Q60" t="str">
        <f t="shared" si="46"/>
        <v/>
      </c>
      <c r="R60" t="str">
        <f t="shared" si="46"/>
        <v/>
      </c>
      <c r="S60" t="str">
        <f t="shared" si="46"/>
        <v/>
      </c>
      <c r="T60" t="str">
        <f t="shared" si="46"/>
        <v/>
      </c>
      <c r="U60" t="str">
        <f t="shared" si="46"/>
        <v/>
      </c>
      <c r="V60" t="str">
        <f t="shared" si="45"/>
        <v/>
      </c>
      <c r="W60" t="str">
        <f t="shared" si="45"/>
        <v/>
      </c>
      <c r="X60" t="str">
        <f t="shared" si="45"/>
        <v/>
      </c>
      <c r="Y60" t="str">
        <f t="shared" si="45"/>
        <v/>
      </c>
      <c r="Z60" t="str">
        <f t="shared" si="45"/>
        <v/>
      </c>
      <c r="AA60" t="str">
        <f t="shared" si="45"/>
        <v/>
      </c>
      <c r="AB60" t="str">
        <f t="shared" si="45"/>
        <v/>
      </c>
      <c r="AC60" t="str">
        <f t="shared" si="45"/>
        <v/>
      </c>
      <c r="AD60" t="str">
        <f t="shared" si="45"/>
        <v/>
      </c>
      <c r="AE60" t="str">
        <f t="shared" si="45"/>
        <v/>
      </c>
      <c r="AF60" t="str">
        <f t="shared" si="45"/>
        <v/>
      </c>
      <c r="AG60" t="str">
        <f t="shared" si="45"/>
        <v/>
      </c>
      <c r="AH60" t="str">
        <f t="shared" si="45"/>
        <v/>
      </c>
      <c r="AI60" t="str">
        <f t="shared" si="3"/>
        <v/>
      </c>
      <c r="AL60" t="str">
        <f t="shared" si="4"/>
        <v/>
      </c>
      <c r="AM60" t="str">
        <f t="shared" si="5"/>
        <v/>
      </c>
      <c r="AN60" t="str">
        <f t="shared" si="6"/>
        <v/>
      </c>
      <c r="AO60" t="str">
        <f t="shared" si="7"/>
        <v/>
      </c>
      <c r="AP60" t="str">
        <f t="shared" si="8"/>
        <v/>
      </c>
      <c r="AQ60" t="str">
        <f t="shared" si="9"/>
        <v/>
      </c>
      <c r="AR60" t="str">
        <f t="shared" si="10"/>
        <v/>
      </c>
      <c r="AS60" t="str">
        <f t="shared" si="11"/>
        <v/>
      </c>
      <c r="AT60" t="str">
        <f t="shared" si="12"/>
        <v/>
      </c>
      <c r="AU60" t="str">
        <f t="shared" si="13"/>
        <v/>
      </c>
      <c r="AV60" t="str">
        <f t="shared" si="14"/>
        <v/>
      </c>
      <c r="AW60" t="str">
        <f t="shared" si="15"/>
        <v/>
      </c>
      <c r="AX60" t="str">
        <f t="shared" si="16"/>
        <v/>
      </c>
      <c r="AY60" t="str">
        <f t="shared" si="17"/>
        <v/>
      </c>
      <c r="AZ60" t="str">
        <f t="shared" si="18"/>
        <v/>
      </c>
      <c r="BA60" t="str">
        <f t="shared" si="19"/>
        <v/>
      </c>
      <c r="BB60" t="str">
        <f t="shared" si="20"/>
        <v/>
      </c>
      <c r="BC60" t="str">
        <f t="shared" si="21"/>
        <v/>
      </c>
      <c r="BD60" t="str">
        <f t="shared" si="22"/>
        <v/>
      </c>
      <c r="BE60" t="str">
        <f t="shared" si="23"/>
        <v/>
      </c>
      <c r="BF60" t="str">
        <f t="shared" si="24"/>
        <v/>
      </c>
      <c r="BG60" t="str">
        <f t="shared" si="25"/>
        <v/>
      </c>
      <c r="BH60" t="str">
        <f t="shared" si="26"/>
        <v/>
      </c>
      <c r="BI60" t="str">
        <f t="shared" si="27"/>
        <v/>
      </c>
      <c r="BJ60" t="str">
        <f t="shared" si="28"/>
        <v/>
      </c>
      <c r="BK60" t="str">
        <f t="shared" si="29"/>
        <v/>
      </c>
      <c r="BL60" t="str">
        <f t="shared" si="30"/>
        <v/>
      </c>
      <c r="BM60" t="str">
        <f t="shared" si="31"/>
        <v/>
      </c>
      <c r="BN60" t="str">
        <f t="shared" si="32"/>
        <v/>
      </c>
      <c r="BO60" t="str">
        <f t="shared" si="33"/>
        <v/>
      </c>
      <c r="BQ60" t="str">
        <f t="shared" si="34"/>
        <v/>
      </c>
      <c r="BR60" t="str">
        <f t="shared" si="35"/>
        <v/>
      </c>
      <c r="BT60">
        <f t="shared" si="36"/>
        <v>0</v>
      </c>
    </row>
    <row r="61" spans="1:72" x14ac:dyDescent="0.25">
      <c r="A61">
        <f>LEN(input!$A60)/2</f>
        <v>0</v>
      </c>
      <c r="B61" t="str">
        <f>LEFT(input!$A60,$A61)</f>
        <v/>
      </c>
      <c r="C61" t="str">
        <f>RIGHT(input!$A60,$A61)</f>
        <v/>
      </c>
      <c r="F61" t="str">
        <f t="shared" si="46"/>
        <v/>
      </c>
      <c r="G61" t="str">
        <f t="shared" si="46"/>
        <v/>
      </c>
      <c r="H61" t="str">
        <f t="shared" si="46"/>
        <v/>
      </c>
      <c r="I61" t="str">
        <f t="shared" si="46"/>
        <v/>
      </c>
      <c r="J61" t="str">
        <f t="shared" si="46"/>
        <v/>
      </c>
      <c r="K61" t="str">
        <f t="shared" si="46"/>
        <v/>
      </c>
      <c r="L61" t="str">
        <f t="shared" si="46"/>
        <v/>
      </c>
      <c r="M61" t="str">
        <f t="shared" si="46"/>
        <v/>
      </c>
      <c r="N61" t="str">
        <f t="shared" si="46"/>
        <v/>
      </c>
      <c r="O61" t="str">
        <f t="shared" si="46"/>
        <v/>
      </c>
      <c r="P61" t="str">
        <f t="shared" si="46"/>
        <v/>
      </c>
      <c r="Q61" t="str">
        <f t="shared" si="46"/>
        <v/>
      </c>
      <c r="R61" t="str">
        <f t="shared" si="46"/>
        <v/>
      </c>
      <c r="S61" t="str">
        <f t="shared" si="46"/>
        <v/>
      </c>
      <c r="T61" t="str">
        <f t="shared" si="46"/>
        <v/>
      </c>
      <c r="U61" t="str">
        <f t="shared" si="46"/>
        <v/>
      </c>
      <c r="V61" t="str">
        <f t="shared" si="45"/>
        <v/>
      </c>
      <c r="W61" t="str">
        <f t="shared" si="45"/>
        <v/>
      </c>
      <c r="X61" t="str">
        <f t="shared" si="45"/>
        <v/>
      </c>
      <c r="Y61" t="str">
        <f t="shared" si="45"/>
        <v/>
      </c>
      <c r="Z61" t="str">
        <f t="shared" si="45"/>
        <v/>
      </c>
      <c r="AA61" t="str">
        <f t="shared" si="45"/>
        <v/>
      </c>
      <c r="AB61" t="str">
        <f t="shared" si="45"/>
        <v/>
      </c>
      <c r="AC61" t="str">
        <f t="shared" si="45"/>
        <v/>
      </c>
      <c r="AD61" t="str">
        <f t="shared" si="45"/>
        <v/>
      </c>
      <c r="AE61" t="str">
        <f t="shared" si="45"/>
        <v/>
      </c>
      <c r="AF61" t="str">
        <f t="shared" si="45"/>
        <v/>
      </c>
      <c r="AG61" t="str">
        <f t="shared" si="45"/>
        <v/>
      </c>
      <c r="AH61" t="str">
        <f t="shared" si="45"/>
        <v/>
      </c>
      <c r="AI61" t="str">
        <f t="shared" si="3"/>
        <v/>
      </c>
      <c r="AL61" t="str">
        <f t="shared" si="4"/>
        <v/>
      </c>
      <c r="AM61" t="str">
        <f t="shared" si="5"/>
        <v/>
      </c>
      <c r="AN61" t="str">
        <f t="shared" si="6"/>
        <v/>
      </c>
      <c r="AO61" t="str">
        <f t="shared" si="7"/>
        <v/>
      </c>
      <c r="AP61" t="str">
        <f t="shared" si="8"/>
        <v/>
      </c>
      <c r="AQ61" t="str">
        <f t="shared" si="9"/>
        <v/>
      </c>
      <c r="AR61" t="str">
        <f t="shared" si="10"/>
        <v/>
      </c>
      <c r="AS61" t="str">
        <f t="shared" si="11"/>
        <v/>
      </c>
      <c r="AT61" t="str">
        <f t="shared" si="12"/>
        <v/>
      </c>
      <c r="AU61" t="str">
        <f t="shared" si="13"/>
        <v/>
      </c>
      <c r="AV61" t="str">
        <f t="shared" si="14"/>
        <v/>
      </c>
      <c r="AW61" t="str">
        <f t="shared" si="15"/>
        <v/>
      </c>
      <c r="AX61" t="str">
        <f t="shared" si="16"/>
        <v/>
      </c>
      <c r="AY61" t="str">
        <f t="shared" si="17"/>
        <v/>
      </c>
      <c r="AZ61" t="str">
        <f t="shared" si="18"/>
        <v/>
      </c>
      <c r="BA61" t="str">
        <f t="shared" si="19"/>
        <v/>
      </c>
      <c r="BB61" t="str">
        <f t="shared" si="20"/>
        <v/>
      </c>
      <c r="BC61" t="str">
        <f t="shared" si="21"/>
        <v/>
      </c>
      <c r="BD61" t="str">
        <f t="shared" si="22"/>
        <v/>
      </c>
      <c r="BE61" t="str">
        <f t="shared" si="23"/>
        <v/>
      </c>
      <c r="BF61" t="str">
        <f t="shared" si="24"/>
        <v/>
      </c>
      <c r="BG61" t="str">
        <f t="shared" si="25"/>
        <v/>
      </c>
      <c r="BH61" t="str">
        <f t="shared" si="26"/>
        <v/>
      </c>
      <c r="BI61" t="str">
        <f t="shared" si="27"/>
        <v/>
      </c>
      <c r="BJ61" t="str">
        <f t="shared" si="28"/>
        <v/>
      </c>
      <c r="BK61" t="str">
        <f t="shared" si="29"/>
        <v/>
      </c>
      <c r="BL61" t="str">
        <f t="shared" si="30"/>
        <v/>
      </c>
      <c r="BM61" t="str">
        <f t="shared" si="31"/>
        <v/>
      </c>
      <c r="BN61" t="str">
        <f t="shared" si="32"/>
        <v/>
      </c>
      <c r="BO61" t="str">
        <f t="shared" si="33"/>
        <v/>
      </c>
      <c r="BQ61" t="str">
        <f t="shared" si="34"/>
        <v/>
      </c>
      <c r="BR61" t="str">
        <f t="shared" si="35"/>
        <v/>
      </c>
      <c r="BT61">
        <f t="shared" si="36"/>
        <v>0</v>
      </c>
    </row>
    <row r="62" spans="1:72" x14ac:dyDescent="0.25">
      <c r="A62">
        <f>LEN(input!$A61)/2</f>
        <v>0</v>
      </c>
      <c r="B62" t="str">
        <f>LEFT(input!$A61,$A62)</f>
        <v/>
      </c>
      <c r="C62" t="str">
        <f>RIGHT(input!$A61,$A62)</f>
        <v/>
      </c>
      <c r="F62" t="str">
        <f t="shared" si="46"/>
        <v/>
      </c>
      <c r="G62" t="str">
        <f t="shared" si="46"/>
        <v/>
      </c>
      <c r="H62" t="str">
        <f t="shared" si="46"/>
        <v/>
      </c>
      <c r="I62" t="str">
        <f t="shared" si="46"/>
        <v/>
      </c>
      <c r="J62" t="str">
        <f t="shared" si="46"/>
        <v/>
      </c>
      <c r="K62" t="str">
        <f t="shared" si="46"/>
        <v/>
      </c>
      <c r="L62" t="str">
        <f t="shared" si="46"/>
        <v/>
      </c>
      <c r="M62" t="str">
        <f t="shared" si="46"/>
        <v/>
      </c>
      <c r="N62" t="str">
        <f t="shared" si="46"/>
        <v/>
      </c>
      <c r="O62" t="str">
        <f t="shared" si="46"/>
        <v/>
      </c>
      <c r="P62" t="str">
        <f t="shared" si="46"/>
        <v/>
      </c>
      <c r="Q62" t="str">
        <f t="shared" si="46"/>
        <v/>
      </c>
      <c r="R62" t="str">
        <f t="shared" si="46"/>
        <v/>
      </c>
      <c r="S62" t="str">
        <f t="shared" si="46"/>
        <v/>
      </c>
      <c r="T62" t="str">
        <f t="shared" si="46"/>
        <v/>
      </c>
      <c r="U62" t="str">
        <f t="shared" si="46"/>
        <v/>
      </c>
      <c r="V62" t="str">
        <f t="shared" si="45"/>
        <v/>
      </c>
      <c r="W62" t="str">
        <f t="shared" si="45"/>
        <v/>
      </c>
      <c r="X62" t="str">
        <f t="shared" si="45"/>
        <v/>
      </c>
      <c r="Y62" t="str">
        <f t="shared" si="45"/>
        <v/>
      </c>
      <c r="Z62" t="str">
        <f t="shared" si="45"/>
        <v/>
      </c>
      <c r="AA62" t="str">
        <f t="shared" si="45"/>
        <v/>
      </c>
      <c r="AB62" t="str">
        <f t="shared" si="45"/>
        <v/>
      </c>
      <c r="AC62" t="str">
        <f t="shared" si="45"/>
        <v/>
      </c>
      <c r="AD62" t="str">
        <f t="shared" si="45"/>
        <v/>
      </c>
      <c r="AE62" t="str">
        <f t="shared" si="45"/>
        <v/>
      </c>
      <c r="AF62" t="str">
        <f t="shared" si="45"/>
        <v/>
      </c>
      <c r="AG62" t="str">
        <f t="shared" si="45"/>
        <v/>
      </c>
      <c r="AH62" t="str">
        <f t="shared" si="45"/>
        <v/>
      </c>
      <c r="AI62" t="str">
        <f t="shared" si="3"/>
        <v/>
      </c>
      <c r="AL62" t="str">
        <f t="shared" si="4"/>
        <v/>
      </c>
      <c r="AM62" t="str">
        <f t="shared" si="5"/>
        <v/>
      </c>
      <c r="AN62" t="str">
        <f t="shared" si="6"/>
        <v/>
      </c>
      <c r="AO62" t="str">
        <f t="shared" si="7"/>
        <v/>
      </c>
      <c r="AP62" t="str">
        <f t="shared" si="8"/>
        <v/>
      </c>
      <c r="AQ62" t="str">
        <f t="shared" si="9"/>
        <v/>
      </c>
      <c r="AR62" t="str">
        <f t="shared" si="10"/>
        <v/>
      </c>
      <c r="AS62" t="str">
        <f t="shared" si="11"/>
        <v/>
      </c>
      <c r="AT62" t="str">
        <f t="shared" si="12"/>
        <v/>
      </c>
      <c r="AU62" t="str">
        <f t="shared" si="13"/>
        <v/>
      </c>
      <c r="AV62" t="str">
        <f t="shared" si="14"/>
        <v/>
      </c>
      <c r="AW62" t="str">
        <f t="shared" si="15"/>
        <v/>
      </c>
      <c r="AX62" t="str">
        <f t="shared" si="16"/>
        <v/>
      </c>
      <c r="AY62" t="str">
        <f t="shared" si="17"/>
        <v/>
      </c>
      <c r="AZ62" t="str">
        <f t="shared" si="18"/>
        <v/>
      </c>
      <c r="BA62" t="str">
        <f t="shared" si="19"/>
        <v/>
      </c>
      <c r="BB62" t="str">
        <f t="shared" si="20"/>
        <v/>
      </c>
      <c r="BC62" t="str">
        <f t="shared" si="21"/>
        <v/>
      </c>
      <c r="BD62" t="str">
        <f t="shared" si="22"/>
        <v/>
      </c>
      <c r="BE62" t="str">
        <f t="shared" si="23"/>
        <v/>
      </c>
      <c r="BF62" t="str">
        <f t="shared" si="24"/>
        <v/>
      </c>
      <c r="BG62" t="str">
        <f t="shared" si="25"/>
        <v/>
      </c>
      <c r="BH62" t="str">
        <f t="shared" si="26"/>
        <v/>
      </c>
      <c r="BI62" t="str">
        <f t="shared" si="27"/>
        <v/>
      </c>
      <c r="BJ62" t="str">
        <f t="shared" si="28"/>
        <v/>
      </c>
      <c r="BK62" t="str">
        <f t="shared" si="29"/>
        <v/>
      </c>
      <c r="BL62" t="str">
        <f t="shared" si="30"/>
        <v/>
      </c>
      <c r="BM62" t="str">
        <f t="shared" si="31"/>
        <v/>
      </c>
      <c r="BN62" t="str">
        <f t="shared" si="32"/>
        <v/>
      </c>
      <c r="BO62" t="str">
        <f t="shared" si="33"/>
        <v/>
      </c>
      <c r="BQ62" t="str">
        <f t="shared" si="34"/>
        <v/>
      </c>
      <c r="BR62" t="str">
        <f t="shared" si="35"/>
        <v/>
      </c>
      <c r="BT62">
        <f t="shared" si="36"/>
        <v>0</v>
      </c>
    </row>
    <row r="63" spans="1:72" x14ac:dyDescent="0.25">
      <c r="A63">
        <f>LEN(input!$A62)/2</f>
        <v>0</v>
      </c>
      <c r="B63" t="str">
        <f>LEFT(input!$A62,$A63)</f>
        <v/>
      </c>
      <c r="C63" t="str">
        <f>RIGHT(input!$A62,$A63)</f>
        <v/>
      </c>
      <c r="F63" t="str">
        <f t="shared" si="46"/>
        <v/>
      </c>
      <c r="G63" t="str">
        <f t="shared" si="46"/>
        <v/>
      </c>
      <c r="H63" t="str">
        <f t="shared" si="46"/>
        <v/>
      </c>
      <c r="I63" t="str">
        <f t="shared" si="46"/>
        <v/>
      </c>
      <c r="J63" t="str">
        <f t="shared" si="46"/>
        <v/>
      </c>
      <c r="K63" t="str">
        <f t="shared" si="46"/>
        <v/>
      </c>
      <c r="L63" t="str">
        <f t="shared" si="46"/>
        <v/>
      </c>
      <c r="M63" t="str">
        <f t="shared" si="46"/>
        <v/>
      </c>
      <c r="N63" t="str">
        <f t="shared" si="46"/>
        <v/>
      </c>
      <c r="O63" t="str">
        <f t="shared" si="46"/>
        <v/>
      </c>
      <c r="P63" t="str">
        <f t="shared" si="46"/>
        <v/>
      </c>
      <c r="Q63" t="str">
        <f t="shared" si="46"/>
        <v/>
      </c>
      <c r="R63" t="str">
        <f t="shared" si="46"/>
        <v/>
      </c>
      <c r="S63" t="str">
        <f t="shared" si="46"/>
        <v/>
      </c>
      <c r="T63" t="str">
        <f t="shared" si="46"/>
        <v/>
      </c>
      <c r="U63" t="str">
        <f t="shared" si="46"/>
        <v/>
      </c>
      <c r="V63" t="str">
        <f t="shared" si="45"/>
        <v/>
      </c>
      <c r="W63" t="str">
        <f t="shared" si="45"/>
        <v/>
      </c>
      <c r="X63" t="str">
        <f t="shared" si="45"/>
        <v/>
      </c>
      <c r="Y63" t="str">
        <f t="shared" si="45"/>
        <v/>
      </c>
      <c r="Z63" t="str">
        <f t="shared" si="45"/>
        <v/>
      </c>
      <c r="AA63" t="str">
        <f t="shared" si="45"/>
        <v/>
      </c>
      <c r="AB63" t="str">
        <f t="shared" si="45"/>
        <v/>
      </c>
      <c r="AC63" t="str">
        <f t="shared" si="45"/>
        <v/>
      </c>
      <c r="AD63" t="str">
        <f t="shared" si="45"/>
        <v/>
      </c>
      <c r="AE63" t="str">
        <f t="shared" si="45"/>
        <v/>
      </c>
      <c r="AF63" t="str">
        <f t="shared" si="45"/>
        <v/>
      </c>
      <c r="AG63" t="str">
        <f t="shared" si="45"/>
        <v/>
      </c>
      <c r="AH63" t="str">
        <f t="shared" si="45"/>
        <v/>
      </c>
      <c r="AI63" t="str">
        <f t="shared" si="3"/>
        <v/>
      </c>
      <c r="AL63" t="str">
        <f t="shared" si="4"/>
        <v/>
      </c>
      <c r="AM63" t="str">
        <f t="shared" si="5"/>
        <v/>
      </c>
      <c r="AN63" t="str">
        <f t="shared" si="6"/>
        <v/>
      </c>
      <c r="AO63" t="str">
        <f t="shared" si="7"/>
        <v/>
      </c>
      <c r="AP63" t="str">
        <f t="shared" si="8"/>
        <v/>
      </c>
      <c r="AQ63" t="str">
        <f t="shared" si="9"/>
        <v/>
      </c>
      <c r="AR63" t="str">
        <f t="shared" si="10"/>
        <v/>
      </c>
      <c r="AS63" t="str">
        <f t="shared" si="11"/>
        <v/>
      </c>
      <c r="AT63" t="str">
        <f t="shared" si="12"/>
        <v/>
      </c>
      <c r="AU63" t="str">
        <f t="shared" si="13"/>
        <v/>
      </c>
      <c r="AV63" t="str">
        <f t="shared" si="14"/>
        <v/>
      </c>
      <c r="AW63" t="str">
        <f t="shared" si="15"/>
        <v/>
      </c>
      <c r="AX63" t="str">
        <f t="shared" si="16"/>
        <v/>
      </c>
      <c r="AY63" t="str">
        <f t="shared" si="17"/>
        <v/>
      </c>
      <c r="AZ63" t="str">
        <f t="shared" si="18"/>
        <v/>
      </c>
      <c r="BA63" t="str">
        <f t="shared" si="19"/>
        <v/>
      </c>
      <c r="BB63" t="str">
        <f t="shared" si="20"/>
        <v/>
      </c>
      <c r="BC63" t="str">
        <f t="shared" si="21"/>
        <v/>
      </c>
      <c r="BD63" t="str">
        <f t="shared" si="22"/>
        <v/>
      </c>
      <c r="BE63" t="str">
        <f t="shared" si="23"/>
        <v/>
      </c>
      <c r="BF63" t="str">
        <f t="shared" si="24"/>
        <v/>
      </c>
      <c r="BG63" t="str">
        <f t="shared" si="25"/>
        <v/>
      </c>
      <c r="BH63" t="str">
        <f t="shared" si="26"/>
        <v/>
      </c>
      <c r="BI63" t="str">
        <f t="shared" si="27"/>
        <v/>
      </c>
      <c r="BJ63" t="str">
        <f t="shared" si="28"/>
        <v/>
      </c>
      <c r="BK63" t="str">
        <f t="shared" si="29"/>
        <v/>
      </c>
      <c r="BL63" t="str">
        <f t="shared" si="30"/>
        <v/>
      </c>
      <c r="BM63" t="str">
        <f t="shared" si="31"/>
        <v/>
      </c>
      <c r="BN63" t="str">
        <f t="shared" si="32"/>
        <v/>
      </c>
      <c r="BO63" t="str">
        <f t="shared" si="33"/>
        <v/>
      </c>
      <c r="BQ63" t="str">
        <f t="shared" si="34"/>
        <v/>
      </c>
      <c r="BR63" t="str">
        <f t="shared" si="35"/>
        <v/>
      </c>
      <c r="BT63">
        <f t="shared" si="36"/>
        <v>0</v>
      </c>
    </row>
    <row r="64" spans="1:72" x14ac:dyDescent="0.25">
      <c r="A64">
        <f>LEN(input!$A63)/2</f>
        <v>0</v>
      </c>
      <c r="B64" t="str">
        <f>LEFT(input!$A63,$A64)</f>
        <v/>
      </c>
      <c r="C64" t="str">
        <f>RIGHT(input!$A63,$A64)</f>
        <v/>
      </c>
      <c r="F64" t="str">
        <f t="shared" si="46"/>
        <v/>
      </c>
      <c r="G64" t="str">
        <f t="shared" si="46"/>
        <v/>
      </c>
      <c r="H64" t="str">
        <f t="shared" si="46"/>
        <v/>
      </c>
      <c r="I64" t="str">
        <f t="shared" si="46"/>
        <v/>
      </c>
      <c r="J64" t="str">
        <f t="shared" si="46"/>
        <v/>
      </c>
      <c r="K64" t="str">
        <f t="shared" si="46"/>
        <v/>
      </c>
      <c r="L64" t="str">
        <f t="shared" si="46"/>
        <v/>
      </c>
      <c r="M64" t="str">
        <f t="shared" si="46"/>
        <v/>
      </c>
      <c r="N64" t="str">
        <f t="shared" si="46"/>
        <v/>
      </c>
      <c r="O64" t="str">
        <f t="shared" si="46"/>
        <v/>
      </c>
      <c r="P64" t="str">
        <f t="shared" si="46"/>
        <v/>
      </c>
      <c r="Q64" t="str">
        <f t="shared" si="46"/>
        <v/>
      </c>
      <c r="R64" t="str">
        <f t="shared" si="46"/>
        <v/>
      </c>
      <c r="S64" t="str">
        <f t="shared" si="46"/>
        <v/>
      </c>
      <c r="T64" t="str">
        <f t="shared" si="46"/>
        <v/>
      </c>
      <c r="U64" t="str">
        <f t="shared" si="46"/>
        <v/>
      </c>
      <c r="V64" t="str">
        <f t="shared" si="45"/>
        <v/>
      </c>
      <c r="W64" t="str">
        <f t="shared" si="45"/>
        <v/>
      </c>
      <c r="X64" t="str">
        <f t="shared" si="45"/>
        <v/>
      </c>
      <c r="Y64" t="str">
        <f t="shared" si="45"/>
        <v/>
      </c>
      <c r="Z64" t="str">
        <f t="shared" si="45"/>
        <v/>
      </c>
      <c r="AA64" t="str">
        <f t="shared" si="45"/>
        <v/>
      </c>
      <c r="AB64" t="str">
        <f t="shared" si="45"/>
        <v/>
      </c>
      <c r="AC64" t="str">
        <f t="shared" si="45"/>
        <v/>
      </c>
      <c r="AD64" t="str">
        <f t="shared" si="45"/>
        <v/>
      </c>
      <c r="AE64" t="str">
        <f t="shared" si="45"/>
        <v/>
      </c>
      <c r="AF64" t="str">
        <f t="shared" si="45"/>
        <v/>
      </c>
      <c r="AG64" t="str">
        <f t="shared" si="45"/>
        <v/>
      </c>
      <c r="AH64" t="str">
        <f t="shared" si="45"/>
        <v/>
      </c>
      <c r="AI64" t="str">
        <f t="shared" si="3"/>
        <v/>
      </c>
      <c r="AL64" t="str">
        <f t="shared" si="4"/>
        <v/>
      </c>
      <c r="AM64" t="str">
        <f t="shared" si="5"/>
        <v/>
      </c>
      <c r="AN64" t="str">
        <f t="shared" si="6"/>
        <v/>
      </c>
      <c r="AO64" t="str">
        <f t="shared" si="7"/>
        <v/>
      </c>
      <c r="AP64" t="str">
        <f t="shared" si="8"/>
        <v/>
      </c>
      <c r="AQ64" t="str">
        <f t="shared" si="9"/>
        <v/>
      </c>
      <c r="AR64" t="str">
        <f t="shared" si="10"/>
        <v/>
      </c>
      <c r="AS64" t="str">
        <f t="shared" si="11"/>
        <v/>
      </c>
      <c r="AT64" t="str">
        <f t="shared" si="12"/>
        <v/>
      </c>
      <c r="AU64" t="str">
        <f t="shared" si="13"/>
        <v/>
      </c>
      <c r="AV64" t="str">
        <f t="shared" si="14"/>
        <v/>
      </c>
      <c r="AW64" t="str">
        <f t="shared" si="15"/>
        <v/>
      </c>
      <c r="AX64" t="str">
        <f t="shared" si="16"/>
        <v/>
      </c>
      <c r="AY64" t="str">
        <f t="shared" si="17"/>
        <v/>
      </c>
      <c r="AZ64" t="str">
        <f t="shared" si="18"/>
        <v/>
      </c>
      <c r="BA64" t="str">
        <f t="shared" si="19"/>
        <v/>
      </c>
      <c r="BB64" t="str">
        <f t="shared" si="20"/>
        <v/>
      </c>
      <c r="BC64" t="str">
        <f t="shared" si="21"/>
        <v/>
      </c>
      <c r="BD64" t="str">
        <f t="shared" si="22"/>
        <v/>
      </c>
      <c r="BE64" t="str">
        <f t="shared" si="23"/>
        <v/>
      </c>
      <c r="BF64" t="str">
        <f t="shared" si="24"/>
        <v/>
      </c>
      <c r="BG64" t="str">
        <f t="shared" si="25"/>
        <v/>
      </c>
      <c r="BH64" t="str">
        <f t="shared" si="26"/>
        <v/>
      </c>
      <c r="BI64" t="str">
        <f t="shared" si="27"/>
        <v/>
      </c>
      <c r="BJ64" t="str">
        <f t="shared" si="28"/>
        <v/>
      </c>
      <c r="BK64" t="str">
        <f t="shared" si="29"/>
        <v/>
      </c>
      <c r="BL64" t="str">
        <f t="shared" si="30"/>
        <v/>
      </c>
      <c r="BM64" t="str">
        <f t="shared" si="31"/>
        <v/>
      </c>
      <c r="BN64" t="str">
        <f t="shared" si="32"/>
        <v/>
      </c>
      <c r="BO64" t="str">
        <f t="shared" si="33"/>
        <v/>
      </c>
      <c r="BQ64" t="str">
        <f t="shared" si="34"/>
        <v/>
      </c>
      <c r="BR64" t="str">
        <f t="shared" si="35"/>
        <v/>
      </c>
      <c r="BT64">
        <f t="shared" si="36"/>
        <v>0</v>
      </c>
    </row>
    <row r="65" spans="1:72" x14ac:dyDescent="0.25">
      <c r="A65">
        <f>LEN(input!$A64)/2</f>
        <v>0</v>
      </c>
      <c r="B65" t="str">
        <f>LEFT(input!$A64,$A65)</f>
        <v/>
      </c>
      <c r="C65" t="str">
        <f>RIGHT(input!$A64,$A65)</f>
        <v/>
      </c>
      <c r="F65" t="str">
        <f t="shared" si="46"/>
        <v/>
      </c>
      <c r="G65" t="str">
        <f t="shared" si="46"/>
        <v/>
      </c>
      <c r="H65" t="str">
        <f t="shared" si="46"/>
        <v/>
      </c>
      <c r="I65" t="str">
        <f t="shared" si="46"/>
        <v/>
      </c>
      <c r="J65" t="str">
        <f t="shared" si="46"/>
        <v/>
      </c>
      <c r="K65" t="str">
        <f t="shared" si="46"/>
        <v/>
      </c>
      <c r="L65" t="str">
        <f t="shared" si="46"/>
        <v/>
      </c>
      <c r="M65" t="str">
        <f t="shared" si="46"/>
        <v/>
      </c>
      <c r="N65" t="str">
        <f t="shared" si="46"/>
        <v/>
      </c>
      <c r="O65" t="str">
        <f t="shared" si="46"/>
        <v/>
      </c>
      <c r="P65" t="str">
        <f t="shared" si="46"/>
        <v/>
      </c>
      <c r="Q65" t="str">
        <f t="shared" si="46"/>
        <v/>
      </c>
      <c r="R65" t="str">
        <f t="shared" si="46"/>
        <v/>
      </c>
      <c r="S65" t="str">
        <f t="shared" si="46"/>
        <v/>
      </c>
      <c r="T65" t="str">
        <f t="shared" si="46"/>
        <v/>
      </c>
      <c r="U65" t="str">
        <f t="shared" si="46"/>
        <v/>
      </c>
      <c r="V65" t="str">
        <f t="shared" si="45"/>
        <v/>
      </c>
      <c r="W65" t="str">
        <f t="shared" si="45"/>
        <v/>
      </c>
      <c r="X65" t="str">
        <f t="shared" si="45"/>
        <v/>
      </c>
      <c r="Y65" t="str">
        <f t="shared" si="45"/>
        <v/>
      </c>
      <c r="Z65" t="str">
        <f t="shared" si="45"/>
        <v/>
      </c>
      <c r="AA65" t="str">
        <f t="shared" si="45"/>
        <v/>
      </c>
      <c r="AB65" t="str">
        <f t="shared" si="45"/>
        <v/>
      </c>
      <c r="AC65" t="str">
        <f t="shared" si="45"/>
        <v/>
      </c>
      <c r="AD65" t="str">
        <f t="shared" si="45"/>
        <v/>
      </c>
      <c r="AE65" t="str">
        <f t="shared" si="45"/>
        <v/>
      </c>
      <c r="AF65" t="str">
        <f t="shared" si="45"/>
        <v/>
      </c>
      <c r="AG65" t="str">
        <f t="shared" si="45"/>
        <v/>
      </c>
      <c r="AH65" t="str">
        <f t="shared" si="45"/>
        <v/>
      </c>
      <c r="AI65" t="str">
        <f t="shared" si="3"/>
        <v/>
      </c>
      <c r="AL65" t="str">
        <f t="shared" si="4"/>
        <v/>
      </c>
      <c r="AM65" t="str">
        <f t="shared" si="5"/>
        <v/>
      </c>
      <c r="AN65" t="str">
        <f t="shared" si="6"/>
        <v/>
      </c>
      <c r="AO65" t="str">
        <f t="shared" si="7"/>
        <v/>
      </c>
      <c r="AP65" t="str">
        <f t="shared" si="8"/>
        <v/>
      </c>
      <c r="AQ65" t="str">
        <f t="shared" si="9"/>
        <v/>
      </c>
      <c r="AR65" t="str">
        <f t="shared" si="10"/>
        <v/>
      </c>
      <c r="AS65" t="str">
        <f t="shared" si="11"/>
        <v/>
      </c>
      <c r="AT65" t="str">
        <f t="shared" si="12"/>
        <v/>
      </c>
      <c r="AU65" t="str">
        <f t="shared" si="13"/>
        <v/>
      </c>
      <c r="AV65" t="str">
        <f t="shared" si="14"/>
        <v/>
      </c>
      <c r="AW65" t="str">
        <f t="shared" si="15"/>
        <v/>
      </c>
      <c r="AX65" t="str">
        <f t="shared" si="16"/>
        <v/>
      </c>
      <c r="AY65" t="str">
        <f t="shared" si="17"/>
        <v/>
      </c>
      <c r="AZ65" t="str">
        <f t="shared" si="18"/>
        <v/>
      </c>
      <c r="BA65" t="str">
        <f t="shared" si="19"/>
        <v/>
      </c>
      <c r="BB65" t="str">
        <f t="shared" si="20"/>
        <v/>
      </c>
      <c r="BC65" t="str">
        <f t="shared" si="21"/>
        <v/>
      </c>
      <c r="BD65" t="str">
        <f t="shared" si="22"/>
        <v/>
      </c>
      <c r="BE65" t="str">
        <f t="shared" si="23"/>
        <v/>
      </c>
      <c r="BF65" t="str">
        <f t="shared" si="24"/>
        <v/>
      </c>
      <c r="BG65" t="str">
        <f t="shared" si="25"/>
        <v/>
      </c>
      <c r="BH65" t="str">
        <f t="shared" si="26"/>
        <v/>
      </c>
      <c r="BI65" t="str">
        <f t="shared" si="27"/>
        <v/>
      </c>
      <c r="BJ65" t="str">
        <f t="shared" si="28"/>
        <v/>
      </c>
      <c r="BK65" t="str">
        <f t="shared" si="29"/>
        <v/>
      </c>
      <c r="BL65" t="str">
        <f t="shared" si="30"/>
        <v/>
      </c>
      <c r="BM65" t="str">
        <f t="shared" si="31"/>
        <v/>
      </c>
      <c r="BN65" t="str">
        <f t="shared" si="32"/>
        <v/>
      </c>
      <c r="BO65" t="str">
        <f t="shared" si="33"/>
        <v/>
      </c>
      <c r="BQ65" t="str">
        <f t="shared" si="34"/>
        <v/>
      </c>
      <c r="BR65" t="str">
        <f t="shared" si="35"/>
        <v/>
      </c>
      <c r="BT65">
        <f t="shared" si="36"/>
        <v>0</v>
      </c>
    </row>
    <row r="66" spans="1:72" x14ac:dyDescent="0.25">
      <c r="A66">
        <f>LEN(input!$A65)/2</f>
        <v>0</v>
      </c>
      <c r="B66" t="str">
        <f>LEFT(input!$A65,$A66)</f>
        <v/>
      </c>
      <c r="C66" t="str">
        <f>RIGHT(input!$A65,$A66)</f>
        <v/>
      </c>
      <c r="F66" t="str">
        <f t="shared" si="46"/>
        <v/>
      </c>
      <c r="G66" t="str">
        <f t="shared" si="46"/>
        <v/>
      </c>
      <c r="H66" t="str">
        <f t="shared" si="46"/>
        <v/>
      </c>
      <c r="I66" t="str">
        <f t="shared" si="46"/>
        <v/>
      </c>
      <c r="J66" t="str">
        <f t="shared" si="46"/>
        <v/>
      </c>
      <c r="K66" t="str">
        <f t="shared" si="46"/>
        <v/>
      </c>
      <c r="L66" t="str">
        <f t="shared" si="46"/>
        <v/>
      </c>
      <c r="M66" t="str">
        <f t="shared" si="46"/>
        <v/>
      </c>
      <c r="N66" t="str">
        <f t="shared" si="46"/>
        <v/>
      </c>
      <c r="O66" t="str">
        <f t="shared" si="46"/>
        <v/>
      </c>
      <c r="P66" t="str">
        <f t="shared" si="46"/>
        <v/>
      </c>
      <c r="Q66" t="str">
        <f t="shared" si="46"/>
        <v/>
      </c>
      <c r="R66" t="str">
        <f t="shared" si="46"/>
        <v/>
      </c>
      <c r="S66" t="str">
        <f t="shared" si="46"/>
        <v/>
      </c>
      <c r="T66" t="str">
        <f t="shared" si="46"/>
        <v/>
      </c>
      <c r="U66" t="str">
        <f t="shared" si="46"/>
        <v/>
      </c>
      <c r="V66" t="str">
        <f t="shared" si="45"/>
        <v/>
      </c>
      <c r="W66" t="str">
        <f t="shared" si="45"/>
        <v/>
      </c>
      <c r="X66" t="str">
        <f t="shared" si="45"/>
        <v/>
      </c>
      <c r="Y66" t="str">
        <f t="shared" si="45"/>
        <v/>
      </c>
      <c r="Z66" t="str">
        <f t="shared" si="45"/>
        <v/>
      </c>
      <c r="AA66" t="str">
        <f t="shared" si="45"/>
        <v/>
      </c>
      <c r="AB66" t="str">
        <f t="shared" si="45"/>
        <v/>
      </c>
      <c r="AC66" t="str">
        <f t="shared" si="45"/>
        <v/>
      </c>
      <c r="AD66" t="str">
        <f t="shared" si="45"/>
        <v/>
      </c>
      <c r="AE66" t="str">
        <f t="shared" si="45"/>
        <v/>
      </c>
      <c r="AF66" t="str">
        <f t="shared" si="45"/>
        <v/>
      </c>
      <c r="AG66" t="str">
        <f t="shared" si="45"/>
        <v/>
      </c>
      <c r="AH66" t="str">
        <f t="shared" si="45"/>
        <v/>
      </c>
      <c r="AI66" t="str">
        <f t="shared" si="3"/>
        <v/>
      </c>
      <c r="AL66" t="str">
        <f t="shared" si="4"/>
        <v/>
      </c>
      <c r="AM66" t="str">
        <f t="shared" si="5"/>
        <v/>
      </c>
      <c r="AN66" t="str">
        <f t="shared" si="6"/>
        <v/>
      </c>
      <c r="AO66" t="str">
        <f t="shared" si="7"/>
        <v/>
      </c>
      <c r="AP66" t="str">
        <f t="shared" si="8"/>
        <v/>
      </c>
      <c r="AQ66" t="str">
        <f t="shared" si="9"/>
        <v/>
      </c>
      <c r="AR66" t="str">
        <f t="shared" si="10"/>
        <v/>
      </c>
      <c r="AS66" t="str">
        <f t="shared" si="11"/>
        <v/>
      </c>
      <c r="AT66" t="str">
        <f t="shared" si="12"/>
        <v/>
      </c>
      <c r="AU66" t="str">
        <f t="shared" si="13"/>
        <v/>
      </c>
      <c r="AV66" t="str">
        <f t="shared" si="14"/>
        <v/>
      </c>
      <c r="AW66" t="str">
        <f t="shared" si="15"/>
        <v/>
      </c>
      <c r="AX66" t="str">
        <f t="shared" si="16"/>
        <v/>
      </c>
      <c r="AY66" t="str">
        <f t="shared" si="17"/>
        <v/>
      </c>
      <c r="AZ66" t="str">
        <f t="shared" si="18"/>
        <v/>
      </c>
      <c r="BA66" t="str">
        <f t="shared" si="19"/>
        <v/>
      </c>
      <c r="BB66" t="str">
        <f t="shared" si="20"/>
        <v/>
      </c>
      <c r="BC66" t="str">
        <f t="shared" si="21"/>
        <v/>
      </c>
      <c r="BD66" t="str">
        <f t="shared" si="22"/>
        <v/>
      </c>
      <c r="BE66" t="str">
        <f t="shared" si="23"/>
        <v/>
      </c>
      <c r="BF66" t="str">
        <f t="shared" si="24"/>
        <v/>
      </c>
      <c r="BG66" t="str">
        <f t="shared" si="25"/>
        <v/>
      </c>
      <c r="BH66" t="str">
        <f t="shared" si="26"/>
        <v/>
      </c>
      <c r="BI66" t="str">
        <f t="shared" si="27"/>
        <v/>
      </c>
      <c r="BJ66" t="str">
        <f t="shared" si="28"/>
        <v/>
      </c>
      <c r="BK66" t="str">
        <f t="shared" si="29"/>
        <v/>
      </c>
      <c r="BL66" t="str">
        <f t="shared" si="30"/>
        <v/>
      </c>
      <c r="BM66" t="str">
        <f t="shared" si="31"/>
        <v/>
      </c>
      <c r="BN66" t="str">
        <f t="shared" si="32"/>
        <v/>
      </c>
      <c r="BO66" t="str">
        <f t="shared" si="33"/>
        <v/>
      </c>
      <c r="BQ66" t="str">
        <f t="shared" si="34"/>
        <v/>
      </c>
      <c r="BR66" t="str">
        <f t="shared" si="35"/>
        <v/>
      </c>
      <c r="BT66">
        <f t="shared" si="36"/>
        <v>0</v>
      </c>
    </row>
    <row r="67" spans="1:72" x14ac:dyDescent="0.25">
      <c r="A67">
        <f>LEN(input!$A66)/2</f>
        <v>0</v>
      </c>
      <c r="B67" t="str">
        <f>LEFT(input!$A66,$A67)</f>
        <v/>
      </c>
      <c r="C67" t="str">
        <f>RIGHT(input!$A66,$A67)</f>
        <v/>
      </c>
      <c r="F67" t="str">
        <f t="shared" si="46"/>
        <v/>
      </c>
      <c r="G67" t="str">
        <f t="shared" si="46"/>
        <v/>
      </c>
      <c r="H67" t="str">
        <f t="shared" si="46"/>
        <v/>
      </c>
      <c r="I67" t="str">
        <f t="shared" si="46"/>
        <v/>
      </c>
      <c r="J67" t="str">
        <f t="shared" si="46"/>
        <v/>
      </c>
      <c r="K67" t="str">
        <f t="shared" si="46"/>
        <v/>
      </c>
      <c r="L67" t="str">
        <f t="shared" si="46"/>
        <v/>
      </c>
      <c r="M67" t="str">
        <f t="shared" si="46"/>
        <v/>
      </c>
      <c r="N67" t="str">
        <f t="shared" si="46"/>
        <v/>
      </c>
      <c r="O67" t="str">
        <f t="shared" si="46"/>
        <v/>
      </c>
      <c r="P67" t="str">
        <f t="shared" si="46"/>
        <v/>
      </c>
      <c r="Q67" t="str">
        <f t="shared" si="46"/>
        <v/>
      </c>
      <c r="R67" t="str">
        <f t="shared" si="46"/>
        <v/>
      </c>
      <c r="S67" t="str">
        <f t="shared" si="46"/>
        <v/>
      </c>
      <c r="T67" t="str">
        <f t="shared" si="46"/>
        <v/>
      </c>
      <c r="U67" t="str">
        <f t="shared" si="46"/>
        <v/>
      </c>
      <c r="V67" t="str">
        <f t="shared" si="45"/>
        <v/>
      </c>
      <c r="W67" t="str">
        <f t="shared" si="45"/>
        <v/>
      </c>
      <c r="X67" t="str">
        <f t="shared" si="45"/>
        <v/>
      </c>
      <c r="Y67" t="str">
        <f t="shared" si="45"/>
        <v/>
      </c>
      <c r="Z67" t="str">
        <f t="shared" si="45"/>
        <v/>
      </c>
      <c r="AA67" t="str">
        <f t="shared" si="45"/>
        <v/>
      </c>
      <c r="AB67" t="str">
        <f t="shared" si="45"/>
        <v/>
      </c>
      <c r="AC67" t="str">
        <f t="shared" si="45"/>
        <v/>
      </c>
      <c r="AD67" t="str">
        <f t="shared" si="45"/>
        <v/>
      </c>
      <c r="AE67" t="str">
        <f t="shared" si="45"/>
        <v/>
      </c>
      <c r="AF67" t="str">
        <f t="shared" si="45"/>
        <v/>
      </c>
      <c r="AG67" t="str">
        <f t="shared" si="45"/>
        <v/>
      </c>
      <c r="AH67" t="str">
        <f t="shared" si="45"/>
        <v/>
      </c>
      <c r="AI67" t="str">
        <f t="shared" si="45"/>
        <v/>
      </c>
      <c r="AL67" t="str">
        <f t="shared" ref="AL67:AL130" si="47">IF(F67&lt;&gt;"",IFERROR(IF(FIND(F67,$C67)&gt;0,F67,""),""),"")</f>
        <v/>
      </c>
      <c r="AM67" t="str">
        <f t="shared" ref="AM67:AM130" si="48">IF(G67&lt;&gt;"",IFERROR(IF(FIND(G67,$C67)&gt;0,G67,""),""),"")</f>
        <v/>
      </c>
      <c r="AN67" t="str">
        <f t="shared" ref="AN67:AN130" si="49">IF(H67&lt;&gt;"",IFERROR(IF(FIND(H67,$C67)&gt;0,H67,""),""),"")</f>
        <v/>
      </c>
      <c r="AO67" t="str">
        <f t="shared" ref="AO67:AO130" si="50">IF(I67&lt;&gt;"",IFERROR(IF(FIND(I67,$C67)&gt;0,I67,""),""),"")</f>
        <v/>
      </c>
      <c r="AP67" t="str">
        <f t="shared" ref="AP67:AP130" si="51">IF(J67&lt;&gt;"",IFERROR(IF(FIND(J67,$C67)&gt;0,J67,""),""),"")</f>
        <v/>
      </c>
      <c r="AQ67" t="str">
        <f t="shared" ref="AQ67:AQ130" si="52">IF(K67&lt;&gt;"",IFERROR(IF(FIND(K67,$C67)&gt;0,K67,""),""),"")</f>
        <v/>
      </c>
      <c r="AR67" t="str">
        <f t="shared" ref="AR67:AR130" si="53">IF(L67&lt;&gt;"",IFERROR(IF(FIND(L67,$C67)&gt;0,L67,""),""),"")</f>
        <v/>
      </c>
      <c r="AS67" t="str">
        <f t="shared" ref="AS67:AS130" si="54">IF(M67&lt;&gt;"",IFERROR(IF(FIND(M67,$C67)&gt;0,M67,""),""),"")</f>
        <v/>
      </c>
      <c r="AT67" t="str">
        <f t="shared" ref="AT67:AT130" si="55">IF(N67&lt;&gt;"",IFERROR(IF(FIND(N67,$C67)&gt;0,N67,""),""),"")</f>
        <v/>
      </c>
      <c r="AU67" t="str">
        <f t="shared" ref="AU67:AU130" si="56">IF(O67&lt;&gt;"",IFERROR(IF(FIND(O67,$C67)&gt;0,O67,""),""),"")</f>
        <v/>
      </c>
      <c r="AV67" t="str">
        <f t="shared" ref="AV67:AV130" si="57">IF(P67&lt;&gt;"",IFERROR(IF(FIND(P67,$C67)&gt;0,P67,""),""),"")</f>
        <v/>
      </c>
      <c r="AW67" t="str">
        <f t="shared" ref="AW67:AW130" si="58">IF(Q67&lt;&gt;"",IFERROR(IF(FIND(Q67,$C67)&gt;0,Q67,""),""),"")</f>
        <v/>
      </c>
      <c r="AX67" t="str">
        <f t="shared" ref="AX67:AX130" si="59">IF(R67&lt;&gt;"",IFERROR(IF(FIND(R67,$C67)&gt;0,R67,""),""),"")</f>
        <v/>
      </c>
      <c r="AY67" t="str">
        <f t="shared" ref="AY67:AY130" si="60">IF(S67&lt;&gt;"",IFERROR(IF(FIND(S67,$C67)&gt;0,S67,""),""),"")</f>
        <v/>
      </c>
      <c r="AZ67" t="str">
        <f t="shared" ref="AZ67:AZ130" si="61">IF(T67&lt;&gt;"",IFERROR(IF(FIND(T67,$C67)&gt;0,T67,""),""),"")</f>
        <v/>
      </c>
      <c r="BA67" t="str">
        <f t="shared" ref="BA67:BA130" si="62">IF(U67&lt;&gt;"",IFERROR(IF(FIND(U67,$C67)&gt;0,U67,""),""),"")</f>
        <v/>
      </c>
      <c r="BB67" t="str">
        <f t="shared" ref="BB67:BB130" si="63">IF(V67&lt;&gt;"",IFERROR(IF(FIND(V67,$C67)&gt;0,V67,""),""),"")</f>
        <v/>
      </c>
      <c r="BC67" t="str">
        <f t="shared" ref="BC67:BC130" si="64">IF(W67&lt;&gt;"",IFERROR(IF(FIND(W67,$C67)&gt;0,W67,""),""),"")</f>
        <v/>
      </c>
      <c r="BD67" t="str">
        <f t="shared" ref="BD67:BD130" si="65">IF(X67&lt;&gt;"",IFERROR(IF(FIND(X67,$C67)&gt;0,X67,""),""),"")</f>
        <v/>
      </c>
      <c r="BE67" t="str">
        <f t="shared" ref="BE67:BE130" si="66">IF(Y67&lt;&gt;"",IFERROR(IF(FIND(Y67,$C67)&gt;0,Y67,""),""),"")</f>
        <v/>
      </c>
      <c r="BF67" t="str">
        <f t="shared" ref="BF67:BF130" si="67">IF(Z67&lt;&gt;"",IFERROR(IF(FIND(Z67,$C67)&gt;0,Z67,""),""),"")</f>
        <v/>
      </c>
      <c r="BG67" t="str">
        <f t="shared" ref="BG67:BG130" si="68">IF(AA67&lt;&gt;"",IFERROR(IF(FIND(AA67,$C67)&gt;0,AA67,""),""),"")</f>
        <v/>
      </c>
      <c r="BH67" t="str">
        <f t="shared" ref="BH67:BH130" si="69">IF(AB67&lt;&gt;"",IFERROR(IF(FIND(AB67,$C67)&gt;0,AB67,""),""),"")</f>
        <v/>
      </c>
      <c r="BI67" t="str">
        <f t="shared" ref="BI67:BI130" si="70">IF(AC67&lt;&gt;"",IFERROR(IF(FIND(AC67,$C67)&gt;0,AC67,""),""),"")</f>
        <v/>
      </c>
      <c r="BJ67" t="str">
        <f t="shared" ref="BJ67:BJ130" si="71">IF(AD67&lt;&gt;"",IFERROR(IF(FIND(AD67,$C67)&gt;0,AD67,""),""),"")</f>
        <v/>
      </c>
      <c r="BK67" t="str">
        <f t="shared" ref="BK67:BK130" si="72">IF(AE67&lt;&gt;"",IFERROR(IF(FIND(AE67,$C67)&gt;0,AE67,""),""),"")</f>
        <v/>
      </c>
      <c r="BL67" t="str">
        <f t="shared" ref="BL67:BL130" si="73">IF(AF67&lt;&gt;"",IFERROR(IF(FIND(AF67,$C67)&gt;0,AF67,""),""),"")</f>
        <v/>
      </c>
      <c r="BM67" t="str">
        <f t="shared" ref="BM67:BM130" si="74">IF(AG67&lt;&gt;"",IFERROR(IF(FIND(AG67,$C67)&gt;0,AG67,""),""),"")</f>
        <v/>
      </c>
      <c r="BN67" t="str">
        <f t="shared" ref="BN67:BN130" si="75">IF(AH67&lt;&gt;"",IFERROR(IF(FIND(AH67,$C67)&gt;0,AH67,""),""),"")</f>
        <v/>
      </c>
      <c r="BO67" t="str">
        <f t="shared" ref="BO67:BO130" si="76">IF(AI67&lt;&gt;"",IFERROR(IF(FIND(AI67,$C67)&gt;0,AI67,""),""),"")</f>
        <v/>
      </c>
      <c r="BQ67" t="str">
        <f t="shared" ref="BQ67:BQ130" si="77">_xlfn.CONCAT(AL67:BO67)</f>
        <v/>
      </c>
      <c r="BR67" t="str">
        <f t="shared" ref="BR67:BR130" si="78">LEFT(BQ67,1)</f>
        <v/>
      </c>
      <c r="BT67">
        <f t="shared" ref="BT67:BT130" si="79">IF(BR67&lt;&gt;"",FIND(BR67,"abcdefghijklmnopqrstuvwxyzABCDEFGHIJKLMNOPQRSTUVWXYZ"),0)</f>
        <v>0</v>
      </c>
    </row>
    <row r="68" spans="1:72" x14ac:dyDescent="0.25">
      <c r="A68">
        <f>LEN(input!$A67)/2</f>
        <v>0</v>
      </c>
      <c r="B68" t="str">
        <f>LEFT(input!$A67,$A68)</f>
        <v/>
      </c>
      <c r="C68" t="str">
        <f>RIGHT(input!$A67,$A68)</f>
        <v/>
      </c>
      <c r="F68" t="str">
        <f t="shared" si="46"/>
        <v/>
      </c>
      <c r="G68" t="str">
        <f t="shared" si="46"/>
        <v/>
      </c>
      <c r="H68" t="str">
        <f t="shared" si="46"/>
        <v/>
      </c>
      <c r="I68" t="str">
        <f t="shared" si="46"/>
        <v/>
      </c>
      <c r="J68" t="str">
        <f t="shared" si="46"/>
        <v/>
      </c>
      <c r="K68" t="str">
        <f t="shared" si="46"/>
        <v/>
      </c>
      <c r="L68" t="str">
        <f t="shared" si="46"/>
        <v/>
      </c>
      <c r="M68" t="str">
        <f t="shared" si="46"/>
        <v/>
      </c>
      <c r="N68" t="str">
        <f t="shared" si="46"/>
        <v/>
      </c>
      <c r="O68" t="str">
        <f t="shared" si="46"/>
        <v/>
      </c>
      <c r="P68" t="str">
        <f t="shared" si="46"/>
        <v/>
      </c>
      <c r="Q68" t="str">
        <f t="shared" si="46"/>
        <v/>
      </c>
      <c r="R68" t="str">
        <f t="shared" si="46"/>
        <v/>
      </c>
      <c r="S68" t="str">
        <f t="shared" si="46"/>
        <v/>
      </c>
      <c r="T68" t="str">
        <f t="shared" si="46"/>
        <v/>
      </c>
      <c r="U68" t="str">
        <f t="shared" si="46"/>
        <v/>
      </c>
      <c r="V68" t="str">
        <f t="shared" si="45"/>
        <v/>
      </c>
      <c r="W68" t="str">
        <f t="shared" si="45"/>
        <v/>
      </c>
      <c r="X68" t="str">
        <f t="shared" si="45"/>
        <v/>
      </c>
      <c r="Y68" t="str">
        <f t="shared" si="45"/>
        <v/>
      </c>
      <c r="Z68" t="str">
        <f t="shared" si="45"/>
        <v/>
      </c>
      <c r="AA68" t="str">
        <f t="shared" si="45"/>
        <v/>
      </c>
      <c r="AB68" t="str">
        <f t="shared" si="45"/>
        <v/>
      </c>
      <c r="AC68" t="str">
        <f t="shared" si="45"/>
        <v/>
      </c>
      <c r="AD68" t="str">
        <f t="shared" si="45"/>
        <v/>
      </c>
      <c r="AE68" t="str">
        <f t="shared" si="45"/>
        <v/>
      </c>
      <c r="AF68" t="str">
        <f t="shared" si="45"/>
        <v/>
      </c>
      <c r="AG68" t="str">
        <f t="shared" si="45"/>
        <v/>
      </c>
      <c r="AH68" t="str">
        <f t="shared" si="45"/>
        <v/>
      </c>
      <c r="AI68" t="str">
        <f t="shared" si="45"/>
        <v/>
      </c>
      <c r="AL68" t="str">
        <f t="shared" si="47"/>
        <v/>
      </c>
      <c r="AM68" t="str">
        <f t="shared" si="48"/>
        <v/>
      </c>
      <c r="AN68" t="str">
        <f t="shared" si="49"/>
        <v/>
      </c>
      <c r="AO68" t="str">
        <f t="shared" si="50"/>
        <v/>
      </c>
      <c r="AP68" t="str">
        <f t="shared" si="51"/>
        <v/>
      </c>
      <c r="AQ68" t="str">
        <f t="shared" si="52"/>
        <v/>
      </c>
      <c r="AR68" t="str">
        <f t="shared" si="53"/>
        <v/>
      </c>
      <c r="AS68" t="str">
        <f t="shared" si="54"/>
        <v/>
      </c>
      <c r="AT68" t="str">
        <f t="shared" si="55"/>
        <v/>
      </c>
      <c r="AU68" t="str">
        <f t="shared" si="56"/>
        <v/>
      </c>
      <c r="AV68" t="str">
        <f t="shared" si="57"/>
        <v/>
      </c>
      <c r="AW68" t="str">
        <f t="shared" si="58"/>
        <v/>
      </c>
      <c r="AX68" t="str">
        <f t="shared" si="59"/>
        <v/>
      </c>
      <c r="AY68" t="str">
        <f t="shared" si="60"/>
        <v/>
      </c>
      <c r="AZ68" t="str">
        <f t="shared" si="61"/>
        <v/>
      </c>
      <c r="BA68" t="str">
        <f t="shared" si="62"/>
        <v/>
      </c>
      <c r="BB68" t="str">
        <f t="shared" si="63"/>
        <v/>
      </c>
      <c r="BC68" t="str">
        <f t="shared" si="64"/>
        <v/>
      </c>
      <c r="BD68" t="str">
        <f t="shared" si="65"/>
        <v/>
      </c>
      <c r="BE68" t="str">
        <f t="shared" si="66"/>
        <v/>
      </c>
      <c r="BF68" t="str">
        <f t="shared" si="67"/>
        <v/>
      </c>
      <c r="BG68" t="str">
        <f t="shared" si="68"/>
        <v/>
      </c>
      <c r="BH68" t="str">
        <f t="shared" si="69"/>
        <v/>
      </c>
      <c r="BI68" t="str">
        <f t="shared" si="70"/>
        <v/>
      </c>
      <c r="BJ68" t="str">
        <f t="shared" si="71"/>
        <v/>
      </c>
      <c r="BK68" t="str">
        <f t="shared" si="72"/>
        <v/>
      </c>
      <c r="BL68" t="str">
        <f t="shared" si="73"/>
        <v/>
      </c>
      <c r="BM68" t="str">
        <f t="shared" si="74"/>
        <v/>
      </c>
      <c r="BN68" t="str">
        <f t="shared" si="75"/>
        <v/>
      </c>
      <c r="BO68" t="str">
        <f t="shared" si="76"/>
        <v/>
      </c>
      <c r="BQ68" t="str">
        <f t="shared" si="77"/>
        <v/>
      </c>
      <c r="BR68" t="str">
        <f t="shared" si="78"/>
        <v/>
      </c>
      <c r="BT68">
        <f t="shared" si="79"/>
        <v>0</v>
      </c>
    </row>
    <row r="69" spans="1:72" x14ac:dyDescent="0.25">
      <c r="A69">
        <f>LEN(input!$A68)/2</f>
        <v>0</v>
      </c>
      <c r="B69" t="str">
        <f>LEFT(input!$A68,$A69)</f>
        <v/>
      </c>
      <c r="C69" t="str">
        <f>RIGHT(input!$A68,$A69)</f>
        <v/>
      </c>
      <c r="F69" t="str">
        <f t="shared" si="46"/>
        <v/>
      </c>
      <c r="G69" t="str">
        <f t="shared" si="46"/>
        <v/>
      </c>
      <c r="H69" t="str">
        <f t="shared" si="46"/>
        <v/>
      </c>
      <c r="I69" t="str">
        <f t="shared" si="46"/>
        <v/>
      </c>
      <c r="J69" t="str">
        <f t="shared" si="46"/>
        <v/>
      </c>
      <c r="K69" t="str">
        <f t="shared" si="46"/>
        <v/>
      </c>
      <c r="L69" t="str">
        <f t="shared" si="46"/>
        <v/>
      </c>
      <c r="M69" t="str">
        <f t="shared" si="46"/>
        <v/>
      </c>
      <c r="N69" t="str">
        <f t="shared" si="46"/>
        <v/>
      </c>
      <c r="O69" t="str">
        <f t="shared" si="46"/>
        <v/>
      </c>
      <c r="P69" t="str">
        <f t="shared" si="46"/>
        <v/>
      </c>
      <c r="Q69" t="str">
        <f t="shared" si="46"/>
        <v/>
      </c>
      <c r="R69" t="str">
        <f t="shared" si="46"/>
        <v/>
      </c>
      <c r="S69" t="str">
        <f t="shared" si="46"/>
        <v/>
      </c>
      <c r="T69" t="str">
        <f t="shared" si="46"/>
        <v/>
      </c>
      <c r="U69" t="str">
        <f t="shared" si="46"/>
        <v/>
      </c>
      <c r="V69" t="str">
        <f t="shared" si="45"/>
        <v/>
      </c>
      <c r="W69" t="str">
        <f t="shared" si="45"/>
        <v/>
      </c>
      <c r="X69" t="str">
        <f t="shared" si="45"/>
        <v/>
      </c>
      <c r="Y69" t="str">
        <f t="shared" si="45"/>
        <v/>
      </c>
      <c r="Z69" t="str">
        <f t="shared" si="45"/>
        <v/>
      </c>
      <c r="AA69" t="str">
        <f t="shared" si="45"/>
        <v/>
      </c>
      <c r="AB69" t="str">
        <f t="shared" si="45"/>
        <v/>
      </c>
      <c r="AC69" t="str">
        <f t="shared" si="45"/>
        <v/>
      </c>
      <c r="AD69" t="str">
        <f t="shared" si="45"/>
        <v/>
      </c>
      <c r="AE69" t="str">
        <f t="shared" si="45"/>
        <v/>
      </c>
      <c r="AF69" t="str">
        <f t="shared" si="45"/>
        <v/>
      </c>
      <c r="AG69" t="str">
        <f t="shared" si="45"/>
        <v/>
      </c>
      <c r="AH69" t="str">
        <f t="shared" si="45"/>
        <v/>
      </c>
      <c r="AI69" t="str">
        <f t="shared" si="45"/>
        <v/>
      </c>
      <c r="AL69" t="str">
        <f t="shared" si="47"/>
        <v/>
      </c>
      <c r="AM69" t="str">
        <f t="shared" si="48"/>
        <v/>
      </c>
      <c r="AN69" t="str">
        <f t="shared" si="49"/>
        <v/>
      </c>
      <c r="AO69" t="str">
        <f t="shared" si="50"/>
        <v/>
      </c>
      <c r="AP69" t="str">
        <f t="shared" si="51"/>
        <v/>
      </c>
      <c r="AQ69" t="str">
        <f t="shared" si="52"/>
        <v/>
      </c>
      <c r="AR69" t="str">
        <f t="shared" si="53"/>
        <v/>
      </c>
      <c r="AS69" t="str">
        <f t="shared" si="54"/>
        <v/>
      </c>
      <c r="AT69" t="str">
        <f t="shared" si="55"/>
        <v/>
      </c>
      <c r="AU69" t="str">
        <f t="shared" si="56"/>
        <v/>
      </c>
      <c r="AV69" t="str">
        <f t="shared" si="57"/>
        <v/>
      </c>
      <c r="AW69" t="str">
        <f t="shared" si="58"/>
        <v/>
      </c>
      <c r="AX69" t="str">
        <f t="shared" si="59"/>
        <v/>
      </c>
      <c r="AY69" t="str">
        <f t="shared" si="60"/>
        <v/>
      </c>
      <c r="AZ69" t="str">
        <f t="shared" si="61"/>
        <v/>
      </c>
      <c r="BA69" t="str">
        <f t="shared" si="62"/>
        <v/>
      </c>
      <c r="BB69" t="str">
        <f t="shared" si="63"/>
        <v/>
      </c>
      <c r="BC69" t="str">
        <f t="shared" si="64"/>
        <v/>
      </c>
      <c r="BD69" t="str">
        <f t="shared" si="65"/>
        <v/>
      </c>
      <c r="BE69" t="str">
        <f t="shared" si="66"/>
        <v/>
      </c>
      <c r="BF69" t="str">
        <f t="shared" si="67"/>
        <v/>
      </c>
      <c r="BG69" t="str">
        <f t="shared" si="68"/>
        <v/>
      </c>
      <c r="BH69" t="str">
        <f t="shared" si="69"/>
        <v/>
      </c>
      <c r="BI69" t="str">
        <f t="shared" si="70"/>
        <v/>
      </c>
      <c r="BJ69" t="str">
        <f t="shared" si="71"/>
        <v/>
      </c>
      <c r="BK69" t="str">
        <f t="shared" si="72"/>
        <v/>
      </c>
      <c r="BL69" t="str">
        <f t="shared" si="73"/>
        <v/>
      </c>
      <c r="BM69" t="str">
        <f t="shared" si="74"/>
        <v/>
      </c>
      <c r="BN69" t="str">
        <f t="shared" si="75"/>
        <v/>
      </c>
      <c r="BO69" t="str">
        <f t="shared" si="76"/>
        <v/>
      </c>
      <c r="BQ69" t="str">
        <f t="shared" si="77"/>
        <v/>
      </c>
      <c r="BR69" t="str">
        <f t="shared" si="78"/>
        <v/>
      </c>
      <c r="BT69">
        <f t="shared" si="79"/>
        <v>0</v>
      </c>
    </row>
    <row r="70" spans="1:72" x14ac:dyDescent="0.25">
      <c r="A70">
        <f>LEN(input!$A69)/2</f>
        <v>0</v>
      </c>
      <c r="B70" t="str">
        <f>LEFT(input!$A69,$A70)</f>
        <v/>
      </c>
      <c r="C70" t="str">
        <f>RIGHT(input!$A69,$A70)</f>
        <v/>
      </c>
      <c r="F70" t="str">
        <f t="shared" si="46"/>
        <v/>
      </c>
      <c r="G70" t="str">
        <f t="shared" si="46"/>
        <v/>
      </c>
      <c r="H70" t="str">
        <f t="shared" si="46"/>
        <v/>
      </c>
      <c r="I70" t="str">
        <f t="shared" si="46"/>
        <v/>
      </c>
      <c r="J70" t="str">
        <f t="shared" si="46"/>
        <v/>
      </c>
      <c r="K70" t="str">
        <f t="shared" si="46"/>
        <v/>
      </c>
      <c r="L70" t="str">
        <f t="shared" si="46"/>
        <v/>
      </c>
      <c r="M70" t="str">
        <f t="shared" si="46"/>
        <v/>
      </c>
      <c r="N70" t="str">
        <f t="shared" si="46"/>
        <v/>
      </c>
      <c r="O70" t="str">
        <f t="shared" si="46"/>
        <v/>
      </c>
      <c r="P70" t="str">
        <f t="shared" si="46"/>
        <v/>
      </c>
      <c r="Q70" t="str">
        <f t="shared" si="46"/>
        <v/>
      </c>
      <c r="R70" t="str">
        <f t="shared" si="46"/>
        <v/>
      </c>
      <c r="S70" t="str">
        <f t="shared" si="46"/>
        <v/>
      </c>
      <c r="T70" t="str">
        <f t="shared" si="46"/>
        <v/>
      </c>
      <c r="U70" t="str">
        <f t="shared" si="46"/>
        <v/>
      </c>
      <c r="V70" t="str">
        <f t="shared" si="45"/>
        <v/>
      </c>
      <c r="W70" t="str">
        <f t="shared" si="45"/>
        <v/>
      </c>
      <c r="X70" t="str">
        <f t="shared" si="45"/>
        <v/>
      </c>
      <c r="Y70" t="str">
        <f t="shared" si="45"/>
        <v/>
      </c>
      <c r="Z70" t="str">
        <f t="shared" si="45"/>
        <v/>
      </c>
      <c r="AA70" t="str">
        <f t="shared" si="45"/>
        <v/>
      </c>
      <c r="AB70" t="str">
        <f t="shared" si="45"/>
        <v/>
      </c>
      <c r="AC70" t="str">
        <f t="shared" si="45"/>
        <v/>
      </c>
      <c r="AD70" t="str">
        <f t="shared" si="45"/>
        <v/>
      </c>
      <c r="AE70" t="str">
        <f t="shared" si="45"/>
        <v/>
      </c>
      <c r="AF70" t="str">
        <f t="shared" si="45"/>
        <v/>
      </c>
      <c r="AG70" t="str">
        <f t="shared" si="45"/>
        <v/>
      </c>
      <c r="AH70" t="str">
        <f t="shared" si="45"/>
        <v/>
      </c>
      <c r="AI70" t="str">
        <f t="shared" si="45"/>
        <v/>
      </c>
      <c r="AL70" t="str">
        <f t="shared" si="47"/>
        <v/>
      </c>
      <c r="AM70" t="str">
        <f t="shared" si="48"/>
        <v/>
      </c>
      <c r="AN70" t="str">
        <f t="shared" si="49"/>
        <v/>
      </c>
      <c r="AO70" t="str">
        <f t="shared" si="50"/>
        <v/>
      </c>
      <c r="AP70" t="str">
        <f t="shared" si="51"/>
        <v/>
      </c>
      <c r="AQ70" t="str">
        <f t="shared" si="52"/>
        <v/>
      </c>
      <c r="AR70" t="str">
        <f t="shared" si="53"/>
        <v/>
      </c>
      <c r="AS70" t="str">
        <f t="shared" si="54"/>
        <v/>
      </c>
      <c r="AT70" t="str">
        <f t="shared" si="55"/>
        <v/>
      </c>
      <c r="AU70" t="str">
        <f t="shared" si="56"/>
        <v/>
      </c>
      <c r="AV70" t="str">
        <f t="shared" si="57"/>
        <v/>
      </c>
      <c r="AW70" t="str">
        <f t="shared" si="58"/>
        <v/>
      </c>
      <c r="AX70" t="str">
        <f t="shared" si="59"/>
        <v/>
      </c>
      <c r="AY70" t="str">
        <f t="shared" si="60"/>
        <v/>
      </c>
      <c r="AZ70" t="str">
        <f t="shared" si="61"/>
        <v/>
      </c>
      <c r="BA70" t="str">
        <f t="shared" si="62"/>
        <v/>
      </c>
      <c r="BB70" t="str">
        <f t="shared" si="63"/>
        <v/>
      </c>
      <c r="BC70" t="str">
        <f t="shared" si="64"/>
        <v/>
      </c>
      <c r="BD70" t="str">
        <f t="shared" si="65"/>
        <v/>
      </c>
      <c r="BE70" t="str">
        <f t="shared" si="66"/>
        <v/>
      </c>
      <c r="BF70" t="str">
        <f t="shared" si="67"/>
        <v/>
      </c>
      <c r="BG70" t="str">
        <f t="shared" si="68"/>
        <v/>
      </c>
      <c r="BH70" t="str">
        <f t="shared" si="69"/>
        <v/>
      </c>
      <c r="BI70" t="str">
        <f t="shared" si="70"/>
        <v/>
      </c>
      <c r="BJ70" t="str">
        <f t="shared" si="71"/>
        <v/>
      </c>
      <c r="BK70" t="str">
        <f t="shared" si="72"/>
        <v/>
      </c>
      <c r="BL70" t="str">
        <f t="shared" si="73"/>
        <v/>
      </c>
      <c r="BM70" t="str">
        <f t="shared" si="74"/>
        <v/>
      </c>
      <c r="BN70" t="str">
        <f t="shared" si="75"/>
        <v/>
      </c>
      <c r="BO70" t="str">
        <f t="shared" si="76"/>
        <v/>
      </c>
      <c r="BQ70" t="str">
        <f t="shared" si="77"/>
        <v/>
      </c>
      <c r="BR70" t="str">
        <f t="shared" si="78"/>
        <v/>
      </c>
      <c r="BT70">
        <f t="shared" si="79"/>
        <v>0</v>
      </c>
    </row>
    <row r="71" spans="1:72" x14ac:dyDescent="0.25">
      <c r="A71">
        <f>LEN(input!$A70)/2</f>
        <v>0</v>
      </c>
      <c r="B71" t="str">
        <f>LEFT(input!$A70,$A71)</f>
        <v/>
      </c>
      <c r="C71" t="str">
        <f>RIGHT(input!$A70,$A71)</f>
        <v/>
      </c>
      <c r="F71" t="str">
        <f t="shared" si="46"/>
        <v/>
      </c>
      <c r="G71" t="str">
        <f t="shared" si="46"/>
        <v/>
      </c>
      <c r="H71" t="str">
        <f t="shared" si="46"/>
        <v/>
      </c>
      <c r="I71" t="str">
        <f t="shared" si="46"/>
        <v/>
      </c>
      <c r="J71" t="str">
        <f t="shared" si="46"/>
        <v/>
      </c>
      <c r="K71" t="str">
        <f t="shared" si="46"/>
        <v/>
      </c>
      <c r="L71" t="str">
        <f t="shared" si="46"/>
        <v/>
      </c>
      <c r="M71" t="str">
        <f t="shared" si="46"/>
        <v/>
      </c>
      <c r="N71" t="str">
        <f t="shared" si="46"/>
        <v/>
      </c>
      <c r="O71" t="str">
        <f t="shared" si="46"/>
        <v/>
      </c>
      <c r="P71" t="str">
        <f t="shared" si="46"/>
        <v/>
      </c>
      <c r="Q71" t="str">
        <f t="shared" si="46"/>
        <v/>
      </c>
      <c r="R71" t="str">
        <f t="shared" si="46"/>
        <v/>
      </c>
      <c r="S71" t="str">
        <f t="shared" si="46"/>
        <v/>
      </c>
      <c r="T71" t="str">
        <f t="shared" si="46"/>
        <v/>
      </c>
      <c r="U71" t="str">
        <f t="shared" si="46"/>
        <v/>
      </c>
      <c r="V71" t="str">
        <f t="shared" si="45"/>
        <v/>
      </c>
      <c r="W71" t="str">
        <f t="shared" si="45"/>
        <v/>
      </c>
      <c r="X71" t="str">
        <f t="shared" si="45"/>
        <v/>
      </c>
      <c r="Y71" t="str">
        <f t="shared" si="45"/>
        <v/>
      </c>
      <c r="Z71" t="str">
        <f t="shared" si="45"/>
        <v/>
      </c>
      <c r="AA71" t="str">
        <f t="shared" si="45"/>
        <v/>
      </c>
      <c r="AB71" t="str">
        <f t="shared" si="45"/>
        <v/>
      </c>
      <c r="AC71" t="str">
        <f t="shared" si="45"/>
        <v/>
      </c>
      <c r="AD71" t="str">
        <f t="shared" si="45"/>
        <v/>
      </c>
      <c r="AE71" t="str">
        <f t="shared" si="45"/>
        <v/>
      </c>
      <c r="AF71" t="str">
        <f t="shared" si="45"/>
        <v/>
      </c>
      <c r="AG71" t="str">
        <f t="shared" si="45"/>
        <v/>
      </c>
      <c r="AH71" t="str">
        <f t="shared" si="45"/>
        <v/>
      </c>
      <c r="AI71" t="str">
        <f t="shared" si="45"/>
        <v/>
      </c>
      <c r="AL71" t="str">
        <f t="shared" si="47"/>
        <v/>
      </c>
      <c r="AM71" t="str">
        <f t="shared" si="48"/>
        <v/>
      </c>
      <c r="AN71" t="str">
        <f t="shared" si="49"/>
        <v/>
      </c>
      <c r="AO71" t="str">
        <f t="shared" si="50"/>
        <v/>
      </c>
      <c r="AP71" t="str">
        <f t="shared" si="51"/>
        <v/>
      </c>
      <c r="AQ71" t="str">
        <f t="shared" si="52"/>
        <v/>
      </c>
      <c r="AR71" t="str">
        <f t="shared" si="53"/>
        <v/>
      </c>
      <c r="AS71" t="str">
        <f t="shared" si="54"/>
        <v/>
      </c>
      <c r="AT71" t="str">
        <f t="shared" si="55"/>
        <v/>
      </c>
      <c r="AU71" t="str">
        <f t="shared" si="56"/>
        <v/>
      </c>
      <c r="AV71" t="str">
        <f t="shared" si="57"/>
        <v/>
      </c>
      <c r="AW71" t="str">
        <f t="shared" si="58"/>
        <v/>
      </c>
      <c r="AX71" t="str">
        <f t="shared" si="59"/>
        <v/>
      </c>
      <c r="AY71" t="str">
        <f t="shared" si="60"/>
        <v/>
      </c>
      <c r="AZ71" t="str">
        <f t="shared" si="61"/>
        <v/>
      </c>
      <c r="BA71" t="str">
        <f t="shared" si="62"/>
        <v/>
      </c>
      <c r="BB71" t="str">
        <f t="shared" si="63"/>
        <v/>
      </c>
      <c r="BC71" t="str">
        <f t="shared" si="64"/>
        <v/>
      </c>
      <c r="BD71" t="str">
        <f t="shared" si="65"/>
        <v/>
      </c>
      <c r="BE71" t="str">
        <f t="shared" si="66"/>
        <v/>
      </c>
      <c r="BF71" t="str">
        <f t="shared" si="67"/>
        <v/>
      </c>
      <c r="BG71" t="str">
        <f t="shared" si="68"/>
        <v/>
      </c>
      <c r="BH71" t="str">
        <f t="shared" si="69"/>
        <v/>
      </c>
      <c r="BI71" t="str">
        <f t="shared" si="70"/>
        <v/>
      </c>
      <c r="BJ71" t="str">
        <f t="shared" si="71"/>
        <v/>
      </c>
      <c r="BK71" t="str">
        <f t="shared" si="72"/>
        <v/>
      </c>
      <c r="BL71" t="str">
        <f t="shared" si="73"/>
        <v/>
      </c>
      <c r="BM71" t="str">
        <f t="shared" si="74"/>
        <v/>
      </c>
      <c r="BN71" t="str">
        <f t="shared" si="75"/>
        <v/>
      </c>
      <c r="BO71" t="str">
        <f t="shared" si="76"/>
        <v/>
      </c>
      <c r="BQ71" t="str">
        <f t="shared" si="77"/>
        <v/>
      </c>
      <c r="BR71" t="str">
        <f t="shared" si="78"/>
        <v/>
      </c>
      <c r="BT71">
        <f t="shared" si="79"/>
        <v>0</v>
      </c>
    </row>
    <row r="72" spans="1:72" x14ac:dyDescent="0.25">
      <c r="A72">
        <f>LEN(input!$A71)/2</f>
        <v>0</v>
      </c>
      <c r="B72" t="str">
        <f>LEFT(input!$A71,$A72)</f>
        <v/>
      </c>
      <c r="C72" t="str">
        <f>RIGHT(input!$A71,$A72)</f>
        <v/>
      </c>
      <c r="F72" t="str">
        <f t="shared" si="46"/>
        <v/>
      </c>
      <c r="G72" t="str">
        <f t="shared" si="46"/>
        <v/>
      </c>
      <c r="H72" t="str">
        <f t="shared" si="46"/>
        <v/>
      </c>
      <c r="I72" t="str">
        <f t="shared" si="46"/>
        <v/>
      </c>
      <c r="J72" t="str">
        <f t="shared" si="46"/>
        <v/>
      </c>
      <c r="K72" t="str">
        <f t="shared" si="46"/>
        <v/>
      </c>
      <c r="L72" t="str">
        <f t="shared" si="46"/>
        <v/>
      </c>
      <c r="M72" t="str">
        <f t="shared" si="46"/>
        <v/>
      </c>
      <c r="N72" t="str">
        <f t="shared" si="46"/>
        <v/>
      </c>
      <c r="O72" t="str">
        <f t="shared" si="46"/>
        <v/>
      </c>
      <c r="P72" t="str">
        <f t="shared" si="46"/>
        <v/>
      </c>
      <c r="Q72" t="str">
        <f t="shared" si="46"/>
        <v/>
      </c>
      <c r="R72" t="str">
        <f t="shared" si="46"/>
        <v/>
      </c>
      <c r="S72" t="str">
        <f t="shared" si="46"/>
        <v/>
      </c>
      <c r="T72" t="str">
        <f t="shared" si="46"/>
        <v/>
      </c>
      <c r="U72" t="str">
        <f t="shared" si="46"/>
        <v/>
      </c>
      <c r="V72" t="str">
        <f t="shared" si="45"/>
        <v/>
      </c>
      <c r="W72" t="str">
        <f t="shared" si="45"/>
        <v/>
      </c>
      <c r="X72" t="str">
        <f t="shared" si="45"/>
        <v/>
      </c>
      <c r="Y72" t="str">
        <f t="shared" si="45"/>
        <v/>
      </c>
      <c r="Z72" t="str">
        <f t="shared" si="45"/>
        <v/>
      </c>
      <c r="AA72" t="str">
        <f t="shared" si="45"/>
        <v/>
      </c>
      <c r="AB72" t="str">
        <f t="shared" si="45"/>
        <v/>
      </c>
      <c r="AC72" t="str">
        <f t="shared" si="45"/>
        <v/>
      </c>
      <c r="AD72" t="str">
        <f t="shared" si="45"/>
        <v/>
      </c>
      <c r="AE72" t="str">
        <f t="shared" si="45"/>
        <v/>
      </c>
      <c r="AF72" t="str">
        <f t="shared" si="45"/>
        <v/>
      </c>
      <c r="AG72" t="str">
        <f t="shared" si="45"/>
        <v/>
      </c>
      <c r="AH72" t="str">
        <f t="shared" si="45"/>
        <v/>
      </c>
      <c r="AI72" t="str">
        <f t="shared" si="45"/>
        <v/>
      </c>
      <c r="AL72" t="str">
        <f t="shared" si="47"/>
        <v/>
      </c>
      <c r="AM72" t="str">
        <f t="shared" si="48"/>
        <v/>
      </c>
      <c r="AN72" t="str">
        <f t="shared" si="49"/>
        <v/>
      </c>
      <c r="AO72" t="str">
        <f t="shared" si="50"/>
        <v/>
      </c>
      <c r="AP72" t="str">
        <f t="shared" si="51"/>
        <v/>
      </c>
      <c r="AQ72" t="str">
        <f t="shared" si="52"/>
        <v/>
      </c>
      <c r="AR72" t="str">
        <f t="shared" si="53"/>
        <v/>
      </c>
      <c r="AS72" t="str">
        <f t="shared" si="54"/>
        <v/>
      </c>
      <c r="AT72" t="str">
        <f t="shared" si="55"/>
        <v/>
      </c>
      <c r="AU72" t="str">
        <f t="shared" si="56"/>
        <v/>
      </c>
      <c r="AV72" t="str">
        <f t="shared" si="57"/>
        <v/>
      </c>
      <c r="AW72" t="str">
        <f t="shared" si="58"/>
        <v/>
      </c>
      <c r="AX72" t="str">
        <f t="shared" si="59"/>
        <v/>
      </c>
      <c r="AY72" t="str">
        <f t="shared" si="60"/>
        <v/>
      </c>
      <c r="AZ72" t="str">
        <f t="shared" si="61"/>
        <v/>
      </c>
      <c r="BA72" t="str">
        <f t="shared" si="62"/>
        <v/>
      </c>
      <c r="BB72" t="str">
        <f t="shared" si="63"/>
        <v/>
      </c>
      <c r="BC72" t="str">
        <f t="shared" si="64"/>
        <v/>
      </c>
      <c r="BD72" t="str">
        <f t="shared" si="65"/>
        <v/>
      </c>
      <c r="BE72" t="str">
        <f t="shared" si="66"/>
        <v/>
      </c>
      <c r="BF72" t="str">
        <f t="shared" si="67"/>
        <v/>
      </c>
      <c r="BG72" t="str">
        <f t="shared" si="68"/>
        <v/>
      </c>
      <c r="BH72" t="str">
        <f t="shared" si="69"/>
        <v/>
      </c>
      <c r="BI72" t="str">
        <f t="shared" si="70"/>
        <v/>
      </c>
      <c r="BJ72" t="str">
        <f t="shared" si="71"/>
        <v/>
      </c>
      <c r="BK72" t="str">
        <f t="shared" si="72"/>
        <v/>
      </c>
      <c r="BL72" t="str">
        <f t="shared" si="73"/>
        <v/>
      </c>
      <c r="BM72" t="str">
        <f t="shared" si="74"/>
        <v/>
      </c>
      <c r="BN72" t="str">
        <f t="shared" si="75"/>
        <v/>
      </c>
      <c r="BO72" t="str">
        <f t="shared" si="76"/>
        <v/>
      </c>
      <c r="BQ72" t="str">
        <f t="shared" si="77"/>
        <v/>
      </c>
      <c r="BR72" t="str">
        <f t="shared" si="78"/>
        <v/>
      </c>
      <c r="BT72">
        <f t="shared" si="79"/>
        <v>0</v>
      </c>
    </row>
    <row r="73" spans="1:72" x14ac:dyDescent="0.25">
      <c r="A73">
        <f>LEN(input!$A72)/2</f>
        <v>0</v>
      </c>
      <c r="B73" t="str">
        <f>LEFT(input!$A72,$A73)</f>
        <v/>
      </c>
      <c r="C73" t="str">
        <f>RIGHT(input!$A72,$A73)</f>
        <v/>
      </c>
      <c r="F73" t="str">
        <f t="shared" si="46"/>
        <v/>
      </c>
      <c r="G73" t="str">
        <f t="shared" si="46"/>
        <v/>
      </c>
      <c r="H73" t="str">
        <f t="shared" si="46"/>
        <v/>
      </c>
      <c r="I73" t="str">
        <f t="shared" si="46"/>
        <v/>
      </c>
      <c r="J73" t="str">
        <f t="shared" si="46"/>
        <v/>
      </c>
      <c r="K73" t="str">
        <f t="shared" si="46"/>
        <v/>
      </c>
      <c r="L73" t="str">
        <f t="shared" si="46"/>
        <v/>
      </c>
      <c r="M73" t="str">
        <f t="shared" si="46"/>
        <v/>
      </c>
      <c r="N73" t="str">
        <f t="shared" si="46"/>
        <v/>
      </c>
      <c r="O73" t="str">
        <f t="shared" si="46"/>
        <v/>
      </c>
      <c r="P73" t="str">
        <f t="shared" si="46"/>
        <v/>
      </c>
      <c r="Q73" t="str">
        <f t="shared" si="46"/>
        <v/>
      </c>
      <c r="R73" t="str">
        <f t="shared" si="46"/>
        <v/>
      </c>
      <c r="S73" t="str">
        <f t="shared" si="46"/>
        <v/>
      </c>
      <c r="T73" t="str">
        <f t="shared" si="46"/>
        <v/>
      </c>
      <c r="U73" t="str">
        <f t="shared" si="46"/>
        <v/>
      </c>
      <c r="V73" t="str">
        <f t="shared" si="45"/>
        <v/>
      </c>
      <c r="W73" t="str">
        <f t="shared" si="45"/>
        <v/>
      </c>
      <c r="X73" t="str">
        <f t="shared" si="45"/>
        <v/>
      </c>
      <c r="Y73" t="str">
        <f t="shared" si="45"/>
        <v/>
      </c>
      <c r="Z73" t="str">
        <f t="shared" si="45"/>
        <v/>
      </c>
      <c r="AA73" t="str">
        <f t="shared" si="45"/>
        <v/>
      </c>
      <c r="AB73" t="str">
        <f t="shared" si="45"/>
        <v/>
      </c>
      <c r="AC73" t="str">
        <f t="shared" si="45"/>
        <v/>
      </c>
      <c r="AD73" t="str">
        <f t="shared" si="45"/>
        <v/>
      </c>
      <c r="AE73" t="str">
        <f t="shared" si="45"/>
        <v/>
      </c>
      <c r="AF73" t="str">
        <f t="shared" si="45"/>
        <v/>
      </c>
      <c r="AG73" t="str">
        <f t="shared" si="45"/>
        <v/>
      </c>
      <c r="AH73" t="str">
        <f t="shared" si="45"/>
        <v/>
      </c>
      <c r="AI73" t="str">
        <f t="shared" si="45"/>
        <v/>
      </c>
      <c r="AL73" t="str">
        <f t="shared" si="47"/>
        <v/>
      </c>
      <c r="AM73" t="str">
        <f t="shared" si="48"/>
        <v/>
      </c>
      <c r="AN73" t="str">
        <f t="shared" si="49"/>
        <v/>
      </c>
      <c r="AO73" t="str">
        <f t="shared" si="50"/>
        <v/>
      </c>
      <c r="AP73" t="str">
        <f t="shared" si="51"/>
        <v/>
      </c>
      <c r="AQ73" t="str">
        <f t="shared" si="52"/>
        <v/>
      </c>
      <c r="AR73" t="str">
        <f t="shared" si="53"/>
        <v/>
      </c>
      <c r="AS73" t="str">
        <f t="shared" si="54"/>
        <v/>
      </c>
      <c r="AT73" t="str">
        <f t="shared" si="55"/>
        <v/>
      </c>
      <c r="AU73" t="str">
        <f t="shared" si="56"/>
        <v/>
      </c>
      <c r="AV73" t="str">
        <f t="shared" si="57"/>
        <v/>
      </c>
      <c r="AW73" t="str">
        <f t="shared" si="58"/>
        <v/>
      </c>
      <c r="AX73" t="str">
        <f t="shared" si="59"/>
        <v/>
      </c>
      <c r="AY73" t="str">
        <f t="shared" si="60"/>
        <v/>
      </c>
      <c r="AZ73" t="str">
        <f t="shared" si="61"/>
        <v/>
      </c>
      <c r="BA73" t="str">
        <f t="shared" si="62"/>
        <v/>
      </c>
      <c r="BB73" t="str">
        <f t="shared" si="63"/>
        <v/>
      </c>
      <c r="BC73" t="str">
        <f t="shared" si="64"/>
        <v/>
      </c>
      <c r="BD73" t="str">
        <f t="shared" si="65"/>
        <v/>
      </c>
      <c r="BE73" t="str">
        <f t="shared" si="66"/>
        <v/>
      </c>
      <c r="BF73" t="str">
        <f t="shared" si="67"/>
        <v/>
      </c>
      <c r="BG73" t="str">
        <f t="shared" si="68"/>
        <v/>
      </c>
      <c r="BH73" t="str">
        <f t="shared" si="69"/>
        <v/>
      </c>
      <c r="BI73" t="str">
        <f t="shared" si="70"/>
        <v/>
      </c>
      <c r="BJ73" t="str">
        <f t="shared" si="71"/>
        <v/>
      </c>
      <c r="BK73" t="str">
        <f t="shared" si="72"/>
        <v/>
      </c>
      <c r="BL73" t="str">
        <f t="shared" si="73"/>
        <v/>
      </c>
      <c r="BM73" t="str">
        <f t="shared" si="74"/>
        <v/>
      </c>
      <c r="BN73" t="str">
        <f t="shared" si="75"/>
        <v/>
      </c>
      <c r="BO73" t="str">
        <f t="shared" si="76"/>
        <v/>
      </c>
      <c r="BQ73" t="str">
        <f t="shared" si="77"/>
        <v/>
      </c>
      <c r="BR73" t="str">
        <f t="shared" si="78"/>
        <v/>
      </c>
      <c r="BT73">
        <f t="shared" si="79"/>
        <v>0</v>
      </c>
    </row>
    <row r="74" spans="1:72" x14ac:dyDescent="0.25">
      <c r="A74">
        <f>LEN(input!$A73)/2</f>
        <v>0</v>
      </c>
      <c r="B74" t="str">
        <f>LEFT(input!$A73,$A74)</f>
        <v/>
      </c>
      <c r="C74" t="str">
        <f>RIGHT(input!$A73,$A74)</f>
        <v/>
      </c>
      <c r="F74" t="str">
        <f t="shared" si="46"/>
        <v/>
      </c>
      <c r="G74" t="str">
        <f t="shared" si="46"/>
        <v/>
      </c>
      <c r="H74" t="str">
        <f t="shared" si="46"/>
        <v/>
      </c>
      <c r="I74" t="str">
        <f t="shared" si="46"/>
        <v/>
      </c>
      <c r="J74" t="str">
        <f t="shared" si="46"/>
        <v/>
      </c>
      <c r="K74" t="str">
        <f t="shared" si="46"/>
        <v/>
      </c>
      <c r="L74" t="str">
        <f t="shared" si="46"/>
        <v/>
      </c>
      <c r="M74" t="str">
        <f t="shared" si="46"/>
        <v/>
      </c>
      <c r="N74" t="str">
        <f t="shared" si="46"/>
        <v/>
      </c>
      <c r="O74" t="str">
        <f t="shared" si="46"/>
        <v/>
      </c>
      <c r="P74" t="str">
        <f t="shared" si="46"/>
        <v/>
      </c>
      <c r="Q74" t="str">
        <f t="shared" si="46"/>
        <v/>
      </c>
      <c r="R74" t="str">
        <f t="shared" si="46"/>
        <v/>
      </c>
      <c r="S74" t="str">
        <f t="shared" si="46"/>
        <v/>
      </c>
      <c r="T74" t="str">
        <f t="shared" si="46"/>
        <v/>
      </c>
      <c r="U74" t="str">
        <f t="shared" ref="U74:AI137" si="80">MID($B74,U$1,1)</f>
        <v/>
      </c>
      <c r="V74" t="str">
        <f t="shared" si="80"/>
        <v/>
      </c>
      <c r="W74" t="str">
        <f t="shared" si="80"/>
        <v/>
      </c>
      <c r="X74" t="str">
        <f t="shared" si="80"/>
        <v/>
      </c>
      <c r="Y74" t="str">
        <f t="shared" si="80"/>
        <v/>
      </c>
      <c r="Z74" t="str">
        <f t="shared" si="80"/>
        <v/>
      </c>
      <c r="AA74" t="str">
        <f t="shared" si="80"/>
        <v/>
      </c>
      <c r="AB74" t="str">
        <f t="shared" si="80"/>
        <v/>
      </c>
      <c r="AC74" t="str">
        <f t="shared" si="80"/>
        <v/>
      </c>
      <c r="AD74" t="str">
        <f t="shared" si="80"/>
        <v/>
      </c>
      <c r="AE74" t="str">
        <f t="shared" si="80"/>
        <v/>
      </c>
      <c r="AF74" t="str">
        <f t="shared" si="80"/>
        <v/>
      </c>
      <c r="AG74" t="str">
        <f t="shared" si="80"/>
        <v/>
      </c>
      <c r="AH74" t="str">
        <f t="shared" si="80"/>
        <v/>
      </c>
      <c r="AI74" t="str">
        <f t="shared" si="45"/>
        <v/>
      </c>
      <c r="AL74" t="str">
        <f t="shared" si="47"/>
        <v/>
      </c>
      <c r="AM74" t="str">
        <f t="shared" si="48"/>
        <v/>
      </c>
      <c r="AN74" t="str">
        <f t="shared" si="49"/>
        <v/>
      </c>
      <c r="AO74" t="str">
        <f t="shared" si="50"/>
        <v/>
      </c>
      <c r="AP74" t="str">
        <f t="shared" si="51"/>
        <v/>
      </c>
      <c r="AQ74" t="str">
        <f t="shared" si="52"/>
        <v/>
      </c>
      <c r="AR74" t="str">
        <f t="shared" si="53"/>
        <v/>
      </c>
      <c r="AS74" t="str">
        <f t="shared" si="54"/>
        <v/>
      </c>
      <c r="AT74" t="str">
        <f t="shared" si="55"/>
        <v/>
      </c>
      <c r="AU74" t="str">
        <f t="shared" si="56"/>
        <v/>
      </c>
      <c r="AV74" t="str">
        <f t="shared" si="57"/>
        <v/>
      </c>
      <c r="AW74" t="str">
        <f t="shared" si="58"/>
        <v/>
      </c>
      <c r="AX74" t="str">
        <f t="shared" si="59"/>
        <v/>
      </c>
      <c r="AY74" t="str">
        <f t="shared" si="60"/>
        <v/>
      </c>
      <c r="AZ74" t="str">
        <f t="shared" si="61"/>
        <v/>
      </c>
      <c r="BA74" t="str">
        <f t="shared" si="62"/>
        <v/>
      </c>
      <c r="BB74" t="str">
        <f t="shared" si="63"/>
        <v/>
      </c>
      <c r="BC74" t="str">
        <f t="shared" si="64"/>
        <v/>
      </c>
      <c r="BD74" t="str">
        <f t="shared" si="65"/>
        <v/>
      </c>
      <c r="BE74" t="str">
        <f t="shared" si="66"/>
        <v/>
      </c>
      <c r="BF74" t="str">
        <f t="shared" si="67"/>
        <v/>
      </c>
      <c r="BG74" t="str">
        <f t="shared" si="68"/>
        <v/>
      </c>
      <c r="BH74" t="str">
        <f t="shared" si="69"/>
        <v/>
      </c>
      <c r="BI74" t="str">
        <f t="shared" si="70"/>
        <v/>
      </c>
      <c r="BJ74" t="str">
        <f t="shared" si="71"/>
        <v/>
      </c>
      <c r="BK74" t="str">
        <f t="shared" si="72"/>
        <v/>
      </c>
      <c r="BL74" t="str">
        <f t="shared" si="73"/>
        <v/>
      </c>
      <c r="BM74" t="str">
        <f t="shared" si="74"/>
        <v/>
      </c>
      <c r="BN74" t="str">
        <f t="shared" si="75"/>
        <v/>
      </c>
      <c r="BO74" t="str">
        <f t="shared" si="76"/>
        <v/>
      </c>
      <c r="BQ74" t="str">
        <f t="shared" si="77"/>
        <v/>
      </c>
      <c r="BR74" t="str">
        <f t="shared" si="78"/>
        <v/>
      </c>
      <c r="BT74">
        <f t="shared" si="79"/>
        <v>0</v>
      </c>
    </row>
    <row r="75" spans="1:72" x14ac:dyDescent="0.25">
      <c r="A75">
        <f>LEN(input!$A74)/2</f>
        <v>0</v>
      </c>
      <c r="B75" t="str">
        <f>LEFT(input!$A74,$A75)</f>
        <v/>
      </c>
      <c r="C75" t="str">
        <f>RIGHT(input!$A74,$A75)</f>
        <v/>
      </c>
      <c r="F75" t="str">
        <f t="shared" ref="F75:U138" si="81">MID($B75,F$1,1)</f>
        <v/>
      </c>
      <c r="G75" t="str">
        <f t="shared" si="81"/>
        <v/>
      </c>
      <c r="H75" t="str">
        <f t="shared" si="81"/>
        <v/>
      </c>
      <c r="I75" t="str">
        <f t="shared" si="81"/>
        <v/>
      </c>
      <c r="J75" t="str">
        <f t="shared" si="81"/>
        <v/>
      </c>
      <c r="K75" t="str">
        <f t="shared" si="81"/>
        <v/>
      </c>
      <c r="L75" t="str">
        <f t="shared" si="81"/>
        <v/>
      </c>
      <c r="M75" t="str">
        <f t="shared" si="81"/>
        <v/>
      </c>
      <c r="N75" t="str">
        <f t="shared" si="81"/>
        <v/>
      </c>
      <c r="O75" t="str">
        <f t="shared" si="81"/>
        <v/>
      </c>
      <c r="P75" t="str">
        <f t="shared" si="81"/>
        <v/>
      </c>
      <c r="Q75" t="str">
        <f t="shared" si="81"/>
        <v/>
      </c>
      <c r="R75" t="str">
        <f t="shared" si="81"/>
        <v/>
      </c>
      <c r="S75" t="str">
        <f t="shared" si="81"/>
        <v/>
      </c>
      <c r="T75" t="str">
        <f t="shared" si="81"/>
        <v/>
      </c>
      <c r="U75" t="str">
        <f t="shared" si="81"/>
        <v/>
      </c>
      <c r="V75" t="str">
        <f t="shared" si="80"/>
        <v/>
      </c>
      <c r="W75" t="str">
        <f t="shared" si="80"/>
        <v/>
      </c>
      <c r="X75" t="str">
        <f t="shared" si="80"/>
        <v/>
      </c>
      <c r="Y75" t="str">
        <f t="shared" si="80"/>
        <v/>
      </c>
      <c r="Z75" t="str">
        <f t="shared" si="80"/>
        <v/>
      </c>
      <c r="AA75" t="str">
        <f t="shared" si="80"/>
        <v/>
      </c>
      <c r="AB75" t="str">
        <f t="shared" si="80"/>
        <v/>
      </c>
      <c r="AC75" t="str">
        <f t="shared" si="80"/>
        <v/>
      </c>
      <c r="AD75" t="str">
        <f t="shared" si="80"/>
        <v/>
      </c>
      <c r="AE75" t="str">
        <f t="shared" si="80"/>
        <v/>
      </c>
      <c r="AF75" t="str">
        <f t="shared" si="80"/>
        <v/>
      </c>
      <c r="AG75" t="str">
        <f t="shared" si="80"/>
        <v/>
      </c>
      <c r="AH75" t="str">
        <f t="shared" si="80"/>
        <v/>
      </c>
      <c r="AI75" t="str">
        <f t="shared" si="45"/>
        <v/>
      </c>
      <c r="AL75" t="str">
        <f t="shared" si="47"/>
        <v/>
      </c>
      <c r="AM75" t="str">
        <f t="shared" si="48"/>
        <v/>
      </c>
      <c r="AN75" t="str">
        <f t="shared" si="49"/>
        <v/>
      </c>
      <c r="AO75" t="str">
        <f t="shared" si="50"/>
        <v/>
      </c>
      <c r="AP75" t="str">
        <f t="shared" si="51"/>
        <v/>
      </c>
      <c r="AQ75" t="str">
        <f t="shared" si="52"/>
        <v/>
      </c>
      <c r="AR75" t="str">
        <f t="shared" si="53"/>
        <v/>
      </c>
      <c r="AS75" t="str">
        <f t="shared" si="54"/>
        <v/>
      </c>
      <c r="AT75" t="str">
        <f t="shared" si="55"/>
        <v/>
      </c>
      <c r="AU75" t="str">
        <f t="shared" si="56"/>
        <v/>
      </c>
      <c r="AV75" t="str">
        <f t="shared" si="57"/>
        <v/>
      </c>
      <c r="AW75" t="str">
        <f t="shared" si="58"/>
        <v/>
      </c>
      <c r="AX75" t="str">
        <f t="shared" si="59"/>
        <v/>
      </c>
      <c r="AY75" t="str">
        <f t="shared" si="60"/>
        <v/>
      </c>
      <c r="AZ75" t="str">
        <f t="shared" si="61"/>
        <v/>
      </c>
      <c r="BA75" t="str">
        <f t="shared" si="62"/>
        <v/>
      </c>
      <c r="BB75" t="str">
        <f t="shared" si="63"/>
        <v/>
      </c>
      <c r="BC75" t="str">
        <f t="shared" si="64"/>
        <v/>
      </c>
      <c r="BD75" t="str">
        <f t="shared" si="65"/>
        <v/>
      </c>
      <c r="BE75" t="str">
        <f t="shared" si="66"/>
        <v/>
      </c>
      <c r="BF75" t="str">
        <f t="shared" si="67"/>
        <v/>
      </c>
      <c r="BG75" t="str">
        <f t="shared" si="68"/>
        <v/>
      </c>
      <c r="BH75" t="str">
        <f t="shared" si="69"/>
        <v/>
      </c>
      <c r="BI75" t="str">
        <f t="shared" si="70"/>
        <v/>
      </c>
      <c r="BJ75" t="str">
        <f t="shared" si="71"/>
        <v/>
      </c>
      <c r="BK75" t="str">
        <f t="shared" si="72"/>
        <v/>
      </c>
      <c r="BL75" t="str">
        <f t="shared" si="73"/>
        <v/>
      </c>
      <c r="BM75" t="str">
        <f t="shared" si="74"/>
        <v/>
      </c>
      <c r="BN75" t="str">
        <f t="shared" si="75"/>
        <v/>
      </c>
      <c r="BO75" t="str">
        <f t="shared" si="76"/>
        <v/>
      </c>
      <c r="BQ75" t="str">
        <f t="shared" si="77"/>
        <v/>
      </c>
      <c r="BR75" t="str">
        <f t="shared" si="78"/>
        <v/>
      </c>
      <c r="BT75">
        <f t="shared" si="79"/>
        <v>0</v>
      </c>
    </row>
    <row r="76" spans="1:72" x14ac:dyDescent="0.25">
      <c r="A76">
        <f>LEN(input!$A75)/2</f>
        <v>0</v>
      </c>
      <c r="B76" t="str">
        <f>LEFT(input!$A75,$A76)</f>
        <v/>
      </c>
      <c r="C76" t="str">
        <f>RIGHT(input!$A75,$A76)</f>
        <v/>
      </c>
      <c r="F76" t="str">
        <f t="shared" si="81"/>
        <v/>
      </c>
      <c r="G76" t="str">
        <f t="shared" si="81"/>
        <v/>
      </c>
      <c r="H76" t="str">
        <f t="shared" si="81"/>
        <v/>
      </c>
      <c r="I76" t="str">
        <f t="shared" si="81"/>
        <v/>
      </c>
      <c r="J76" t="str">
        <f t="shared" si="81"/>
        <v/>
      </c>
      <c r="K76" t="str">
        <f t="shared" si="81"/>
        <v/>
      </c>
      <c r="L76" t="str">
        <f t="shared" si="81"/>
        <v/>
      </c>
      <c r="M76" t="str">
        <f t="shared" si="81"/>
        <v/>
      </c>
      <c r="N76" t="str">
        <f t="shared" si="81"/>
        <v/>
      </c>
      <c r="O76" t="str">
        <f t="shared" si="81"/>
        <v/>
      </c>
      <c r="P76" t="str">
        <f t="shared" si="81"/>
        <v/>
      </c>
      <c r="Q76" t="str">
        <f t="shared" si="81"/>
        <v/>
      </c>
      <c r="R76" t="str">
        <f t="shared" si="81"/>
        <v/>
      </c>
      <c r="S76" t="str">
        <f t="shared" si="81"/>
        <v/>
      </c>
      <c r="T76" t="str">
        <f t="shared" si="81"/>
        <v/>
      </c>
      <c r="U76" t="str">
        <f t="shared" si="81"/>
        <v/>
      </c>
      <c r="V76" t="str">
        <f t="shared" si="80"/>
        <v/>
      </c>
      <c r="W76" t="str">
        <f t="shared" si="80"/>
        <v/>
      </c>
      <c r="X76" t="str">
        <f t="shared" si="80"/>
        <v/>
      </c>
      <c r="Y76" t="str">
        <f t="shared" si="80"/>
        <v/>
      </c>
      <c r="Z76" t="str">
        <f t="shared" si="80"/>
        <v/>
      </c>
      <c r="AA76" t="str">
        <f t="shared" si="80"/>
        <v/>
      </c>
      <c r="AB76" t="str">
        <f t="shared" si="80"/>
        <v/>
      </c>
      <c r="AC76" t="str">
        <f t="shared" si="80"/>
        <v/>
      </c>
      <c r="AD76" t="str">
        <f t="shared" si="80"/>
        <v/>
      </c>
      <c r="AE76" t="str">
        <f t="shared" si="80"/>
        <v/>
      </c>
      <c r="AF76" t="str">
        <f t="shared" si="80"/>
        <v/>
      </c>
      <c r="AG76" t="str">
        <f t="shared" si="80"/>
        <v/>
      </c>
      <c r="AH76" t="str">
        <f t="shared" si="80"/>
        <v/>
      </c>
      <c r="AI76" t="str">
        <f t="shared" si="45"/>
        <v/>
      </c>
      <c r="AL76" t="str">
        <f t="shared" si="47"/>
        <v/>
      </c>
      <c r="AM76" t="str">
        <f t="shared" si="48"/>
        <v/>
      </c>
      <c r="AN76" t="str">
        <f t="shared" si="49"/>
        <v/>
      </c>
      <c r="AO76" t="str">
        <f t="shared" si="50"/>
        <v/>
      </c>
      <c r="AP76" t="str">
        <f t="shared" si="51"/>
        <v/>
      </c>
      <c r="AQ76" t="str">
        <f t="shared" si="52"/>
        <v/>
      </c>
      <c r="AR76" t="str">
        <f t="shared" si="53"/>
        <v/>
      </c>
      <c r="AS76" t="str">
        <f t="shared" si="54"/>
        <v/>
      </c>
      <c r="AT76" t="str">
        <f t="shared" si="55"/>
        <v/>
      </c>
      <c r="AU76" t="str">
        <f t="shared" si="56"/>
        <v/>
      </c>
      <c r="AV76" t="str">
        <f t="shared" si="57"/>
        <v/>
      </c>
      <c r="AW76" t="str">
        <f t="shared" si="58"/>
        <v/>
      </c>
      <c r="AX76" t="str">
        <f t="shared" si="59"/>
        <v/>
      </c>
      <c r="AY76" t="str">
        <f t="shared" si="60"/>
        <v/>
      </c>
      <c r="AZ76" t="str">
        <f t="shared" si="61"/>
        <v/>
      </c>
      <c r="BA76" t="str">
        <f t="shared" si="62"/>
        <v/>
      </c>
      <c r="BB76" t="str">
        <f t="shared" si="63"/>
        <v/>
      </c>
      <c r="BC76" t="str">
        <f t="shared" si="64"/>
        <v/>
      </c>
      <c r="BD76" t="str">
        <f t="shared" si="65"/>
        <v/>
      </c>
      <c r="BE76" t="str">
        <f t="shared" si="66"/>
        <v/>
      </c>
      <c r="BF76" t="str">
        <f t="shared" si="67"/>
        <v/>
      </c>
      <c r="BG76" t="str">
        <f t="shared" si="68"/>
        <v/>
      </c>
      <c r="BH76" t="str">
        <f t="shared" si="69"/>
        <v/>
      </c>
      <c r="BI76" t="str">
        <f t="shared" si="70"/>
        <v/>
      </c>
      <c r="BJ76" t="str">
        <f t="shared" si="71"/>
        <v/>
      </c>
      <c r="BK76" t="str">
        <f t="shared" si="72"/>
        <v/>
      </c>
      <c r="BL76" t="str">
        <f t="shared" si="73"/>
        <v/>
      </c>
      <c r="BM76" t="str">
        <f t="shared" si="74"/>
        <v/>
      </c>
      <c r="BN76" t="str">
        <f t="shared" si="75"/>
        <v/>
      </c>
      <c r="BO76" t="str">
        <f t="shared" si="76"/>
        <v/>
      </c>
      <c r="BQ76" t="str">
        <f t="shared" si="77"/>
        <v/>
      </c>
      <c r="BR76" t="str">
        <f t="shared" si="78"/>
        <v/>
      </c>
      <c r="BT76">
        <f t="shared" si="79"/>
        <v>0</v>
      </c>
    </row>
    <row r="77" spans="1:72" x14ac:dyDescent="0.25">
      <c r="A77">
        <f>LEN(input!$A76)/2</f>
        <v>0</v>
      </c>
      <c r="B77" t="str">
        <f>LEFT(input!$A76,$A77)</f>
        <v/>
      </c>
      <c r="C77" t="str">
        <f>RIGHT(input!$A76,$A77)</f>
        <v/>
      </c>
      <c r="F77" t="str">
        <f t="shared" si="81"/>
        <v/>
      </c>
      <c r="G77" t="str">
        <f t="shared" si="81"/>
        <v/>
      </c>
      <c r="H77" t="str">
        <f t="shared" si="81"/>
        <v/>
      </c>
      <c r="I77" t="str">
        <f t="shared" si="81"/>
        <v/>
      </c>
      <c r="J77" t="str">
        <f t="shared" si="81"/>
        <v/>
      </c>
      <c r="K77" t="str">
        <f t="shared" si="81"/>
        <v/>
      </c>
      <c r="L77" t="str">
        <f t="shared" si="81"/>
        <v/>
      </c>
      <c r="M77" t="str">
        <f t="shared" si="81"/>
        <v/>
      </c>
      <c r="N77" t="str">
        <f t="shared" si="81"/>
        <v/>
      </c>
      <c r="O77" t="str">
        <f t="shared" si="81"/>
        <v/>
      </c>
      <c r="P77" t="str">
        <f t="shared" si="81"/>
        <v/>
      </c>
      <c r="Q77" t="str">
        <f t="shared" si="81"/>
        <v/>
      </c>
      <c r="R77" t="str">
        <f t="shared" si="81"/>
        <v/>
      </c>
      <c r="S77" t="str">
        <f t="shared" si="81"/>
        <v/>
      </c>
      <c r="T77" t="str">
        <f t="shared" si="81"/>
        <v/>
      </c>
      <c r="U77" t="str">
        <f t="shared" si="81"/>
        <v/>
      </c>
      <c r="V77" t="str">
        <f t="shared" si="80"/>
        <v/>
      </c>
      <c r="W77" t="str">
        <f t="shared" si="80"/>
        <v/>
      </c>
      <c r="X77" t="str">
        <f t="shared" si="80"/>
        <v/>
      </c>
      <c r="Y77" t="str">
        <f t="shared" si="80"/>
        <v/>
      </c>
      <c r="Z77" t="str">
        <f t="shared" si="80"/>
        <v/>
      </c>
      <c r="AA77" t="str">
        <f t="shared" si="80"/>
        <v/>
      </c>
      <c r="AB77" t="str">
        <f t="shared" si="80"/>
        <v/>
      </c>
      <c r="AC77" t="str">
        <f t="shared" si="80"/>
        <v/>
      </c>
      <c r="AD77" t="str">
        <f t="shared" si="80"/>
        <v/>
      </c>
      <c r="AE77" t="str">
        <f t="shared" si="80"/>
        <v/>
      </c>
      <c r="AF77" t="str">
        <f t="shared" si="80"/>
        <v/>
      </c>
      <c r="AG77" t="str">
        <f t="shared" si="80"/>
        <v/>
      </c>
      <c r="AH77" t="str">
        <f t="shared" si="80"/>
        <v/>
      </c>
      <c r="AI77" t="str">
        <f t="shared" si="45"/>
        <v/>
      </c>
      <c r="AL77" t="str">
        <f t="shared" si="47"/>
        <v/>
      </c>
      <c r="AM77" t="str">
        <f t="shared" si="48"/>
        <v/>
      </c>
      <c r="AN77" t="str">
        <f t="shared" si="49"/>
        <v/>
      </c>
      <c r="AO77" t="str">
        <f t="shared" si="50"/>
        <v/>
      </c>
      <c r="AP77" t="str">
        <f t="shared" si="51"/>
        <v/>
      </c>
      <c r="AQ77" t="str">
        <f t="shared" si="52"/>
        <v/>
      </c>
      <c r="AR77" t="str">
        <f t="shared" si="53"/>
        <v/>
      </c>
      <c r="AS77" t="str">
        <f t="shared" si="54"/>
        <v/>
      </c>
      <c r="AT77" t="str">
        <f t="shared" si="55"/>
        <v/>
      </c>
      <c r="AU77" t="str">
        <f t="shared" si="56"/>
        <v/>
      </c>
      <c r="AV77" t="str">
        <f t="shared" si="57"/>
        <v/>
      </c>
      <c r="AW77" t="str">
        <f t="shared" si="58"/>
        <v/>
      </c>
      <c r="AX77" t="str">
        <f t="shared" si="59"/>
        <v/>
      </c>
      <c r="AY77" t="str">
        <f t="shared" si="60"/>
        <v/>
      </c>
      <c r="AZ77" t="str">
        <f t="shared" si="61"/>
        <v/>
      </c>
      <c r="BA77" t="str">
        <f t="shared" si="62"/>
        <v/>
      </c>
      <c r="BB77" t="str">
        <f t="shared" si="63"/>
        <v/>
      </c>
      <c r="BC77" t="str">
        <f t="shared" si="64"/>
        <v/>
      </c>
      <c r="BD77" t="str">
        <f t="shared" si="65"/>
        <v/>
      </c>
      <c r="BE77" t="str">
        <f t="shared" si="66"/>
        <v/>
      </c>
      <c r="BF77" t="str">
        <f t="shared" si="67"/>
        <v/>
      </c>
      <c r="BG77" t="str">
        <f t="shared" si="68"/>
        <v/>
      </c>
      <c r="BH77" t="str">
        <f t="shared" si="69"/>
        <v/>
      </c>
      <c r="BI77" t="str">
        <f t="shared" si="70"/>
        <v/>
      </c>
      <c r="BJ77" t="str">
        <f t="shared" si="71"/>
        <v/>
      </c>
      <c r="BK77" t="str">
        <f t="shared" si="72"/>
        <v/>
      </c>
      <c r="BL77" t="str">
        <f t="shared" si="73"/>
        <v/>
      </c>
      <c r="BM77" t="str">
        <f t="shared" si="74"/>
        <v/>
      </c>
      <c r="BN77" t="str">
        <f t="shared" si="75"/>
        <v/>
      </c>
      <c r="BO77" t="str">
        <f t="shared" si="76"/>
        <v/>
      </c>
      <c r="BQ77" t="str">
        <f t="shared" si="77"/>
        <v/>
      </c>
      <c r="BR77" t="str">
        <f t="shared" si="78"/>
        <v/>
      </c>
      <c r="BT77">
        <f t="shared" si="79"/>
        <v>0</v>
      </c>
    </row>
    <row r="78" spans="1:72" x14ac:dyDescent="0.25">
      <c r="A78">
        <f>LEN(input!$A77)/2</f>
        <v>0</v>
      </c>
      <c r="B78" t="str">
        <f>LEFT(input!$A77,$A78)</f>
        <v/>
      </c>
      <c r="C78" t="str">
        <f>RIGHT(input!$A77,$A78)</f>
        <v/>
      </c>
      <c r="F78" t="str">
        <f t="shared" si="81"/>
        <v/>
      </c>
      <c r="G78" t="str">
        <f t="shared" si="81"/>
        <v/>
      </c>
      <c r="H78" t="str">
        <f t="shared" si="81"/>
        <v/>
      </c>
      <c r="I78" t="str">
        <f t="shared" si="81"/>
        <v/>
      </c>
      <c r="J78" t="str">
        <f t="shared" si="81"/>
        <v/>
      </c>
      <c r="K78" t="str">
        <f t="shared" si="81"/>
        <v/>
      </c>
      <c r="L78" t="str">
        <f t="shared" si="81"/>
        <v/>
      </c>
      <c r="M78" t="str">
        <f t="shared" si="81"/>
        <v/>
      </c>
      <c r="N78" t="str">
        <f t="shared" si="81"/>
        <v/>
      </c>
      <c r="O78" t="str">
        <f t="shared" si="81"/>
        <v/>
      </c>
      <c r="P78" t="str">
        <f t="shared" si="81"/>
        <v/>
      </c>
      <c r="Q78" t="str">
        <f t="shared" si="81"/>
        <v/>
      </c>
      <c r="R78" t="str">
        <f t="shared" si="81"/>
        <v/>
      </c>
      <c r="S78" t="str">
        <f t="shared" si="81"/>
        <v/>
      </c>
      <c r="T78" t="str">
        <f t="shared" si="81"/>
        <v/>
      </c>
      <c r="U78" t="str">
        <f t="shared" si="81"/>
        <v/>
      </c>
      <c r="V78" t="str">
        <f t="shared" si="80"/>
        <v/>
      </c>
      <c r="W78" t="str">
        <f t="shared" si="80"/>
        <v/>
      </c>
      <c r="X78" t="str">
        <f t="shared" si="80"/>
        <v/>
      </c>
      <c r="Y78" t="str">
        <f t="shared" si="80"/>
        <v/>
      </c>
      <c r="Z78" t="str">
        <f t="shared" si="80"/>
        <v/>
      </c>
      <c r="AA78" t="str">
        <f t="shared" si="80"/>
        <v/>
      </c>
      <c r="AB78" t="str">
        <f t="shared" si="80"/>
        <v/>
      </c>
      <c r="AC78" t="str">
        <f t="shared" si="80"/>
        <v/>
      </c>
      <c r="AD78" t="str">
        <f t="shared" si="80"/>
        <v/>
      </c>
      <c r="AE78" t="str">
        <f t="shared" si="80"/>
        <v/>
      </c>
      <c r="AF78" t="str">
        <f t="shared" si="80"/>
        <v/>
      </c>
      <c r="AG78" t="str">
        <f t="shared" si="80"/>
        <v/>
      </c>
      <c r="AH78" t="str">
        <f t="shared" si="80"/>
        <v/>
      </c>
      <c r="AI78" t="str">
        <f t="shared" si="45"/>
        <v/>
      </c>
      <c r="AL78" t="str">
        <f t="shared" si="47"/>
        <v/>
      </c>
      <c r="AM78" t="str">
        <f t="shared" si="48"/>
        <v/>
      </c>
      <c r="AN78" t="str">
        <f t="shared" si="49"/>
        <v/>
      </c>
      <c r="AO78" t="str">
        <f t="shared" si="50"/>
        <v/>
      </c>
      <c r="AP78" t="str">
        <f t="shared" si="51"/>
        <v/>
      </c>
      <c r="AQ78" t="str">
        <f t="shared" si="52"/>
        <v/>
      </c>
      <c r="AR78" t="str">
        <f t="shared" si="53"/>
        <v/>
      </c>
      <c r="AS78" t="str">
        <f t="shared" si="54"/>
        <v/>
      </c>
      <c r="AT78" t="str">
        <f t="shared" si="55"/>
        <v/>
      </c>
      <c r="AU78" t="str">
        <f t="shared" si="56"/>
        <v/>
      </c>
      <c r="AV78" t="str">
        <f t="shared" si="57"/>
        <v/>
      </c>
      <c r="AW78" t="str">
        <f t="shared" si="58"/>
        <v/>
      </c>
      <c r="AX78" t="str">
        <f t="shared" si="59"/>
        <v/>
      </c>
      <c r="AY78" t="str">
        <f t="shared" si="60"/>
        <v/>
      </c>
      <c r="AZ78" t="str">
        <f t="shared" si="61"/>
        <v/>
      </c>
      <c r="BA78" t="str">
        <f t="shared" si="62"/>
        <v/>
      </c>
      <c r="BB78" t="str">
        <f t="shared" si="63"/>
        <v/>
      </c>
      <c r="BC78" t="str">
        <f t="shared" si="64"/>
        <v/>
      </c>
      <c r="BD78" t="str">
        <f t="shared" si="65"/>
        <v/>
      </c>
      <c r="BE78" t="str">
        <f t="shared" si="66"/>
        <v/>
      </c>
      <c r="BF78" t="str">
        <f t="shared" si="67"/>
        <v/>
      </c>
      <c r="BG78" t="str">
        <f t="shared" si="68"/>
        <v/>
      </c>
      <c r="BH78" t="str">
        <f t="shared" si="69"/>
        <v/>
      </c>
      <c r="BI78" t="str">
        <f t="shared" si="70"/>
        <v/>
      </c>
      <c r="BJ78" t="str">
        <f t="shared" si="71"/>
        <v/>
      </c>
      <c r="BK78" t="str">
        <f t="shared" si="72"/>
        <v/>
      </c>
      <c r="BL78" t="str">
        <f t="shared" si="73"/>
        <v/>
      </c>
      <c r="BM78" t="str">
        <f t="shared" si="74"/>
        <v/>
      </c>
      <c r="BN78" t="str">
        <f t="shared" si="75"/>
        <v/>
      </c>
      <c r="BO78" t="str">
        <f t="shared" si="76"/>
        <v/>
      </c>
      <c r="BQ78" t="str">
        <f t="shared" si="77"/>
        <v/>
      </c>
      <c r="BR78" t="str">
        <f t="shared" si="78"/>
        <v/>
      </c>
      <c r="BT78">
        <f t="shared" si="79"/>
        <v>0</v>
      </c>
    </row>
    <row r="79" spans="1:72" x14ac:dyDescent="0.25">
      <c r="A79">
        <f>LEN(input!$A78)/2</f>
        <v>0</v>
      </c>
      <c r="B79" t="str">
        <f>LEFT(input!$A78,$A79)</f>
        <v/>
      </c>
      <c r="C79" t="str">
        <f>RIGHT(input!$A78,$A79)</f>
        <v/>
      </c>
      <c r="F79" t="str">
        <f t="shared" si="81"/>
        <v/>
      </c>
      <c r="G79" t="str">
        <f t="shared" si="81"/>
        <v/>
      </c>
      <c r="H79" t="str">
        <f t="shared" si="81"/>
        <v/>
      </c>
      <c r="I79" t="str">
        <f t="shared" si="81"/>
        <v/>
      </c>
      <c r="J79" t="str">
        <f t="shared" si="81"/>
        <v/>
      </c>
      <c r="K79" t="str">
        <f t="shared" si="81"/>
        <v/>
      </c>
      <c r="L79" t="str">
        <f t="shared" si="81"/>
        <v/>
      </c>
      <c r="M79" t="str">
        <f t="shared" si="81"/>
        <v/>
      </c>
      <c r="N79" t="str">
        <f t="shared" si="81"/>
        <v/>
      </c>
      <c r="O79" t="str">
        <f t="shared" si="81"/>
        <v/>
      </c>
      <c r="P79" t="str">
        <f t="shared" si="81"/>
        <v/>
      </c>
      <c r="Q79" t="str">
        <f t="shared" si="81"/>
        <v/>
      </c>
      <c r="R79" t="str">
        <f t="shared" si="81"/>
        <v/>
      </c>
      <c r="S79" t="str">
        <f t="shared" si="81"/>
        <v/>
      </c>
      <c r="T79" t="str">
        <f t="shared" si="81"/>
        <v/>
      </c>
      <c r="U79" t="str">
        <f t="shared" si="81"/>
        <v/>
      </c>
      <c r="V79" t="str">
        <f t="shared" si="80"/>
        <v/>
      </c>
      <c r="W79" t="str">
        <f t="shared" si="80"/>
        <v/>
      </c>
      <c r="X79" t="str">
        <f t="shared" si="80"/>
        <v/>
      </c>
      <c r="Y79" t="str">
        <f t="shared" si="80"/>
        <v/>
      </c>
      <c r="Z79" t="str">
        <f t="shared" si="80"/>
        <v/>
      </c>
      <c r="AA79" t="str">
        <f t="shared" si="80"/>
        <v/>
      </c>
      <c r="AB79" t="str">
        <f t="shared" si="80"/>
        <v/>
      </c>
      <c r="AC79" t="str">
        <f t="shared" si="80"/>
        <v/>
      </c>
      <c r="AD79" t="str">
        <f t="shared" si="80"/>
        <v/>
      </c>
      <c r="AE79" t="str">
        <f t="shared" si="80"/>
        <v/>
      </c>
      <c r="AF79" t="str">
        <f t="shared" si="80"/>
        <v/>
      </c>
      <c r="AG79" t="str">
        <f t="shared" si="80"/>
        <v/>
      </c>
      <c r="AH79" t="str">
        <f t="shared" si="80"/>
        <v/>
      </c>
      <c r="AI79" t="str">
        <f t="shared" si="45"/>
        <v/>
      </c>
      <c r="AL79" t="str">
        <f t="shared" si="47"/>
        <v/>
      </c>
      <c r="AM79" t="str">
        <f t="shared" si="48"/>
        <v/>
      </c>
      <c r="AN79" t="str">
        <f t="shared" si="49"/>
        <v/>
      </c>
      <c r="AO79" t="str">
        <f t="shared" si="50"/>
        <v/>
      </c>
      <c r="AP79" t="str">
        <f t="shared" si="51"/>
        <v/>
      </c>
      <c r="AQ79" t="str">
        <f t="shared" si="52"/>
        <v/>
      </c>
      <c r="AR79" t="str">
        <f t="shared" si="53"/>
        <v/>
      </c>
      <c r="AS79" t="str">
        <f t="shared" si="54"/>
        <v/>
      </c>
      <c r="AT79" t="str">
        <f t="shared" si="55"/>
        <v/>
      </c>
      <c r="AU79" t="str">
        <f t="shared" si="56"/>
        <v/>
      </c>
      <c r="AV79" t="str">
        <f t="shared" si="57"/>
        <v/>
      </c>
      <c r="AW79" t="str">
        <f t="shared" si="58"/>
        <v/>
      </c>
      <c r="AX79" t="str">
        <f t="shared" si="59"/>
        <v/>
      </c>
      <c r="AY79" t="str">
        <f t="shared" si="60"/>
        <v/>
      </c>
      <c r="AZ79" t="str">
        <f t="shared" si="61"/>
        <v/>
      </c>
      <c r="BA79" t="str">
        <f t="shared" si="62"/>
        <v/>
      </c>
      <c r="BB79" t="str">
        <f t="shared" si="63"/>
        <v/>
      </c>
      <c r="BC79" t="str">
        <f t="shared" si="64"/>
        <v/>
      </c>
      <c r="BD79" t="str">
        <f t="shared" si="65"/>
        <v/>
      </c>
      <c r="BE79" t="str">
        <f t="shared" si="66"/>
        <v/>
      </c>
      <c r="BF79" t="str">
        <f t="shared" si="67"/>
        <v/>
      </c>
      <c r="BG79" t="str">
        <f t="shared" si="68"/>
        <v/>
      </c>
      <c r="BH79" t="str">
        <f t="shared" si="69"/>
        <v/>
      </c>
      <c r="BI79" t="str">
        <f t="shared" si="70"/>
        <v/>
      </c>
      <c r="BJ79" t="str">
        <f t="shared" si="71"/>
        <v/>
      </c>
      <c r="BK79" t="str">
        <f t="shared" si="72"/>
        <v/>
      </c>
      <c r="BL79" t="str">
        <f t="shared" si="73"/>
        <v/>
      </c>
      <c r="BM79" t="str">
        <f t="shared" si="74"/>
        <v/>
      </c>
      <c r="BN79" t="str">
        <f t="shared" si="75"/>
        <v/>
      </c>
      <c r="BO79" t="str">
        <f t="shared" si="76"/>
        <v/>
      </c>
      <c r="BQ79" t="str">
        <f t="shared" si="77"/>
        <v/>
      </c>
      <c r="BR79" t="str">
        <f t="shared" si="78"/>
        <v/>
      </c>
      <c r="BT79">
        <f t="shared" si="79"/>
        <v>0</v>
      </c>
    </row>
    <row r="80" spans="1:72" x14ac:dyDescent="0.25">
      <c r="A80">
        <f>LEN(input!$A79)/2</f>
        <v>0</v>
      </c>
      <c r="B80" t="str">
        <f>LEFT(input!$A79,$A80)</f>
        <v/>
      </c>
      <c r="C80" t="str">
        <f>RIGHT(input!$A79,$A80)</f>
        <v/>
      </c>
      <c r="F80" t="str">
        <f t="shared" si="81"/>
        <v/>
      </c>
      <c r="G80" t="str">
        <f t="shared" si="81"/>
        <v/>
      </c>
      <c r="H80" t="str">
        <f t="shared" si="81"/>
        <v/>
      </c>
      <c r="I80" t="str">
        <f t="shared" si="81"/>
        <v/>
      </c>
      <c r="J80" t="str">
        <f t="shared" si="81"/>
        <v/>
      </c>
      <c r="K80" t="str">
        <f t="shared" si="81"/>
        <v/>
      </c>
      <c r="L80" t="str">
        <f t="shared" si="81"/>
        <v/>
      </c>
      <c r="M80" t="str">
        <f t="shared" si="81"/>
        <v/>
      </c>
      <c r="N80" t="str">
        <f t="shared" si="81"/>
        <v/>
      </c>
      <c r="O80" t="str">
        <f t="shared" si="81"/>
        <v/>
      </c>
      <c r="P80" t="str">
        <f t="shared" si="81"/>
        <v/>
      </c>
      <c r="Q80" t="str">
        <f t="shared" si="81"/>
        <v/>
      </c>
      <c r="R80" t="str">
        <f t="shared" si="81"/>
        <v/>
      </c>
      <c r="S80" t="str">
        <f t="shared" si="81"/>
        <v/>
      </c>
      <c r="T80" t="str">
        <f t="shared" si="81"/>
        <v/>
      </c>
      <c r="U80" t="str">
        <f t="shared" si="81"/>
        <v/>
      </c>
      <c r="V80" t="str">
        <f t="shared" si="80"/>
        <v/>
      </c>
      <c r="W80" t="str">
        <f t="shared" si="80"/>
        <v/>
      </c>
      <c r="X80" t="str">
        <f t="shared" si="80"/>
        <v/>
      </c>
      <c r="Y80" t="str">
        <f t="shared" si="80"/>
        <v/>
      </c>
      <c r="Z80" t="str">
        <f t="shared" si="80"/>
        <v/>
      </c>
      <c r="AA80" t="str">
        <f t="shared" si="80"/>
        <v/>
      </c>
      <c r="AB80" t="str">
        <f t="shared" si="80"/>
        <v/>
      </c>
      <c r="AC80" t="str">
        <f t="shared" si="80"/>
        <v/>
      </c>
      <c r="AD80" t="str">
        <f t="shared" si="80"/>
        <v/>
      </c>
      <c r="AE80" t="str">
        <f t="shared" si="80"/>
        <v/>
      </c>
      <c r="AF80" t="str">
        <f t="shared" si="80"/>
        <v/>
      </c>
      <c r="AG80" t="str">
        <f t="shared" si="80"/>
        <v/>
      </c>
      <c r="AH80" t="str">
        <f t="shared" si="80"/>
        <v/>
      </c>
      <c r="AI80" t="str">
        <f t="shared" si="45"/>
        <v/>
      </c>
      <c r="AL80" t="str">
        <f t="shared" si="47"/>
        <v/>
      </c>
      <c r="AM80" t="str">
        <f t="shared" si="48"/>
        <v/>
      </c>
      <c r="AN80" t="str">
        <f t="shared" si="49"/>
        <v/>
      </c>
      <c r="AO80" t="str">
        <f t="shared" si="50"/>
        <v/>
      </c>
      <c r="AP80" t="str">
        <f t="shared" si="51"/>
        <v/>
      </c>
      <c r="AQ80" t="str">
        <f t="shared" si="52"/>
        <v/>
      </c>
      <c r="AR80" t="str">
        <f t="shared" si="53"/>
        <v/>
      </c>
      <c r="AS80" t="str">
        <f t="shared" si="54"/>
        <v/>
      </c>
      <c r="AT80" t="str">
        <f t="shared" si="55"/>
        <v/>
      </c>
      <c r="AU80" t="str">
        <f t="shared" si="56"/>
        <v/>
      </c>
      <c r="AV80" t="str">
        <f t="shared" si="57"/>
        <v/>
      </c>
      <c r="AW80" t="str">
        <f t="shared" si="58"/>
        <v/>
      </c>
      <c r="AX80" t="str">
        <f t="shared" si="59"/>
        <v/>
      </c>
      <c r="AY80" t="str">
        <f t="shared" si="60"/>
        <v/>
      </c>
      <c r="AZ80" t="str">
        <f t="shared" si="61"/>
        <v/>
      </c>
      <c r="BA80" t="str">
        <f t="shared" si="62"/>
        <v/>
      </c>
      <c r="BB80" t="str">
        <f t="shared" si="63"/>
        <v/>
      </c>
      <c r="BC80" t="str">
        <f t="shared" si="64"/>
        <v/>
      </c>
      <c r="BD80" t="str">
        <f t="shared" si="65"/>
        <v/>
      </c>
      <c r="BE80" t="str">
        <f t="shared" si="66"/>
        <v/>
      </c>
      <c r="BF80" t="str">
        <f t="shared" si="67"/>
        <v/>
      </c>
      <c r="BG80" t="str">
        <f t="shared" si="68"/>
        <v/>
      </c>
      <c r="BH80" t="str">
        <f t="shared" si="69"/>
        <v/>
      </c>
      <c r="BI80" t="str">
        <f t="shared" si="70"/>
        <v/>
      </c>
      <c r="BJ80" t="str">
        <f t="shared" si="71"/>
        <v/>
      </c>
      <c r="BK80" t="str">
        <f t="shared" si="72"/>
        <v/>
      </c>
      <c r="BL80" t="str">
        <f t="shared" si="73"/>
        <v/>
      </c>
      <c r="BM80" t="str">
        <f t="shared" si="74"/>
        <v/>
      </c>
      <c r="BN80" t="str">
        <f t="shared" si="75"/>
        <v/>
      </c>
      <c r="BO80" t="str">
        <f t="shared" si="76"/>
        <v/>
      </c>
      <c r="BQ80" t="str">
        <f t="shared" si="77"/>
        <v/>
      </c>
      <c r="BR80" t="str">
        <f t="shared" si="78"/>
        <v/>
      </c>
      <c r="BT80">
        <f t="shared" si="79"/>
        <v>0</v>
      </c>
    </row>
    <row r="81" spans="1:72" x14ac:dyDescent="0.25">
      <c r="A81">
        <f>LEN(input!$A80)/2</f>
        <v>0</v>
      </c>
      <c r="B81" t="str">
        <f>LEFT(input!$A80,$A81)</f>
        <v/>
      </c>
      <c r="C81" t="str">
        <f>RIGHT(input!$A80,$A81)</f>
        <v/>
      </c>
      <c r="F81" t="str">
        <f t="shared" si="81"/>
        <v/>
      </c>
      <c r="G81" t="str">
        <f t="shared" si="81"/>
        <v/>
      </c>
      <c r="H81" t="str">
        <f t="shared" si="81"/>
        <v/>
      </c>
      <c r="I81" t="str">
        <f t="shared" si="81"/>
        <v/>
      </c>
      <c r="J81" t="str">
        <f t="shared" si="81"/>
        <v/>
      </c>
      <c r="K81" t="str">
        <f t="shared" si="81"/>
        <v/>
      </c>
      <c r="L81" t="str">
        <f t="shared" si="81"/>
        <v/>
      </c>
      <c r="M81" t="str">
        <f t="shared" si="81"/>
        <v/>
      </c>
      <c r="N81" t="str">
        <f t="shared" si="81"/>
        <v/>
      </c>
      <c r="O81" t="str">
        <f t="shared" si="81"/>
        <v/>
      </c>
      <c r="P81" t="str">
        <f t="shared" si="81"/>
        <v/>
      </c>
      <c r="Q81" t="str">
        <f t="shared" si="81"/>
        <v/>
      </c>
      <c r="R81" t="str">
        <f t="shared" si="81"/>
        <v/>
      </c>
      <c r="S81" t="str">
        <f t="shared" si="81"/>
        <v/>
      </c>
      <c r="T81" t="str">
        <f t="shared" si="81"/>
        <v/>
      </c>
      <c r="U81" t="str">
        <f t="shared" si="81"/>
        <v/>
      </c>
      <c r="V81" t="str">
        <f t="shared" si="80"/>
        <v/>
      </c>
      <c r="W81" t="str">
        <f t="shared" si="80"/>
        <v/>
      </c>
      <c r="X81" t="str">
        <f t="shared" si="80"/>
        <v/>
      </c>
      <c r="Y81" t="str">
        <f t="shared" si="80"/>
        <v/>
      </c>
      <c r="Z81" t="str">
        <f t="shared" si="80"/>
        <v/>
      </c>
      <c r="AA81" t="str">
        <f t="shared" si="80"/>
        <v/>
      </c>
      <c r="AB81" t="str">
        <f t="shared" si="80"/>
        <v/>
      </c>
      <c r="AC81" t="str">
        <f t="shared" si="80"/>
        <v/>
      </c>
      <c r="AD81" t="str">
        <f t="shared" si="80"/>
        <v/>
      </c>
      <c r="AE81" t="str">
        <f t="shared" si="80"/>
        <v/>
      </c>
      <c r="AF81" t="str">
        <f t="shared" si="80"/>
        <v/>
      </c>
      <c r="AG81" t="str">
        <f t="shared" si="80"/>
        <v/>
      </c>
      <c r="AH81" t="str">
        <f t="shared" si="80"/>
        <v/>
      </c>
      <c r="AI81" t="str">
        <f t="shared" si="45"/>
        <v/>
      </c>
      <c r="AL81" t="str">
        <f t="shared" si="47"/>
        <v/>
      </c>
      <c r="AM81" t="str">
        <f t="shared" si="48"/>
        <v/>
      </c>
      <c r="AN81" t="str">
        <f t="shared" si="49"/>
        <v/>
      </c>
      <c r="AO81" t="str">
        <f t="shared" si="50"/>
        <v/>
      </c>
      <c r="AP81" t="str">
        <f t="shared" si="51"/>
        <v/>
      </c>
      <c r="AQ81" t="str">
        <f t="shared" si="52"/>
        <v/>
      </c>
      <c r="AR81" t="str">
        <f t="shared" si="53"/>
        <v/>
      </c>
      <c r="AS81" t="str">
        <f t="shared" si="54"/>
        <v/>
      </c>
      <c r="AT81" t="str">
        <f t="shared" si="55"/>
        <v/>
      </c>
      <c r="AU81" t="str">
        <f t="shared" si="56"/>
        <v/>
      </c>
      <c r="AV81" t="str">
        <f t="shared" si="57"/>
        <v/>
      </c>
      <c r="AW81" t="str">
        <f t="shared" si="58"/>
        <v/>
      </c>
      <c r="AX81" t="str">
        <f t="shared" si="59"/>
        <v/>
      </c>
      <c r="AY81" t="str">
        <f t="shared" si="60"/>
        <v/>
      </c>
      <c r="AZ81" t="str">
        <f t="shared" si="61"/>
        <v/>
      </c>
      <c r="BA81" t="str">
        <f t="shared" si="62"/>
        <v/>
      </c>
      <c r="BB81" t="str">
        <f t="shared" si="63"/>
        <v/>
      </c>
      <c r="BC81" t="str">
        <f t="shared" si="64"/>
        <v/>
      </c>
      <c r="BD81" t="str">
        <f t="shared" si="65"/>
        <v/>
      </c>
      <c r="BE81" t="str">
        <f t="shared" si="66"/>
        <v/>
      </c>
      <c r="BF81" t="str">
        <f t="shared" si="67"/>
        <v/>
      </c>
      <c r="BG81" t="str">
        <f t="shared" si="68"/>
        <v/>
      </c>
      <c r="BH81" t="str">
        <f t="shared" si="69"/>
        <v/>
      </c>
      <c r="BI81" t="str">
        <f t="shared" si="70"/>
        <v/>
      </c>
      <c r="BJ81" t="str">
        <f t="shared" si="71"/>
        <v/>
      </c>
      <c r="BK81" t="str">
        <f t="shared" si="72"/>
        <v/>
      </c>
      <c r="BL81" t="str">
        <f t="shared" si="73"/>
        <v/>
      </c>
      <c r="BM81" t="str">
        <f t="shared" si="74"/>
        <v/>
      </c>
      <c r="BN81" t="str">
        <f t="shared" si="75"/>
        <v/>
      </c>
      <c r="BO81" t="str">
        <f t="shared" si="76"/>
        <v/>
      </c>
      <c r="BQ81" t="str">
        <f t="shared" si="77"/>
        <v/>
      </c>
      <c r="BR81" t="str">
        <f t="shared" si="78"/>
        <v/>
      </c>
      <c r="BT81">
        <f t="shared" si="79"/>
        <v>0</v>
      </c>
    </row>
    <row r="82" spans="1:72" x14ac:dyDescent="0.25">
      <c r="A82">
        <f>LEN(input!$A81)/2</f>
        <v>0</v>
      </c>
      <c r="B82" t="str">
        <f>LEFT(input!$A81,$A82)</f>
        <v/>
      </c>
      <c r="C82" t="str">
        <f>RIGHT(input!$A81,$A82)</f>
        <v/>
      </c>
      <c r="F82" t="str">
        <f t="shared" si="81"/>
        <v/>
      </c>
      <c r="G82" t="str">
        <f t="shared" si="81"/>
        <v/>
      </c>
      <c r="H82" t="str">
        <f t="shared" si="81"/>
        <v/>
      </c>
      <c r="I82" t="str">
        <f t="shared" si="81"/>
        <v/>
      </c>
      <c r="J82" t="str">
        <f t="shared" si="81"/>
        <v/>
      </c>
      <c r="K82" t="str">
        <f t="shared" si="81"/>
        <v/>
      </c>
      <c r="L82" t="str">
        <f t="shared" si="81"/>
        <v/>
      </c>
      <c r="M82" t="str">
        <f t="shared" si="81"/>
        <v/>
      </c>
      <c r="N82" t="str">
        <f t="shared" si="81"/>
        <v/>
      </c>
      <c r="O82" t="str">
        <f t="shared" si="81"/>
        <v/>
      </c>
      <c r="P82" t="str">
        <f t="shared" si="81"/>
        <v/>
      </c>
      <c r="Q82" t="str">
        <f t="shared" si="81"/>
        <v/>
      </c>
      <c r="R82" t="str">
        <f t="shared" si="81"/>
        <v/>
      </c>
      <c r="S82" t="str">
        <f t="shared" si="81"/>
        <v/>
      </c>
      <c r="T82" t="str">
        <f t="shared" si="81"/>
        <v/>
      </c>
      <c r="U82" t="str">
        <f t="shared" si="81"/>
        <v/>
      </c>
      <c r="V82" t="str">
        <f t="shared" si="80"/>
        <v/>
      </c>
      <c r="W82" t="str">
        <f t="shared" si="80"/>
        <v/>
      </c>
      <c r="X82" t="str">
        <f t="shared" si="80"/>
        <v/>
      </c>
      <c r="Y82" t="str">
        <f t="shared" si="80"/>
        <v/>
      </c>
      <c r="Z82" t="str">
        <f t="shared" si="80"/>
        <v/>
      </c>
      <c r="AA82" t="str">
        <f t="shared" si="80"/>
        <v/>
      </c>
      <c r="AB82" t="str">
        <f t="shared" si="80"/>
        <v/>
      </c>
      <c r="AC82" t="str">
        <f t="shared" si="80"/>
        <v/>
      </c>
      <c r="AD82" t="str">
        <f t="shared" si="80"/>
        <v/>
      </c>
      <c r="AE82" t="str">
        <f t="shared" si="80"/>
        <v/>
      </c>
      <c r="AF82" t="str">
        <f t="shared" si="80"/>
        <v/>
      </c>
      <c r="AG82" t="str">
        <f t="shared" si="80"/>
        <v/>
      </c>
      <c r="AH82" t="str">
        <f t="shared" si="80"/>
        <v/>
      </c>
      <c r="AI82" t="str">
        <f t="shared" si="45"/>
        <v/>
      </c>
      <c r="AL82" t="str">
        <f t="shared" si="47"/>
        <v/>
      </c>
      <c r="AM82" t="str">
        <f t="shared" si="48"/>
        <v/>
      </c>
      <c r="AN82" t="str">
        <f t="shared" si="49"/>
        <v/>
      </c>
      <c r="AO82" t="str">
        <f t="shared" si="50"/>
        <v/>
      </c>
      <c r="AP82" t="str">
        <f t="shared" si="51"/>
        <v/>
      </c>
      <c r="AQ82" t="str">
        <f t="shared" si="52"/>
        <v/>
      </c>
      <c r="AR82" t="str">
        <f t="shared" si="53"/>
        <v/>
      </c>
      <c r="AS82" t="str">
        <f t="shared" si="54"/>
        <v/>
      </c>
      <c r="AT82" t="str">
        <f t="shared" si="55"/>
        <v/>
      </c>
      <c r="AU82" t="str">
        <f t="shared" si="56"/>
        <v/>
      </c>
      <c r="AV82" t="str">
        <f t="shared" si="57"/>
        <v/>
      </c>
      <c r="AW82" t="str">
        <f t="shared" si="58"/>
        <v/>
      </c>
      <c r="AX82" t="str">
        <f t="shared" si="59"/>
        <v/>
      </c>
      <c r="AY82" t="str">
        <f t="shared" si="60"/>
        <v/>
      </c>
      <c r="AZ82" t="str">
        <f t="shared" si="61"/>
        <v/>
      </c>
      <c r="BA82" t="str">
        <f t="shared" si="62"/>
        <v/>
      </c>
      <c r="BB82" t="str">
        <f t="shared" si="63"/>
        <v/>
      </c>
      <c r="BC82" t="str">
        <f t="shared" si="64"/>
        <v/>
      </c>
      <c r="BD82" t="str">
        <f t="shared" si="65"/>
        <v/>
      </c>
      <c r="BE82" t="str">
        <f t="shared" si="66"/>
        <v/>
      </c>
      <c r="BF82" t="str">
        <f t="shared" si="67"/>
        <v/>
      </c>
      <c r="BG82" t="str">
        <f t="shared" si="68"/>
        <v/>
      </c>
      <c r="BH82" t="str">
        <f t="shared" si="69"/>
        <v/>
      </c>
      <c r="BI82" t="str">
        <f t="shared" si="70"/>
        <v/>
      </c>
      <c r="BJ82" t="str">
        <f t="shared" si="71"/>
        <v/>
      </c>
      <c r="BK82" t="str">
        <f t="shared" si="72"/>
        <v/>
      </c>
      <c r="BL82" t="str">
        <f t="shared" si="73"/>
        <v/>
      </c>
      <c r="BM82" t="str">
        <f t="shared" si="74"/>
        <v/>
      </c>
      <c r="BN82" t="str">
        <f t="shared" si="75"/>
        <v/>
      </c>
      <c r="BO82" t="str">
        <f t="shared" si="76"/>
        <v/>
      </c>
      <c r="BQ82" t="str">
        <f t="shared" si="77"/>
        <v/>
      </c>
      <c r="BR82" t="str">
        <f t="shared" si="78"/>
        <v/>
      </c>
      <c r="BT82">
        <f t="shared" si="79"/>
        <v>0</v>
      </c>
    </row>
    <row r="83" spans="1:72" x14ac:dyDescent="0.25">
      <c r="A83">
        <f>LEN(input!$A82)/2</f>
        <v>0</v>
      </c>
      <c r="B83" t="str">
        <f>LEFT(input!$A82,$A83)</f>
        <v/>
      </c>
      <c r="C83" t="str">
        <f>RIGHT(input!$A82,$A83)</f>
        <v/>
      </c>
      <c r="F83" t="str">
        <f t="shared" si="81"/>
        <v/>
      </c>
      <c r="G83" t="str">
        <f t="shared" si="81"/>
        <v/>
      </c>
      <c r="H83" t="str">
        <f t="shared" si="81"/>
        <v/>
      </c>
      <c r="I83" t="str">
        <f t="shared" si="81"/>
        <v/>
      </c>
      <c r="J83" t="str">
        <f t="shared" si="81"/>
        <v/>
      </c>
      <c r="K83" t="str">
        <f t="shared" si="81"/>
        <v/>
      </c>
      <c r="L83" t="str">
        <f t="shared" si="81"/>
        <v/>
      </c>
      <c r="M83" t="str">
        <f t="shared" si="81"/>
        <v/>
      </c>
      <c r="N83" t="str">
        <f t="shared" si="81"/>
        <v/>
      </c>
      <c r="O83" t="str">
        <f t="shared" si="81"/>
        <v/>
      </c>
      <c r="P83" t="str">
        <f t="shared" si="81"/>
        <v/>
      </c>
      <c r="Q83" t="str">
        <f t="shared" si="81"/>
        <v/>
      </c>
      <c r="R83" t="str">
        <f t="shared" si="81"/>
        <v/>
      </c>
      <c r="S83" t="str">
        <f t="shared" si="81"/>
        <v/>
      </c>
      <c r="T83" t="str">
        <f t="shared" si="81"/>
        <v/>
      </c>
      <c r="U83" t="str">
        <f t="shared" si="81"/>
        <v/>
      </c>
      <c r="V83" t="str">
        <f t="shared" si="80"/>
        <v/>
      </c>
      <c r="W83" t="str">
        <f t="shared" si="80"/>
        <v/>
      </c>
      <c r="X83" t="str">
        <f t="shared" si="80"/>
        <v/>
      </c>
      <c r="Y83" t="str">
        <f t="shared" si="80"/>
        <v/>
      </c>
      <c r="Z83" t="str">
        <f t="shared" si="80"/>
        <v/>
      </c>
      <c r="AA83" t="str">
        <f t="shared" si="80"/>
        <v/>
      </c>
      <c r="AB83" t="str">
        <f t="shared" si="80"/>
        <v/>
      </c>
      <c r="AC83" t="str">
        <f t="shared" si="80"/>
        <v/>
      </c>
      <c r="AD83" t="str">
        <f t="shared" si="80"/>
        <v/>
      </c>
      <c r="AE83" t="str">
        <f t="shared" si="80"/>
        <v/>
      </c>
      <c r="AF83" t="str">
        <f t="shared" si="80"/>
        <v/>
      </c>
      <c r="AG83" t="str">
        <f t="shared" si="80"/>
        <v/>
      </c>
      <c r="AH83" t="str">
        <f t="shared" si="80"/>
        <v/>
      </c>
      <c r="AI83" t="str">
        <f t="shared" si="45"/>
        <v/>
      </c>
      <c r="AL83" t="str">
        <f t="shared" si="47"/>
        <v/>
      </c>
      <c r="AM83" t="str">
        <f t="shared" si="48"/>
        <v/>
      </c>
      <c r="AN83" t="str">
        <f t="shared" si="49"/>
        <v/>
      </c>
      <c r="AO83" t="str">
        <f t="shared" si="50"/>
        <v/>
      </c>
      <c r="AP83" t="str">
        <f t="shared" si="51"/>
        <v/>
      </c>
      <c r="AQ83" t="str">
        <f t="shared" si="52"/>
        <v/>
      </c>
      <c r="AR83" t="str">
        <f t="shared" si="53"/>
        <v/>
      </c>
      <c r="AS83" t="str">
        <f t="shared" si="54"/>
        <v/>
      </c>
      <c r="AT83" t="str">
        <f t="shared" si="55"/>
        <v/>
      </c>
      <c r="AU83" t="str">
        <f t="shared" si="56"/>
        <v/>
      </c>
      <c r="AV83" t="str">
        <f t="shared" si="57"/>
        <v/>
      </c>
      <c r="AW83" t="str">
        <f t="shared" si="58"/>
        <v/>
      </c>
      <c r="AX83" t="str">
        <f t="shared" si="59"/>
        <v/>
      </c>
      <c r="AY83" t="str">
        <f t="shared" si="60"/>
        <v/>
      </c>
      <c r="AZ83" t="str">
        <f t="shared" si="61"/>
        <v/>
      </c>
      <c r="BA83" t="str">
        <f t="shared" si="62"/>
        <v/>
      </c>
      <c r="BB83" t="str">
        <f t="shared" si="63"/>
        <v/>
      </c>
      <c r="BC83" t="str">
        <f t="shared" si="64"/>
        <v/>
      </c>
      <c r="BD83" t="str">
        <f t="shared" si="65"/>
        <v/>
      </c>
      <c r="BE83" t="str">
        <f t="shared" si="66"/>
        <v/>
      </c>
      <c r="BF83" t="str">
        <f t="shared" si="67"/>
        <v/>
      </c>
      <c r="BG83" t="str">
        <f t="shared" si="68"/>
        <v/>
      </c>
      <c r="BH83" t="str">
        <f t="shared" si="69"/>
        <v/>
      </c>
      <c r="BI83" t="str">
        <f t="shared" si="70"/>
        <v/>
      </c>
      <c r="BJ83" t="str">
        <f t="shared" si="71"/>
        <v/>
      </c>
      <c r="BK83" t="str">
        <f t="shared" si="72"/>
        <v/>
      </c>
      <c r="BL83" t="str">
        <f t="shared" si="73"/>
        <v/>
      </c>
      <c r="BM83" t="str">
        <f t="shared" si="74"/>
        <v/>
      </c>
      <c r="BN83" t="str">
        <f t="shared" si="75"/>
        <v/>
      </c>
      <c r="BO83" t="str">
        <f t="shared" si="76"/>
        <v/>
      </c>
      <c r="BQ83" t="str">
        <f t="shared" si="77"/>
        <v/>
      </c>
      <c r="BR83" t="str">
        <f t="shared" si="78"/>
        <v/>
      </c>
      <c r="BT83">
        <f t="shared" si="79"/>
        <v>0</v>
      </c>
    </row>
    <row r="84" spans="1:72" x14ac:dyDescent="0.25">
      <c r="A84">
        <f>LEN(input!$A83)/2</f>
        <v>0</v>
      </c>
      <c r="B84" t="str">
        <f>LEFT(input!$A83,$A84)</f>
        <v/>
      </c>
      <c r="C84" t="str">
        <f>RIGHT(input!$A83,$A84)</f>
        <v/>
      </c>
      <c r="F84" t="str">
        <f t="shared" si="81"/>
        <v/>
      </c>
      <c r="G84" t="str">
        <f t="shared" si="81"/>
        <v/>
      </c>
      <c r="H84" t="str">
        <f t="shared" si="81"/>
        <v/>
      </c>
      <c r="I84" t="str">
        <f t="shared" si="81"/>
        <v/>
      </c>
      <c r="J84" t="str">
        <f t="shared" si="81"/>
        <v/>
      </c>
      <c r="K84" t="str">
        <f t="shared" si="81"/>
        <v/>
      </c>
      <c r="L84" t="str">
        <f t="shared" si="81"/>
        <v/>
      </c>
      <c r="M84" t="str">
        <f t="shared" si="81"/>
        <v/>
      </c>
      <c r="N84" t="str">
        <f t="shared" si="81"/>
        <v/>
      </c>
      <c r="O84" t="str">
        <f t="shared" si="81"/>
        <v/>
      </c>
      <c r="P84" t="str">
        <f t="shared" si="81"/>
        <v/>
      </c>
      <c r="Q84" t="str">
        <f t="shared" si="81"/>
        <v/>
      </c>
      <c r="R84" t="str">
        <f t="shared" si="81"/>
        <v/>
      </c>
      <c r="S84" t="str">
        <f t="shared" si="81"/>
        <v/>
      </c>
      <c r="T84" t="str">
        <f t="shared" si="81"/>
        <v/>
      </c>
      <c r="U84" t="str">
        <f t="shared" si="81"/>
        <v/>
      </c>
      <c r="V84" t="str">
        <f t="shared" si="80"/>
        <v/>
      </c>
      <c r="W84" t="str">
        <f t="shared" si="80"/>
        <v/>
      </c>
      <c r="X84" t="str">
        <f t="shared" si="80"/>
        <v/>
      </c>
      <c r="Y84" t="str">
        <f t="shared" si="80"/>
        <v/>
      </c>
      <c r="Z84" t="str">
        <f t="shared" si="80"/>
        <v/>
      </c>
      <c r="AA84" t="str">
        <f t="shared" si="80"/>
        <v/>
      </c>
      <c r="AB84" t="str">
        <f t="shared" si="80"/>
        <v/>
      </c>
      <c r="AC84" t="str">
        <f t="shared" si="80"/>
        <v/>
      </c>
      <c r="AD84" t="str">
        <f t="shared" si="80"/>
        <v/>
      </c>
      <c r="AE84" t="str">
        <f t="shared" si="80"/>
        <v/>
      </c>
      <c r="AF84" t="str">
        <f t="shared" si="80"/>
        <v/>
      </c>
      <c r="AG84" t="str">
        <f t="shared" si="80"/>
        <v/>
      </c>
      <c r="AH84" t="str">
        <f t="shared" si="80"/>
        <v/>
      </c>
      <c r="AI84" t="str">
        <f t="shared" si="45"/>
        <v/>
      </c>
      <c r="AL84" t="str">
        <f t="shared" si="47"/>
        <v/>
      </c>
      <c r="AM84" t="str">
        <f t="shared" si="48"/>
        <v/>
      </c>
      <c r="AN84" t="str">
        <f t="shared" si="49"/>
        <v/>
      </c>
      <c r="AO84" t="str">
        <f t="shared" si="50"/>
        <v/>
      </c>
      <c r="AP84" t="str">
        <f t="shared" si="51"/>
        <v/>
      </c>
      <c r="AQ84" t="str">
        <f t="shared" si="52"/>
        <v/>
      </c>
      <c r="AR84" t="str">
        <f t="shared" si="53"/>
        <v/>
      </c>
      <c r="AS84" t="str">
        <f t="shared" si="54"/>
        <v/>
      </c>
      <c r="AT84" t="str">
        <f t="shared" si="55"/>
        <v/>
      </c>
      <c r="AU84" t="str">
        <f t="shared" si="56"/>
        <v/>
      </c>
      <c r="AV84" t="str">
        <f t="shared" si="57"/>
        <v/>
      </c>
      <c r="AW84" t="str">
        <f t="shared" si="58"/>
        <v/>
      </c>
      <c r="AX84" t="str">
        <f t="shared" si="59"/>
        <v/>
      </c>
      <c r="AY84" t="str">
        <f t="shared" si="60"/>
        <v/>
      </c>
      <c r="AZ84" t="str">
        <f t="shared" si="61"/>
        <v/>
      </c>
      <c r="BA84" t="str">
        <f t="shared" si="62"/>
        <v/>
      </c>
      <c r="BB84" t="str">
        <f t="shared" si="63"/>
        <v/>
      </c>
      <c r="BC84" t="str">
        <f t="shared" si="64"/>
        <v/>
      </c>
      <c r="BD84" t="str">
        <f t="shared" si="65"/>
        <v/>
      </c>
      <c r="BE84" t="str">
        <f t="shared" si="66"/>
        <v/>
      </c>
      <c r="BF84" t="str">
        <f t="shared" si="67"/>
        <v/>
      </c>
      <c r="BG84" t="str">
        <f t="shared" si="68"/>
        <v/>
      </c>
      <c r="BH84" t="str">
        <f t="shared" si="69"/>
        <v/>
      </c>
      <c r="BI84" t="str">
        <f t="shared" si="70"/>
        <v/>
      </c>
      <c r="BJ84" t="str">
        <f t="shared" si="71"/>
        <v/>
      </c>
      <c r="BK84" t="str">
        <f t="shared" si="72"/>
        <v/>
      </c>
      <c r="BL84" t="str">
        <f t="shared" si="73"/>
        <v/>
      </c>
      <c r="BM84" t="str">
        <f t="shared" si="74"/>
        <v/>
      </c>
      <c r="BN84" t="str">
        <f t="shared" si="75"/>
        <v/>
      </c>
      <c r="BO84" t="str">
        <f t="shared" si="76"/>
        <v/>
      </c>
      <c r="BQ84" t="str">
        <f t="shared" si="77"/>
        <v/>
      </c>
      <c r="BR84" t="str">
        <f t="shared" si="78"/>
        <v/>
      </c>
      <c r="BT84">
        <f t="shared" si="79"/>
        <v>0</v>
      </c>
    </row>
    <row r="85" spans="1:72" x14ac:dyDescent="0.25">
      <c r="A85">
        <f>LEN(input!$A84)/2</f>
        <v>0</v>
      </c>
      <c r="B85" t="str">
        <f>LEFT(input!$A84,$A85)</f>
        <v/>
      </c>
      <c r="C85" t="str">
        <f>RIGHT(input!$A84,$A85)</f>
        <v/>
      </c>
      <c r="F85" t="str">
        <f t="shared" si="81"/>
        <v/>
      </c>
      <c r="G85" t="str">
        <f t="shared" si="81"/>
        <v/>
      </c>
      <c r="H85" t="str">
        <f t="shared" si="81"/>
        <v/>
      </c>
      <c r="I85" t="str">
        <f t="shared" si="81"/>
        <v/>
      </c>
      <c r="J85" t="str">
        <f t="shared" si="81"/>
        <v/>
      </c>
      <c r="K85" t="str">
        <f t="shared" si="81"/>
        <v/>
      </c>
      <c r="L85" t="str">
        <f t="shared" si="81"/>
        <v/>
      </c>
      <c r="M85" t="str">
        <f t="shared" si="81"/>
        <v/>
      </c>
      <c r="N85" t="str">
        <f t="shared" si="81"/>
        <v/>
      </c>
      <c r="O85" t="str">
        <f t="shared" si="81"/>
        <v/>
      </c>
      <c r="P85" t="str">
        <f t="shared" si="81"/>
        <v/>
      </c>
      <c r="Q85" t="str">
        <f t="shared" si="81"/>
        <v/>
      </c>
      <c r="R85" t="str">
        <f t="shared" si="81"/>
        <v/>
      </c>
      <c r="S85" t="str">
        <f t="shared" si="81"/>
        <v/>
      </c>
      <c r="T85" t="str">
        <f t="shared" si="81"/>
        <v/>
      </c>
      <c r="U85" t="str">
        <f t="shared" si="81"/>
        <v/>
      </c>
      <c r="V85" t="str">
        <f t="shared" si="80"/>
        <v/>
      </c>
      <c r="W85" t="str">
        <f t="shared" si="80"/>
        <v/>
      </c>
      <c r="X85" t="str">
        <f t="shared" si="80"/>
        <v/>
      </c>
      <c r="Y85" t="str">
        <f t="shared" si="80"/>
        <v/>
      </c>
      <c r="Z85" t="str">
        <f t="shared" si="80"/>
        <v/>
      </c>
      <c r="AA85" t="str">
        <f t="shared" si="80"/>
        <v/>
      </c>
      <c r="AB85" t="str">
        <f t="shared" si="80"/>
        <v/>
      </c>
      <c r="AC85" t="str">
        <f t="shared" si="80"/>
        <v/>
      </c>
      <c r="AD85" t="str">
        <f t="shared" si="80"/>
        <v/>
      </c>
      <c r="AE85" t="str">
        <f t="shared" si="80"/>
        <v/>
      </c>
      <c r="AF85" t="str">
        <f t="shared" si="80"/>
        <v/>
      </c>
      <c r="AG85" t="str">
        <f t="shared" si="80"/>
        <v/>
      </c>
      <c r="AH85" t="str">
        <f t="shared" si="80"/>
        <v/>
      </c>
      <c r="AI85" t="str">
        <f t="shared" si="45"/>
        <v/>
      </c>
      <c r="AL85" t="str">
        <f t="shared" si="47"/>
        <v/>
      </c>
      <c r="AM85" t="str">
        <f t="shared" si="48"/>
        <v/>
      </c>
      <c r="AN85" t="str">
        <f t="shared" si="49"/>
        <v/>
      </c>
      <c r="AO85" t="str">
        <f t="shared" si="50"/>
        <v/>
      </c>
      <c r="AP85" t="str">
        <f t="shared" si="51"/>
        <v/>
      </c>
      <c r="AQ85" t="str">
        <f t="shared" si="52"/>
        <v/>
      </c>
      <c r="AR85" t="str">
        <f t="shared" si="53"/>
        <v/>
      </c>
      <c r="AS85" t="str">
        <f t="shared" si="54"/>
        <v/>
      </c>
      <c r="AT85" t="str">
        <f t="shared" si="55"/>
        <v/>
      </c>
      <c r="AU85" t="str">
        <f t="shared" si="56"/>
        <v/>
      </c>
      <c r="AV85" t="str">
        <f t="shared" si="57"/>
        <v/>
      </c>
      <c r="AW85" t="str">
        <f t="shared" si="58"/>
        <v/>
      </c>
      <c r="AX85" t="str">
        <f t="shared" si="59"/>
        <v/>
      </c>
      <c r="AY85" t="str">
        <f t="shared" si="60"/>
        <v/>
      </c>
      <c r="AZ85" t="str">
        <f t="shared" si="61"/>
        <v/>
      </c>
      <c r="BA85" t="str">
        <f t="shared" si="62"/>
        <v/>
      </c>
      <c r="BB85" t="str">
        <f t="shared" si="63"/>
        <v/>
      </c>
      <c r="BC85" t="str">
        <f t="shared" si="64"/>
        <v/>
      </c>
      <c r="BD85" t="str">
        <f t="shared" si="65"/>
        <v/>
      </c>
      <c r="BE85" t="str">
        <f t="shared" si="66"/>
        <v/>
      </c>
      <c r="BF85" t="str">
        <f t="shared" si="67"/>
        <v/>
      </c>
      <c r="BG85" t="str">
        <f t="shared" si="68"/>
        <v/>
      </c>
      <c r="BH85" t="str">
        <f t="shared" si="69"/>
        <v/>
      </c>
      <c r="BI85" t="str">
        <f t="shared" si="70"/>
        <v/>
      </c>
      <c r="BJ85" t="str">
        <f t="shared" si="71"/>
        <v/>
      </c>
      <c r="BK85" t="str">
        <f t="shared" si="72"/>
        <v/>
      </c>
      <c r="BL85" t="str">
        <f t="shared" si="73"/>
        <v/>
      </c>
      <c r="BM85" t="str">
        <f t="shared" si="74"/>
        <v/>
      </c>
      <c r="BN85" t="str">
        <f t="shared" si="75"/>
        <v/>
      </c>
      <c r="BO85" t="str">
        <f t="shared" si="76"/>
        <v/>
      </c>
      <c r="BQ85" t="str">
        <f t="shared" si="77"/>
        <v/>
      </c>
      <c r="BR85" t="str">
        <f t="shared" si="78"/>
        <v/>
      </c>
      <c r="BT85">
        <f t="shared" si="79"/>
        <v>0</v>
      </c>
    </row>
    <row r="86" spans="1:72" x14ac:dyDescent="0.25">
      <c r="A86">
        <f>LEN(input!$A85)/2</f>
        <v>0</v>
      </c>
      <c r="B86" t="str">
        <f>LEFT(input!$A85,$A86)</f>
        <v/>
      </c>
      <c r="C86" t="str">
        <f>RIGHT(input!$A85,$A86)</f>
        <v/>
      </c>
      <c r="F86" t="str">
        <f t="shared" si="81"/>
        <v/>
      </c>
      <c r="G86" t="str">
        <f t="shared" si="81"/>
        <v/>
      </c>
      <c r="H86" t="str">
        <f t="shared" si="81"/>
        <v/>
      </c>
      <c r="I86" t="str">
        <f t="shared" si="81"/>
        <v/>
      </c>
      <c r="J86" t="str">
        <f t="shared" si="81"/>
        <v/>
      </c>
      <c r="K86" t="str">
        <f t="shared" si="81"/>
        <v/>
      </c>
      <c r="L86" t="str">
        <f t="shared" si="81"/>
        <v/>
      </c>
      <c r="M86" t="str">
        <f t="shared" si="81"/>
        <v/>
      </c>
      <c r="N86" t="str">
        <f t="shared" si="81"/>
        <v/>
      </c>
      <c r="O86" t="str">
        <f t="shared" si="81"/>
        <v/>
      </c>
      <c r="P86" t="str">
        <f t="shared" si="81"/>
        <v/>
      </c>
      <c r="Q86" t="str">
        <f t="shared" si="81"/>
        <v/>
      </c>
      <c r="R86" t="str">
        <f t="shared" si="81"/>
        <v/>
      </c>
      <c r="S86" t="str">
        <f t="shared" si="81"/>
        <v/>
      </c>
      <c r="T86" t="str">
        <f t="shared" si="81"/>
        <v/>
      </c>
      <c r="U86" t="str">
        <f t="shared" si="81"/>
        <v/>
      </c>
      <c r="V86" t="str">
        <f t="shared" si="80"/>
        <v/>
      </c>
      <c r="W86" t="str">
        <f t="shared" si="80"/>
        <v/>
      </c>
      <c r="X86" t="str">
        <f t="shared" si="80"/>
        <v/>
      </c>
      <c r="Y86" t="str">
        <f t="shared" si="80"/>
        <v/>
      </c>
      <c r="Z86" t="str">
        <f t="shared" si="80"/>
        <v/>
      </c>
      <c r="AA86" t="str">
        <f t="shared" si="80"/>
        <v/>
      </c>
      <c r="AB86" t="str">
        <f t="shared" si="80"/>
        <v/>
      </c>
      <c r="AC86" t="str">
        <f t="shared" si="80"/>
        <v/>
      </c>
      <c r="AD86" t="str">
        <f t="shared" si="80"/>
        <v/>
      </c>
      <c r="AE86" t="str">
        <f t="shared" si="80"/>
        <v/>
      </c>
      <c r="AF86" t="str">
        <f t="shared" si="80"/>
        <v/>
      </c>
      <c r="AG86" t="str">
        <f t="shared" si="80"/>
        <v/>
      </c>
      <c r="AH86" t="str">
        <f t="shared" si="80"/>
        <v/>
      </c>
      <c r="AI86" t="str">
        <f t="shared" si="45"/>
        <v/>
      </c>
      <c r="AL86" t="str">
        <f t="shared" si="47"/>
        <v/>
      </c>
      <c r="AM86" t="str">
        <f t="shared" si="48"/>
        <v/>
      </c>
      <c r="AN86" t="str">
        <f t="shared" si="49"/>
        <v/>
      </c>
      <c r="AO86" t="str">
        <f t="shared" si="50"/>
        <v/>
      </c>
      <c r="AP86" t="str">
        <f t="shared" si="51"/>
        <v/>
      </c>
      <c r="AQ86" t="str">
        <f t="shared" si="52"/>
        <v/>
      </c>
      <c r="AR86" t="str">
        <f t="shared" si="53"/>
        <v/>
      </c>
      <c r="AS86" t="str">
        <f t="shared" si="54"/>
        <v/>
      </c>
      <c r="AT86" t="str">
        <f t="shared" si="55"/>
        <v/>
      </c>
      <c r="AU86" t="str">
        <f t="shared" si="56"/>
        <v/>
      </c>
      <c r="AV86" t="str">
        <f t="shared" si="57"/>
        <v/>
      </c>
      <c r="AW86" t="str">
        <f t="shared" si="58"/>
        <v/>
      </c>
      <c r="AX86" t="str">
        <f t="shared" si="59"/>
        <v/>
      </c>
      <c r="AY86" t="str">
        <f t="shared" si="60"/>
        <v/>
      </c>
      <c r="AZ86" t="str">
        <f t="shared" si="61"/>
        <v/>
      </c>
      <c r="BA86" t="str">
        <f t="shared" si="62"/>
        <v/>
      </c>
      <c r="BB86" t="str">
        <f t="shared" si="63"/>
        <v/>
      </c>
      <c r="BC86" t="str">
        <f t="shared" si="64"/>
        <v/>
      </c>
      <c r="BD86" t="str">
        <f t="shared" si="65"/>
        <v/>
      </c>
      <c r="BE86" t="str">
        <f t="shared" si="66"/>
        <v/>
      </c>
      <c r="BF86" t="str">
        <f t="shared" si="67"/>
        <v/>
      </c>
      <c r="BG86" t="str">
        <f t="shared" si="68"/>
        <v/>
      </c>
      <c r="BH86" t="str">
        <f t="shared" si="69"/>
        <v/>
      </c>
      <c r="BI86" t="str">
        <f t="shared" si="70"/>
        <v/>
      </c>
      <c r="BJ86" t="str">
        <f t="shared" si="71"/>
        <v/>
      </c>
      <c r="BK86" t="str">
        <f t="shared" si="72"/>
        <v/>
      </c>
      <c r="BL86" t="str">
        <f t="shared" si="73"/>
        <v/>
      </c>
      <c r="BM86" t="str">
        <f t="shared" si="74"/>
        <v/>
      </c>
      <c r="BN86" t="str">
        <f t="shared" si="75"/>
        <v/>
      </c>
      <c r="BO86" t="str">
        <f t="shared" si="76"/>
        <v/>
      </c>
      <c r="BQ86" t="str">
        <f t="shared" si="77"/>
        <v/>
      </c>
      <c r="BR86" t="str">
        <f t="shared" si="78"/>
        <v/>
      </c>
      <c r="BT86">
        <f t="shared" si="79"/>
        <v>0</v>
      </c>
    </row>
    <row r="87" spans="1:72" x14ac:dyDescent="0.25">
      <c r="A87">
        <f>LEN(input!$A86)/2</f>
        <v>0</v>
      </c>
      <c r="B87" t="str">
        <f>LEFT(input!$A86,$A87)</f>
        <v/>
      </c>
      <c r="C87" t="str">
        <f>RIGHT(input!$A86,$A87)</f>
        <v/>
      </c>
      <c r="F87" t="str">
        <f t="shared" si="81"/>
        <v/>
      </c>
      <c r="G87" t="str">
        <f t="shared" si="81"/>
        <v/>
      </c>
      <c r="H87" t="str">
        <f t="shared" si="81"/>
        <v/>
      </c>
      <c r="I87" t="str">
        <f t="shared" si="81"/>
        <v/>
      </c>
      <c r="J87" t="str">
        <f t="shared" si="81"/>
        <v/>
      </c>
      <c r="K87" t="str">
        <f t="shared" si="81"/>
        <v/>
      </c>
      <c r="L87" t="str">
        <f t="shared" si="81"/>
        <v/>
      </c>
      <c r="M87" t="str">
        <f t="shared" si="81"/>
        <v/>
      </c>
      <c r="N87" t="str">
        <f t="shared" si="81"/>
        <v/>
      </c>
      <c r="O87" t="str">
        <f t="shared" si="81"/>
        <v/>
      </c>
      <c r="P87" t="str">
        <f t="shared" si="81"/>
        <v/>
      </c>
      <c r="Q87" t="str">
        <f t="shared" si="81"/>
        <v/>
      </c>
      <c r="R87" t="str">
        <f t="shared" si="81"/>
        <v/>
      </c>
      <c r="S87" t="str">
        <f t="shared" si="81"/>
        <v/>
      </c>
      <c r="T87" t="str">
        <f t="shared" si="81"/>
        <v/>
      </c>
      <c r="U87" t="str">
        <f t="shared" si="81"/>
        <v/>
      </c>
      <c r="V87" t="str">
        <f t="shared" si="80"/>
        <v/>
      </c>
      <c r="W87" t="str">
        <f t="shared" si="80"/>
        <v/>
      </c>
      <c r="X87" t="str">
        <f t="shared" si="80"/>
        <v/>
      </c>
      <c r="Y87" t="str">
        <f t="shared" si="80"/>
        <v/>
      </c>
      <c r="Z87" t="str">
        <f t="shared" si="80"/>
        <v/>
      </c>
      <c r="AA87" t="str">
        <f t="shared" si="80"/>
        <v/>
      </c>
      <c r="AB87" t="str">
        <f t="shared" si="80"/>
        <v/>
      </c>
      <c r="AC87" t="str">
        <f t="shared" si="80"/>
        <v/>
      </c>
      <c r="AD87" t="str">
        <f t="shared" si="80"/>
        <v/>
      </c>
      <c r="AE87" t="str">
        <f t="shared" si="80"/>
        <v/>
      </c>
      <c r="AF87" t="str">
        <f t="shared" si="80"/>
        <v/>
      </c>
      <c r="AG87" t="str">
        <f t="shared" si="80"/>
        <v/>
      </c>
      <c r="AH87" t="str">
        <f t="shared" si="80"/>
        <v/>
      </c>
      <c r="AI87" t="str">
        <f t="shared" si="45"/>
        <v/>
      </c>
      <c r="AL87" t="str">
        <f t="shared" si="47"/>
        <v/>
      </c>
      <c r="AM87" t="str">
        <f t="shared" si="48"/>
        <v/>
      </c>
      <c r="AN87" t="str">
        <f t="shared" si="49"/>
        <v/>
      </c>
      <c r="AO87" t="str">
        <f t="shared" si="50"/>
        <v/>
      </c>
      <c r="AP87" t="str">
        <f t="shared" si="51"/>
        <v/>
      </c>
      <c r="AQ87" t="str">
        <f t="shared" si="52"/>
        <v/>
      </c>
      <c r="AR87" t="str">
        <f t="shared" si="53"/>
        <v/>
      </c>
      <c r="AS87" t="str">
        <f t="shared" si="54"/>
        <v/>
      </c>
      <c r="AT87" t="str">
        <f t="shared" si="55"/>
        <v/>
      </c>
      <c r="AU87" t="str">
        <f t="shared" si="56"/>
        <v/>
      </c>
      <c r="AV87" t="str">
        <f t="shared" si="57"/>
        <v/>
      </c>
      <c r="AW87" t="str">
        <f t="shared" si="58"/>
        <v/>
      </c>
      <c r="AX87" t="str">
        <f t="shared" si="59"/>
        <v/>
      </c>
      <c r="AY87" t="str">
        <f t="shared" si="60"/>
        <v/>
      </c>
      <c r="AZ87" t="str">
        <f t="shared" si="61"/>
        <v/>
      </c>
      <c r="BA87" t="str">
        <f t="shared" si="62"/>
        <v/>
      </c>
      <c r="BB87" t="str">
        <f t="shared" si="63"/>
        <v/>
      </c>
      <c r="BC87" t="str">
        <f t="shared" si="64"/>
        <v/>
      </c>
      <c r="BD87" t="str">
        <f t="shared" si="65"/>
        <v/>
      </c>
      <c r="BE87" t="str">
        <f t="shared" si="66"/>
        <v/>
      </c>
      <c r="BF87" t="str">
        <f t="shared" si="67"/>
        <v/>
      </c>
      <c r="BG87" t="str">
        <f t="shared" si="68"/>
        <v/>
      </c>
      <c r="BH87" t="str">
        <f t="shared" si="69"/>
        <v/>
      </c>
      <c r="BI87" t="str">
        <f t="shared" si="70"/>
        <v/>
      </c>
      <c r="BJ87" t="str">
        <f t="shared" si="71"/>
        <v/>
      </c>
      <c r="BK87" t="str">
        <f t="shared" si="72"/>
        <v/>
      </c>
      <c r="BL87" t="str">
        <f t="shared" si="73"/>
        <v/>
      </c>
      <c r="BM87" t="str">
        <f t="shared" si="74"/>
        <v/>
      </c>
      <c r="BN87" t="str">
        <f t="shared" si="75"/>
        <v/>
      </c>
      <c r="BO87" t="str">
        <f t="shared" si="76"/>
        <v/>
      </c>
      <c r="BQ87" t="str">
        <f t="shared" si="77"/>
        <v/>
      </c>
      <c r="BR87" t="str">
        <f t="shared" si="78"/>
        <v/>
      </c>
      <c r="BT87">
        <f t="shared" si="79"/>
        <v>0</v>
      </c>
    </row>
    <row r="88" spans="1:72" x14ac:dyDescent="0.25">
      <c r="A88">
        <f>LEN(input!$A87)/2</f>
        <v>0</v>
      </c>
      <c r="B88" t="str">
        <f>LEFT(input!$A87,$A88)</f>
        <v/>
      </c>
      <c r="C88" t="str">
        <f>RIGHT(input!$A87,$A88)</f>
        <v/>
      </c>
      <c r="F88" t="str">
        <f t="shared" si="81"/>
        <v/>
      </c>
      <c r="G88" t="str">
        <f t="shared" si="81"/>
        <v/>
      </c>
      <c r="H88" t="str">
        <f t="shared" si="81"/>
        <v/>
      </c>
      <c r="I88" t="str">
        <f t="shared" si="81"/>
        <v/>
      </c>
      <c r="J88" t="str">
        <f t="shared" si="81"/>
        <v/>
      </c>
      <c r="K88" t="str">
        <f t="shared" si="81"/>
        <v/>
      </c>
      <c r="L88" t="str">
        <f t="shared" si="81"/>
        <v/>
      </c>
      <c r="M88" t="str">
        <f t="shared" si="81"/>
        <v/>
      </c>
      <c r="N88" t="str">
        <f t="shared" si="81"/>
        <v/>
      </c>
      <c r="O88" t="str">
        <f t="shared" si="81"/>
        <v/>
      </c>
      <c r="P88" t="str">
        <f t="shared" si="81"/>
        <v/>
      </c>
      <c r="Q88" t="str">
        <f t="shared" si="81"/>
        <v/>
      </c>
      <c r="R88" t="str">
        <f t="shared" si="81"/>
        <v/>
      </c>
      <c r="S88" t="str">
        <f t="shared" si="81"/>
        <v/>
      </c>
      <c r="T88" t="str">
        <f t="shared" si="81"/>
        <v/>
      </c>
      <c r="U88" t="str">
        <f t="shared" si="81"/>
        <v/>
      </c>
      <c r="V88" t="str">
        <f t="shared" si="80"/>
        <v/>
      </c>
      <c r="W88" t="str">
        <f t="shared" si="80"/>
        <v/>
      </c>
      <c r="X88" t="str">
        <f t="shared" si="80"/>
        <v/>
      </c>
      <c r="Y88" t="str">
        <f t="shared" si="80"/>
        <v/>
      </c>
      <c r="Z88" t="str">
        <f t="shared" si="80"/>
        <v/>
      </c>
      <c r="AA88" t="str">
        <f t="shared" si="80"/>
        <v/>
      </c>
      <c r="AB88" t="str">
        <f t="shared" si="80"/>
        <v/>
      </c>
      <c r="AC88" t="str">
        <f t="shared" si="80"/>
        <v/>
      </c>
      <c r="AD88" t="str">
        <f t="shared" si="80"/>
        <v/>
      </c>
      <c r="AE88" t="str">
        <f t="shared" si="80"/>
        <v/>
      </c>
      <c r="AF88" t="str">
        <f t="shared" si="80"/>
        <v/>
      </c>
      <c r="AG88" t="str">
        <f t="shared" si="80"/>
        <v/>
      </c>
      <c r="AH88" t="str">
        <f t="shared" si="80"/>
        <v/>
      </c>
      <c r="AI88" t="str">
        <f t="shared" si="45"/>
        <v/>
      </c>
      <c r="AL88" t="str">
        <f t="shared" si="47"/>
        <v/>
      </c>
      <c r="AM88" t="str">
        <f t="shared" si="48"/>
        <v/>
      </c>
      <c r="AN88" t="str">
        <f t="shared" si="49"/>
        <v/>
      </c>
      <c r="AO88" t="str">
        <f t="shared" si="50"/>
        <v/>
      </c>
      <c r="AP88" t="str">
        <f t="shared" si="51"/>
        <v/>
      </c>
      <c r="AQ88" t="str">
        <f t="shared" si="52"/>
        <v/>
      </c>
      <c r="AR88" t="str">
        <f t="shared" si="53"/>
        <v/>
      </c>
      <c r="AS88" t="str">
        <f t="shared" si="54"/>
        <v/>
      </c>
      <c r="AT88" t="str">
        <f t="shared" si="55"/>
        <v/>
      </c>
      <c r="AU88" t="str">
        <f t="shared" si="56"/>
        <v/>
      </c>
      <c r="AV88" t="str">
        <f t="shared" si="57"/>
        <v/>
      </c>
      <c r="AW88" t="str">
        <f t="shared" si="58"/>
        <v/>
      </c>
      <c r="AX88" t="str">
        <f t="shared" si="59"/>
        <v/>
      </c>
      <c r="AY88" t="str">
        <f t="shared" si="60"/>
        <v/>
      </c>
      <c r="AZ88" t="str">
        <f t="shared" si="61"/>
        <v/>
      </c>
      <c r="BA88" t="str">
        <f t="shared" si="62"/>
        <v/>
      </c>
      <c r="BB88" t="str">
        <f t="shared" si="63"/>
        <v/>
      </c>
      <c r="BC88" t="str">
        <f t="shared" si="64"/>
        <v/>
      </c>
      <c r="BD88" t="str">
        <f t="shared" si="65"/>
        <v/>
      </c>
      <c r="BE88" t="str">
        <f t="shared" si="66"/>
        <v/>
      </c>
      <c r="BF88" t="str">
        <f t="shared" si="67"/>
        <v/>
      </c>
      <c r="BG88" t="str">
        <f t="shared" si="68"/>
        <v/>
      </c>
      <c r="BH88" t="str">
        <f t="shared" si="69"/>
        <v/>
      </c>
      <c r="BI88" t="str">
        <f t="shared" si="70"/>
        <v/>
      </c>
      <c r="BJ88" t="str">
        <f t="shared" si="71"/>
        <v/>
      </c>
      <c r="BK88" t="str">
        <f t="shared" si="72"/>
        <v/>
      </c>
      <c r="BL88" t="str">
        <f t="shared" si="73"/>
        <v/>
      </c>
      <c r="BM88" t="str">
        <f t="shared" si="74"/>
        <v/>
      </c>
      <c r="BN88" t="str">
        <f t="shared" si="75"/>
        <v/>
      </c>
      <c r="BO88" t="str">
        <f t="shared" si="76"/>
        <v/>
      </c>
      <c r="BQ88" t="str">
        <f t="shared" si="77"/>
        <v/>
      </c>
      <c r="BR88" t="str">
        <f t="shared" si="78"/>
        <v/>
      </c>
      <c r="BT88">
        <f t="shared" si="79"/>
        <v>0</v>
      </c>
    </row>
    <row r="89" spans="1:72" x14ac:dyDescent="0.25">
      <c r="A89">
        <f>LEN(input!$A88)/2</f>
        <v>0</v>
      </c>
      <c r="B89" t="str">
        <f>LEFT(input!$A88,$A89)</f>
        <v/>
      </c>
      <c r="C89" t="str">
        <f>RIGHT(input!$A88,$A89)</f>
        <v/>
      </c>
      <c r="F89" t="str">
        <f t="shared" si="81"/>
        <v/>
      </c>
      <c r="G89" t="str">
        <f t="shared" si="81"/>
        <v/>
      </c>
      <c r="H89" t="str">
        <f t="shared" si="81"/>
        <v/>
      </c>
      <c r="I89" t="str">
        <f t="shared" si="81"/>
        <v/>
      </c>
      <c r="J89" t="str">
        <f t="shared" si="81"/>
        <v/>
      </c>
      <c r="K89" t="str">
        <f t="shared" si="81"/>
        <v/>
      </c>
      <c r="L89" t="str">
        <f t="shared" si="81"/>
        <v/>
      </c>
      <c r="M89" t="str">
        <f t="shared" si="81"/>
        <v/>
      </c>
      <c r="N89" t="str">
        <f t="shared" si="81"/>
        <v/>
      </c>
      <c r="O89" t="str">
        <f t="shared" si="81"/>
        <v/>
      </c>
      <c r="P89" t="str">
        <f t="shared" si="81"/>
        <v/>
      </c>
      <c r="Q89" t="str">
        <f t="shared" si="81"/>
        <v/>
      </c>
      <c r="R89" t="str">
        <f t="shared" si="81"/>
        <v/>
      </c>
      <c r="S89" t="str">
        <f t="shared" si="81"/>
        <v/>
      </c>
      <c r="T89" t="str">
        <f t="shared" si="81"/>
        <v/>
      </c>
      <c r="U89" t="str">
        <f t="shared" si="81"/>
        <v/>
      </c>
      <c r="V89" t="str">
        <f t="shared" si="80"/>
        <v/>
      </c>
      <c r="W89" t="str">
        <f t="shared" si="80"/>
        <v/>
      </c>
      <c r="X89" t="str">
        <f t="shared" si="80"/>
        <v/>
      </c>
      <c r="Y89" t="str">
        <f t="shared" si="80"/>
        <v/>
      </c>
      <c r="Z89" t="str">
        <f t="shared" si="80"/>
        <v/>
      </c>
      <c r="AA89" t="str">
        <f t="shared" si="80"/>
        <v/>
      </c>
      <c r="AB89" t="str">
        <f t="shared" si="80"/>
        <v/>
      </c>
      <c r="AC89" t="str">
        <f t="shared" si="80"/>
        <v/>
      </c>
      <c r="AD89" t="str">
        <f t="shared" si="80"/>
        <v/>
      </c>
      <c r="AE89" t="str">
        <f t="shared" si="80"/>
        <v/>
      </c>
      <c r="AF89" t="str">
        <f t="shared" si="80"/>
        <v/>
      </c>
      <c r="AG89" t="str">
        <f t="shared" si="80"/>
        <v/>
      </c>
      <c r="AH89" t="str">
        <f t="shared" si="80"/>
        <v/>
      </c>
      <c r="AI89" t="str">
        <f t="shared" si="45"/>
        <v/>
      </c>
      <c r="AL89" t="str">
        <f t="shared" si="47"/>
        <v/>
      </c>
      <c r="AM89" t="str">
        <f t="shared" si="48"/>
        <v/>
      </c>
      <c r="AN89" t="str">
        <f t="shared" si="49"/>
        <v/>
      </c>
      <c r="AO89" t="str">
        <f t="shared" si="50"/>
        <v/>
      </c>
      <c r="AP89" t="str">
        <f t="shared" si="51"/>
        <v/>
      </c>
      <c r="AQ89" t="str">
        <f t="shared" si="52"/>
        <v/>
      </c>
      <c r="AR89" t="str">
        <f t="shared" si="53"/>
        <v/>
      </c>
      <c r="AS89" t="str">
        <f t="shared" si="54"/>
        <v/>
      </c>
      <c r="AT89" t="str">
        <f t="shared" si="55"/>
        <v/>
      </c>
      <c r="AU89" t="str">
        <f t="shared" si="56"/>
        <v/>
      </c>
      <c r="AV89" t="str">
        <f t="shared" si="57"/>
        <v/>
      </c>
      <c r="AW89" t="str">
        <f t="shared" si="58"/>
        <v/>
      </c>
      <c r="AX89" t="str">
        <f t="shared" si="59"/>
        <v/>
      </c>
      <c r="AY89" t="str">
        <f t="shared" si="60"/>
        <v/>
      </c>
      <c r="AZ89" t="str">
        <f t="shared" si="61"/>
        <v/>
      </c>
      <c r="BA89" t="str">
        <f t="shared" si="62"/>
        <v/>
      </c>
      <c r="BB89" t="str">
        <f t="shared" si="63"/>
        <v/>
      </c>
      <c r="BC89" t="str">
        <f t="shared" si="64"/>
        <v/>
      </c>
      <c r="BD89" t="str">
        <f t="shared" si="65"/>
        <v/>
      </c>
      <c r="BE89" t="str">
        <f t="shared" si="66"/>
        <v/>
      </c>
      <c r="BF89" t="str">
        <f t="shared" si="67"/>
        <v/>
      </c>
      <c r="BG89" t="str">
        <f t="shared" si="68"/>
        <v/>
      </c>
      <c r="BH89" t="str">
        <f t="shared" si="69"/>
        <v/>
      </c>
      <c r="BI89" t="str">
        <f t="shared" si="70"/>
        <v/>
      </c>
      <c r="BJ89" t="str">
        <f t="shared" si="71"/>
        <v/>
      </c>
      <c r="BK89" t="str">
        <f t="shared" si="72"/>
        <v/>
      </c>
      <c r="BL89" t="str">
        <f t="shared" si="73"/>
        <v/>
      </c>
      <c r="BM89" t="str">
        <f t="shared" si="74"/>
        <v/>
      </c>
      <c r="BN89" t="str">
        <f t="shared" si="75"/>
        <v/>
      </c>
      <c r="BO89" t="str">
        <f t="shared" si="76"/>
        <v/>
      </c>
      <c r="BQ89" t="str">
        <f t="shared" si="77"/>
        <v/>
      </c>
      <c r="BR89" t="str">
        <f t="shared" si="78"/>
        <v/>
      </c>
      <c r="BT89">
        <f t="shared" si="79"/>
        <v>0</v>
      </c>
    </row>
    <row r="90" spans="1:72" x14ac:dyDescent="0.25">
      <c r="A90">
        <f>LEN(input!$A89)/2</f>
        <v>0</v>
      </c>
      <c r="B90" t="str">
        <f>LEFT(input!$A89,$A90)</f>
        <v/>
      </c>
      <c r="C90" t="str">
        <f>RIGHT(input!$A89,$A90)</f>
        <v/>
      </c>
      <c r="F90" t="str">
        <f t="shared" si="81"/>
        <v/>
      </c>
      <c r="G90" t="str">
        <f t="shared" si="81"/>
        <v/>
      </c>
      <c r="H90" t="str">
        <f t="shared" si="81"/>
        <v/>
      </c>
      <c r="I90" t="str">
        <f t="shared" si="81"/>
        <v/>
      </c>
      <c r="J90" t="str">
        <f t="shared" si="81"/>
        <v/>
      </c>
      <c r="K90" t="str">
        <f t="shared" si="81"/>
        <v/>
      </c>
      <c r="L90" t="str">
        <f t="shared" si="81"/>
        <v/>
      </c>
      <c r="M90" t="str">
        <f t="shared" si="81"/>
        <v/>
      </c>
      <c r="N90" t="str">
        <f t="shared" si="81"/>
        <v/>
      </c>
      <c r="O90" t="str">
        <f t="shared" si="81"/>
        <v/>
      </c>
      <c r="P90" t="str">
        <f t="shared" si="81"/>
        <v/>
      </c>
      <c r="Q90" t="str">
        <f t="shared" si="81"/>
        <v/>
      </c>
      <c r="R90" t="str">
        <f t="shared" si="81"/>
        <v/>
      </c>
      <c r="S90" t="str">
        <f t="shared" si="81"/>
        <v/>
      </c>
      <c r="T90" t="str">
        <f t="shared" si="81"/>
        <v/>
      </c>
      <c r="U90" t="str">
        <f t="shared" ref="U90:AI153" si="82">MID($B90,U$1,1)</f>
        <v/>
      </c>
      <c r="V90" t="str">
        <f t="shared" si="82"/>
        <v/>
      </c>
      <c r="W90" t="str">
        <f t="shared" si="82"/>
        <v/>
      </c>
      <c r="X90" t="str">
        <f t="shared" si="82"/>
        <v/>
      </c>
      <c r="Y90" t="str">
        <f t="shared" si="82"/>
        <v/>
      </c>
      <c r="Z90" t="str">
        <f t="shared" si="82"/>
        <v/>
      </c>
      <c r="AA90" t="str">
        <f t="shared" si="82"/>
        <v/>
      </c>
      <c r="AB90" t="str">
        <f t="shared" si="82"/>
        <v/>
      </c>
      <c r="AC90" t="str">
        <f t="shared" si="82"/>
        <v/>
      </c>
      <c r="AD90" t="str">
        <f t="shared" si="82"/>
        <v/>
      </c>
      <c r="AE90" t="str">
        <f t="shared" si="82"/>
        <v/>
      </c>
      <c r="AF90" t="str">
        <f t="shared" si="82"/>
        <v/>
      </c>
      <c r="AG90" t="str">
        <f t="shared" si="82"/>
        <v/>
      </c>
      <c r="AH90" t="str">
        <f t="shared" si="82"/>
        <v/>
      </c>
      <c r="AI90" t="str">
        <f t="shared" si="45"/>
        <v/>
      </c>
      <c r="AL90" t="str">
        <f t="shared" si="47"/>
        <v/>
      </c>
      <c r="AM90" t="str">
        <f t="shared" si="48"/>
        <v/>
      </c>
      <c r="AN90" t="str">
        <f t="shared" si="49"/>
        <v/>
      </c>
      <c r="AO90" t="str">
        <f t="shared" si="50"/>
        <v/>
      </c>
      <c r="AP90" t="str">
        <f t="shared" si="51"/>
        <v/>
      </c>
      <c r="AQ90" t="str">
        <f t="shared" si="52"/>
        <v/>
      </c>
      <c r="AR90" t="str">
        <f t="shared" si="53"/>
        <v/>
      </c>
      <c r="AS90" t="str">
        <f t="shared" si="54"/>
        <v/>
      </c>
      <c r="AT90" t="str">
        <f t="shared" si="55"/>
        <v/>
      </c>
      <c r="AU90" t="str">
        <f t="shared" si="56"/>
        <v/>
      </c>
      <c r="AV90" t="str">
        <f t="shared" si="57"/>
        <v/>
      </c>
      <c r="AW90" t="str">
        <f t="shared" si="58"/>
        <v/>
      </c>
      <c r="AX90" t="str">
        <f t="shared" si="59"/>
        <v/>
      </c>
      <c r="AY90" t="str">
        <f t="shared" si="60"/>
        <v/>
      </c>
      <c r="AZ90" t="str">
        <f t="shared" si="61"/>
        <v/>
      </c>
      <c r="BA90" t="str">
        <f t="shared" si="62"/>
        <v/>
      </c>
      <c r="BB90" t="str">
        <f t="shared" si="63"/>
        <v/>
      </c>
      <c r="BC90" t="str">
        <f t="shared" si="64"/>
        <v/>
      </c>
      <c r="BD90" t="str">
        <f t="shared" si="65"/>
        <v/>
      </c>
      <c r="BE90" t="str">
        <f t="shared" si="66"/>
        <v/>
      </c>
      <c r="BF90" t="str">
        <f t="shared" si="67"/>
        <v/>
      </c>
      <c r="BG90" t="str">
        <f t="shared" si="68"/>
        <v/>
      </c>
      <c r="BH90" t="str">
        <f t="shared" si="69"/>
        <v/>
      </c>
      <c r="BI90" t="str">
        <f t="shared" si="70"/>
        <v/>
      </c>
      <c r="BJ90" t="str">
        <f t="shared" si="71"/>
        <v/>
      </c>
      <c r="BK90" t="str">
        <f t="shared" si="72"/>
        <v/>
      </c>
      <c r="BL90" t="str">
        <f t="shared" si="73"/>
        <v/>
      </c>
      <c r="BM90" t="str">
        <f t="shared" si="74"/>
        <v/>
      </c>
      <c r="BN90" t="str">
        <f t="shared" si="75"/>
        <v/>
      </c>
      <c r="BO90" t="str">
        <f t="shared" si="76"/>
        <v/>
      </c>
      <c r="BQ90" t="str">
        <f t="shared" si="77"/>
        <v/>
      </c>
      <c r="BR90" t="str">
        <f t="shared" si="78"/>
        <v/>
      </c>
      <c r="BT90">
        <f t="shared" si="79"/>
        <v>0</v>
      </c>
    </row>
    <row r="91" spans="1:72" x14ac:dyDescent="0.25">
      <c r="A91">
        <f>LEN(input!$A90)/2</f>
        <v>0</v>
      </c>
      <c r="B91" t="str">
        <f>LEFT(input!$A90,$A91)</f>
        <v/>
      </c>
      <c r="C91" t="str">
        <f>RIGHT(input!$A90,$A91)</f>
        <v/>
      </c>
      <c r="F91" t="str">
        <f t="shared" ref="F91:U154" si="83">MID($B91,F$1,1)</f>
        <v/>
      </c>
      <c r="G91" t="str">
        <f t="shared" si="83"/>
        <v/>
      </c>
      <c r="H91" t="str">
        <f t="shared" si="83"/>
        <v/>
      </c>
      <c r="I91" t="str">
        <f t="shared" si="83"/>
        <v/>
      </c>
      <c r="J91" t="str">
        <f t="shared" si="83"/>
        <v/>
      </c>
      <c r="K91" t="str">
        <f t="shared" si="83"/>
        <v/>
      </c>
      <c r="L91" t="str">
        <f t="shared" si="83"/>
        <v/>
      </c>
      <c r="M91" t="str">
        <f t="shared" si="83"/>
        <v/>
      </c>
      <c r="N91" t="str">
        <f t="shared" si="83"/>
        <v/>
      </c>
      <c r="O91" t="str">
        <f t="shared" si="83"/>
        <v/>
      </c>
      <c r="P91" t="str">
        <f t="shared" si="83"/>
        <v/>
      </c>
      <c r="Q91" t="str">
        <f t="shared" si="83"/>
        <v/>
      </c>
      <c r="R91" t="str">
        <f t="shared" si="83"/>
        <v/>
      </c>
      <c r="S91" t="str">
        <f t="shared" si="83"/>
        <v/>
      </c>
      <c r="T91" t="str">
        <f t="shared" si="83"/>
        <v/>
      </c>
      <c r="U91" t="str">
        <f t="shared" si="83"/>
        <v/>
      </c>
      <c r="V91" t="str">
        <f t="shared" si="82"/>
        <v/>
      </c>
      <c r="W91" t="str">
        <f t="shared" si="82"/>
        <v/>
      </c>
      <c r="X91" t="str">
        <f t="shared" si="82"/>
        <v/>
      </c>
      <c r="Y91" t="str">
        <f t="shared" si="82"/>
        <v/>
      </c>
      <c r="Z91" t="str">
        <f t="shared" si="82"/>
        <v/>
      </c>
      <c r="AA91" t="str">
        <f t="shared" si="82"/>
        <v/>
      </c>
      <c r="AB91" t="str">
        <f t="shared" si="82"/>
        <v/>
      </c>
      <c r="AC91" t="str">
        <f t="shared" si="82"/>
        <v/>
      </c>
      <c r="AD91" t="str">
        <f t="shared" si="82"/>
        <v/>
      </c>
      <c r="AE91" t="str">
        <f t="shared" si="82"/>
        <v/>
      </c>
      <c r="AF91" t="str">
        <f t="shared" si="82"/>
        <v/>
      </c>
      <c r="AG91" t="str">
        <f t="shared" si="82"/>
        <v/>
      </c>
      <c r="AH91" t="str">
        <f t="shared" si="82"/>
        <v/>
      </c>
      <c r="AI91" t="str">
        <f t="shared" si="45"/>
        <v/>
      </c>
      <c r="AL91" t="str">
        <f t="shared" si="47"/>
        <v/>
      </c>
      <c r="AM91" t="str">
        <f t="shared" si="48"/>
        <v/>
      </c>
      <c r="AN91" t="str">
        <f t="shared" si="49"/>
        <v/>
      </c>
      <c r="AO91" t="str">
        <f t="shared" si="50"/>
        <v/>
      </c>
      <c r="AP91" t="str">
        <f t="shared" si="51"/>
        <v/>
      </c>
      <c r="AQ91" t="str">
        <f t="shared" si="52"/>
        <v/>
      </c>
      <c r="AR91" t="str">
        <f t="shared" si="53"/>
        <v/>
      </c>
      <c r="AS91" t="str">
        <f t="shared" si="54"/>
        <v/>
      </c>
      <c r="AT91" t="str">
        <f t="shared" si="55"/>
        <v/>
      </c>
      <c r="AU91" t="str">
        <f t="shared" si="56"/>
        <v/>
      </c>
      <c r="AV91" t="str">
        <f t="shared" si="57"/>
        <v/>
      </c>
      <c r="AW91" t="str">
        <f t="shared" si="58"/>
        <v/>
      </c>
      <c r="AX91" t="str">
        <f t="shared" si="59"/>
        <v/>
      </c>
      <c r="AY91" t="str">
        <f t="shared" si="60"/>
        <v/>
      </c>
      <c r="AZ91" t="str">
        <f t="shared" si="61"/>
        <v/>
      </c>
      <c r="BA91" t="str">
        <f t="shared" si="62"/>
        <v/>
      </c>
      <c r="BB91" t="str">
        <f t="shared" si="63"/>
        <v/>
      </c>
      <c r="BC91" t="str">
        <f t="shared" si="64"/>
        <v/>
      </c>
      <c r="BD91" t="str">
        <f t="shared" si="65"/>
        <v/>
      </c>
      <c r="BE91" t="str">
        <f t="shared" si="66"/>
        <v/>
      </c>
      <c r="BF91" t="str">
        <f t="shared" si="67"/>
        <v/>
      </c>
      <c r="BG91" t="str">
        <f t="shared" si="68"/>
        <v/>
      </c>
      <c r="BH91" t="str">
        <f t="shared" si="69"/>
        <v/>
      </c>
      <c r="BI91" t="str">
        <f t="shared" si="70"/>
        <v/>
      </c>
      <c r="BJ91" t="str">
        <f t="shared" si="71"/>
        <v/>
      </c>
      <c r="BK91" t="str">
        <f t="shared" si="72"/>
        <v/>
      </c>
      <c r="BL91" t="str">
        <f t="shared" si="73"/>
        <v/>
      </c>
      <c r="BM91" t="str">
        <f t="shared" si="74"/>
        <v/>
      </c>
      <c r="BN91" t="str">
        <f t="shared" si="75"/>
        <v/>
      </c>
      <c r="BO91" t="str">
        <f t="shared" si="76"/>
        <v/>
      </c>
      <c r="BQ91" t="str">
        <f t="shared" si="77"/>
        <v/>
      </c>
      <c r="BR91" t="str">
        <f t="shared" si="78"/>
        <v/>
      </c>
      <c r="BT91">
        <f t="shared" si="79"/>
        <v>0</v>
      </c>
    </row>
    <row r="92" spans="1:72" x14ac:dyDescent="0.25">
      <c r="A92">
        <f>LEN(input!$A91)/2</f>
        <v>0</v>
      </c>
      <c r="B92" t="str">
        <f>LEFT(input!$A91,$A92)</f>
        <v/>
      </c>
      <c r="C92" t="str">
        <f>RIGHT(input!$A91,$A92)</f>
        <v/>
      </c>
      <c r="F92" t="str">
        <f t="shared" si="83"/>
        <v/>
      </c>
      <c r="G92" t="str">
        <f t="shared" si="83"/>
        <v/>
      </c>
      <c r="H92" t="str">
        <f t="shared" si="83"/>
        <v/>
      </c>
      <c r="I92" t="str">
        <f t="shared" si="83"/>
        <v/>
      </c>
      <c r="J92" t="str">
        <f t="shared" si="83"/>
        <v/>
      </c>
      <c r="K92" t="str">
        <f t="shared" si="83"/>
        <v/>
      </c>
      <c r="L92" t="str">
        <f t="shared" si="83"/>
        <v/>
      </c>
      <c r="M92" t="str">
        <f t="shared" si="83"/>
        <v/>
      </c>
      <c r="N92" t="str">
        <f t="shared" si="83"/>
        <v/>
      </c>
      <c r="O92" t="str">
        <f t="shared" si="83"/>
        <v/>
      </c>
      <c r="P92" t="str">
        <f t="shared" si="83"/>
        <v/>
      </c>
      <c r="Q92" t="str">
        <f t="shared" si="83"/>
        <v/>
      </c>
      <c r="R92" t="str">
        <f t="shared" si="83"/>
        <v/>
      </c>
      <c r="S92" t="str">
        <f t="shared" si="83"/>
        <v/>
      </c>
      <c r="T92" t="str">
        <f t="shared" si="83"/>
        <v/>
      </c>
      <c r="U92" t="str">
        <f t="shared" si="83"/>
        <v/>
      </c>
      <c r="V92" t="str">
        <f t="shared" si="82"/>
        <v/>
      </c>
      <c r="W92" t="str">
        <f t="shared" si="82"/>
        <v/>
      </c>
      <c r="X92" t="str">
        <f t="shared" si="82"/>
        <v/>
      </c>
      <c r="Y92" t="str">
        <f t="shared" si="82"/>
        <v/>
      </c>
      <c r="Z92" t="str">
        <f t="shared" si="82"/>
        <v/>
      </c>
      <c r="AA92" t="str">
        <f t="shared" si="82"/>
        <v/>
      </c>
      <c r="AB92" t="str">
        <f t="shared" si="82"/>
        <v/>
      </c>
      <c r="AC92" t="str">
        <f t="shared" si="82"/>
        <v/>
      </c>
      <c r="AD92" t="str">
        <f t="shared" si="82"/>
        <v/>
      </c>
      <c r="AE92" t="str">
        <f t="shared" si="82"/>
        <v/>
      </c>
      <c r="AF92" t="str">
        <f t="shared" si="82"/>
        <v/>
      </c>
      <c r="AG92" t="str">
        <f t="shared" si="82"/>
        <v/>
      </c>
      <c r="AH92" t="str">
        <f t="shared" si="82"/>
        <v/>
      </c>
      <c r="AI92" t="str">
        <f t="shared" si="45"/>
        <v/>
      </c>
      <c r="AL92" t="str">
        <f t="shared" si="47"/>
        <v/>
      </c>
      <c r="AM92" t="str">
        <f t="shared" si="48"/>
        <v/>
      </c>
      <c r="AN92" t="str">
        <f t="shared" si="49"/>
        <v/>
      </c>
      <c r="AO92" t="str">
        <f t="shared" si="50"/>
        <v/>
      </c>
      <c r="AP92" t="str">
        <f t="shared" si="51"/>
        <v/>
      </c>
      <c r="AQ92" t="str">
        <f t="shared" si="52"/>
        <v/>
      </c>
      <c r="AR92" t="str">
        <f t="shared" si="53"/>
        <v/>
      </c>
      <c r="AS92" t="str">
        <f t="shared" si="54"/>
        <v/>
      </c>
      <c r="AT92" t="str">
        <f t="shared" si="55"/>
        <v/>
      </c>
      <c r="AU92" t="str">
        <f t="shared" si="56"/>
        <v/>
      </c>
      <c r="AV92" t="str">
        <f t="shared" si="57"/>
        <v/>
      </c>
      <c r="AW92" t="str">
        <f t="shared" si="58"/>
        <v/>
      </c>
      <c r="AX92" t="str">
        <f t="shared" si="59"/>
        <v/>
      </c>
      <c r="AY92" t="str">
        <f t="shared" si="60"/>
        <v/>
      </c>
      <c r="AZ92" t="str">
        <f t="shared" si="61"/>
        <v/>
      </c>
      <c r="BA92" t="str">
        <f t="shared" si="62"/>
        <v/>
      </c>
      <c r="BB92" t="str">
        <f t="shared" si="63"/>
        <v/>
      </c>
      <c r="BC92" t="str">
        <f t="shared" si="64"/>
        <v/>
      </c>
      <c r="BD92" t="str">
        <f t="shared" si="65"/>
        <v/>
      </c>
      <c r="BE92" t="str">
        <f t="shared" si="66"/>
        <v/>
      </c>
      <c r="BF92" t="str">
        <f t="shared" si="67"/>
        <v/>
      </c>
      <c r="BG92" t="str">
        <f t="shared" si="68"/>
        <v/>
      </c>
      <c r="BH92" t="str">
        <f t="shared" si="69"/>
        <v/>
      </c>
      <c r="BI92" t="str">
        <f t="shared" si="70"/>
        <v/>
      </c>
      <c r="BJ92" t="str">
        <f t="shared" si="71"/>
        <v/>
      </c>
      <c r="BK92" t="str">
        <f t="shared" si="72"/>
        <v/>
      </c>
      <c r="BL92" t="str">
        <f t="shared" si="73"/>
        <v/>
      </c>
      <c r="BM92" t="str">
        <f t="shared" si="74"/>
        <v/>
      </c>
      <c r="BN92" t="str">
        <f t="shared" si="75"/>
        <v/>
      </c>
      <c r="BO92" t="str">
        <f t="shared" si="76"/>
        <v/>
      </c>
      <c r="BQ92" t="str">
        <f t="shared" si="77"/>
        <v/>
      </c>
      <c r="BR92" t="str">
        <f t="shared" si="78"/>
        <v/>
      </c>
      <c r="BT92">
        <f t="shared" si="79"/>
        <v>0</v>
      </c>
    </row>
    <row r="93" spans="1:72" x14ac:dyDescent="0.25">
      <c r="A93">
        <f>LEN(input!$A92)/2</f>
        <v>0</v>
      </c>
      <c r="B93" t="str">
        <f>LEFT(input!$A92,$A93)</f>
        <v/>
      </c>
      <c r="C93" t="str">
        <f>RIGHT(input!$A92,$A93)</f>
        <v/>
      </c>
      <c r="F93" t="str">
        <f t="shared" si="83"/>
        <v/>
      </c>
      <c r="G93" t="str">
        <f t="shared" si="83"/>
        <v/>
      </c>
      <c r="H93" t="str">
        <f t="shared" si="83"/>
        <v/>
      </c>
      <c r="I93" t="str">
        <f t="shared" si="83"/>
        <v/>
      </c>
      <c r="J93" t="str">
        <f t="shared" si="83"/>
        <v/>
      </c>
      <c r="K93" t="str">
        <f t="shared" si="83"/>
        <v/>
      </c>
      <c r="L93" t="str">
        <f t="shared" si="83"/>
        <v/>
      </c>
      <c r="M93" t="str">
        <f t="shared" si="83"/>
        <v/>
      </c>
      <c r="N93" t="str">
        <f t="shared" si="83"/>
        <v/>
      </c>
      <c r="O93" t="str">
        <f t="shared" si="83"/>
        <v/>
      </c>
      <c r="P93" t="str">
        <f t="shared" si="83"/>
        <v/>
      </c>
      <c r="Q93" t="str">
        <f t="shared" si="83"/>
        <v/>
      </c>
      <c r="R93" t="str">
        <f t="shared" si="83"/>
        <v/>
      </c>
      <c r="S93" t="str">
        <f t="shared" si="83"/>
        <v/>
      </c>
      <c r="T93" t="str">
        <f t="shared" si="83"/>
        <v/>
      </c>
      <c r="U93" t="str">
        <f t="shared" si="83"/>
        <v/>
      </c>
      <c r="V93" t="str">
        <f t="shared" si="82"/>
        <v/>
      </c>
      <c r="W93" t="str">
        <f t="shared" si="82"/>
        <v/>
      </c>
      <c r="X93" t="str">
        <f t="shared" si="82"/>
        <v/>
      </c>
      <c r="Y93" t="str">
        <f t="shared" si="82"/>
        <v/>
      </c>
      <c r="Z93" t="str">
        <f t="shared" si="82"/>
        <v/>
      </c>
      <c r="AA93" t="str">
        <f t="shared" si="82"/>
        <v/>
      </c>
      <c r="AB93" t="str">
        <f t="shared" si="82"/>
        <v/>
      </c>
      <c r="AC93" t="str">
        <f t="shared" si="82"/>
        <v/>
      </c>
      <c r="AD93" t="str">
        <f t="shared" si="82"/>
        <v/>
      </c>
      <c r="AE93" t="str">
        <f t="shared" si="82"/>
        <v/>
      </c>
      <c r="AF93" t="str">
        <f t="shared" si="82"/>
        <v/>
      </c>
      <c r="AG93" t="str">
        <f t="shared" si="82"/>
        <v/>
      </c>
      <c r="AH93" t="str">
        <f t="shared" si="82"/>
        <v/>
      </c>
      <c r="AI93" t="str">
        <f t="shared" si="45"/>
        <v/>
      </c>
      <c r="AL93" t="str">
        <f t="shared" si="47"/>
        <v/>
      </c>
      <c r="AM93" t="str">
        <f t="shared" si="48"/>
        <v/>
      </c>
      <c r="AN93" t="str">
        <f t="shared" si="49"/>
        <v/>
      </c>
      <c r="AO93" t="str">
        <f t="shared" si="50"/>
        <v/>
      </c>
      <c r="AP93" t="str">
        <f t="shared" si="51"/>
        <v/>
      </c>
      <c r="AQ93" t="str">
        <f t="shared" si="52"/>
        <v/>
      </c>
      <c r="AR93" t="str">
        <f t="shared" si="53"/>
        <v/>
      </c>
      <c r="AS93" t="str">
        <f t="shared" si="54"/>
        <v/>
      </c>
      <c r="AT93" t="str">
        <f t="shared" si="55"/>
        <v/>
      </c>
      <c r="AU93" t="str">
        <f t="shared" si="56"/>
        <v/>
      </c>
      <c r="AV93" t="str">
        <f t="shared" si="57"/>
        <v/>
      </c>
      <c r="AW93" t="str">
        <f t="shared" si="58"/>
        <v/>
      </c>
      <c r="AX93" t="str">
        <f t="shared" si="59"/>
        <v/>
      </c>
      <c r="AY93" t="str">
        <f t="shared" si="60"/>
        <v/>
      </c>
      <c r="AZ93" t="str">
        <f t="shared" si="61"/>
        <v/>
      </c>
      <c r="BA93" t="str">
        <f t="shared" si="62"/>
        <v/>
      </c>
      <c r="BB93" t="str">
        <f t="shared" si="63"/>
        <v/>
      </c>
      <c r="BC93" t="str">
        <f t="shared" si="64"/>
        <v/>
      </c>
      <c r="BD93" t="str">
        <f t="shared" si="65"/>
        <v/>
      </c>
      <c r="BE93" t="str">
        <f t="shared" si="66"/>
        <v/>
      </c>
      <c r="BF93" t="str">
        <f t="shared" si="67"/>
        <v/>
      </c>
      <c r="BG93" t="str">
        <f t="shared" si="68"/>
        <v/>
      </c>
      <c r="BH93" t="str">
        <f t="shared" si="69"/>
        <v/>
      </c>
      <c r="BI93" t="str">
        <f t="shared" si="70"/>
        <v/>
      </c>
      <c r="BJ93" t="str">
        <f t="shared" si="71"/>
        <v/>
      </c>
      <c r="BK93" t="str">
        <f t="shared" si="72"/>
        <v/>
      </c>
      <c r="BL93" t="str">
        <f t="shared" si="73"/>
        <v/>
      </c>
      <c r="BM93" t="str">
        <f t="shared" si="74"/>
        <v/>
      </c>
      <c r="BN93" t="str">
        <f t="shared" si="75"/>
        <v/>
      </c>
      <c r="BO93" t="str">
        <f t="shared" si="76"/>
        <v/>
      </c>
      <c r="BQ93" t="str">
        <f t="shared" si="77"/>
        <v/>
      </c>
      <c r="BR93" t="str">
        <f t="shared" si="78"/>
        <v/>
      </c>
      <c r="BT93">
        <f t="shared" si="79"/>
        <v>0</v>
      </c>
    </row>
    <row r="94" spans="1:72" x14ac:dyDescent="0.25">
      <c r="A94">
        <f>LEN(input!$A93)/2</f>
        <v>0</v>
      </c>
      <c r="B94" t="str">
        <f>LEFT(input!$A93,$A94)</f>
        <v/>
      </c>
      <c r="C94" t="str">
        <f>RIGHT(input!$A93,$A94)</f>
        <v/>
      </c>
      <c r="F94" t="str">
        <f t="shared" si="83"/>
        <v/>
      </c>
      <c r="G94" t="str">
        <f t="shared" si="83"/>
        <v/>
      </c>
      <c r="H94" t="str">
        <f t="shared" si="83"/>
        <v/>
      </c>
      <c r="I94" t="str">
        <f t="shared" si="83"/>
        <v/>
      </c>
      <c r="J94" t="str">
        <f t="shared" si="83"/>
        <v/>
      </c>
      <c r="K94" t="str">
        <f t="shared" si="83"/>
        <v/>
      </c>
      <c r="L94" t="str">
        <f t="shared" si="83"/>
        <v/>
      </c>
      <c r="M94" t="str">
        <f t="shared" si="83"/>
        <v/>
      </c>
      <c r="N94" t="str">
        <f t="shared" si="83"/>
        <v/>
      </c>
      <c r="O94" t="str">
        <f t="shared" si="83"/>
        <v/>
      </c>
      <c r="P94" t="str">
        <f t="shared" si="83"/>
        <v/>
      </c>
      <c r="Q94" t="str">
        <f t="shared" si="83"/>
        <v/>
      </c>
      <c r="R94" t="str">
        <f t="shared" si="83"/>
        <v/>
      </c>
      <c r="S94" t="str">
        <f t="shared" si="83"/>
        <v/>
      </c>
      <c r="T94" t="str">
        <f t="shared" si="83"/>
        <v/>
      </c>
      <c r="U94" t="str">
        <f t="shared" si="83"/>
        <v/>
      </c>
      <c r="V94" t="str">
        <f t="shared" si="82"/>
        <v/>
      </c>
      <c r="W94" t="str">
        <f t="shared" si="82"/>
        <v/>
      </c>
      <c r="X94" t="str">
        <f t="shared" si="82"/>
        <v/>
      </c>
      <c r="Y94" t="str">
        <f t="shared" si="82"/>
        <v/>
      </c>
      <c r="Z94" t="str">
        <f t="shared" si="82"/>
        <v/>
      </c>
      <c r="AA94" t="str">
        <f t="shared" si="82"/>
        <v/>
      </c>
      <c r="AB94" t="str">
        <f t="shared" si="82"/>
        <v/>
      </c>
      <c r="AC94" t="str">
        <f t="shared" si="82"/>
        <v/>
      </c>
      <c r="AD94" t="str">
        <f t="shared" si="82"/>
        <v/>
      </c>
      <c r="AE94" t="str">
        <f t="shared" si="82"/>
        <v/>
      </c>
      <c r="AF94" t="str">
        <f t="shared" si="82"/>
        <v/>
      </c>
      <c r="AG94" t="str">
        <f t="shared" si="82"/>
        <v/>
      </c>
      <c r="AH94" t="str">
        <f t="shared" si="82"/>
        <v/>
      </c>
      <c r="AI94" t="str">
        <f t="shared" si="45"/>
        <v/>
      </c>
      <c r="AL94" t="str">
        <f t="shared" si="47"/>
        <v/>
      </c>
      <c r="AM94" t="str">
        <f t="shared" si="48"/>
        <v/>
      </c>
      <c r="AN94" t="str">
        <f t="shared" si="49"/>
        <v/>
      </c>
      <c r="AO94" t="str">
        <f t="shared" si="50"/>
        <v/>
      </c>
      <c r="AP94" t="str">
        <f t="shared" si="51"/>
        <v/>
      </c>
      <c r="AQ94" t="str">
        <f t="shared" si="52"/>
        <v/>
      </c>
      <c r="AR94" t="str">
        <f t="shared" si="53"/>
        <v/>
      </c>
      <c r="AS94" t="str">
        <f t="shared" si="54"/>
        <v/>
      </c>
      <c r="AT94" t="str">
        <f t="shared" si="55"/>
        <v/>
      </c>
      <c r="AU94" t="str">
        <f t="shared" si="56"/>
        <v/>
      </c>
      <c r="AV94" t="str">
        <f t="shared" si="57"/>
        <v/>
      </c>
      <c r="AW94" t="str">
        <f t="shared" si="58"/>
        <v/>
      </c>
      <c r="AX94" t="str">
        <f t="shared" si="59"/>
        <v/>
      </c>
      <c r="AY94" t="str">
        <f t="shared" si="60"/>
        <v/>
      </c>
      <c r="AZ94" t="str">
        <f t="shared" si="61"/>
        <v/>
      </c>
      <c r="BA94" t="str">
        <f t="shared" si="62"/>
        <v/>
      </c>
      <c r="BB94" t="str">
        <f t="shared" si="63"/>
        <v/>
      </c>
      <c r="BC94" t="str">
        <f t="shared" si="64"/>
        <v/>
      </c>
      <c r="BD94" t="str">
        <f t="shared" si="65"/>
        <v/>
      </c>
      <c r="BE94" t="str">
        <f t="shared" si="66"/>
        <v/>
      </c>
      <c r="BF94" t="str">
        <f t="shared" si="67"/>
        <v/>
      </c>
      <c r="BG94" t="str">
        <f t="shared" si="68"/>
        <v/>
      </c>
      <c r="BH94" t="str">
        <f t="shared" si="69"/>
        <v/>
      </c>
      <c r="BI94" t="str">
        <f t="shared" si="70"/>
        <v/>
      </c>
      <c r="BJ94" t="str">
        <f t="shared" si="71"/>
        <v/>
      </c>
      <c r="BK94" t="str">
        <f t="shared" si="72"/>
        <v/>
      </c>
      <c r="BL94" t="str">
        <f t="shared" si="73"/>
        <v/>
      </c>
      <c r="BM94" t="str">
        <f t="shared" si="74"/>
        <v/>
      </c>
      <c r="BN94" t="str">
        <f t="shared" si="75"/>
        <v/>
      </c>
      <c r="BO94" t="str">
        <f t="shared" si="76"/>
        <v/>
      </c>
      <c r="BQ94" t="str">
        <f t="shared" si="77"/>
        <v/>
      </c>
      <c r="BR94" t="str">
        <f t="shared" si="78"/>
        <v/>
      </c>
      <c r="BT94">
        <f t="shared" si="79"/>
        <v>0</v>
      </c>
    </row>
    <row r="95" spans="1:72" x14ac:dyDescent="0.25">
      <c r="A95">
        <f>LEN(input!$A94)/2</f>
        <v>0</v>
      </c>
      <c r="B95" t="str">
        <f>LEFT(input!$A94,$A95)</f>
        <v/>
      </c>
      <c r="C95" t="str">
        <f>RIGHT(input!$A94,$A95)</f>
        <v/>
      </c>
      <c r="F95" t="str">
        <f t="shared" si="83"/>
        <v/>
      </c>
      <c r="G95" t="str">
        <f t="shared" si="83"/>
        <v/>
      </c>
      <c r="H95" t="str">
        <f t="shared" si="83"/>
        <v/>
      </c>
      <c r="I95" t="str">
        <f t="shared" si="83"/>
        <v/>
      </c>
      <c r="J95" t="str">
        <f t="shared" si="83"/>
        <v/>
      </c>
      <c r="K95" t="str">
        <f t="shared" si="83"/>
        <v/>
      </c>
      <c r="L95" t="str">
        <f t="shared" si="83"/>
        <v/>
      </c>
      <c r="M95" t="str">
        <f t="shared" si="83"/>
        <v/>
      </c>
      <c r="N95" t="str">
        <f t="shared" si="83"/>
        <v/>
      </c>
      <c r="O95" t="str">
        <f t="shared" si="83"/>
        <v/>
      </c>
      <c r="P95" t="str">
        <f t="shared" si="83"/>
        <v/>
      </c>
      <c r="Q95" t="str">
        <f t="shared" si="83"/>
        <v/>
      </c>
      <c r="R95" t="str">
        <f t="shared" si="83"/>
        <v/>
      </c>
      <c r="S95" t="str">
        <f t="shared" si="83"/>
        <v/>
      </c>
      <c r="T95" t="str">
        <f t="shared" si="83"/>
        <v/>
      </c>
      <c r="U95" t="str">
        <f t="shared" si="83"/>
        <v/>
      </c>
      <c r="V95" t="str">
        <f t="shared" si="82"/>
        <v/>
      </c>
      <c r="W95" t="str">
        <f t="shared" si="82"/>
        <v/>
      </c>
      <c r="X95" t="str">
        <f t="shared" si="82"/>
        <v/>
      </c>
      <c r="Y95" t="str">
        <f t="shared" si="82"/>
        <v/>
      </c>
      <c r="Z95" t="str">
        <f t="shared" si="82"/>
        <v/>
      </c>
      <c r="AA95" t="str">
        <f t="shared" si="82"/>
        <v/>
      </c>
      <c r="AB95" t="str">
        <f t="shared" si="82"/>
        <v/>
      </c>
      <c r="AC95" t="str">
        <f t="shared" si="82"/>
        <v/>
      </c>
      <c r="AD95" t="str">
        <f t="shared" si="82"/>
        <v/>
      </c>
      <c r="AE95" t="str">
        <f t="shared" si="82"/>
        <v/>
      </c>
      <c r="AF95" t="str">
        <f t="shared" si="82"/>
        <v/>
      </c>
      <c r="AG95" t="str">
        <f t="shared" si="82"/>
        <v/>
      </c>
      <c r="AH95" t="str">
        <f t="shared" si="82"/>
        <v/>
      </c>
      <c r="AI95" t="str">
        <f t="shared" si="45"/>
        <v/>
      </c>
      <c r="AL95" t="str">
        <f t="shared" si="47"/>
        <v/>
      </c>
      <c r="AM95" t="str">
        <f t="shared" si="48"/>
        <v/>
      </c>
      <c r="AN95" t="str">
        <f t="shared" si="49"/>
        <v/>
      </c>
      <c r="AO95" t="str">
        <f t="shared" si="50"/>
        <v/>
      </c>
      <c r="AP95" t="str">
        <f t="shared" si="51"/>
        <v/>
      </c>
      <c r="AQ95" t="str">
        <f t="shared" si="52"/>
        <v/>
      </c>
      <c r="AR95" t="str">
        <f t="shared" si="53"/>
        <v/>
      </c>
      <c r="AS95" t="str">
        <f t="shared" si="54"/>
        <v/>
      </c>
      <c r="AT95" t="str">
        <f t="shared" si="55"/>
        <v/>
      </c>
      <c r="AU95" t="str">
        <f t="shared" si="56"/>
        <v/>
      </c>
      <c r="AV95" t="str">
        <f t="shared" si="57"/>
        <v/>
      </c>
      <c r="AW95" t="str">
        <f t="shared" si="58"/>
        <v/>
      </c>
      <c r="AX95" t="str">
        <f t="shared" si="59"/>
        <v/>
      </c>
      <c r="AY95" t="str">
        <f t="shared" si="60"/>
        <v/>
      </c>
      <c r="AZ95" t="str">
        <f t="shared" si="61"/>
        <v/>
      </c>
      <c r="BA95" t="str">
        <f t="shared" si="62"/>
        <v/>
      </c>
      <c r="BB95" t="str">
        <f t="shared" si="63"/>
        <v/>
      </c>
      <c r="BC95" t="str">
        <f t="shared" si="64"/>
        <v/>
      </c>
      <c r="BD95" t="str">
        <f t="shared" si="65"/>
        <v/>
      </c>
      <c r="BE95" t="str">
        <f t="shared" si="66"/>
        <v/>
      </c>
      <c r="BF95" t="str">
        <f t="shared" si="67"/>
        <v/>
      </c>
      <c r="BG95" t="str">
        <f t="shared" si="68"/>
        <v/>
      </c>
      <c r="BH95" t="str">
        <f t="shared" si="69"/>
        <v/>
      </c>
      <c r="BI95" t="str">
        <f t="shared" si="70"/>
        <v/>
      </c>
      <c r="BJ95" t="str">
        <f t="shared" si="71"/>
        <v/>
      </c>
      <c r="BK95" t="str">
        <f t="shared" si="72"/>
        <v/>
      </c>
      <c r="BL95" t="str">
        <f t="shared" si="73"/>
        <v/>
      </c>
      <c r="BM95" t="str">
        <f t="shared" si="74"/>
        <v/>
      </c>
      <c r="BN95" t="str">
        <f t="shared" si="75"/>
        <v/>
      </c>
      <c r="BO95" t="str">
        <f t="shared" si="76"/>
        <v/>
      </c>
      <c r="BQ95" t="str">
        <f t="shared" si="77"/>
        <v/>
      </c>
      <c r="BR95" t="str">
        <f t="shared" si="78"/>
        <v/>
      </c>
      <c r="BT95">
        <f t="shared" si="79"/>
        <v>0</v>
      </c>
    </row>
    <row r="96" spans="1:72" x14ac:dyDescent="0.25">
      <c r="A96">
        <f>LEN(input!$A95)/2</f>
        <v>0</v>
      </c>
      <c r="B96" t="str">
        <f>LEFT(input!$A95,$A96)</f>
        <v/>
      </c>
      <c r="C96" t="str">
        <f>RIGHT(input!$A95,$A96)</f>
        <v/>
      </c>
      <c r="F96" t="str">
        <f t="shared" si="83"/>
        <v/>
      </c>
      <c r="G96" t="str">
        <f t="shared" si="83"/>
        <v/>
      </c>
      <c r="H96" t="str">
        <f t="shared" si="83"/>
        <v/>
      </c>
      <c r="I96" t="str">
        <f t="shared" si="83"/>
        <v/>
      </c>
      <c r="J96" t="str">
        <f t="shared" si="83"/>
        <v/>
      </c>
      <c r="K96" t="str">
        <f t="shared" si="83"/>
        <v/>
      </c>
      <c r="L96" t="str">
        <f t="shared" si="83"/>
        <v/>
      </c>
      <c r="M96" t="str">
        <f t="shared" si="83"/>
        <v/>
      </c>
      <c r="N96" t="str">
        <f t="shared" si="83"/>
        <v/>
      </c>
      <c r="O96" t="str">
        <f t="shared" si="83"/>
        <v/>
      </c>
      <c r="P96" t="str">
        <f t="shared" si="83"/>
        <v/>
      </c>
      <c r="Q96" t="str">
        <f t="shared" si="83"/>
        <v/>
      </c>
      <c r="R96" t="str">
        <f t="shared" si="83"/>
        <v/>
      </c>
      <c r="S96" t="str">
        <f t="shared" si="83"/>
        <v/>
      </c>
      <c r="T96" t="str">
        <f t="shared" si="83"/>
        <v/>
      </c>
      <c r="U96" t="str">
        <f t="shared" si="83"/>
        <v/>
      </c>
      <c r="V96" t="str">
        <f t="shared" si="82"/>
        <v/>
      </c>
      <c r="W96" t="str">
        <f t="shared" si="82"/>
        <v/>
      </c>
      <c r="X96" t="str">
        <f t="shared" si="82"/>
        <v/>
      </c>
      <c r="Y96" t="str">
        <f t="shared" si="82"/>
        <v/>
      </c>
      <c r="Z96" t="str">
        <f t="shared" si="82"/>
        <v/>
      </c>
      <c r="AA96" t="str">
        <f t="shared" si="82"/>
        <v/>
      </c>
      <c r="AB96" t="str">
        <f t="shared" si="82"/>
        <v/>
      </c>
      <c r="AC96" t="str">
        <f t="shared" si="82"/>
        <v/>
      </c>
      <c r="AD96" t="str">
        <f t="shared" si="82"/>
        <v/>
      </c>
      <c r="AE96" t="str">
        <f t="shared" si="82"/>
        <v/>
      </c>
      <c r="AF96" t="str">
        <f t="shared" si="82"/>
        <v/>
      </c>
      <c r="AG96" t="str">
        <f t="shared" si="82"/>
        <v/>
      </c>
      <c r="AH96" t="str">
        <f t="shared" si="82"/>
        <v/>
      </c>
      <c r="AI96" t="str">
        <f t="shared" si="45"/>
        <v/>
      </c>
      <c r="AL96" t="str">
        <f t="shared" si="47"/>
        <v/>
      </c>
      <c r="AM96" t="str">
        <f t="shared" si="48"/>
        <v/>
      </c>
      <c r="AN96" t="str">
        <f t="shared" si="49"/>
        <v/>
      </c>
      <c r="AO96" t="str">
        <f t="shared" si="50"/>
        <v/>
      </c>
      <c r="AP96" t="str">
        <f t="shared" si="51"/>
        <v/>
      </c>
      <c r="AQ96" t="str">
        <f t="shared" si="52"/>
        <v/>
      </c>
      <c r="AR96" t="str">
        <f t="shared" si="53"/>
        <v/>
      </c>
      <c r="AS96" t="str">
        <f t="shared" si="54"/>
        <v/>
      </c>
      <c r="AT96" t="str">
        <f t="shared" si="55"/>
        <v/>
      </c>
      <c r="AU96" t="str">
        <f t="shared" si="56"/>
        <v/>
      </c>
      <c r="AV96" t="str">
        <f t="shared" si="57"/>
        <v/>
      </c>
      <c r="AW96" t="str">
        <f t="shared" si="58"/>
        <v/>
      </c>
      <c r="AX96" t="str">
        <f t="shared" si="59"/>
        <v/>
      </c>
      <c r="AY96" t="str">
        <f t="shared" si="60"/>
        <v/>
      </c>
      <c r="AZ96" t="str">
        <f t="shared" si="61"/>
        <v/>
      </c>
      <c r="BA96" t="str">
        <f t="shared" si="62"/>
        <v/>
      </c>
      <c r="BB96" t="str">
        <f t="shared" si="63"/>
        <v/>
      </c>
      <c r="BC96" t="str">
        <f t="shared" si="64"/>
        <v/>
      </c>
      <c r="BD96" t="str">
        <f t="shared" si="65"/>
        <v/>
      </c>
      <c r="BE96" t="str">
        <f t="shared" si="66"/>
        <v/>
      </c>
      <c r="BF96" t="str">
        <f t="shared" si="67"/>
        <v/>
      </c>
      <c r="BG96" t="str">
        <f t="shared" si="68"/>
        <v/>
      </c>
      <c r="BH96" t="str">
        <f t="shared" si="69"/>
        <v/>
      </c>
      <c r="BI96" t="str">
        <f t="shared" si="70"/>
        <v/>
      </c>
      <c r="BJ96" t="str">
        <f t="shared" si="71"/>
        <v/>
      </c>
      <c r="BK96" t="str">
        <f t="shared" si="72"/>
        <v/>
      </c>
      <c r="BL96" t="str">
        <f t="shared" si="73"/>
        <v/>
      </c>
      <c r="BM96" t="str">
        <f t="shared" si="74"/>
        <v/>
      </c>
      <c r="BN96" t="str">
        <f t="shared" si="75"/>
        <v/>
      </c>
      <c r="BO96" t="str">
        <f t="shared" si="76"/>
        <v/>
      </c>
      <c r="BQ96" t="str">
        <f t="shared" si="77"/>
        <v/>
      </c>
      <c r="BR96" t="str">
        <f t="shared" si="78"/>
        <v/>
      </c>
      <c r="BT96">
        <f t="shared" si="79"/>
        <v>0</v>
      </c>
    </row>
    <row r="97" spans="1:72" x14ac:dyDescent="0.25">
      <c r="A97">
        <f>LEN(input!$A96)/2</f>
        <v>0</v>
      </c>
      <c r="B97" t="str">
        <f>LEFT(input!$A96,$A97)</f>
        <v/>
      </c>
      <c r="C97" t="str">
        <f>RIGHT(input!$A96,$A97)</f>
        <v/>
      </c>
      <c r="F97" t="str">
        <f t="shared" si="83"/>
        <v/>
      </c>
      <c r="G97" t="str">
        <f t="shared" si="83"/>
        <v/>
      </c>
      <c r="H97" t="str">
        <f t="shared" si="83"/>
        <v/>
      </c>
      <c r="I97" t="str">
        <f t="shared" si="83"/>
        <v/>
      </c>
      <c r="J97" t="str">
        <f t="shared" si="83"/>
        <v/>
      </c>
      <c r="K97" t="str">
        <f t="shared" si="83"/>
        <v/>
      </c>
      <c r="L97" t="str">
        <f t="shared" si="83"/>
        <v/>
      </c>
      <c r="M97" t="str">
        <f t="shared" si="83"/>
        <v/>
      </c>
      <c r="N97" t="str">
        <f t="shared" si="83"/>
        <v/>
      </c>
      <c r="O97" t="str">
        <f t="shared" si="83"/>
        <v/>
      </c>
      <c r="P97" t="str">
        <f t="shared" si="83"/>
        <v/>
      </c>
      <c r="Q97" t="str">
        <f t="shared" si="83"/>
        <v/>
      </c>
      <c r="R97" t="str">
        <f t="shared" si="83"/>
        <v/>
      </c>
      <c r="S97" t="str">
        <f t="shared" si="83"/>
        <v/>
      </c>
      <c r="T97" t="str">
        <f t="shared" si="83"/>
        <v/>
      </c>
      <c r="U97" t="str">
        <f t="shared" si="83"/>
        <v/>
      </c>
      <c r="V97" t="str">
        <f t="shared" si="82"/>
        <v/>
      </c>
      <c r="W97" t="str">
        <f t="shared" si="82"/>
        <v/>
      </c>
      <c r="X97" t="str">
        <f t="shared" si="82"/>
        <v/>
      </c>
      <c r="Y97" t="str">
        <f t="shared" si="82"/>
        <v/>
      </c>
      <c r="Z97" t="str">
        <f t="shared" si="82"/>
        <v/>
      </c>
      <c r="AA97" t="str">
        <f t="shared" si="82"/>
        <v/>
      </c>
      <c r="AB97" t="str">
        <f t="shared" si="82"/>
        <v/>
      </c>
      <c r="AC97" t="str">
        <f t="shared" si="82"/>
        <v/>
      </c>
      <c r="AD97" t="str">
        <f t="shared" si="82"/>
        <v/>
      </c>
      <c r="AE97" t="str">
        <f t="shared" si="82"/>
        <v/>
      </c>
      <c r="AF97" t="str">
        <f t="shared" si="82"/>
        <v/>
      </c>
      <c r="AG97" t="str">
        <f t="shared" si="82"/>
        <v/>
      </c>
      <c r="AH97" t="str">
        <f t="shared" si="82"/>
        <v/>
      </c>
      <c r="AI97" t="str">
        <f t="shared" si="82"/>
        <v/>
      </c>
      <c r="AL97" t="str">
        <f t="shared" si="47"/>
        <v/>
      </c>
      <c r="AM97" t="str">
        <f t="shared" si="48"/>
        <v/>
      </c>
      <c r="AN97" t="str">
        <f t="shared" si="49"/>
        <v/>
      </c>
      <c r="AO97" t="str">
        <f t="shared" si="50"/>
        <v/>
      </c>
      <c r="AP97" t="str">
        <f t="shared" si="51"/>
        <v/>
      </c>
      <c r="AQ97" t="str">
        <f t="shared" si="52"/>
        <v/>
      </c>
      <c r="AR97" t="str">
        <f t="shared" si="53"/>
        <v/>
      </c>
      <c r="AS97" t="str">
        <f t="shared" si="54"/>
        <v/>
      </c>
      <c r="AT97" t="str">
        <f t="shared" si="55"/>
        <v/>
      </c>
      <c r="AU97" t="str">
        <f t="shared" si="56"/>
        <v/>
      </c>
      <c r="AV97" t="str">
        <f t="shared" si="57"/>
        <v/>
      </c>
      <c r="AW97" t="str">
        <f t="shared" si="58"/>
        <v/>
      </c>
      <c r="AX97" t="str">
        <f t="shared" si="59"/>
        <v/>
      </c>
      <c r="AY97" t="str">
        <f t="shared" si="60"/>
        <v/>
      </c>
      <c r="AZ97" t="str">
        <f t="shared" si="61"/>
        <v/>
      </c>
      <c r="BA97" t="str">
        <f t="shared" si="62"/>
        <v/>
      </c>
      <c r="BB97" t="str">
        <f t="shared" si="63"/>
        <v/>
      </c>
      <c r="BC97" t="str">
        <f t="shared" si="64"/>
        <v/>
      </c>
      <c r="BD97" t="str">
        <f t="shared" si="65"/>
        <v/>
      </c>
      <c r="BE97" t="str">
        <f t="shared" si="66"/>
        <v/>
      </c>
      <c r="BF97" t="str">
        <f t="shared" si="67"/>
        <v/>
      </c>
      <c r="BG97" t="str">
        <f t="shared" si="68"/>
        <v/>
      </c>
      <c r="BH97" t="str">
        <f t="shared" si="69"/>
        <v/>
      </c>
      <c r="BI97" t="str">
        <f t="shared" si="70"/>
        <v/>
      </c>
      <c r="BJ97" t="str">
        <f t="shared" si="71"/>
        <v/>
      </c>
      <c r="BK97" t="str">
        <f t="shared" si="72"/>
        <v/>
      </c>
      <c r="BL97" t="str">
        <f t="shared" si="73"/>
        <v/>
      </c>
      <c r="BM97" t="str">
        <f t="shared" si="74"/>
        <v/>
      </c>
      <c r="BN97" t="str">
        <f t="shared" si="75"/>
        <v/>
      </c>
      <c r="BO97" t="str">
        <f t="shared" si="76"/>
        <v/>
      </c>
      <c r="BQ97" t="str">
        <f t="shared" si="77"/>
        <v/>
      </c>
      <c r="BR97" t="str">
        <f t="shared" si="78"/>
        <v/>
      </c>
      <c r="BT97">
        <f t="shared" si="79"/>
        <v>0</v>
      </c>
    </row>
    <row r="98" spans="1:72" x14ac:dyDescent="0.25">
      <c r="A98">
        <f>LEN(input!$A97)/2</f>
        <v>0</v>
      </c>
      <c r="B98" t="str">
        <f>LEFT(input!$A97,$A98)</f>
        <v/>
      </c>
      <c r="C98" t="str">
        <f>RIGHT(input!$A97,$A98)</f>
        <v/>
      </c>
      <c r="F98" t="str">
        <f t="shared" si="83"/>
        <v/>
      </c>
      <c r="G98" t="str">
        <f t="shared" si="83"/>
        <v/>
      </c>
      <c r="H98" t="str">
        <f t="shared" si="83"/>
        <v/>
      </c>
      <c r="I98" t="str">
        <f t="shared" si="83"/>
        <v/>
      </c>
      <c r="J98" t="str">
        <f t="shared" si="83"/>
        <v/>
      </c>
      <c r="K98" t="str">
        <f t="shared" si="83"/>
        <v/>
      </c>
      <c r="L98" t="str">
        <f t="shared" si="83"/>
        <v/>
      </c>
      <c r="M98" t="str">
        <f t="shared" si="83"/>
        <v/>
      </c>
      <c r="N98" t="str">
        <f t="shared" si="83"/>
        <v/>
      </c>
      <c r="O98" t="str">
        <f t="shared" si="83"/>
        <v/>
      </c>
      <c r="P98" t="str">
        <f t="shared" si="83"/>
        <v/>
      </c>
      <c r="Q98" t="str">
        <f t="shared" si="83"/>
        <v/>
      </c>
      <c r="R98" t="str">
        <f t="shared" si="83"/>
        <v/>
      </c>
      <c r="S98" t="str">
        <f t="shared" si="83"/>
        <v/>
      </c>
      <c r="T98" t="str">
        <f t="shared" si="83"/>
        <v/>
      </c>
      <c r="U98" t="str">
        <f t="shared" si="83"/>
        <v/>
      </c>
      <c r="V98" t="str">
        <f t="shared" si="82"/>
        <v/>
      </c>
      <c r="W98" t="str">
        <f t="shared" si="82"/>
        <v/>
      </c>
      <c r="X98" t="str">
        <f t="shared" si="82"/>
        <v/>
      </c>
      <c r="Y98" t="str">
        <f t="shared" si="82"/>
        <v/>
      </c>
      <c r="Z98" t="str">
        <f t="shared" si="82"/>
        <v/>
      </c>
      <c r="AA98" t="str">
        <f t="shared" si="82"/>
        <v/>
      </c>
      <c r="AB98" t="str">
        <f t="shared" si="82"/>
        <v/>
      </c>
      <c r="AC98" t="str">
        <f t="shared" si="82"/>
        <v/>
      </c>
      <c r="AD98" t="str">
        <f t="shared" si="82"/>
        <v/>
      </c>
      <c r="AE98" t="str">
        <f t="shared" si="82"/>
        <v/>
      </c>
      <c r="AF98" t="str">
        <f t="shared" si="82"/>
        <v/>
      </c>
      <c r="AG98" t="str">
        <f t="shared" si="82"/>
        <v/>
      </c>
      <c r="AH98" t="str">
        <f t="shared" si="82"/>
        <v/>
      </c>
      <c r="AI98" t="str">
        <f t="shared" si="82"/>
        <v/>
      </c>
      <c r="AL98" t="str">
        <f t="shared" si="47"/>
        <v/>
      </c>
      <c r="AM98" t="str">
        <f t="shared" si="48"/>
        <v/>
      </c>
      <c r="AN98" t="str">
        <f t="shared" si="49"/>
        <v/>
      </c>
      <c r="AO98" t="str">
        <f t="shared" si="50"/>
        <v/>
      </c>
      <c r="AP98" t="str">
        <f t="shared" si="51"/>
        <v/>
      </c>
      <c r="AQ98" t="str">
        <f t="shared" si="52"/>
        <v/>
      </c>
      <c r="AR98" t="str">
        <f t="shared" si="53"/>
        <v/>
      </c>
      <c r="AS98" t="str">
        <f t="shared" si="54"/>
        <v/>
      </c>
      <c r="AT98" t="str">
        <f t="shared" si="55"/>
        <v/>
      </c>
      <c r="AU98" t="str">
        <f t="shared" si="56"/>
        <v/>
      </c>
      <c r="AV98" t="str">
        <f t="shared" si="57"/>
        <v/>
      </c>
      <c r="AW98" t="str">
        <f t="shared" si="58"/>
        <v/>
      </c>
      <c r="AX98" t="str">
        <f t="shared" si="59"/>
        <v/>
      </c>
      <c r="AY98" t="str">
        <f t="shared" si="60"/>
        <v/>
      </c>
      <c r="AZ98" t="str">
        <f t="shared" si="61"/>
        <v/>
      </c>
      <c r="BA98" t="str">
        <f t="shared" si="62"/>
        <v/>
      </c>
      <c r="BB98" t="str">
        <f t="shared" si="63"/>
        <v/>
      </c>
      <c r="BC98" t="str">
        <f t="shared" si="64"/>
        <v/>
      </c>
      <c r="BD98" t="str">
        <f t="shared" si="65"/>
        <v/>
      </c>
      <c r="BE98" t="str">
        <f t="shared" si="66"/>
        <v/>
      </c>
      <c r="BF98" t="str">
        <f t="shared" si="67"/>
        <v/>
      </c>
      <c r="BG98" t="str">
        <f t="shared" si="68"/>
        <v/>
      </c>
      <c r="BH98" t="str">
        <f t="shared" si="69"/>
        <v/>
      </c>
      <c r="BI98" t="str">
        <f t="shared" si="70"/>
        <v/>
      </c>
      <c r="BJ98" t="str">
        <f t="shared" si="71"/>
        <v/>
      </c>
      <c r="BK98" t="str">
        <f t="shared" si="72"/>
        <v/>
      </c>
      <c r="BL98" t="str">
        <f t="shared" si="73"/>
        <v/>
      </c>
      <c r="BM98" t="str">
        <f t="shared" si="74"/>
        <v/>
      </c>
      <c r="BN98" t="str">
        <f t="shared" si="75"/>
        <v/>
      </c>
      <c r="BO98" t="str">
        <f t="shared" si="76"/>
        <v/>
      </c>
      <c r="BQ98" t="str">
        <f t="shared" si="77"/>
        <v/>
      </c>
      <c r="BR98" t="str">
        <f t="shared" si="78"/>
        <v/>
      </c>
      <c r="BT98">
        <f t="shared" si="79"/>
        <v>0</v>
      </c>
    </row>
    <row r="99" spans="1:72" x14ac:dyDescent="0.25">
      <c r="A99">
        <f>LEN(input!$A98)/2</f>
        <v>0</v>
      </c>
      <c r="B99" t="str">
        <f>LEFT(input!$A98,$A99)</f>
        <v/>
      </c>
      <c r="C99" t="str">
        <f>RIGHT(input!$A98,$A99)</f>
        <v/>
      </c>
      <c r="F99" t="str">
        <f t="shared" si="83"/>
        <v/>
      </c>
      <c r="G99" t="str">
        <f t="shared" si="83"/>
        <v/>
      </c>
      <c r="H99" t="str">
        <f t="shared" si="83"/>
        <v/>
      </c>
      <c r="I99" t="str">
        <f t="shared" si="83"/>
        <v/>
      </c>
      <c r="J99" t="str">
        <f t="shared" si="83"/>
        <v/>
      </c>
      <c r="K99" t="str">
        <f t="shared" si="83"/>
        <v/>
      </c>
      <c r="L99" t="str">
        <f t="shared" si="83"/>
        <v/>
      </c>
      <c r="M99" t="str">
        <f t="shared" si="83"/>
        <v/>
      </c>
      <c r="N99" t="str">
        <f t="shared" si="83"/>
        <v/>
      </c>
      <c r="O99" t="str">
        <f t="shared" si="83"/>
        <v/>
      </c>
      <c r="P99" t="str">
        <f t="shared" si="83"/>
        <v/>
      </c>
      <c r="Q99" t="str">
        <f t="shared" si="83"/>
        <v/>
      </c>
      <c r="R99" t="str">
        <f t="shared" si="83"/>
        <v/>
      </c>
      <c r="S99" t="str">
        <f t="shared" si="83"/>
        <v/>
      </c>
      <c r="T99" t="str">
        <f t="shared" si="83"/>
        <v/>
      </c>
      <c r="U99" t="str">
        <f t="shared" si="83"/>
        <v/>
      </c>
      <c r="V99" t="str">
        <f t="shared" si="82"/>
        <v/>
      </c>
      <c r="W99" t="str">
        <f t="shared" si="82"/>
        <v/>
      </c>
      <c r="X99" t="str">
        <f t="shared" si="82"/>
        <v/>
      </c>
      <c r="Y99" t="str">
        <f t="shared" si="82"/>
        <v/>
      </c>
      <c r="Z99" t="str">
        <f t="shared" si="82"/>
        <v/>
      </c>
      <c r="AA99" t="str">
        <f t="shared" si="82"/>
        <v/>
      </c>
      <c r="AB99" t="str">
        <f t="shared" si="82"/>
        <v/>
      </c>
      <c r="AC99" t="str">
        <f t="shared" si="82"/>
        <v/>
      </c>
      <c r="AD99" t="str">
        <f t="shared" si="82"/>
        <v/>
      </c>
      <c r="AE99" t="str">
        <f t="shared" si="82"/>
        <v/>
      </c>
      <c r="AF99" t="str">
        <f t="shared" si="82"/>
        <v/>
      </c>
      <c r="AG99" t="str">
        <f t="shared" si="82"/>
        <v/>
      </c>
      <c r="AH99" t="str">
        <f t="shared" si="82"/>
        <v/>
      </c>
      <c r="AI99" t="str">
        <f t="shared" si="82"/>
        <v/>
      </c>
      <c r="AL99" t="str">
        <f t="shared" si="47"/>
        <v/>
      </c>
      <c r="AM99" t="str">
        <f t="shared" si="48"/>
        <v/>
      </c>
      <c r="AN99" t="str">
        <f t="shared" si="49"/>
        <v/>
      </c>
      <c r="AO99" t="str">
        <f t="shared" si="50"/>
        <v/>
      </c>
      <c r="AP99" t="str">
        <f t="shared" si="51"/>
        <v/>
      </c>
      <c r="AQ99" t="str">
        <f t="shared" si="52"/>
        <v/>
      </c>
      <c r="AR99" t="str">
        <f t="shared" si="53"/>
        <v/>
      </c>
      <c r="AS99" t="str">
        <f t="shared" si="54"/>
        <v/>
      </c>
      <c r="AT99" t="str">
        <f t="shared" si="55"/>
        <v/>
      </c>
      <c r="AU99" t="str">
        <f t="shared" si="56"/>
        <v/>
      </c>
      <c r="AV99" t="str">
        <f t="shared" si="57"/>
        <v/>
      </c>
      <c r="AW99" t="str">
        <f t="shared" si="58"/>
        <v/>
      </c>
      <c r="AX99" t="str">
        <f t="shared" si="59"/>
        <v/>
      </c>
      <c r="AY99" t="str">
        <f t="shared" si="60"/>
        <v/>
      </c>
      <c r="AZ99" t="str">
        <f t="shared" si="61"/>
        <v/>
      </c>
      <c r="BA99" t="str">
        <f t="shared" si="62"/>
        <v/>
      </c>
      <c r="BB99" t="str">
        <f t="shared" si="63"/>
        <v/>
      </c>
      <c r="BC99" t="str">
        <f t="shared" si="64"/>
        <v/>
      </c>
      <c r="BD99" t="str">
        <f t="shared" si="65"/>
        <v/>
      </c>
      <c r="BE99" t="str">
        <f t="shared" si="66"/>
        <v/>
      </c>
      <c r="BF99" t="str">
        <f t="shared" si="67"/>
        <v/>
      </c>
      <c r="BG99" t="str">
        <f t="shared" si="68"/>
        <v/>
      </c>
      <c r="BH99" t="str">
        <f t="shared" si="69"/>
        <v/>
      </c>
      <c r="BI99" t="str">
        <f t="shared" si="70"/>
        <v/>
      </c>
      <c r="BJ99" t="str">
        <f t="shared" si="71"/>
        <v/>
      </c>
      <c r="BK99" t="str">
        <f t="shared" si="72"/>
        <v/>
      </c>
      <c r="BL99" t="str">
        <f t="shared" si="73"/>
        <v/>
      </c>
      <c r="BM99" t="str">
        <f t="shared" si="74"/>
        <v/>
      </c>
      <c r="BN99" t="str">
        <f t="shared" si="75"/>
        <v/>
      </c>
      <c r="BO99" t="str">
        <f t="shared" si="76"/>
        <v/>
      </c>
      <c r="BQ99" t="str">
        <f t="shared" si="77"/>
        <v/>
      </c>
      <c r="BR99" t="str">
        <f t="shared" si="78"/>
        <v/>
      </c>
      <c r="BT99">
        <f t="shared" si="79"/>
        <v>0</v>
      </c>
    </row>
    <row r="100" spans="1:72" x14ac:dyDescent="0.25">
      <c r="A100">
        <f>LEN(input!$A99)/2</f>
        <v>0</v>
      </c>
      <c r="B100" t="str">
        <f>LEFT(input!$A99,$A100)</f>
        <v/>
      </c>
      <c r="C100" t="str">
        <f>RIGHT(input!$A99,$A100)</f>
        <v/>
      </c>
      <c r="F100" t="str">
        <f t="shared" si="83"/>
        <v/>
      </c>
      <c r="G100" t="str">
        <f t="shared" si="83"/>
        <v/>
      </c>
      <c r="H100" t="str">
        <f t="shared" si="83"/>
        <v/>
      </c>
      <c r="I100" t="str">
        <f t="shared" si="83"/>
        <v/>
      </c>
      <c r="J100" t="str">
        <f t="shared" si="83"/>
        <v/>
      </c>
      <c r="K100" t="str">
        <f t="shared" si="83"/>
        <v/>
      </c>
      <c r="L100" t="str">
        <f t="shared" si="83"/>
        <v/>
      </c>
      <c r="M100" t="str">
        <f t="shared" si="83"/>
        <v/>
      </c>
      <c r="N100" t="str">
        <f t="shared" si="83"/>
        <v/>
      </c>
      <c r="O100" t="str">
        <f t="shared" si="83"/>
        <v/>
      </c>
      <c r="P100" t="str">
        <f t="shared" si="83"/>
        <v/>
      </c>
      <c r="Q100" t="str">
        <f t="shared" si="83"/>
        <v/>
      </c>
      <c r="R100" t="str">
        <f t="shared" si="83"/>
        <v/>
      </c>
      <c r="S100" t="str">
        <f t="shared" si="83"/>
        <v/>
      </c>
      <c r="T100" t="str">
        <f t="shared" si="83"/>
        <v/>
      </c>
      <c r="U100" t="str">
        <f t="shared" si="83"/>
        <v/>
      </c>
      <c r="V100" t="str">
        <f t="shared" si="82"/>
        <v/>
      </c>
      <c r="W100" t="str">
        <f t="shared" si="82"/>
        <v/>
      </c>
      <c r="X100" t="str">
        <f t="shared" si="82"/>
        <v/>
      </c>
      <c r="Y100" t="str">
        <f t="shared" si="82"/>
        <v/>
      </c>
      <c r="Z100" t="str">
        <f t="shared" si="82"/>
        <v/>
      </c>
      <c r="AA100" t="str">
        <f t="shared" si="82"/>
        <v/>
      </c>
      <c r="AB100" t="str">
        <f t="shared" si="82"/>
        <v/>
      </c>
      <c r="AC100" t="str">
        <f t="shared" si="82"/>
        <v/>
      </c>
      <c r="AD100" t="str">
        <f t="shared" si="82"/>
        <v/>
      </c>
      <c r="AE100" t="str">
        <f t="shared" si="82"/>
        <v/>
      </c>
      <c r="AF100" t="str">
        <f t="shared" si="82"/>
        <v/>
      </c>
      <c r="AG100" t="str">
        <f t="shared" si="82"/>
        <v/>
      </c>
      <c r="AH100" t="str">
        <f t="shared" si="82"/>
        <v/>
      </c>
      <c r="AI100" t="str">
        <f t="shared" si="82"/>
        <v/>
      </c>
      <c r="AL100" t="str">
        <f t="shared" si="47"/>
        <v/>
      </c>
      <c r="AM100" t="str">
        <f t="shared" si="48"/>
        <v/>
      </c>
      <c r="AN100" t="str">
        <f t="shared" si="49"/>
        <v/>
      </c>
      <c r="AO100" t="str">
        <f t="shared" si="50"/>
        <v/>
      </c>
      <c r="AP100" t="str">
        <f t="shared" si="51"/>
        <v/>
      </c>
      <c r="AQ100" t="str">
        <f t="shared" si="52"/>
        <v/>
      </c>
      <c r="AR100" t="str">
        <f t="shared" si="53"/>
        <v/>
      </c>
      <c r="AS100" t="str">
        <f t="shared" si="54"/>
        <v/>
      </c>
      <c r="AT100" t="str">
        <f t="shared" si="55"/>
        <v/>
      </c>
      <c r="AU100" t="str">
        <f t="shared" si="56"/>
        <v/>
      </c>
      <c r="AV100" t="str">
        <f t="shared" si="57"/>
        <v/>
      </c>
      <c r="AW100" t="str">
        <f t="shared" si="58"/>
        <v/>
      </c>
      <c r="AX100" t="str">
        <f t="shared" si="59"/>
        <v/>
      </c>
      <c r="AY100" t="str">
        <f t="shared" si="60"/>
        <v/>
      </c>
      <c r="AZ100" t="str">
        <f t="shared" si="61"/>
        <v/>
      </c>
      <c r="BA100" t="str">
        <f t="shared" si="62"/>
        <v/>
      </c>
      <c r="BB100" t="str">
        <f t="shared" si="63"/>
        <v/>
      </c>
      <c r="BC100" t="str">
        <f t="shared" si="64"/>
        <v/>
      </c>
      <c r="BD100" t="str">
        <f t="shared" si="65"/>
        <v/>
      </c>
      <c r="BE100" t="str">
        <f t="shared" si="66"/>
        <v/>
      </c>
      <c r="BF100" t="str">
        <f t="shared" si="67"/>
        <v/>
      </c>
      <c r="BG100" t="str">
        <f t="shared" si="68"/>
        <v/>
      </c>
      <c r="BH100" t="str">
        <f t="shared" si="69"/>
        <v/>
      </c>
      <c r="BI100" t="str">
        <f t="shared" si="70"/>
        <v/>
      </c>
      <c r="BJ100" t="str">
        <f t="shared" si="71"/>
        <v/>
      </c>
      <c r="BK100" t="str">
        <f t="shared" si="72"/>
        <v/>
      </c>
      <c r="BL100" t="str">
        <f t="shared" si="73"/>
        <v/>
      </c>
      <c r="BM100" t="str">
        <f t="shared" si="74"/>
        <v/>
      </c>
      <c r="BN100" t="str">
        <f t="shared" si="75"/>
        <v/>
      </c>
      <c r="BO100" t="str">
        <f t="shared" si="76"/>
        <v/>
      </c>
      <c r="BQ100" t="str">
        <f t="shared" si="77"/>
        <v/>
      </c>
      <c r="BR100" t="str">
        <f t="shared" si="78"/>
        <v/>
      </c>
      <c r="BT100">
        <f t="shared" si="79"/>
        <v>0</v>
      </c>
    </row>
    <row r="101" spans="1:72" x14ac:dyDescent="0.25">
      <c r="A101">
        <f>LEN(input!$A100)/2</f>
        <v>0</v>
      </c>
      <c r="B101" t="str">
        <f>LEFT(input!$A100,$A101)</f>
        <v/>
      </c>
      <c r="C101" t="str">
        <f>RIGHT(input!$A100,$A101)</f>
        <v/>
      </c>
      <c r="F101" t="str">
        <f t="shared" si="83"/>
        <v/>
      </c>
      <c r="G101" t="str">
        <f t="shared" si="83"/>
        <v/>
      </c>
      <c r="H101" t="str">
        <f t="shared" si="83"/>
        <v/>
      </c>
      <c r="I101" t="str">
        <f t="shared" si="83"/>
        <v/>
      </c>
      <c r="J101" t="str">
        <f t="shared" si="83"/>
        <v/>
      </c>
      <c r="K101" t="str">
        <f t="shared" si="83"/>
        <v/>
      </c>
      <c r="L101" t="str">
        <f t="shared" si="83"/>
        <v/>
      </c>
      <c r="M101" t="str">
        <f t="shared" si="83"/>
        <v/>
      </c>
      <c r="N101" t="str">
        <f t="shared" si="83"/>
        <v/>
      </c>
      <c r="O101" t="str">
        <f t="shared" si="83"/>
        <v/>
      </c>
      <c r="P101" t="str">
        <f t="shared" si="83"/>
        <v/>
      </c>
      <c r="Q101" t="str">
        <f t="shared" si="83"/>
        <v/>
      </c>
      <c r="R101" t="str">
        <f t="shared" si="83"/>
        <v/>
      </c>
      <c r="S101" t="str">
        <f t="shared" si="83"/>
        <v/>
      </c>
      <c r="T101" t="str">
        <f t="shared" si="83"/>
        <v/>
      </c>
      <c r="U101" t="str">
        <f t="shared" si="83"/>
        <v/>
      </c>
      <c r="V101" t="str">
        <f t="shared" si="82"/>
        <v/>
      </c>
      <c r="W101" t="str">
        <f t="shared" si="82"/>
        <v/>
      </c>
      <c r="X101" t="str">
        <f t="shared" si="82"/>
        <v/>
      </c>
      <c r="Y101" t="str">
        <f t="shared" si="82"/>
        <v/>
      </c>
      <c r="Z101" t="str">
        <f t="shared" si="82"/>
        <v/>
      </c>
      <c r="AA101" t="str">
        <f t="shared" si="82"/>
        <v/>
      </c>
      <c r="AB101" t="str">
        <f t="shared" si="82"/>
        <v/>
      </c>
      <c r="AC101" t="str">
        <f t="shared" si="82"/>
        <v/>
      </c>
      <c r="AD101" t="str">
        <f t="shared" si="82"/>
        <v/>
      </c>
      <c r="AE101" t="str">
        <f t="shared" si="82"/>
        <v/>
      </c>
      <c r="AF101" t="str">
        <f t="shared" si="82"/>
        <v/>
      </c>
      <c r="AG101" t="str">
        <f t="shared" si="82"/>
        <v/>
      </c>
      <c r="AH101" t="str">
        <f t="shared" si="82"/>
        <v/>
      </c>
      <c r="AI101" t="str">
        <f t="shared" si="82"/>
        <v/>
      </c>
      <c r="AL101" t="str">
        <f t="shared" si="47"/>
        <v/>
      </c>
      <c r="AM101" t="str">
        <f t="shared" si="48"/>
        <v/>
      </c>
      <c r="AN101" t="str">
        <f t="shared" si="49"/>
        <v/>
      </c>
      <c r="AO101" t="str">
        <f t="shared" si="50"/>
        <v/>
      </c>
      <c r="AP101" t="str">
        <f t="shared" si="51"/>
        <v/>
      </c>
      <c r="AQ101" t="str">
        <f t="shared" si="52"/>
        <v/>
      </c>
      <c r="AR101" t="str">
        <f t="shared" si="53"/>
        <v/>
      </c>
      <c r="AS101" t="str">
        <f t="shared" si="54"/>
        <v/>
      </c>
      <c r="AT101" t="str">
        <f t="shared" si="55"/>
        <v/>
      </c>
      <c r="AU101" t="str">
        <f t="shared" si="56"/>
        <v/>
      </c>
      <c r="AV101" t="str">
        <f t="shared" si="57"/>
        <v/>
      </c>
      <c r="AW101" t="str">
        <f t="shared" si="58"/>
        <v/>
      </c>
      <c r="AX101" t="str">
        <f t="shared" si="59"/>
        <v/>
      </c>
      <c r="AY101" t="str">
        <f t="shared" si="60"/>
        <v/>
      </c>
      <c r="AZ101" t="str">
        <f t="shared" si="61"/>
        <v/>
      </c>
      <c r="BA101" t="str">
        <f t="shared" si="62"/>
        <v/>
      </c>
      <c r="BB101" t="str">
        <f t="shared" si="63"/>
        <v/>
      </c>
      <c r="BC101" t="str">
        <f t="shared" si="64"/>
        <v/>
      </c>
      <c r="BD101" t="str">
        <f t="shared" si="65"/>
        <v/>
      </c>
      <c r="BE101" t="str">
        <f t="shared" si="66"/>
        <v/>
      </c>
      <c r="BF101" t="str">
        <f t="shared" si="67"/>
        <v/>
      </c>
      <c r="BG101" t="str">
        <f t="shared" si="68"/>
        <v/>
      </c>
      <c r="BH101" t="str">
        <f t="shared" si="69"/>
        <v/>
      </c>
      <c r="BI101" t="str">
        <f t="shared" si="70"/>
        <v/>
      </c>
      <c r="BJ101" t="str">
        <f t="shared" si="71"/>
        <v/>
      </c>
      <c r="BK101" t="str">
        <f t="shared" si="72"/>
        <v/>
      </c>
      <c r="BL101" t="str">
        <f t="shared" si="73"/>
        <v/>
      </c>
      <c r="BM101" t="str">
        <f t="shared" si="74"/>
        <v/>
      </c>
      <c r="BN101" t="str">
        <f t="shared" si="75"/>
        <v/>
      </c>
      <c r="BO101" t="str">
        <f t="shared" si="76"/>
        <v/>
      </c>
      <c r="BQ101" t="str">
        <f t="shared" si="77"/>
        <v/>
      </c>
      <c r="BR101" t="str">
        <f t="shared" si="78"/>
        <v/>
      </c>
      <c r="BT101">
        <f t="shared" si="79"/>
        <v>0</v>
      </c>
    </row>
    <row r="102" spans="1:72" x14ac:dyDescent="0.25">
      <c r="A102">
        <f>LEN(input!$A101)/2</f>
        <v>0</v>
      </c>
      <c r="B102" t="str">
        <f>LEFT(input!$A101,$A102)</f>
        <v/>
      </c>
      <c r="C102" t="str">
        <f>RIGHT(input!$A101,$A102)</f>
        <v/>
      </c>
      <c r="F102" t="str">
        <f t="shared" si="83"/>
        <v/>
      </c>
      <c r="G102" t="str">
        <f t="shared" si="83"/>
        <v/>
      </c>
      <c r="H102" t="str">
        <f t="shared" si="83"/>
        <v/>
      </c>
      <c r="I102" t="str">
        <f t="shared" si="83"/>
        <v/>
      </c>
      <c r="J102" t="str">
        <f t="shared" si="83"/>
        <v/>
      </c>
      <c r="K102" t="str">
        <f t="shared" si="83"/>
        <v/>
      </c>
      <c r="L102" t="str">
        <f t="shared" si="83"/>
        <v/>
      </c>
      <c r="M102" t="str">
        <f t="shared" si="83"/>
        <v/>
      </c>
      <c r="N102" t="str">
        <f t="shared" si="83"/>
        <v/>
      </c>
      <c r="O102" t="str">
        <f t="shared" si="83"/>
        <v/>
      </c>
      <c r="P102" t="str">
        <f t="shared" si="83"/>
        <v/>
      </c>
      <c r="Q102" t="str">
        <f t="shared" si="83"/>
        <v/>
      </c>
      <c r="R102" t="str">
        <f t="shared" si="83"/>
        <v/>
      </c>
      <c r="S102" t="str">
        <f t="shared" si="83"/>
        <v/>
      </c>
      <c r="T102" t="str">
        <f t="shared" si="83"/>
        <v/>
      </c>
      <c r="U102" t="str">
        <f t="shared" si="83"/>
        <v/>
      </c>
      <c r="V102" t="str">
        <f t="shared" si="82"/>
        <v/>
      </c>
      <c r="W102" t="str">
        <f t="shared" si="82"/>
        <v/>
      </c>
      <c r="X102" t="str">
        <f t="shared" si="82"/>
        <v/>
      </c>
      <c r="Y102" t="str">
        <f t="shared" si="82"/>
        <v/>
      </c>
      <c r="Z102" t="str">
        <f t="shared" si="82"/>
        <v/>
      </c>
      <c r="AA102" t="str">
        <f t="shared" si="82"/>
        <v/>
      </c>
      <c r="AB102" t="str">
        <f t="shared" si="82"/>
        <v/>
      </c>
      <c r="AC102" t="str">
        <f t="shared" si="82"/>
        <v/>
      </c>
      <c r="AD102" t="str">
        <f t="shared" si="82"/>
        <v/>
      </c>
      <c r="AE102" t="str">
        <f t="shared" si="82"/>
        <v/>
      </c>
      <c r="AF102" t="str">
        <f t="shared" si="82"/>
        <v/>
      </c>
      <c r="AG102" t="str">
        <f t="shared" si="82"/>
        <v/>
      </c>
      <c r="AH102" t="str">
        <f t="shared" si="82"/>
        <v/>
      </c>
      <c r="AI102" t="str">
        <f t="shared" si="82"/>
        <v/>
      </c>
      <c r="AL102" t="str">
        <f t="shared" si="47"/>
        <v/>
      </c>
      <c r="AM102" t="str">
        <f t="shared" si="48"/>
        <v/>
      </c>
      <c r="AN102" t="str">
        <f t="shared" si="49"/>
        <v/>
      </c>
      <c r="AO102" t="str">
        <f t="shared" si="50"/>
        <v/>
      </c>
      <c r="AP102" t="str">
        <f t="shared" si="51"/>
        <v/>
      </c>
      <c r="AQ102" t="str">
        <f t="shared" si="52"/>
        <v/>
      </c>
      <c r="AR102" t="str">
        <f t="shared" si="53"/>
        <v/>
      </c>
      <c r="AS102" t="str">
        <f t="shared" si="54"/>
        <v/>
      </c>
      <c r="AT102" t="str">
        <f t="shared" si="55"/>
        <v/>
      </c>
      <c r="AU102" t="str">
        <f t="shared" si="56"/>
        <v/>
      </c>
      <c r="AV102" t="str">
        <f t="shared" si="57"/>
        <v/>
      </c>
      <c r="AW102" t="str">
        <f t="shared" si="58"/>
        <v/>
      </c>
      <c r="AX102" t="str">
        <f t="shared" si="59"/>
        <v/>
      </c>
      <c r="AY102" t="str">
        <f t="shared" si="60"/>
        <v/>
      </c>
      <c r="AZ102" t="str">
        <f t="shared" si="61"/>
        <v/>
      </c>
      <c r="BA102" t="str">
        <f t="shared" si="62"/>
        <v/>
      </c>
      <c r="BB102" t="str">
        <f t="shared" si="63"/>
        <v/>
      </c>
      <c r="BC102" t="str">
        <f t="shared" si="64"/>
        <v/>
      </c>
      <c r="BD102" t="str">
        <f t="shared" si="65"/>
        <v/>
      </c>
      <c r="BE102" t="str">
        <f t="shared" si="66"/>
        <v/>
      </c>
      <c r="BF102" t="str">
        <f t="shared" si="67"/>
        <v/>
      </c>
      <c r="BG102" t="str">
        <f t="shared" si="68"/>
        <v/>
      </c>
      <c r="BH102" t="str">
        <f t="shared" si="69"/>
        <v/>
      </c>
      <c r="BI102" t="str">
        <f t="shared" si="70"/>
        <v/>
      </c>
      <c r="BJ102" t="str">
        <f t="shared" si="71"/>
        <v/>
      </c>
      <c r="BK102" t="str">
        <f t="shared" si="72"/>
        <v/>
      </c>
      <c r="BL102" t="str">
        <f t="shared" si="73"/>
        <v/>
      </c>
      <c r="BM102" t="str">
        <f t="shared" si="74"/>
        <v/>
      </c>
      <c r="BN102" t="str">
        <f t="shared" si="75"/>
        <v/>
      </c>
      <c r="BO102" t="str">
        <f t="shared" si="76"/>
        <v/>
      </c>
      <c r="BQ102" t="str">
        <f t="shared" si="77"/>
        <v/>
      </c>
      <c r="BR102" t="str">
        <f t="shared" si="78"/>
        <v/>
      </c>
      <c r="BT102">
        <f t="shared" si="79"/>
        <v>0</v>
      </c>
    </row>
    <row r="103" spans="1:72" x14ac:dyDescent="0.25">
      <c r="A103">
        <f>LEN(input!$A102)/2</f>
        <v>0</v>
      </c>
      <c r="B103" t="str">
        <f>LEFT(input!$A102,$A103)</f>
        <v/>
      </c>
      <c r="C103" t="str">
        <f>RIGHT(input!$A102,$A103)</f>
        <v/>
      </c>
      <c r="F103" t="str">
        <f t="shared" si="83"/>
        <v/>
      </c>
      <c r="G103" t="str">
        <f t="shared" si="83"/>
        <v/>
      </c>
      <c r="H103" t="str">
        <f t="shared" si="83"/>
        <v/>
      </c>
      <c r="I103" t="str">
        <f t="shared" si="83"/>
        <v/>
      </c>
      <c r="J103" t="str">
        <f t="shared" si="83"/>
        <v/>
      </c>
      <c r="K103" t="str">
        <f t="shared" si="83"/>
        <v/>
      </c>
      <c r="L103" t="str">
        <f t="shared" si="83"/>
        <v/>
      </c>
      <c r="M103" t="str">
        <f t="shared" si="83"/>
        <v/>
      </c>
      <c r="N103" t="str">
        <f t="shared" si="83"/>
        <v/>
      </c>
      <c r="O103" t="str">
        <f t="shared" si="83"/>
        <v/>
      </c>
      <c r="P103" t="str">
        <f t="shared" si="83"/>
        <v/>
      </c>
      <c r="Q103" t="str">
        <f t="shared" si="83"/>
        <v/>
      </c>
      <c r="R103" t="str">
        <f t="shared" si="83"/>
        <v/>
      </c>
      <c r="S103" t="str">
        <f t="shared" si="83"/>
        <v/>
      </c>
      <c r="T103" t="str">
        <f t="shared" si="83"/>
        <v/>
      </c>
      <c r="U103" t="str">
        <f t="shared" si="83"/>
        <v/>
      </c>
      <c r="V103" t="str">
        <f t="shared" si="82"/>
        <v/>
      </c>
      <c r="W103" t="str">
        <f t="shared" si="82"/>
        <v/>
      </c>
      <c r="X103" t="str">
        <f t="shared" si="82"/>
        <v/>
      </c>
      <c r="Y103" t="str">
        <f t="shared" si="82"/>
        <v/>
      </c>
      <c r="Z103" t="str">
        <f t="shared" si="82"/>
        <v/>
      </c>
      <c r="AA103" t="str">
        <f t="shared" si="82"/>
        <v/>
      </c>
      <c r="AB103" t="str">
        <f t="shared" si="82"/>
        <v/>
      </c>
      <c r="AC103" t="str">
        <f t="shared" si="82"/>
        <v/>
      </c>
      <c r="AD103" t="str">
        <f t="shared" si="82"/>
        <v/>
      </c>
      <c r="AE103" t="str">
        <f t="shared" si="82"/>
        <v/>
      </c>
      <c r="AF103" t="str">
        <f t="shared" si="82"/>
        <v/>
      </c>
      <c r="AG103" t="str">
        <f t="shared" si="82"/>
        <v/>
      </c>
      <c r="AH103" t="str">
        <f t="shared" si="82"/>
        <v/>
      </c>
      <c r="AI103" t="str">
        <f t="shared" si="82"/>
        <v/>
      </c>
      <c r="AL103" t="str">
        <f t="shared" si="47"/>
        <v/>
      </c>
      <c r="AM103" t="str">
        <f t="shared" si="48"/>
        <v/>
      </c>
      <c r="AN103" t="str">
        <f t="shared" si="49"/>
        <v/>
      </c>
      <c r="AO103" t="str">
        <f t="shared" si="50"/>
        <v/>
      </c>
      <c r="AP103" t="str">
        <f t="shared" si="51"/>
        <v/>
      </c>
      <c r="AQ103" t="str">
        <f t="shared" si="52"/>
        <v/>
      </c>
      <c r="AR103" t="str">
        <f t="shared" si="53"/>
        <v/>
      </c>
      <c r="AS103" t="str">
        <f t="shared" si="54"/>
        <v/>
      </c>
      <c r="AT103" t="str">
        <f t="shared" si="55"/>
        <v/>
      </c>
      <c r="AU103" t="str">
        <f t="shared" si="56"/>
        <v/>
      </c>
      <c r="AV103" t="str">
        <f t="shared" si="57"/>
        <v/>
      </c>
      <c r="AW103" t="str">
        <f t="shared" si="58"/>
        <v/>
      </c>
      <c r="AX103" t="str">
        <f t="shared" si="59"/>
        <v/>
      </c>
      <c r="AY103" t="str">
        <f t="shared" si="60"/>
        <v/>
      </c>
      <c r="AZ103" t="str">
        <f t="shared" si="61"/>
        <v/>
      </c>
      <c r="BA103" t="str">
        <f t="shared" si="62"/>
        <v/>
      </c>
      <c r="BB103" t="str">
        <f t="shared" si="63"/>
        <v/>
      </c>
      <c r="BC103" t="str">
        <f t="shared" si="64"/>
        <v/>
      </c>
      <c r="BD103" t="str">
        <f t="shared" si="65"/>
        <v/>
      </c>
      <c r="BE103" t="str">
        <f t="shared" si="66"/>
        <v/>
      </c>
      <c r="BF103" t="str">
        <f t="shared" si="67"/>
        <v/>
      </c>
      <c r="BG103" t="str">
        <f t="shared" si="68"/>
        <v/>
      </c>
      <c r="BH103" t="str">
        <f t="shared" si="69"/>
        <v/>
      </c>
      <c r="BI103" t="str">
        <f t="shared" si="70"/>
        <v/>
      </c>
      <c r="BJ103" t="str">
        <f t="shared" si="71"/>
        <v/>
      </c>
      <c r="BK103" t="str">
        <f t="shared" si="72"/>
        <v/>
      </c>
      <c r="BL103" t="str">
        <f t="shared" si="73"/>
        <v/>
      </c>
      <c r="BM103" t="str">
        <f t="shared" si="74"/>
        <v/>
      </c>
      <c r="BN103" t="str">
        <f t="shared" si="75"/>
        <v/>
      </c>
      <c r="BO103" t="str">
        <f t="shared" si="76"/>
        <v/>
      </c>
      <c r="BQ103" t="str">
        <f t="shared" si="77"/>
        <v/>
      </c>
      <c r="BR103" t="str">
        <f t="shared" si="78"/>
        <v/>
      </c>
      <c r="BT103">
        <f t="shared" si="79"/>
        <v>0</v>
      </c>
    </row>
    <row r="104" spans="1:72" x14ac:dyDescent="0.25">
      <c r="A104">
        <f>LEN(input!$A103)/2</f>
        <v>0</v>
      </c>
      <c r="B104" t="str">
        <f>LEFT(input!$A103,$A104)</f>
        <v/>
      </c>
      <c r="C104" t="str">
        <f>RIGHT(input!$A103,$A104)</f>
        <v/>
      </c>
      <c r="F104" t="str">
        <f t="shared" si="83"/>
        <v/>
      </c>
      <c r="G104" t="str">
        <f t="shared" si="83"/>
        <v/>
      </c>
      <c r="H104" t="str">
        <f t="shared" si="83"/>
        <v/>
      </c>
      <c r="I104" t="str">
        <f t="shared" si="83"/>
        <v/>
      </c>
      <c r="J104" t="str">
        <f t="shared" si="83"/>
        <v/>
      </c>
      <c r="K104" t="str">
        <f t="shared" si="83"/>
        <v/>
      </c>
      <c r="L104" t="str">
        <f t="shared" si="83"/>
        <v/>
      </c>
      <c r="M104" t="str">
        <f t="shared" si="83"/>
        <v/>
      </c>
      <c r="N104" t="str">
        <f t="shared" si="83"/>
        <v/>
      </c>
      <c r="O104" t="str">
        <f t="shared" si="83"/>
        <v/>
      </c>
      <c r="P104" t="str">
        <f t="shared" si="83"/>
        <v/>
      </c>
      <c r="Q104" t="str">
        <f t="shared" si="83"/>
        <v/>
      </c>
      <c r="R104" t="str">
        <f t="shared" si="83"/>
        <v/>
      </c>
      <c r="S104" t="str">
        <f t="shared" si="83"/>
        <v/>
      </c>
      <c r="T104" t="str">
        <f t="shared" si="83"/>
        <v/>
      </c>
      <c r="U104" t="str">
        <f t="shared" si="83"/>
        <v/>
      </c>
      <c r="V104" t="str">
        <f t="shared" si="82"/>
        <v/>
      </c>
      <c r="W104" t="str">
        <f t="shared" si="82"/>
        <v/>
      </c>
      <c r="X104" t="str">
        <f t="shared" si="82"/>
        <v/>
      </c>
      <c r="Y104" t="str">
        <f t="shared" si="82"/>
        <v/>
      </c>
      <c r="Z104" t="str">
        <f t="shared" si="82"/>
        <v/>
      </c>
      <c r="AA104" t="str">
        <f t="shared" si="82"/>
        <v/>
      </c>
      <c r="AB104" t="str">
        <f t="shared" si="82"/>
        <v/>
      </c>
      <c r="AC104" t="str">
        <f t="shared" si="82"/>
        <v/>
      </c>
      <c r="AD104" t="str">
        <f t="shared" si="82"/>
        <v/>
      </c>
      <c r="AE104" t="str">
        <f t="shared" si="82"/>
        <v/>
      </c>
      <c r="AF104" t="str">
        <f t="shared" si="82"/>
        <v/>
      </c>
      <c r="AG104" t="str">
        <f t="shared" si="82"/>
        <v/>
      </c>
      <c r="AH104" t="str">
        <f t="shared" si="82"/>
        <v/>
      </c>
      <c r="AI104" t="str">
        <f t="shared" si="82"/>
        <v/>
      </c>
      <c r="AL104" t="str">
        <f t="shared" si="47"/>
        <v/>
      </c>
      <c r="AM104" t="str">
        <f t="shared" si="48"/>
        <v/>
      </c>
      <c r="AN104" t="str">
        <f t="shared" si="49"/>
        <v/>
      </c>
      <c r="AO104" t="str">
        <f t="shared" si="50"/>
        <v/>
      </c>
      <c r="AP104" t="str">
        <f t="shared" si="51"/>
        <v/>
      </c>
      <c r="AQ104" t="str">
        <f t="shared" si="52"/>
        <v/>
      </c>
      <c r="AR104" t="str">
        <f t="shared" si="53"/>
        <v/>
      </c>
      <c r="AS104" t="str">
        <f t="shared" si="54"/>
        <v/>
      </c>
      <c r="AT104" t="str">
        <f t="shared" si="55"/>
        <v/>
      </c>
      <c r="AU104" t="str">
        <f t="shared" si="56"/>
        <v/>
      </c>
      <c r="AV104" t="str">
        <f t="shared" si="57"/>
        <v/>
      </c>
      <c r="AW104" t="str">
        <f t="shared" si="58"/>
        <v/>
      </c>
      <c r="AX104" t="str">
        <f t="shared" si="59"/>
        <v/>
      </c>
      <c r="AY104" t="str">
        <f t="shared" si="60"/>
        <v/>
      </c>
      <c r="AZ104" t="str">
        <f t="shared" si="61"/>
        <v/>
      </c>
      <c r="BA104" t="str">
        <f t="shared" si="62"/>
        <v/>
      </c>
      <c r="BB104" t="str">
        <f t="shared" si="63"/>
        <v/>
      </c>
      <c r="BC104" t="str">
        <f t="shared" si="64"/>
        <v/>
      </c>
      <c r="BD104" t="str">
        <f t="shared" si="65"/>
        <v/>
      </c>
      <c r="BE104" t="str">
        <f t="shared" si="66"/>
        <v/>
      </c>
      <c r="BF104" t="str">
        <f t="shared" si="67"/>
        <v/>
      </c>
      <c r="BG104" t="str">
        <f t="shared" si="68"/>
        <v/>
      </c>
      <c r="BH104" t="str">
        <f t="shared" si="69"/>
        <v/>
      </c>
      <c r="BI104" t="str">
        <f t="shared" si="70"/>
        <v/>
      </c>
      <c r="BJ104" t="str">
        <f t="shared" si="71"/>
        <v/>
      </c>
      <c r="BK104" t="str">
        <f t="shared" si="72"/>
        <v/>
      </c>
      <c r="BL104" t="str">
        <f t="shared" si="73"/>
        <v/>
      </c>
      <c r="BM104" t="str">
        <f t="shared" si="74"/>
        <v/>
      </c>
      <c r="BN104" t="str">
        <f t="shared" si="75"/>
        <v/>
      </c>
      <c r="BO104" t="str">
        <f t="shared" si="76"/>
        <v/>
      </c>
      <c r="BQ104" t="str">
        <f t="shared" si="77"/>
        <v/>
      </c>
      <c r="BR104" t="str">
        <f t="shared" si="78"/>
        <v/>
      </c>
      <c r="BT104">
        <f t="shared" si="79"/>
        <v>0</v>
      </c>
    </row>
    <row r="105" spans="1:72" x14ac:dyDescent="0.25">
      <c r="A105">
        <f>LEN(input!$A104)/2</f>
        <v>0</v>
      </c>
      <c r="B105" t="str">
        <f>LEFT(input!$A104,$A105)</f>
        <v/>
      </c>
      <c r="C105" t="str">
        <f>RIGHT(input!$A104,$A105)</f>
        <v/>
      </c>
      <c r="F105" t="str">
        <f t="shared" si="83"/>
        <v/>
      </c>
      <c r="G105" t="str">
        <f t="shared" si="83"/>
        <v/>
      </c>
      <c r="H105" t="str">
        <f t="shared" si="83"/>
        <v/>
      </c>
      <c r="I105" t="str">
        <f t="shared" si="83"/>
        <v/>
      </c>
      <c r="J105" t="str">
        <f t="shared" si="83"/>
        <v/>
      </c>
      <c r="K105" t="str">
        <f t="shared" si="83"/>
        <v/>
      </c>
      <c r="L105" t="str">
        <f t="shared" si="83"/>
        <v/>
      </c>
      <c r="M105" t="str">
        <f t="shared" si="83"/>
        <v/>
      </c>
      <c r="N105" t="str">
        <f t="shared" si="83"/>
        <v/>
      </c>
      <c r="O105" t="str">
        <f t="shared" si="83"/>
        <v/>
      </c>
      <c r="P105" t="str">
        <f t="shared" si="83"/>
        <v/>
      </c>
      <c r="Q105" t="str">
        <f t="shared" si="83"/>
        <v/>
      </c>
      <c r="R105" t="str">
        <f t="shared" si="83"/>
        <v/>
      </c>
      <c r="S105" t="str">
        <f t="shared" si="83"/>
        <v/>
      </c>
      <c r="T105" t="str">
        <f t="shared" si="83"/>
        <v/>
      </c>
      <c r="U105" t="str">
        <f t="shared" si="83"/>
        <v/>
      </c>
      <c r="V105" t="str">
        <f t="shared" si="82"/>
        <v/>
      </c>
      <c r="W105" t="str">
        <f t="shared" si="82"/>
        <v/>
      </c>
      <c r="X105" t="str">
        <f t="shared" si="82"/>
        <v/>
      </c>
      <c r="Y105" t="str">
        <f t="shared" si="82"/>
        <v/>
      </c>
      <c r="Z105" t="str">
        <f t="shared" si="82"/>
        <v/>
      </c>
      <c r="AA105" t="str">
        <f t="shared" si="82"/>
        <v/>
      </c>
      <c r="AB105" t="str">
        <f t="shared" si="82"/>
        <v/>
      </c>
      <c r="AC105" t="str">
        <f t="shared" si="82"/>
        <v/>
      </c>
      <c r="AD105" t="str">
        <f t="shared" si="82"/>
        <v/>
      </c>
      <c r="AE105" t="str">
        <f t="shared" si="82"/>
        <v/>
      </c>
      <c r="AF105" t="str">
        <f t="shared" si="82"/>
        <v/>
      </c>
      <c r="AG105" t="str">
        <f t="shared" si="82"/>
        <v/>
      </c>
      <c r="AH105" t="str">
        <f t="shared" si="82"/>
        <v/>
      </c>
      <c r="AI105" t="str">
        <f t="shared" si="82"/>
        <v/>
      </c>
      <c r="AL105" t="str">
        <f t="shared" si="47"/>
        <v/>
      </c>
      <c r="AM105" t="str">
        <f t="shared" si="48"/>
        <v/>
      </c>
      <c r="AN105" t="str">
        <f t="shared" si="49"/>
        <v/>
      </c>
      <c r="AO105" t="str">
        <f t="shared" si="50"/>
        <v/>
      </c>
      <c r="AP105" t="str">
        <f t="shared" si="51"/>
        <v/>
      </c>
      <c r="AQ105" t="str">
        <f t="shared" si="52"/>
        <v/>
      </c>
      <c r="AR105" t="str">
        <f t="shared" si="53"/>
        <v/>
      </c>
      <c r="AS105" t="str">
        <f t="shared" si="54"/>
        <v/>
      </c>
      <c r="AT105" t="str">
        <f t="shared" si="55"/>
        <v/>
      </c>
      <c r="AU105" t="str">
        <f t="shared" si="56"/>
        <v/>
      </c>
      <c r="AV105" t="str">
        <f t="shared" si="57"/>
        <v/>
      </c>
      <c r="AW105" t="str">
        <f t="shared" si="58"/>
        <v/>
      </c>
      <c r="AX105" t="str">
        <f t="shared" si="59"/>
        <v/>
      </c>
      <c r="AY105" t="str">
        <f t="shared" si="60"/>
        <v/>
      </c>
      <c r="AZ105" t="str">
        <f t="shared" si="61"/>
        <v/>
      </c>
      <c r="BA105" t="str">
        <f t="shared" si="62"/>
        <v/>
      </c>
      <c r="BB105" t="str">
        <f t="shared" si="63"/>
        <v/>
      </c>
      <c r="BC105" t="str">
        <f t="shared" si="64"/>
        <v/>
      </c>
      <c r="BD105" t="str">
        <f t="shared" si="65"/>
        <v/>
      </c>
      <c r="BE105" t="str">
        <f t="shared" si="66"/>
        <v/>
      </c>
      <c r="BF105" t="str">
        <f t="shared" si="67"/>
        <v/>
      </c>
      <c r="BG105" t="str">
        <f t="shared" si="68"/>
        <v/>
      </c>
      <c r="BH105" t="str">
        <f t="shared" si="69"/>
        <v/>
      </c>
      <c r="BI105" t="str">
        <f t="shared" si="70"/>
        <v/>
      </c>
      <c r="BJ105" t="str">
        <f t="shared" si="71"/>
        <v/>
      </c>
      <c r="BK105" t="str">
        <f t="shared" si="72"/>
        <v/>
      </c>
      <c r="BL105" t="str">
        <f t="shared" si="73"/>
        <v/>
      </c>
      <c r="BM105" t="str">
        <f t="shared" si="74"/>
        <v/>
      </c>
      <c r="BN105" t="str">
        <f t="shared" si="75"/>
        <v/>
      </c>
      <c r="BO105" t="str">
        <f t="shared" si="76"/>
        <v/>
      </c>
      <c r="BQ105" t="str">
        <f t="shared" si="77"/>
        <v/>
      </c>
      <c r="BR105" t="str">
        <f t="shared" si="78"/>
        <v/>
      </c>
      <c r="BT105">
        <f t="shared" si="79"/>
        <v>0</v>
      </c>
    </row>
    <row r="106" spans="1:72" x14ac:dyDescent="0.25">
      <c r="A106">
        <f>LEN(input!$A105)/2</f>
        <v>0</v>
      </c>
      <c r="B106" t="str">
        <f>LEFT(input!$A105,$A106)</f>
        <v/>
      </c>
      <c r="C106" t="str">
        <f>RIGHT(input!$A105,$A106)</f>
        <v/>
      </c>
      <c r="F106" t="str">
        <f t="shared" si="83"/>
        <v/>
      </c>
      <c r="G106" t="str">
        <f t="shared" si="83"/>
        <v/>
      </c>
      <c r="H106" t="str">
        <f t="shared" si="83"/>
        <v/>
      </c>
      <c r="I106" t="str">
        <f t="shared" si="83"/>
        <v/>
      </c>
      <c r="J106" t="str">
        <f t="shared" si="83"/>
        <v/>
      </c>
      <c r="K106" t="str">
        <f t="shared" si="83"/>
        <v/>
      </c>
      <c r="L106" t="str">
        <f t="shared" si="83"/>
        <v/>
      </c>
      <c r="M106" t="str">
        <f t="shared" si="83"/>
        <v/>
      </c>
      <c r="N106" t="str">
        <f t="shared" si="83"/>
        <v/>
      </c>
      <c r="O106" t="str">
        <f t="shared" si="83"/>
        <v/>
      </c>
      <c r="P106" t="str">
        <f t="shared" si="83"/>
        <v/>
      </c>
      <c r="Q106" t="str">
        <f t="shared" si="83"/>
        <v/>
      </c>
      <c r="R106" t="str">
        <f t="shared" si="83"/>
        <v/>
      </c>
      <c r="S106" t="str">
        <f t="shared" si="83"/>
        <v/>
      </c>
      <c r="T106" t="str">
        <f t="shared" si="83"/>
        <v/>
      </c>
      <c r="U106" t="str">
        <f t="shared" ref="U106:AI169" si="84">MID($B106,U$1,1)</f>
        <v/>
      </c>
      <c r="V106" t="str">
        <f t="shared" si="84"/>
        <v/>
      </c>
      <c r="W106" t="str">
        <f t="shared" si="84"/>
        <v/>
      </c>
      <c r="X106" t="str">
        <f t="shared" si="84"/>
        <v/>
      </c>
      <c r="Y106" t="str">
        <f t="shared" si="84"/>
        <v/>
      </c>
      <c r="Z106" t="str">
        <f t="shared" si="84"/>
        <v/>
      </c>
      <c r="AA106" t="str">
        <f t="shared" si="84"/>
        <v/>
      </c>
      <c r="AB106" t="str">
        <f t="shared" si="84"/>
        <v/>
      </c>
      <c r="AC106" t="str">
        <f t="shared" si="84"/>
        <v/>
      </c>
      <c r="AD106" t="str">
        <f t="shared" si="84"/>
        <v/>
      </c>
      <c r="AE106" t="str">
        <f t="shared" si="84"/>
        <v/>
      </c>
      <c r="AF106" t="str">
        <f t="shared" si="84"/>
        <v/>
      </c>
      <c r="AG106" t="str">
        <f t="shared" si="84"/>
        <v/>
      </c>
      <c r="AH106" t="str">
        <f t="shared" si="84"/>
        <v/>
      </c>
      <c r="AI106" t="str">
        <f t="shared" si="82"/>
        <v/>
      </c>
      <c r="AL106" t="str">
        <f t="shared" si="47"/>
        <v/>
      </c>
      <c r="AM106" t="str">
        <f t="shared" si="48"/>
        <v/>
      </c>
      <c r="AN106" t="str">
        <f t="shared" si="49"/>
        <v/>
      </c>
      <c r="AO106" t="str">
        <f t="shared" si="50"/>
        <v/>
      </c>
      <c r="AP106" t="str">
        <f t="shared" si="51"/>
        <v/>
      </c>
      <c r="AQ106" t="str">
        <f t="shared" si="52"/>
        <v/>
      </c>
      <c r="AR106" t="str">
        <f t="shared" si="53"/>
        <v/>
      </c>
      <c r="AS106" t="str">
        <f t="shared" si="54"/>
        <v/>
      </c>
      <c r="AT106" t="str">
        <f t="shared" si="55"/>
        <v/>
      </c>
      <c r="AU106" t="str">
        <f t="shared" si="56"/>
        <v/>
      </c>
      <c r="AV106" t="str">
        <f t="shared" si="57"/>
        <v/>
      </c>
      <c r="AW106" t="str">
        <f t="shared" si="58"/>
        <v/>
      </c>
      <c r="AX106" t="str">
        <f t="shared" si="59"/>
        <v/>
      </c>
      <c r="AY106" t="str">
        <f t="shared" si="60"/>
        <v/>
      </c>
      <c r="AZ106" t="str">
        <f t="shared" si="61"/>
        <v/>
      </c>
      <c r="BA106" t="str">
        <f t="shared" si="62"/>
        <v/>
      </c>
      <c r="BB106" t="str">
        <f t="shared" si="63"/>
        <v/>
      </c>
      <c r="BC106" t="str">
        <f t="shared" si="64"/>
        <v/>
      </c>
      <c r="BD106" t="str">
        <f t="shared" si="65"/>
        <v/>
      </c>
      <c r="BE106" t="str">
        <f t="shared" si="66"/>
        <v/>
      </c>
      <c r="BF106" t="str">
        <f t="shared" si="67"/>
        <v/>
      </c>
      <c r="BG106" t="str">
        <f t="shared" si="68"/>
        <v/>
      </c>
      <c r="BH106" t="str">
        <f t="shared" si="69"/>
        <v/>
      </c>
      <c r="BI106" t="str">
        <f t="shared" si="70"/>
        <v/>
      </c>
      <c r="BJ106" t="str">
        <f t="shared" si="71"/>
        <v/>
      </c>
      <c r="BK106" t="str">
        <f t="shared" si="72"/>
        <v/>
      </c>
      <c r="BL106" t="str">
        <f t="shared" si="73"/>
        <v/>
      </c>
      <c r="BM106" t="str">
        <f t="shared" si="74"/>
        <v/>
      </c>
      <c r="BN106" t="str">
        <f t="shared" si="75"/>
        <v/>
      </c>
      <c r="BO106" t="str">
        <f t="shared" si="76"/>
        <v/>
      </c>
      <c r="BQ106" t="str">
        <f t="shared" si="77"/>
        <v/>
      </c>
      <c r="BR106" t="str">
        <f t="shared" si="78"/>
        <v/>
      </c>
      <c r="BT106">
        <f t="shared" si="79"/>
        <v>0</v>
      </c>
    </row>
    <row r="107" spans="1:72" x14ac:dyDescent="0.25">
      <c r="A107">
        <f>LEN(input!$A106)/2</f>
        <v>0</v>
      </c>
      <c r="B107" t="str">
        <f>LEFT(input!$A106,$A107)</f>
        <v/>
      </c>
      <c r="C107" t="str">
        <f>RIGHT(input!$A106,$A107)</f>
        <v/>
      </c>
      <c r="F107" t="str">
        <f t="shared" ref="F107:U138" si="85">MID($B107,F$1,1)</f>
        <v/>
      </c>
      <c r="G107" t="str">
        <f t="shared" si="85"/>
        <v/>
      </c>
      <c r="H107" t="str">
        <f t="shared" si="85"/>
        <v/>
      </c>
      <c r="I107" t="str">
        <f t="shared" si="85"/>
        <v/>
      </c>
      <c r="J107" t="str">
        <f t="shared" si="85"/>
        <v/>
      </c>
      <c r="K107" t="str">
        <f t="shared" si="85"/>
        <v/>
      </c>
      <c r="L107" t="str">
        <f t="shared" si="85"/>
        <v/>
      </c>
      <c r="M107" t="str">
        <f t="shared" si="85"/>
        <v/>
      </c>
      <c r="N107" t="str">
        <f t="shared" si="85"/>
        <v/>
      </c>
      <c r="O107" t="str">
        <f t="shared" si="85"/>
        <v/>
      </c>
      <c r="P107" t="str">
        <f t="shared" si="85"/>
        <v/>
      </c>
      <c r="Q107" t="str">
        <f t="shared" si="85"/>
        <v/>
      </c>
      <c r="R107" t="str">
        <f t="shared" si="85"/>
        <v/>
      </c>
      <c r="S107" t="str">
        <f t="shared" si="85"/>
        <v/>
      </c>
      <c r="T107" t="str">
        <f t="shared" si="85"/>
        <v/>
      </c>
      <c r="U107" t="str">
        <f t="shared" si="85"/>
        <v/>
      </c>
      <c r="V107" t="str">
        <f t="shared" si="84"/>
        <v/>
      </c>
      <c r="W107" t="str">
        <f t="shared" si="84"/>
        <v/>
      </c>
      <c r="X107" t="str">
        <f t="shared" si="84"/>
        <v/>
      </c>
      <c r="Y107" t="str">
        <f t="shared" si="84"/>
        <v/>
      </c>
      <c r="Z107" t="str">
        <f t="shared" si="84"/>
        <v/>
      </c>
      <c r="AA107" t="str">
        <f t="shared" si="84"/>
        <v/>
      </c>
      <c r="AB107" t="str">
        <f t="shared" si="84"/>
        <v/>
      </c>
      <c r="AC107" t="str">
        <f t="shared" si="84"/>
        <v/>
      </c>
      <c r="AD107" t="str">
        <f t="shared" si="84"/>
        <v/>
      </c>
      <c r="AE107" t="str">
        <f t="shared" si="84"/>
        <v/>
      </c>
      <c r="AF107" t="str">
        <f t="shared" si="84"/>
        <v/>
      </c>
      <c r="AG107" t="str">
        <f t="shared" si="84"/>
        <v/>
      </c>
      <c r="AH107" t="str">
        <f t="shared" si="84"/>
        <v/>
      </c>
      <c r="AI107" t="str">
        <f t="shared" si="82"/>
        <v/>
      </c>
      <c r="AL107" t="str">
        <f t="shared" si="47"/>
        <v/>
      </c>
      <c r="AM107" t="str">
        <f t="shared" si="48"/>
        <v/>
      </c>
      <c r="AN107" t="str">
        <f t="shared" si="49"/>
        <v/>
      </c>
      <c r="AO107" t="str">
        <f t="shared" si="50"/>
        <v/>
      </c>
      <c r="AP107" t="str">
        <f t="shared" si="51"/>
        <v/>
      </c>
      <c r="AQ107" t="str">
        <f t="shared" si="52"/>
        <v/>
      </c>
      <c r="AR107" t="str">
        <f t="shared" si="53"/>
        <v/>
      </c>
      <c r="AS107" t="str">
        <f t="shared" si="54"/>
        <v/>
      </c>
      <c r="AT107" t="str">
        <f t="shared" si="55"/>
        <v/>
      </c>
      <c r="AU107" t="str">
        <f t="shared" si="56"/>
        <v/>
      </c>
      <c r="AV107" t="str">
        <f t="shared" si="57"/>
        <v/>
      </c>
      <c r="AW107" t="str">
        <f t="shared" si="58"/>
        <v/>
      </c>
      <c r="AX107" t="str">
        <f t="shared" si="59"/>
        <v/>
      </c>
      <c r="AY107" t="str">
        <f t="shared" si="60"/>
        <v/>
      </c>
      <c r="AZ107" t="str">
        <f t="shared" si="61"/>
        <v/>
      </c>
      <c r="BA107" t="str">
        <f t="shared" si="62"/>
        <v/>
      </c>
      <c r="BB107" t="str">
        <f t="shared" si="63"/>
        <v/>
      </c>
      <c r="BC107" t="str">
        <f t="shared" si="64"/>
        <v/>
      </c>
      <c r="BD107" t="str">
        <f t="shared" si="65"/>
        <v/>
      </c>
      <c r="BE107" t="str">
        <f t="shared" si="66"/>
        <v/>
      </c>
      <c r="BF107" t="str">
        <f t="shared" si="67"/>
        <v/>
      </c>
      <c r="BG107" t="str">
        <f t="shared" si="68"/>
        <v/>
      </c>
      <c r="BH107" t="str">
        <f t="shared" si="69"/>
        <v/>
      </c>
      <c r="BI107" t="str">
        <f t="shared" si="70"/>
        <v/>
      </c>
      <c r="BJ107" t="str">
        <f t="shared" si="71"/>
        <v/>
      </c>
      <c r="BK107" t="str">
        <f t="shared" si="72"/>
        <v/>
      </c>
      <c r="BL107" t="str">
        <f t="shared" si="73"/>
        <v/>
      </c>
      <c r="BM107" t="str">
        <f t="shared" si="74"/>
        <v/>
      </c>
      <c r="BN107" t="str">
        <f t="shared" si="75"/>
        <v/>
      </c>
      <c r="BO107" t="str">
        <f t="shared" si="76"/>
        <v/>
      </c>
      <c r="BQ107" t="str">
        <f t="shared" si="77"/>
        <v/>
      </c>
      <c r="BR107" t="str">
        <f t="shared" si="78"/>
        <v/>
      </c>
      <c r="BT107">
        <f t="shared" si="79"/>
        <v>0</v>
      </c>
    </row>
    <row r="108" spans="1:72" x14ac:dyDescent="0.25">
      <c r="A108">
        <f>LEN(input!$A107)/2</f>
        <v>0</v>
      </c>
      <c r="B108" t="str">
        <f>LEFT(input!$A107,$A108)</f>
        <v/>
      </c>
      <c r="C108" t="str">
        <f>RIGHT(input!$A107,$A108)</f>
        <v/>
      </c>
      <c r="F108" t="str">
        <f t="shared" si="85"/>
        <v/>
      </c>
      <c r="G108" t="str">
        <f t="shared" si="85"/>
        <v/>
      </c>
      <c r="H108" t="str">
        <f t="shared" si="85"/>
        <v/>
      </c>
      <c r="I108" t="str">
        <f t="shared" si="85"/>
        <v/>
      </c>
      <c r="J108" t="str">
        <f t="shared" si="85"/>
        <v/>
      </c>
      <c r="K108" t="str">
        <f t="shared" si="85"/>
        <v/>
      </c>
      <c r="L108" t="str">
        <f t="shared" si="85"/>
        <v/>
      </c>
      <c r="M108" t="str">
        <f t="shared" si="85"/>
        <v/>
      </c>
      <c r="N108" t="str">
        <f t="shared" si="85"/>
        <v/>
      </c>
      <c r="O108" t="str">
        <f t="shared" si="85"/>
        <v/>
      </c>
      <c r="P108" t="str">
        <f t="shared" si="85"/>
        <v/>
      </c>
      <c r="Q108" t="str">
        <f t="shared" si="85"/>
        <v/>
      </c>
      <c r="R108" t="str">
        <f t="shared" si="85"/>
        <v/>
      </c>
      <c r="S108" t="str">
        <f t="shared" si="85"/>
        <v/>
      </c>
      <c r="T108" t="str">
        <f t="shared" si="85"/>
        <v/>
      </c>
      <c r="U108" t="str">
        <f t="shared" si="85"/>
        <v/>
      </c>
      <c r="V108" t="str">
        <f t="shared" si="84"/>
        <v/>
      </c>
      <c r="W108" t="str">
        <f t="shared" si="84"/>
        <v/>
      </c>
      <c r="X108" t="str">
        <f t="shared" si="84"/>
        <v/>
      </c>
      <c r="Y108" t="str">
        <f t="shared" si="84"/>
        <v/>
      </c>
      <c r="Z108" t="str">
        <f t="shared" si="84"/>
        <v/>
      </c>
      <c r="AA108" t="str">
        <f t="shared" si="84"/>
        <v/>
      </c>
      <c r="AB108" t="str">
        <f t="shared" si="84"/>
        <v/>
      </c>
      <c r="AC108" t="str">
        <f t="shared" si="84"/>
        <v/>
      </c>
      <c r="AD108" t="str">
        <f t="shared" si="84"/>
        <v/>
      </c>
      <c r="AE108" t="str">
        <f t="shared" si="84"/>
        <v/>
      </c>
      <c r="AF108" t="str">
        <f t="shared" si="84"/>
        <v/>
      </c>
      <c r="AG108" t="str">
        <f t="shared" si="84"/>
        <v/>
      </c>
      <c r="AH108" t="str">
        <f t="shared" si="84"/>
        <v/>
      </c>
      <c r="AI108" t="str">
        <f t="shared" si="82"/>
        <v/>
      </c>
      <c r="AL108" t="str">
        <f t="shared" si="47"/>
        <v/>
      </c>
      <c r="AM108" t="str">
        <f t="shared" si="48"/>
        <v/>
      </c>
      <c r="AN108" t="str">
        <f t="shared" si="49"/>
        <v/>
      </c>
      <c r="AO108" t="str">
        <f t="shared" si="50"/>
        <v/>
      </c>
      <c r="AP108" t="str">
        <f t="shared" si="51"/>
        <v/>
      </c>
      <c r="AQ108" t="str">
        <f t="shared" si="52"/>
        <v/>
      </c>
      <c r="AR108" t="str">
        <f t="shared" si="53"/>
        <v/>
      </c>
      <c r="AS108" t="str">
        <f t="shared" si="54"/>
        <v/>
      </c>
      <c r="AT108" t="str">
        <f t="shared" si="55"/>
        <v/>
      </c>
      <c r="AU108" t="str">
        <f t="shared" si="56"/>
        <v/>
      </c>
      <c r="AV108" t="str">
        <f t="shared" si="57"/>
        <v/>
      </c>
      <c r="AW108" t="str">
        <f t="shared" si="58"/>
        <v/>
      </c>
      <c r="AX108" t="str">
        <f t="shared" si="59"/>
        <v/>
      </c>
      <c r="AY108" t="str">
        <f t="shared" si="60"/>
        <v/>
      </c>
      <c r="AZ108" t="str">
        <f t="shared" si="61"/>
        <v/>
      </c>
      <c r="BA108" t="str">
        <f t="shared" si="62"/>
        <v/>
      </c>
      <c r="BB108" t="str">
        <f t="shared" si="63"/>
        <v/>
      </c>
      <c r="BC108" t="str">
        <f t="shared" si="64"/>
        <v/>
      </c>
      <c r="BD108" t="str">
        <f t="shared" si="65"/>
        <v/>
      </c>
      <c r="BE108" t="str">
        <f t="shared" si="66"/>
        <v/>
      </c>
      <c r="BF108" t="str">
        <f t="shared" si="67"/>
        <v/>
      </c>
      <c r="BG108" t="str">
        <f t="shared" si="68"/>
        <v/>
      </c>
      <c r="BH108" t="str">
        <f t="shared" si="69"/>
        <v/>
      </c>
      <c r="BI108" t="str">
        <f t="shared" si="70"/>
        <v/>
      </c>
      <c r="BJ108" t="str">
        <f t="shared" si="71"/>
        <v/>
      </c>
      <c r="BK108" t="str">
        <f t="shared" si="72"/>
        <v/>
      </c>
      <c r="BL108" t="str">
        <f t="shared" si="73"/>
        <v/>
      </c>
      <c r="BM108" t="str">
        <f t="shared" si="74"/>
        <v/>
      </c>
      <c r="BN108" t="str">
        <f t="shared" si="75"/>
        <v/>
      </c>
      <c r="BO108" t="str">
        <f t="shared" si="76"/>
        <v/>
      </c>
      <c r="BQ108" t="str">
        <f t="shared" si="77"/>
        <v/>
      </c>
      <c r="BR108" t="str">
        <f t="shared" si="78"/>
        <v/>
      </c>
      <c r="BT108">
        <f t="shared" si="79"/>
        <v>0</v>
      </c>
    </row>
    <row r="109" spans="1:72" x14ac:dyDescent="0.25">
      <c r="A109">
        <f>LEN(input!$A108)/2</f>
        <v>0</v>
      </c>
      <c r="B109" t="str">
        <f>LEFT(input!$A108,$A109)</f>
        <v/>
      </c>
      <c r="C109" t="str">
        <f>RIGHT(input!$A108,$A109)</f>
        <v/>
      </c>
      <c r="F109" t="str">
        <f t="shared" si="85"/>
        <v/>
      </c>
      <c r="G109" t="str">
        <f t="shared" si="85"/>
        <v/>
      </c>
      <c r="H109" t="str">
        <f t="shared" si="85"/>
        <v/>
      </c>
      <c r="I109" t="str">
        <f t="shared" si="85"/>
        <v/>
      </c>
      <c r="J109" t="str">
        <f t="shared" si="85"/>
        <v/>
      </c>
      <c r="K109" t="str">
        <f t="shared" si="85"/>
        <v/>
      </c>
      <c r="L109" t="str">
        <f t="shared" si="85"/>
        <v/>
      </c>
      <c r="M109" t="str">
        <f t="shared" si="85"/>
        <v/>
      </c>
      <c r="N109" t="str">
        <f t="shared" si="85"/>
        <v/>
      </c>
      <c r="O109" t="str">
        <f t="shared" si="85"/>
        <v/>
      </c>
      <c r="P109" t="str">
        <f t="shared" si="85"/>
        <v/>
      </c>
      <c r="Q109" t="str">
        <f t="shared" si="85"/>
        <v/>
      </c>
      <c r="R109" t="str">
        <f t="shared" si="85"/>
        <v/>
      </c>
      <c r="S109" t="str">
        <f t="shared" si="85"/>
        <v/>
      </c>
      <c r="T109" t="str">
        <f t="shared" si="85"/>
        <v/>
      </c>
      <c r="U109" t="str">
        <f t="shared" si="85"/>
        <v/>
      </c>
      <c r="V109" t="str">
        <f t="shared" si="84"/>
        <v/>
      </c>
      <c r="W109" t="str">
        <f t="shared" si="84"/>
        <v/>
      </c>
      <c r="X109" t="str">
        <f t="shared" si="84"/>
        <v/>
      </c>
      <c r="Y109" t="str">
        <f t="shared" si="84"/>
        <v/>
      </c>
      <c r="Z109" t="str">
        <f t="shared" si="84"/>
        <v/>
      </c>
      <c r="AA109" t="str">
        <f t="shared" si="84"/>
        <v/>
      </c>
      <c r="AB109" t="str">
        <f t="shared" si="84"/>
        <v/>
      </c>
      <c r="AC109" t="str">
        <f t="shared" si="84"/>
        <v/>
      </c>
      <c r="AD109" t="str">
        <f t="shared" si="84"/>
        <v/>
      </c>
      <c r="AE109" t="str">
        <f t="shared" si="84"/>
        <v/>
      </c>
      <c r="AF109" t="str">
        <f t="shared" si="84"/>
        <v/>
      </c>
      <c r="AG109" t="str">
        <f t="shared" si="84"/>
        <v/>
      </c>
      <c r="AH109" t="str">
        <f t="shared" si="84"/>
        <v/>
      </c>
      <c r="AI109" t="str">
        <f t="shared" si="82"/>
        <v/>
      </c>
      <c r="AL109" t="str">
        <f t="shared" si="47"/>
        <v/>
      </c>
      <c r="AM109" t="str">
        <f t="shared" si="48"/>
        <v/>
      </c>
      <c r="AN109" t="str">
        <f t="shared" si="49"/>
        <v/>
      </c>
      <c r="AO109" t="str">
        <f t="shared" si="50"/>
        <v/>
      </c>
      <c r="AP109" t="str">
        <f t="shared" si="51"/>
        <v/>
      </c>
      <c r="AQ109" t="str">
        <f t="shared" si="52"/>
        <v/>
      </c>
      <c r="AR109" t="str">
        <f t="shared" si="53"/>
        <v/>
      </c>
      <c r="AS109" t="str">
        <f t="shared" si="54"/>
        <v/>
      </c>
      <c r="AT109" t="str">
        <f t="shared" si="55"/>
        <v/>
      </c>
      <c r="AU109" t="str">
        <f t="shared" si="56"/>
        <v/>
      </c>
      <c r="AV109" t="str">
        <f t="shared" si="57"/>
        <v/>
      </c>
      <c r="AW109" t="str">
        <f t="shared" si="58"/>
        <v/>
      </c>
      <c r="AX109" t="str">
        <f t="shared" si="59"/>
        <v/>
      </c>
      <c r="AY109" t="str">
        <f t="shared" si="60"/>
        <v/>
      </c>
      <c r="AZ109" t="str">
        <f t="shared" si="61"/>
        <v/>
      </c>
      <c r="BA109" t="str">
        <f t="shared" si="62"/>
        <v/>
      </c>
      <c r="BB109" t="str">
        <f t="shared" si="63"/>
        <v/>
      </c>
      <c r="BC109" t="str">
        <f t="shared" si="64"/>
        <v/>
      </c>
      <c r="BD109" t="str">
        <f t="shared" si="65"/>
        <v/>
      </c>
      <c r="BE109" t="str">
        <f t="shared" si="66"/>
        <v/>
      </c>
      <c r="BF109" t="str">
        <f t="shared" si="67"/>
        <v/>
      </c>
      <c r="BG109" t="str">
        <f t="shared" si="68"/>
        <v/>
      </c>
      <c r="BH109" t="str">
        <f t="shared" si="69"/>
        <v/>
      </c>
      <c r="BI109" t="str">
        <f t="shared" si="70"/>
        <v/>
      </c>
      <c r="BJ109" t="str">
        <f t="shared" si="71"/>
        <v/>
      </c>
      <c r="BK109" t="str">
        <f t="shared" si="72"/>
        <v/>
      </c>
      <c r="BL109" t="str">
        <f t="shared" si="73"/>
        <v/>
      </c>
      <c r="BM109" t="str">
        <f t="shared" si="74"/>
        <v/>
      </c>
      <c r="BN109" t="str">
        <f t="shared" si="75"/>
        <v/>
      </c>
      <c r="BO109" t="str">
        <f t="shared" si="76"/>
        <v/>
      </c>
      <c r="BQ109" t="str">
        <f t="shared" si="77"/>
        <v/>
      </c>
      <c r="BR109" t="str">
        <f t="shared" si="78"/>
        <v/>
      </c>
      <c r="BT109">
        <f t="shared" si="79"/>
        <v>0</v>
      </c>
    </row>
    <row r="110" spans="1:72" x14ac:dyDescent="0.25">
      <c r="A110">
        <f>LEN(input!$A109)/2</f>
        <v>0</v>
      </c>
      <c r="B110" t="str">
        <f>LEFT(input!$A109,$A110)</f>
        <v/>
      </c>
      <c r="C110" t="str">
        <f>RIGHT(input!$A109,$A110)</f>
        <v/>
      </c>
      <c r="F110" t="str">
        <f t="shared" si="85"/>
        <v/>
      </c>
      <c r="G110" t="str">
        <f t="shared" si="85"/>
        <v/>
      </c>
      <c r="H110" t="str">
        <f t="shared" si="85"/>
        <v/>
      </c>
      <c r="I110" t="str">
        <f t="shared" si="85"/>
        <v/>
      </c>
      <c r="J110" t="str">
        <f t="shared" si="85"/>
        <v/>
      </c>
      <c r="K110" t="str">
        <f t="shared" si="85"/>
        <v/>
      </c>
      <c r="L110" t="str">
        <f t="shared" si="85"/>
        <v/>
      </c>
      <c r="M110" t="str">
        <f t="shared" si="85"/>
        <v/>
      </c>
      <c r="N110" t="str">
        <f t="shared" si="85"/>
        <v/>
      </c>
      <c r="O110" t="str">
        <f t="shared" si="85"/>
        <v/>
      </c>
      <c r="P110" t="str">
        <f t="shared" si="85"/>
        <v/>
      </c>
      <c r="Q110" t="str">
        <f t="shared" si="85"/>
        <v/>
      </c>
      <c r="R110" t="str">
        <f t="shared" si="85"/>
        <v/>
      </c>
      <c r="S110" t="str">
        <f t="shared" si="85"/>
        <v/>
      </c>
      <c r="T110" t="str">
        <f t="shared" si="85"/>
        <v/>
      </c>
      <c r="U110" t="str">
        <f t="shared" si="85"/>
        <v/>
      </c>
      <c r="V110" t="str">
        <f t="shared" si="84"/>
        <v/>
      </c>
      <c r="W110" t="str">
        <f t="shared" si="84"/>
        <v/>
      </c>
      <c r="X110" t="str">
        <f t="shared" si="84"/>
        <v/>
      </c>
      <c r="Y110" t="str">
        <f t="shared" si="84"/>
        <v/>
      </c>
      <c r="Z110" t="str">
        <f t="shared" si="84"/>
        <v/>
      </c>
      <c r="AA110" t="str">
        <f t="shared" si="84"/>
        <v/>
      </c>
      <c r="AB110" t="str">
        <f t="shared" si="84"/>
        <v/>
      </c>
      <c r="AC110" t="str">
        <f t="shared" si="84"/>
        <v/>
      </c>
      <c r="AD110" t="str">
        <f t="shared" si="84"/>
        <v/>
      </c>
      <c r="AE110" t="str">
        <f t="shared" si="84"/>
        <v/>
      </c>
      <c r="AF110" t="str">
        <f t="shared" si="84"/>
        <v/>
      </c>
      <c r="AG110" t="str">
        <f t="shared" si="84"/>
        <v/>
      </c>
      <c r="AH110" t="str">
        <f t="shared" si="84"/>
        <v/>
      </c>
      <c r="AI110" t="str">
        <f t="shared" si="82"/>
        <v/>
      </c>
      <c r="AL110" t="str">
        <f t="shared" si="47"/>
        <v/>
      </c>
      <c r="AM110" t="str">
        <f t="shared" si="48"/>
        <v/>
      </c>
      <c r="AN110" t="str">
        <f t="shared" si="49"/>
        <v/>
      </c>
      <c r="AO110" t="str">
        <f t="shared" si="50"/>
        <v/>
      </c>
      <c r="AP110" t="str">
        <f t="shared" si="51"/>
        <v/>
      </c>
      <c r="AQ110" t="str">
        <f t="shared" si="52"/>
        <v/>
      </c>
      <c r="AR110" t="str">
        <f t="shared" si="53"/>
        <v/>
      </c>
      <c r="AS110" t="str">
        <f t="shared" si="54"/>
        <v/>
      </c>
      <c r="AT110" t="str">
        <f t="shared" si="55"/>
        <v/>
      </c>
      <c r="AU110" t="str">
        <f t="shared" si="56"/>
        <v/>
      </c>
      <c r="AV110" t="str">
        <f t="shared" si="57"/>
        <v/>
      </c>
      <c r="AW110" t="str">
        <f t="shared" si="58"/>
        <v/>
      </c>
      <c r="AX110" t="str">
        <f t="shared" si="59"/>
        <v/>
      </c>
      <c r="AY110" t="str">
        <f t="shared" si="60"/>
        <v/>
      </c>
      <c r="AZ110" t="str">
        <f t="shared" si="61"/>
        <v/>
      </c>
      <c r="BA110" t="str">
        <f t="shared" si="62"/>
        <v/>
      </c>
      <c r="BB110" t="str">
        <f t="shared" si="63"/>
        <v/>
      </c>
      <c r="BC110" t="str">
        <f t="shared" si="64"/>
        <v/>
      </c>
      <c r="BD110" t="str">
        <f t="shared" si="65"/>
        <v/>
      </c>
      <c r="BE110" t="str">
        <f t="shared" si="66"/>
        <v/>
      </c>
      <c r="BF110" t="str">
        <f t="shared" si="67"/>
        <v/>
      </c>
      <c r="BG110" t="str">
        <f t="shared" si="68"/>
        <v/>
      </c>
      <c r="BH110" t="str">
        <f t="shared" si="69"/>
        <v/>
      </c>
      <c r="BI110" t="str">
        <f t="shared" si="70"/>
        <v/>
      </c>
      <c r="BJ110" t="str">
        <f t="shared" si="71"/>
        <v/>
      </c>
      <c r="BK110" t="str">
        <f t="shared" si="72"/>
        <v/>
      </c>
      <c r="BL110" t="str">
        <f t="shared" si="73"/>
        <v/>
      </c>
      <c r="BM110" t="str">
        <f t="shared" si="74"/>
        <v/>
      </c>
      <c r="BN110" t="str">
        <f t="shared" si="75"/>
        <v/>
      </c>
      <c r="BO110" t="str">
        <f t="shared" si="76"/>
        <v/>
      </c>
      <c r="BQ110" t="str">
        <f t="shared" si="77"/>
        <v/>
      </c>
      <c r="BR110" t="str">
        <f t="shared" si="78"/>
        <v/>
      </c>
      <c r="BT110">
        <f t="shared" si="79"/>
        <v>0</v>
      </c>
    </row>
    <row r="111" spans="1:72" x14ac:dyDescent="0.25">
      <c r="A111">
        <f>LEN(input!$A110)/2</f>
        <v>0</v>
      </c>
      <c r="B111" t="str">
        <f>LEFT(input!$A110,$A111)</f>
        <v/>
      </c>
      <c r="C111" t="str">
        <f>RIGHT(input!$A110,$A111)</f>
        <v/>
      </c>
      <c r="F111" t="str">
        <f t="shared" si="85"/>
        <v/>
      </c>
      <c r="G111" t="str">
        <f t="shared" si="85"/>
        <v/>
      </c>
      <c r="H111" t="str">
        <f t="shared" si="85"/>
        <v/>
      </c>
      <c r="I111" t="str">
        <f t="shared" si="85"/>
        <v/>
      </c>
      <c r="J111" t="str">
        <f t="shared" si="85"/>
        <v/>
      </c>
      <c r="K111" t="str">
        <f t="shared" si="85"/>
        <v/>
      </c>
      <c r="L111" t="str">
        <f t="shared" si="85"/>
        <v/>
      </c>
      <c r="M111" t="str">
        <f t="shared" si="85"/>
        <v/>
      </c>
      <c r="N111" t="str">
        <f t="shared" si="85"/>
        <v/>
      </c>
      <c r="O111" t="str">
        <f t="shared" si="85"/>
        <v/>
      </c>
      <c r="P111" t="str">
        <f t="shared" si="85"/>
        <v/>
      </c>
      <c r="Q111" t="str">
        <f t="shared" si="85"/>
        <v/>
      </c>
      <c r="R111" t="str">
        <f t="shared" si="85"/>
        <v/>
      </c>
      <c r="S111" t="str">
        <f t="shared" si="85"/>
        <v/>
      </c>
      <c r="T111" t="str">
        <f t="shared" si="85"/>
        <v/>
      </c>
      <c r="U111" t="str">
        <f t="shared" si="85"/>
        <v/>
      </c>
      <c r="V111" t="str">
        <f t="shared" si="84"/>
        <v/>
      </c>
      <c r="W111" t="str">
        <f t="shared" si="84"/>
        <v/>
      </c>
      <c r="X111" t="str">
        <f t="shared" si="84"/>
        <v/>
      </c>
      <c r="Y111" t="str">
        <f t="shared" si="84"/>
        <v/>
      </c>
      <c r="Z111" t="str">
        <f t="shared" si="84"/>
        <v/>
      </c>
      <c r="AA111" t="str">
        <f t="shared" si="84"/>
        <v/>
      </c>
      <c r="AB111" t="str">
        <f t="shared" si="84"/>
        <v/>
      </c>
      <c r="AC111" t="str">
        <f t="shared" si="84"/>
        <v/>
      </c>
      <c r="AD111" t="str">
        <f t="shared" si="84"/>
        <v/>
      </c>
      <c r="AE111" t="str">
        <f t="shared" si="84"/>
        <v/>
      </c>
      <c r="AF111" t="str">
        <f t="shared" si="84"/>
        <v/>
      </c>
      <c r="AG111" t="str">
        <f t="shared" si="84"/>
        <v/>
      </c>
      <c r="AH111" t="str">
        <f t="shared" si="84"/>
        <v/>
      </c>
      <c r="AI111" t="str">
        <f t="shared" si="82"/>
        <v/>
      </c>
      <c r="AL111" t="str">
        <f t="shared" si="47"/>
        <v/>
      </c>
      <c r="AM111" t="str">
        <f t="shared" si="48"/>
        <v/>
      </c>
      <c r="AN111" t="str">
        <f t="shared" si="49"/>
        <v/>
      </c>
      <c r="AO111" t="str">
        <f t="shared" si="50"/>
        <v/>
      </c>
      <c r="AP111" t="str">
        <f t="shared" si="51"/>
        <v/>
      </c>
      <c r="AQ111" t="str">
        <f t="shared" si="52"/>
        <v/>
      </c>
      <c r="AR111" t="str">
        <f t="shared" si="53"/>
        <v/>
      </c>
      <c r="AS111" t="str">
        <f t="shared" si="54"/>
        <v/>
      </c>
      <c r="AT111" t="str">
        <f t="shared" si="55"/>
        <v/>
      </c>
      <c r="AU111" t="str">
        <f t="shared" si="56"/>
        <v/>
      </c>
      <c r="AV111" t="str">
        <f t="shared" si="57"/>
        <v/>
      </c>
      <c r="AW111" t="str">
        <f t="shared" si="58"/>
        <v/>
      </c>
      <c r="AX111" t="str">
        <f t="shared" si="59"/>
        <v/>
      </c>
      <c r="AY111" t="str">
        <f t="shared" si="60"/>
        <v/>
      </c>
      <c r="AZ111" t="str">
        <f t="shared" si="61"/>
        <v/>
      </c>
      <c r="BA111" t="str">
        <f t="shared" si="62"/>
        <v/>
      </c>
      <c r="BB111" t="str">
        <f t="shared" si="63"/>
        <v/>
      </c>
      <c r="BC111" t="str">
        <f t="shared" si="64"/>
        <v/>
      </c>
      <c r="BD111" t="str">
        <f t="shared" si="65"/>
        <v/>
      </c>
      <c r="BE111" t="str">
        <f t="shared" si="66"/>
        <v/>
      </c>
      <c r="BF111" t="str">
        <f t="shared" si="67"/>
        <v/>
      </c>
      <c r="BG111" t="str">
        <f t="shared" si="68"/>
        <v/>
      </c>
      <c r="BH111" t="str">
        <f t="shared" si="69"/>
        <v/>
      </c>
      <c r="BI111" t="str">
        <f t="shared" si="70"/>
        <v/>
      </c>
      <c r="BJ111" t="str">
        <f t="shared" si="71"/>
        <v/>
      </c>
      <c r="BK111" t="str">
        <f t="shared" si="72"/>
        <v/>
      </c>
      <c r="BL111" t="str">
        <f t="shared" si="73"/>
        <v/>
      </c>
      <c r="BM111" t="str">
        <f t="shared" si="74"/>
        <v/>
      </c>
      <c r="BN111" t="str">
        <f t="shared" si="75"/>
        <v/>
      </c>
      <c r="BO111" t="str">
        <f t="shared" si="76"/>
        <v/>
      </c>
      <c r="BQ111" t="str">
        <f t="shared" si="77"/>
        <v/>
      </c>
      <c r="BR111" t="str">
        <f t="shared" si="78"/>
        <v/>
      </c>
      <c r="BT111">
        <f t="shared" si="79"/>
        <v>0</v>
      </c>
    </row>
    <row r="112" spans="1:72" x14ac:dyDescent="0.25">
      <c r="A112">
        <f>LEN(input!$A111)/2</f>
        <v>0</v>
      </c>
      <c r="B112" t="str">
        <f>LEFT(input!$A111,$A112)</f>
        <v/>
      </c>
      <c r="C112" t="str">
        <f>RIGHT(input!$A111,$A112)</f>
        <v/>
      </c>
      <c r="F112" t="str">
        <f t="shared" si="85"/>
        <v/>
      </c>
      <c r="G112" t="str">
        <f t="shared" si="85"/>
        <v/>
      </c>
      <c r="H112" t="str">
        <f t="shared" si="85"/>
        <v/>
      </c>
      <c r="I112" t="str">
        <f t="shared" si="85"/>
        <v/>
      </c>
      <c r="J112" t="str">
        <f t="shared" si="85"/>
        <v/>
      </c>
      <c r="K112" t="str">
        <f t="shared" si="85"/>
        <v/>
      </c>
      <c r="L112" t="str">
        <f t="shared" si="85"/>
        <v/>
      </c>
      <c r="M112" t="str">
        <f t="shared" si="85"/>
        <v/>
      </c>
      <c r="N112" t="str">
        <f t="shared" si="85"/>
        <v/>
      </c>
      <c r="O112" t="str">
        <f t="shared" si="85"/>
        <v/>
      </c>
      <c r="P112" t="str">
        <f t="shared" si="85"/>
        <v/>
      </c>
      <c r="Q112" t="str">
        <f t="shared" si="85"/>
        <v/>
      </c>
      <c r="R112" t="str">
        <f t="shared" si="85"/>
        <v/>
      </c>
      <c r="S112" t="str">
        <f t="shared" si="85"/>
        <v/>
      </c>
      <c r="T112" t="str">
        <f t="shared" si="85"/>
        <v/>
      </c>
      <c r="U112" t="str">
        <f t="shared" si="85"/>
        <v/>
      </c>
      <c r="V112" t="str">
        <f t="shared" si="84"/>
        <v/>
      </c>
      <c r="W112" t="str">
        <f t="shared" si="84"/>
        <v/>
      </c>
      <c r="X112" t="str">
        <f t="shared" si="84"/>
        <v/>
      </c>
      <c r="Y112" t="str">
        <f t="shared" si="84"/>
        <v/>
      </c>
      <c r="Z112" t="str">
        <f t="shared" si="84"/>
        <v/>
      </c>
      <c r="AA112" t="str">
        <f t="shared" si="84"/>
        <v/>
      </c>
      <c r="AB112" t="str">
        <f t="shared" si="84"/>
        <v/>
      </c>
      <c r="AC112" t="str">
        <f t="shared" si="84"/>
        <v/>
      </c>
      <c r="AD112" t="str">
        <f t="shared" si="84"/>
        <v/>
      </c>
      <c r="AE112" t="str">
        <f t="shared" si="84"/>
        <v/>
      </c>
      <c r="AF112" t="str">
        <f t="shared" si="84"/>
        <v/>
      </c>
      <c r="AG112" t="str">
        <f t="shared" si="84"/>
        <v/>
      </c>
      <c r="AH112" t="str">
        <f t="shared" si="84"/>
        <v/>
      </c>
      <c r="AI112" t="str">
        <f t="shared" si="82"/>
        <v/>
      </c>
      <c r="AL112" t="str">
        <f t="shared" si="47"/>
        <v/>
      </c>
      <c r="AM112" t="str">
        <f t="shared" si="48"/>
        <v/>
      </c>
      <c r="AN112" t="str">
        <f t="shared" si="49"/>
        <v/>
      </c>
      <c r="AO112" t="str">
        <f t="shared" si="50"/>
        <v/>
      </c>
      <c r="AP112" t="str">
        <f t="shared" si="51"/>
        <v/>
      </c>
      <c r="AQ112" t="str">
        <f t="shared" si="52"/>
        <v/>
      </c>
      <c r="AR112" t="str">
        <f t="shared" si="53"/>
        <v/>
      </c>
      <c r="AS112" t="str">
        <f t="shared" si="54"/>
        <v/>
      </c>
      <c r="AT112" t="str">
        <f t="shared" si="55"/>
        <v/>
      </c>
      <c r="AU112" t="str">
        <f t="shared" si="56"/>
        <v/>
      </c>
      <c r="AV112" t="str">
        <f t="shared" si="57"/>
        <v/>
      </c>
      <c r="AW112" t="str">
        <f t="shared" si="58"/>
        <v/>
      </c>
      <c r="AX112" t="str">
        <f t="shared" si="59"/>
        <v/>
      </c>
      <c r="AY112" t="str">
        <f t="shared" si="60"/>
        <v/>
      </c>
      <c r="AZ112" t="str">
        <f t="shared" si="61"/>
        <v/>
      </c>
      <c r="BA112" t="str">
        <f t="shared" si="62"/>
        <v/>
      </c>
      <c r="BB112" t="str">
        <f t="shared" si="63"/>
        <v/>
      </c>
      <c r="BC112" t="str">
        <f t="shared" si="64"/>
        <v/>
      </c>
      <c r="BD112" t="str">
        <f t="shared" si="65"/>
        <v/>
      </c>
      <c r="BE112" t="str">
        <f t="shared" si="66"/>
        <v/>
      </c>
      <c r="BF112" t="str">
        <f t="shared" si="67"/>
        <v/>
      </c>
      <c r="BG112" t="str">
        <f t="shared" si="68"/>
        <v/>
      </c>
      <c r="BH112" t="str">
        <f t="shared" si="69"/>
        <v/>
      </c>
      <c r="BI112" t="str">
        <f t="shared" si="70"/>
        <v/>
      </c>
      <c r="BJ112" t="str">
        <f t="shared" si="71"/>
        <v/>
      </c>
      <c r="BK112" t="str">
        <f t="shared" si="72"/>
        <v/>
      </c>
      <c r="BL112" t="str">
        <f t="shared" si="73"/>
        <v/>
      </c>
      <c r="BM112" t="str">
        <f t="shared" si="74"/>
        <v/>
      </c>
      <c r="BN112" t="str">
        <f t="shared" si="75"/>
        <v/>
      </c>
      <c r="BO112" t="str">
        <f t="shared" si="76"/>
        <v/>
      </c>
      <c r="BQ112" t="str">
        <f t="shared" si="77"/>
        <v/>
      </c>
      <c r="BR112" t="str">
        <f t="shared" si="78"/>
        <v/>
      </c>
      <c r="BT112">
        <f t="shared" si="79"/>
        <v>0</v>
      </c>
    </row>
    <row r="113" spans="1:72" x14ac:dyDescent="0.25">
      <c r="A113">
        <f>LEN(input!$A112)/2</f>
        <v>0</v>
      </c>
      <c r="B113" t="str">
        <f>LEFT(input!$A112,$A113)</f>
        <v/>
      </c>
      <c r="C113" t="str">
        <f>RIGHT(input!$A112,$A113)</f>
        <v/>
      </c>
      <c r="F113" t="str">
        <f t="shared" si="85"/>
        <v/>
      </c>
      <c r="G113" t="str">
        <f t="shared" si="85"/>
        <v/>
      </c>
      <c r="H113" t="str">
        <f t="shared" si="85"/>
        <v/>
      </c>
      <c r="I113" t="str">
        <f t="shared" si="85"/>
        <v/>
      </c>
      <c r="J113" t="str">
        <f t="shared" si="85"/>
        <v/>
      </c>
      <c r="K113" t="str">
        <f t="shared" si="85"/>
        <v/>
      </c>
      <c r="L113" t="str">
        <f t="shared" si="85"/>
        <v/>
      </c>
      <c r="M113" t="str">
        <f t="shared" si="85"/>
        <v/>
      </c>
      <c r="N113" t="str">
        <f t="shared" si="85"/>
        <v/>
      </c>
      <c r="O113" t="str">
        <f t="shared" si="85"/>
        <v/>
      </c>
      <c r="P113" t="str">
        <f t="shared" si="85"/>
        <v/>
      </c>
      <c r="Q113" t="str">
        <f t="shared" si="85"/>
        <v/>
      </c>
      <c r="R113" t="str">
        <f t="shared" si="85"/>
        <v/>
      </c>
      <c r="S113" t="str">
        <f t="shared" si="85"/>
        <v/>
      </c>
      <c r="T113" t="str">
        <f t="shared" si="85"/>
        <v/>
      </c>
      <c r="U113" t="str">
        <f t="shared" si="85"/>
        <v/>
      </c>
      <c r="V113" t="str">
        <f t="shared" si="84"/>
        <v/>
      </c>
      <c r="W113" t="str">
        <f t="shared" si="84"/>
        <v/>
      </c>
      <c r="X113" t="str">
        <f t="shared" si="84"/>
        <v/>
      </c>
      <c r="Y113" t="str">
        <f t="shared" si="84"/>
        <v/>
      </c>
      <c r="Z113" t="str">
        <f t="shared" si="84"/>
        <v/>
      </c>
      <c r="AA113" t="str">
        <f t="shared" si="84"/>
        <v/>
      </c>
      <c r="AB113" t="str">
        <f t="shared" si="84"/>
        <v/>
      </c>
      <c r="AC113" t="str">
        <f t="shared" si="84"/>
        <v/>
      </c>
      <c r="AD113" t="str">
        <f t="shared" si="84"/>
        <v/>
      </c>
      <c r="AE113" t="str">
        <f t="shared" si="84"/>
        <v/>
      </c>
      <c r="AF113" t="str">
        <f t="shared" si="84"/>
        <v/>
      </c>
      <c r="AG113" t="str">
        <f t="shared" si="84"/>
        <v/>
      </c>
      <c r="AH113" t="str">
        <f t="shared" si="84"/>
        <v/>
      </c>
      <c r="AI113" t="str">
        <f t="shared" si="82"/>
        <v/>
      </c>
      <c r="AL113" t="str">
        <f t="shared" si="47"/>
        <v/>
      </c>
      <c r="AM113" t="str">
        <f t="shared" si="48"/>
        <v/>
      </c>
      <c r="AN113" t="str">
        <f t="shared" si="49"/>
        <v/>
      </c>
      <c r="AO113" t="str">
        <f t="shared" si="50"/>
        <v/>
      </c>
      <c r="AP113" t="str">
        <f t="shared" si="51"/>
        <v/>
      </c>
      <c r="AQ113" t="str">
        <f t="shared" si="52"/>
        <v/>
      </c>
      <c r="AR113" t="str">
        <f t="shared" si="53"/>
        <v/>
      </c>
      <c r="AS113" t="str">
        <f t="shared" si="54"/>
        <v/>
      </c>
      <c r="AT113" t="str">
        <f t="shared" si="55"/>
        <v/>
      </c>
      <c r="AU113" t="str">
        <f t="shared" si="56"/>
        <v/>
      </c>
      <c r="AV113" t="str">
        <f t="shared" si="57"/>
        <v/>
      </c>
      <c r="AW113" t="str">
        <f t="shared" si="58"/>
        <v/>
      </c>
      <c r="AX113" t="str">
        <f t="shared" si="59"/>
        <v/>
      </c>
      <c r="AY113" t="str">
        <f t="shared" si="60"/>
        <v/>
      </c>
      <c r="AZ113" t="str">
        <f t="shared" si="61"/>
        <v/>
      </c>
      <c r="BA113" t="str">
        <f t="shared" si="62"/>
        <v/>
      </c>
      <c r="BB113" t="str">
        <f t="shared" si="63"/>
        <v/>
      </c>
      <c r="BC113" t="str">
        <f t="shared" si="64"/>
        <v/>
      </c>
      <c r="BD113" t="str">
        <f t="shared" si="65"/>
        <v/>
      </c>
      <c r="BE113" t="str">
        <f t="shared" si="66"/>
        <v/>
      </c>
      <c r="BF113" t="str">
        <f t="shared" si="67"/>
        <v/>
      </c>
      <c r="BG113" t="str">
        <f t="shared" si="68"/>
        <v/>
      </c>
      <c r="BH113" t="str">
        <f t="shared" si="69"/>
        <v/>
      </c>
      <c r="BI113" t="str">
        <f t="shared" si="70"/>
        <v/>
      </c>
      <c r="BJ113" t="str">
        <f t="shared" si="71"/>
        <v/>
      </c>
      <c r="BK113" t="str">
        <f t="shared" si="72"/>
        <v/>
      </c>
      <c r="BL113" t="str">
        <f t="shared" si="73"/>
        <v/>
      </c>
      <c r="BM113" t="str">
        <f t="shared" si="74"/>
        <v/>
      </c>
      <c r="BN113" t="str">
        <f t="shared" si="75"/>
        <v/>
      </c>
      <c r="BO113" t="str">
        <f t="shared" si="76"/>
        <v/>
      </c>
      <c r="BQ113" t="str">
        <f t="shared" si="77"/>
        <v/>
      </c>
      <c r="BR113" t="str">
        <f t="shared" si="78"/>
        <v/>
      </c>
      <c r="BT113">
        <f t="shared" si="79"/>
        <v>0</v>
      </c>
    </row>
    <row r="114" spans="1:72" x14ac:dyDescent="0.25">
      <c r="A114">
        <f>LEN(input!$A113)/2</f>
        <v>0</v>
      </c>
      <c r="B114" t="str">
        <f>LEFT(input!$A113,$A114)</f>
        <v/>
      </c>
      <c r="C114" t="str">
        <f>RIGHT(input!$A113,$A114)</f>
        <v/>
      </c>
      <c r="F114" t="str">
        <f t="shared" si="85"/>
        <v/>
      </c>
      <c r="G114" t="str">
        <f t="shared" si="85"/>
        <v/>
      </c>
      <c r="H114" t="str">
        <f t="shared" si="85"/>
        <v/>
      </c>
      <c r="I114" t="str">
        <f t="shared" si="85"/>
        <v/>
      </c>
      <c r="J114" t="str">
        <f t="shared" si="85"/>
        <v/>
      </c>
      <c r="K114" t="str">
        <f t="shared" si="85"/>
        <v/>
      </c>
      <c r="L114" t="str">
        <f t="shared" si="85"/>
        <v/>
      </c>
      <c r="M114" t="str">
        <f t="shared" si="85"/>
        <v/>
      </c>
      <c r="N114" t="str">
        <f t="shared" si="85"/>
        <v/>
      </c>
      <c r="O114" t="str">
        <f t="shared" si="85"/>
        <v/>
      </c>
      <c r="P114" t="str">
        <f t="shared" si="85"/>
        <v/>
      </c>
      <c r="Q114" t="str">
        <f t="shared" si="85"/>
        <v/>
      </c>
      <c r="R114" t="str">
        <f t="shared" si="85"/>
        <v/>
      </c>
      <c r="S114" t="str">
        <f t="shared" si="85"/>
        <v/>
      </c>
      <c r="T114" t="str">
        <f t="shared" si="85"/>
        <v/>
      </c>
      <c r="U114" t="str">
        <f t="shared" si="85"/>
        <v/>
      </c>
      <c r="V114" t="str">
        <f t="shared" si="84"/>
        <v/>
      </c>
      <c r="W114" t="str">
        <f t="shared" si="84"/>
        <v/>
      </c>
      <c r="X114" t="str">
        <f t="shared" si="84"/>
        <v/>
      </c>
      <c r="Y114" t="str">
        <f t="shared" si="84"/>
        <v/>
      </c>
      <c r="Z114" t="str">
        <f t="shared" si="84"/>
        <v/>
      </c>
      <c r="AA114" t="str">
        <f t="shared" si="84"/>
        <v/>
      </c>
      <c r="AB114" t="str">
        <f t="shared" si="84"/>
        <v/>
      </c>
      <c r="AC114" t="str">
        <f t="shared" si="84"/>
        <v/>
      </c>
      <c r="AD114" t="str">
        <f t="shared" si="84"/>
        <v/>
      </c>
      <c r="AE114" t="str">
        <f t="shared" si="84"/>
        <v/>
      </c>
      <c r="AF114" t="str">
        <f t="shared" si="84"/>
        <v/>
      </c>
      <c r="AG114" t="str">
        <f t="shared" si="84"/>
        <v/>
      </c>
      <c r="AH114" t="str">
        <f t="shared" si="84"/>
        <v/>
      </c>
      <c r="AI114" t="str">
        <f t="shared" si="82"/>
        <v/>
      </c>
      <c r="AL114" t="str">
        <f t="shared" si="47"/>
        <v/>
      </c>
      <c r="AM114" t="str">
        <f t="shared" si="48"/>
        <v/>
      </c>
      <c r="AN114" t="str">
        <f t="shared" si="49"/>
        <v/>
      </c>
      <c r="AO114" t="str">
        <f t="shared" si="50"/>
        <v/>
      </c>
      <c r="AP114" t="str">
        <f t="shared" si="51"/>
        <v/>
      </c>
      <c r="AQ114" t="str">
        <f t="shared" si="52"/>
        <v/>
      </c>
      <c r="AR114" t="str">
        <f t="shared" si="53"/>
        <v/>
      </c>
      <c r="AS114" t="str">
        <f t="shared" si="54"/>
        <v/>
      </c>
      <c r="AT114" t="str">
        <f t="shared" si="55"/>
        <v/>
      </c>
      <c r="AU114" t="str">
        <f t="shared" si="56"/>
        <v/>
      </c>
      <c r="AV114" t="str">
        <f t="shared" si="57"/>
        <v/>
      </c>
      <c r="AW114" t="str">
        <f t="shared" si="58"/>
        <v/>
      </c>
      <c r="AX114" t="str">
        <f t="shared" si="59"/>
        <v/>
      </c>
      <c r="AY114" t="str">
        <f t="shared" si="60"/>
        <v/>
      </c>
      <c r="AZ114" t="str">
        <f t="shared" si="61"/>
        <v/>
      </c>
      <c r="BA114" t="str">
        <f t="shared" si="62"/>
        <v/>
      </c>
      <c r="BB114" t="str">
        <f t="shared" si="63"/>
        <v/>
      </c>
      <c r="BC114" t="str">
        <f t="shared" si="64"/>
        <v/>
      </c>
      <c r="BD114" t="str">
        <f t="shared" si="65"/>
        <v/>
      </c>
      <c r="BE114" t="str">
        <f t="shared" si="66"/>
        <v/>
      </c>
      <c r="BF114" t="str">
        <f t="shared" si="67"/>
        <v/>
      </c>
      <c r="BG114" t="str">
        <f t="shared" si="68"/>
        <v/>
      </c>
      <c r="BH114" t="str">
        <f t="shared" si="69"/>
        <v/>
      </c>
      <c r="BI114" t="str">
        <f t="shared" si="70"/>
        <v/>
      </c>
      <c r="BJ114" t="str">
        <f t="shared" si="71"/>
        <v/>
      </c>
      <c r="BK114" t="str">
        <f t="shared" si="72"/>
        <v/>
      </c>
      <c r="BL114" t="str">
        <f t="shared" si="73"/>
        <v/>
      </c>
      <c r="BM114" t="str">
        <f t="shared" si="74"/>
        <v/>
      </c>
      <c r="BN114" t="str">
        <f t="shared" si="75"/>
        <v/>
      </c>
      <c r="BO114" t="str">
        <f t="shared" si="76"/>
        <v/>
      </c>
      <c r="BQ114" t="str">
        <f t="shared" si="77"/>
        <v/>
      </c>
      <c r="BR114" t="str">
        <f t="shared" si="78"/>
        <v/>
      </c>
      <c r="BT114">
        <f t="shared" si="79"/>
        <v>0</v>
      </c>
    </row>
    <row r="115" spans="1:72" x14ac:dyDescent="0.25">
      <c r="A115">
        <f>LEN(input!$A114)/2</f>
        <v>0</v>
      </c>
      <c r="B115" t="str">
        <f>LEFT(input!$A114,$A115)</f>
        <v/>
      </c>
      <c r="C115" t="str">
        <f>RIGHT(input!$A114,$A115)</f>
        <v/>
      </c>
      <c r="F115" t="str">
        <f t="shared" si="85"/>
        <v/>
      </c>
      <c r="G115" t="str">
        <f t="shared" si="85"/>
        <v/>
      </c>
      <c r="H115" t="str">
        <f t="shared" si="85"/>
        <v/>
      </c>
      <c r="I115" t="str">
        <f t="shared" si="85"/>
        <v/>
      </c>
      <c r="J115" t="str">
        <f t="shared" si="85"/>
        <v/>
      </c>
      <c r="K115" t="str">
        <f t="shared" si="85"/>
        <v/>
      </c>
      <c r="L115" t="str">
        <f t="shared" si="85"/>
        <v/>
      </c>
      <c r="M115" t="str">
        <f t="shared" si="85"/>
        <v/>
      </c>
      <c r="N115" t="str">
        <f t="shared" si="85"/>
        <v/>
      </c>
      <c r="O115" t="str">
        <f t="shared" si="85"/>
        <v/>
      </c>
      <c r="P115" t="str">
        <f t="shared" si="85"/>
        <v/>
      </c>
      <c r="Q115" t="str">
        <f t="shared" si="85"/>
        <v/>
      </c>
      <c r="R115" t="str">
        <f t="shared" si="85"/>
        <v/>
      </c>
      <c r="S115" t="str">
        <f t="shared" si="85"/>
        <v/>
      </c>
      <c r="T115" t="str">
        <f t="shared" si="85"/>
        <v/>
      </c>
      <c r="U115" t="str">
        <f t="shared" si="85"/>
        <v/>
      </c>
      <c r="V115" t="str">
        <f t="shared" si="84"/>
        <v/>
      </c>
      <c r="W115" t="str">
        <f t="shared" si="84"/>
        <v/>
      </c>
      <c r="X115" t="str">
        <f t="shared" si="84"/>
        <v/>
      </c>
      <c r="Y115" t="str">
        <f t="shared" si="84"/>
        <v/>
      </c>
      <c r="Z115" t="str">
        <f t="shared" si="84"/>
        <v/>
      </c>
      <c r="AA115" t="str">
        <f t="shared" si="84"/>
        <v/>
      </c>
      <c r="AB115" t="str">
        <f t="shared" si="84"/>
        <v/>
      </c>
      <c r="AC115" t="str">
        <f t="shared" si="84"/>
        <v/>
      </c>
      <c r="AD115" t="str">
        <f t="shared" si="84"/>
        <v/>
      </c>
      <c r="AE115" t="str">
        <f t="shared" si="84"/>
        <v/>
      </c>
      <c r="AF115" t="str">
        <f t="shared" si="84"/>
        <v/>
      </c>
      <c r="AG115" t="str">
        <f t="shared" si="84"/>
        <v/>
      </c>
      <c r="AH115" t="str">
        <f t="shared" si="84"/>
        <v/>
      </c>
      <c r="AI115" t="str">
        <f t="shared" si="82"/>
        <v/>
      </c>
      <c r="AL115" t="str">
        <f t="shared" si="47"/>
        <v/>
      </c>
      <c r="AM115" t="str">
        <f t="shared" si="48"/>
        <v/>
      </c>
      <c r="AN115" t="str">
        <f t="shared" si="49"/>
        <v/>
      </c>
      <c r="AO115" t="str">
        <f t="shared" si="50"/>
        <v/>
      </c>
      <c r="AP115" t="str">
        <f t="shared" si="51"/>
        <v/>
      </c>
      <c r="AQ115" t="str">
        <f t="shared" si="52"/>
        <v/>
      </c>
      <c r="AR115" t="str">
        <f t="shared" si="53"/>
        <v/>
      </c>
      <c r="AS115" t="str">
        <f t="shared" si="54"/>
        <v/>
      </c>
      <c r="AT115" t="str">
        <f t="shared" si="55"/>
        <v/>
      </c>
      <c r="AU115" t="str">
        <f t="shared" si="56"/>
        <v/>
      </c>
      <c r="AV115" t="str">
        <f t="shared" si="57"/>
        <v/>
      </c>
      <c r="AW115" t="str">
        <f t="shared" si="58"/>
        <v/>
      </c>
      <c r="AX115" t="str">
        <f t="shared" si="59"/>
        <v/>
      </c>
      <c r="AY115" t="str">
        <f t="shared" si="60"/>
        <v/>
      </c>
      <c r="AZ115" t="str">
        <f t="shared" si="61"/>
        <v/>
      </c>
      <c r="BA115" t="str">
        <f t="shared" si="62"/>
        <v/>
      </c>
      <c r="BB115" t="str">
        <f t="shared" si="63"/>
        <v/>
      </c>
      <c r="BC115" t="str">
        <f t="shared" si="64"/>
        <v/>
      </c>
      <c r="BD115" t="str">
        <f t="shared" si="65"/>
        <v/>
      </c>
      <c r="BE115" t="str">
        <f t="shared" si="66"/>
        <v/>
      </c>
      <c r="BF115" t="str">
        <f t="shared" si="67"/>
        <v/>
      </c>
      <c r="BG115" t="str">
        <f t="shared" si="68"/>
        <v/>
      </c>
      <c r="BH115" t="str">
        <f t="shared" si="69"/>
        <v/>
      </c>
      <c r="BI115" t="str">
        <f t="shared" si="70"/>
        <v/>
      </c>
      <c r="BJ115" t="str">
        <f t="shared" si="71"/>
        <v/>
      </c>
      <c r="BK115" t="str">
        <f t="shared" si="72"/>
        <v/>
      </c>
      <c r="BL115" t="str">
        <f t="shared" si="73"/>
        <v/>
      </c>
      <c r="BM115" t="str">
        <f t="shared" si="74"/>
        <v/>
      </c>
      <c r="BN115" t="str">
        <f t="shared" si="75"/>
        <v/>
      </c>
      <c r="BO115" t="str">
        <f t="shared" si="76"/>
        <v/>
      </c>
      <c r="BQ115" t="str">
        <f t="shared" si="77"/>
        <v/>
      </c>
      <c r="BR115" t="str">
        <f t="shared" si="78"/>
        <v/>
      </c>
      <c r="BT115">
        <f t="shared" si="79"/>
        <v>0</v>
      </c>
    </row>
    <row r="116" spans="1:72" x14ac:dyDescent="0.25">
      <c r="A116">
        <f>LEN(input!$A115)/2</f>
        <v>0</v>
      </c>
      <c r="B116" t="str">
        <f>LEFT(input!$A115,$A116)</f>
        <v/>
      </c>
      <c r="C116" t="str">
        <f>RIGHT(input!$A115,$A116)</f>
        <v/>
      </c>
      <c r="F116" t="str">
        <f t="shared" si="85"/>
        <v/>
      </c>
      <c r="G116" t="str">
        <f t="shared" si="85"/>
        <v/>
      </c>
      <c r="H116" t="str">
        <f t="shared" si="85"/>
        <v/>
      </c>
      <c r="I116" t="str">
        <f t="shared" si="85"/>
        <v/>
      </c>
      <c r="J116" t="str">
        <f t="shared" si="85"/>
        <v/>
      </c>
      <c r="K116" t="str">
        <f t="shared" si="85"/>
        <v/>
      </c>
      <c r="L116" t="str">
        <f t="shared" si="85"/>
        <v/>
      </c>
      <c r="M116" t="str">
        <f t="shared" si="85"/>
        <v/>
      </c>
      <c r="N116" t="str">
        <f t="shared" si="85"/>
        <v/>
      </c>
      <c r="O116" t="str">
        <f t="shared" si="85"/>
        <v/>
      </c>
      <c r="P116" t="str">
        <f t="shared" si="85"/>
        <v/>
      </c>
      <c r="Q116" t="str">
        <f t="shared" si="85"/>
        <v/>
      </c>
      <c r="R116" t="str">
        <f t="shared" si="85"/>
        <v/>
      </c>
      <c r="S116" t="str">
        <f t="shared" si="85"/>
        <v/>
      </c>
      <c r="T116" t="str">
        <f t="shared" si="85"/>
        <v/>
      </c>
      <c r="U116" t="str">
        <f t="shared" si="85"/>
        <v/>
      </c>
      <c r="V116" t="str">
        <f t="shared" si="84"/>
        <v/>
      </c>
      <c r="W116" t="str">
        <f t="shared" si="84"/>
        <v/>
      </c>
      <c r="X116" t="str">
        <f t="shared" si="84"/>
        <v/>
      </c>
      <c r="Y116" t="str">
        <f t="shared" si="84"/>
        <v/>
      </c>
      <c r="Z116" t="str">
        <f t="shared" si="84"/>
        <v/>
      </c>
      <c r="AA116" t="str">
        <f t="shared" si="84"/>
        <v/>
      </c>
      <c r="AB116" t="str">
        <f t="shared" si="84"/>
        <v/>
      </c>
      <c r="AC116" t="str">
        <f t="shared" si="84"/>
        <v/>
      </c>
      <c r="AD116" t="str">
        <f t="shared" si="84"/>
        <v/>
      </c>
      <c r="AE116" t="str">
        <f t="shared" si="84"/>
        <v/>
      </c>
      <c r="AF116" t="str">
        <f t="shared" si="84"/>
        <v/>
      </c>
      <c r="AG116" t="str">
        <f t="shared" si="84"/>
        <v/>
      </c>
      <c r="AH116" t="str">
        <f t="shared" si="84"/>
        <v/>
      </c>
      <c r="AI116" t="str">
        <f t="shared" si="82"/>
        <v/>
      </c>
      <c r="AL116" t="str">
        <f t="shared" si="47"/>
        <v/>
      </c>
      <c r="AM116" t="str">
        <f t="shared" si="48"/>
        <v/>
      </c>
      <c r="AN116" t="str">
        <f t="shared" si="49"/>
        <v/>
      </c>
      <c r="AO116" t="str">
        <f t="shared" si="50"/>
        <v/>
      </c>
      <c r="AP116" t="str">
        <f t="shared" si="51"/>
        <v/>
      </c>
      <c r="AQ116" t="str">
        <f t="shared" si="52"/>
        <v/>
      </c>
      <c r="AR116" t="str">
        <f t="shared" si="53"/>
        <v/>
      </c>
      <c r="AS116" t="str">
        <f t="shared" si="54"/>
        <v/>
      </c>
      <c r="AT116" t="str">
        <f t="shared" si="55"/>
        <v/>
      </c>
      <c r="AU116" t="str">
        <f t="shared" si="56"/>
        <v/>
      </c>
      <c r="AV116" t="str">
        <f t="shared" si="57"/>
        <v/>
      </c>
      <c r="AW116" t="str">
        <f t="shared" si="58"/>
        <v/>
      </c>
      <c r="AX116" t="str">
        <f t="shared" si="59"/>
        <v/>
      </c>
      <c r="AY116" t="str">
        <f t="shared" si="60"/>
        <v/>
      </c>
      <c r="AZ116" t="str">
        <f t="shared" si="61"/>
        <v/>
      </c>
      <c r="BA116" t="str">
        <f t="shared" si="62"/>
        <v/>
      </c>
      <c r="BB116" t="str">
        <f t="shared" si="63"/>
        <v/>
      </c>
      <c r="BC116" t="str">
        <f t="shared" si="64"/>
        <v/>
      </c>
      <c r="BD116" t="str">
        <f t="shared" si="65"/>
        <v/>
      </c>
      <c r="BE116" t="str">
        <f t="shared" si="66"/>
        <v/>
      </c>
      <c r="BF116" t="str">
        <f t="shared" si="67"/>
        <v/>
      </c>
      <c r="BG116" t="str">
        <f t="shared" si="68"/>
        <v/>
      </c>
      <c r="BH116" t="str">
        <f t="shared" si="69"/>
        <v/>
      </c>
      <c r="BI116" t="str">
        <f t="shared" si="70"/>
        <v/>
      </c>
      <c r="BJ116" t="str">
        <f t="shared" si="71"/>
        <v/>
      </c>
      <c r="BK116" t="str">
        <f t="shared" si="72"/>
        <v/>
      </c>
      <c r="BL116" t="str">
        <f t="shared" si="73"/>
        <v/>
      </c>
      <c r="BM116" t="str">
        <f t="shared" si="74"/>
        <v/>
      </c>
      <c r="BN116" t="str">
        <f t="shared" si="75"/>
        <v/>
      </c>
      <c r="BO116" t="str">
        <f t="shared" si="76"/>
        <v/>
      </c>
      <c r="BQ116" t="str">
        <f t="shared" si="77"/>
        <v/>
      </c>
      <c r="BR116" t="str">
        <f t="shared" si="78"/>
        <v/>
      </c>
      <c r="BT116">
        <f t="shared" si="79"/>
        <v>0</v>
      </c>
    </row>
    <row r="117" spans="1:72" x14ac:dyDescent="0.25">
      <c r="A117">
        <f>LEN(input!$A116)/2</f>
        <v>0</v>
      </c>
      <c r="B117" t="str">
        <f>LEFT(input!$A116,$A117)</f>
        <v/>
      </c>
      <c r="C117" t="str">
        <f>RIGHT(input!$A116,$A117)</f>
        <v/>
      </c>
      <c r="F117" t="str">
        <f t="shared" si="85"/>
        <v/>
      </c>
      <c r="G117" t="str">
        <f t="shared" si="85"/>
        <v/>
      </c>
      <c r="H117" t="str">
        <f t="shared" si="85"/>
        <v/>
      </c>
      <c r="I117" t="str">
        <f t="shared" si="85"/>
        <v/>
      </c>
      <c r="J117" t="str">
        <f t="shared" si="85"/>
        <v/>
      </c>
      <c r="K117" t="str">
        <f t="shared" si="85"/>
        <v/>
      </c>
      <c r="L117" t="str">
        <f t="shared" si="85"/>
        <v/>
      </c>
      <c r="M117" t="str">
        <f t="shared" si="85"/>
        <v/>
      </c>
      <c r="N117" t="str">
        <f t="shared" si="85"/>
        <v/>
      </c>
      <c r="O117" t="str">
        <f t="shared" si="85"/>
        <v/>
      </c>
      <c r="P117" t="str">
        <f t="shared" si="85"/>
        <v/>
      </c>
      <c r="Q117" t="str">
        <f t="shared" si="85"/>
        <v/>
      </c>
      <c r="R117" t="str">
        <f t="shared" si="85"/>
        <v/>
      </c>
      <c r="S117" t="str">
        <f t="shared" si="85"/>
        <v/>
      </c>
      <c r="T117" t="str">
        <f t="shared" si="85"/>
        <v/>
      </c>
      <c r="U117" t="str">
        <f t="shared" si="85"/>
        <v/>
      </c>
      <c r="V117" t="str">
        <f t="shared" si="84"/>
        <v/>
      </c>
      <c r="W117" t="str">
        <f t="shared" si="84"/>
        <v/>
      </c>
      <c r="X117" t="str">
        <f t="shared" si="84"/>
        <v/>
      </c>
      <c r="Y117" t="str">
        <f t="shared" si="84"/>
        <v/>
      </c>
      <c r="Z117" t="str">
        <f t="shared" si="84"/>
        <v/>
      </c>
      <c r="AA117" t="str">
        <f t="shared" si="84"/>
        <v/>
      </c>
      <c r="AB117" t="str">
        <f t="shared" si="84"/>
        <v/>
      </c>
      <c r="AC117" t="str">
        <f t="shared" si="84"/>
        <v/>
      </c>
      <c r="AD117" t="str">
        <f t="shared" si="84"/>
        <v/>
      </c>
      <c r="AE117" t="str">
        <f t="shared" si="84"/>
        <v/>
      </c>
      <c r="AF117" t="str">
        <f t="shared" si="84"/>
        <v/>
      </c>
      <c r="AG117" t="str">
        <f t="shared" si="84"/>
        <v/>
      </c>
      <c r="AH117" t="str">
        <f t="shared" si="84"/>
        <v/>
      </c>
      <c r="AI117" t="str">
        <f t="shared" si="82"/>
        <v/>
      </c>
      <c r="AL117" t="str">
        <f t="shared" si="47"/>
        <v/>
      </c>
      <c r="AM117" t="str">
        <f t="shared" si="48"/>
        <v/>
      </c>
      <c r="AN117" t="str">
        <f t="shared" si="49"/>
        <v/>
      </c>
      <c r="AO117" t="str">
        <f t="shared" si="50"/>
        <v/>
      </c>
      <c r="AP117" t="str">
        <f t="shared" si="51"/>
        <v/>
      </c>
      <c r="AQ117" t="str">
        <f t="shared" si="52"/>
        <v/>
      </c>
      <c r="AR117" t="str">
        <f t="shared" si="53"/>
        <v/>
      </c>
      <c r="AS117" t="str">
        <f t="shared" si="54"/>
        <v/>
      </c>
      <c r="AT117" t="str">
        <f t="shared" si="55"/>
        <v/>
      </c>
      <c r="AU117" t="str">
        <f t="shared" si="56"/>
        <v/>
      </c>
      <c r="AV117" t="str">
        <f t="shared" si="57"/>
        <v/>
      </c>
      <c r="AW117" t="str">
        <f t="shared" si="58"/>
        <v/>
      </c>
      <c r="AX117" t="str">
        <f t="shared" si="59"/>
        <v/>
      </c>
      <c r="AY117" t="str">
        <f t="shared" si="60"/>
        <v/>
      </c>
      <c r="AZ117" t="str">
        <f t="shared" si="61"/>
        <v/>
      </c>
      <c r="BA117" t="str">
        <f t="shared" si="62"/>
        <v/>
      </c>
      <c r="BB117" t="str">
        <f t="shared" si="63"/>
        <v/>
      </c>
      <c r="BC117" t="str">
        <f t="shared" si="64"/>
        <v/>
      </c>
      <c r="BD117" t="str">
        <f t="shared" si="65"/>
        <v/>
      </c>
      <c r="BE117" t="str">
        <f t="shared" si="66"/>
        <v/>
      </c>
      <c r="BF117" t="str">
        <f t="shared" si="67"/>
        <v/>
      </c>
      <c r="BG117" t="str">
        <f t="shared" si="68"/>
        <v/>
      </c>
      <c r="BH117" t="str">
        <f t="shared" si="69"/>
        <v/>
      </c>
      <c r="BI117" t="str">
        <f t="shared" si="70"/>
        <v/>
      </c>
      <c r="BJ117" t="str">
        <f t="shared" si="71"/>
        <v/>
      </c>
      <c r="BK117" t="str">
        <f t="shared" si="72"/>
        <v/>
      </c>
      <c r="BL117" t="str">
        <f t="shared" si="73"/>
        <v/>
      </c>
      <c r="BM117" t="str">
        <f t="shared" si="74"/>
        <v/>
      </c>
      <c r="BN117" t="str">
        <f t="shared" si="75"/>
        <v/>
      </c>
      <c r="BO117" t="str">
        <f t="shared" si="76"/>
        <v/>
      </c>
      <c r="BQ117" t="str">
        <f t="shared" si="77"/>
        <v/>
      </c>
      <c r="BR117" t="str">
        <f t="shared" si="78"/>
        <v/>
      </c>
      <c r="BT117">
        <f t="shared" si="79"/>
        <v>0</v>
      </c>
    </row>
    <row r="118" spans="1:72" x14ac:dyDescent="0.25">
      <c r="A118">
        <f>LEN(input!$A117)/2</f>
        <v>0</v>
      </c>
      <c r="B118" t="str">
        <f>LEFT(input!$A117,$A118)</f>
        <v/>
      </c>
      <c r="C118" t="str">
        <f>RIGHT(input!$A117,$A118)</f>
        <v/>
      </c>
      <c r="F118" t="str">
        <f t="shared" si="85"/>
        <v/>
      </c>
      <c r="G118" t="str">
        <f t="shared" si="85"/>
        <v/>
      </c>
      <c r="H118" t="str">
        <f t="shared" si="85"/>
        <v/>
      </c>
      <c r="I118" t="str">
        <f t="shared" si="85"/>
        <v/>
      </c>
      <c r="J118" t="str">
        <f t="shared" si="85"/>
        <v/>
      </c>
      <c r="K118" t="str">
        <f t="shared" si="85"/>
        <v/>
      </c>
      <c r="L118" t="str">
        <f t="shared" si="85"/>
        <v/>
      </c>
      <c r="M118" t="str">
        <f t="shared" si="85"/>
        <v/>
      </c>
      <c r="N118" t="str">
        <f t="shared" si="85"/>
        <v/>
      </c>
      <c r="O118" t="str">
        <f t="shared" si="85"/>
        <v/>
      </c>
      <c r="P118" t="str">
        <f t="shared" si="85"/>
        <v/>
      </c>
      <c r="Q118" t="str">
        <f t="shared" si="85"/>
        <v/>
      </c>
      <c r="R118" t="str">
        <f t="shared" si="85"/>
        <v/>
      </c>
      <c r="S118" t="str">
        <f t="shared" si="85"/>
        <v/>
      </c>
      <c r="T118" t="str">
        <f t="shared" si="85"/>
        <v/>
      </c>
      <c r="U118" t="str">
        <f t="shared" si="85"/>
        <v/>
      </c>
      <c r="V118" t="str">
        <f t="shared" si="84"/>
        <v/>
      </c>
      <c r="W118" t="str">
        <f t="shared" si="84"/>
        <v/>
      </c>
      <c r="X118" t="str">
        <f t="shared" si="84"/>
        <v/>
      </c>
      <c r="Y118" t="str">
        <f t="shared" si="84"/>
        <v/>
      </c>
      <c r="Z118" t="str">
        <f t="shared" si="84"/>
        <v/>
      </c>
      <c r="AA118" t="str">
        <f t="shared" si="84"/>
        <v/>
      </c>
      <c r="AB118" t="str">
        <f t="shared" si="84"/>
        <v/>
      </c>
      <c r="AC118" t="str">
        <f t="shared" si="84"/>
        <v/>
      </c>
      <c r="AD118" t="str">
        <f t="shared" si="84"/>
        <v/>
      </c>
      <c r="AE118" t="str">
        <f t="shared" si="84"/>
        <v/>
      </c>
      <c r="AF118" t="str">
        <f t="shared" si="84"/>
        <v/>
      </c>
      <c r="AG118" t="str">
        <f t="shared" si="84"/>
        <v/>
      </c>
      <c r="AH118" t="str">
        <f t="shared" si="84"/>
        <v/>
      </c>
      <c r="AI118" t="str">
        <f t="shared" si="82"/>
        <v/>
      </c>
      <c r="AL118" t="str">
        <f t="shared" si="47"/>
        <v/>
      </c>
      <c r="AM118" t="str">
        <f t="shared" si="48"/>
        <v/>
      </c>
      <c r="AN118" t="str">
        <f t="shared" si="49"/>
        <v/>
      </c>
      <c r="AO118" t="str">
        <f t="shared" si="50"/>
        <v/>
      </c>
      <c r="AP118" t="str">
        <f t="shared" si="51"/>
        <v/>
      </c>
      <c r="AQ118" t="str">
        <f t="shared" si="52"/>
        <v/>
      </c>
      <c r="AR118" t="str">
        <f t="shared" si="53"/>
        <v/>
      </c>
      <c r="AS118" t="str">
        <f t="shared" si="54"/>
        <v/>
      </c>
      <c r="AT118" t="str">
        <f t="shared" si="55"/>
        <v/>
      </c>
      <c r="AU118" t="str">
        <f t="shared" si="56"/>
        <v/>
      </c>
      <c r="AV118" t="str">
        <f t="shared" si="57"/>
        <v/>
      </c>
      <c r="AW118" t="str">
        <f t="shared" si="58"/>
        <v/>
      </c>
      <c r="AX118" t="str">
        <f t="shared" si="59"/>
        <v/>
      </c>
      <c r="AY118" t="str">
        <f t="shared" si="60"/>
        <v/>
      </c>
      <c r="AZ118" t="str">
        <f t="shared" si="61"/>
        <v/>
      </c>
      <c r="BA118" t="str">
        <f t="shared" si="62"/>
        <v/>
      </c>
      <c r="BB118" t="str">
        <f t="shared" si="63"/>
        <v/>
      </c>
      <c r="BC118" t="str">
        <f t="shared" si="64"/>
        <v/>
      </c>
      <c r="BD118" t="str">
        <f t="shared" si="65"/>
        <v/>
      </c>
      <c r="BE118" t="str">
        <f t="shared" si="66"/>
        <v/>
      </c>
      <c r="BF118" t="str">
        <f t="shared" si="67"/>
        <v/>
      </c>
      <c r="BG118" t="str">
        <f t="shared" si="68"/>
        <v/>
      </c>
      <c r="BH118" t="str">
        <f t="shared" si="69"/>
        <v/>
      </c>
      <c r="BI118" t="str">
        <f t="shared" si="70"/>
        <v/>
      </c>
      <c r="BJ118" t="str">
        <f t="shared" si="71"/>
        <v/>
      </c>
      <c r="BK118" t="str">
        <f t="shared" si="72"/>
        <v/>
      </c>
      <c r="BL118" t="str">
        <f t="shared" si="73"/>
        <v/>
      </c>
      <c r="BM118" t="str">
        <f t="shared" si="74"/>
        <v/>
      </c>
      <c r="BN118" t="str">
        <f t="shared" si="75"/>
        <v/>
      </c>
      <c r="BO118" t="str">
        <f t="shared" si="76"/>
        <v/>
      </c>
      <c r="BQ118" t="str">
        <f t="shared" si="77"/>
        <v/>
      </c>
      <c r="BR118" t="str">
        <f t="shared" si="78"/>
        <v/>
      </c>
      <c r="BT118">
        <f t="shared" si="79"/>
        <v>0</v>
      </c>
    </row>
    <row r="119" spans="1:72" x14ac:dyDescent="0.25">
      <c r="A119">
        <f>LEN(input!$A118)/2</f>
        <v>0</v>
      </c>
      <c r="B119" t="str">
        <f>LEFT(input!$A118,$A119)</f>
        <v/>
      </c>
      <c r="C119" t="str">
        <f>RIGHT(input!$A118,$A119)</f>
        <v/>
      </c>
      <c r="F119" t="str">
        <f t="shared" si="85"/>
        <v/>
      </c>
      <c r="G119" t="str">
        <f t="shared" si="85"/>
        <v/>
      </c>
      <c r="H119" t="str">
        <f t="shared" si="85"/>
        <v/>
      </c>
      <c r="I119" t="str">
        <f t="shared" si="85"/>
        <v/>
      </c>
      <c r="J119" t="str">
        <f t="shared" si="85"/>
        <v/>
      </c>
      <c r="K119" t="str">
        <f t="shared" si="85"/>
        <v/>
      </c>
      <c r="L119" t="str">
        <f t="shared" si="85"/>
        <v/>
      </c>
      <c r="M119" t="str">
        <f t="shared" si="85"/>
        <v/>
      </c>
      <c r="N119" t="str">
        <f t="shared" si="85"/>
        <v/>
      </c>
      <c r="O119" t="str">
        <f t="shared" si="85"/>
        <v/>
      </c>
      <c r="P119" t="str">
        <f t="shared" si="85"/>
        <v/>
      </c>
      <c r="Q119" t="str">
        <f t="shared" si="85"/>
        <v/>
      </c>
      <c r="R119" t="str">
        <f t="shared" si="85"/>
        <v/>
      </c>
      <c r="S119" t="str">
        <f t="shared" si="85"/>
        <v/>
      </c>
      <c r="T119" t="str">
        <f t="shared" si="85"/>
        <v/>
      </c>
      <c r="U119" t="str">
        <f t="shared" si="85"/>
        <v/>
      </c>
      <c r="V119" t="str">
        <f t="shared" si="84"/>
        <v/>
      </c>
      <c r="W119" t="str">
        <f t="shared" si="84"/>
        <v/>
      </c>
      <c r="X119" t="str">
        <f t="shared" si="84"/>
        <v/>
      </c>
      <c r="Y119" t="str">
        <f t="shared" si="84"/>
        <v/>
      </c>
      <c r="Z119" t="str">
        <f t="shared" si="84"/>
        <v/>
      </c>
      <c r="AA119" t="str">
        <f t="shared" si="84"/>
        <v/>
      </c>
      <c r="AB119" t="str">
        <f t="shared" si="84"/>
        <v/>
      </c>
      <c r="AC119" t="str">
        <f t="shared" si="84"/>
        <v/>
      </c>
      <c r="AD119" t="str">
        <f t="shared" si="84"/>
        <v/>
      </c>
      <c r="AE119" t="str">
        <f t="shared" si="84"/>
        <v/>
      </c>
      <c r="AF119" t="str">
        <f t="shared" si="84"/>
        <v/>
      </c>
      <c r="AG119" t="str">
        <f t="shared" si="84"/>
        <v/>
      </c>
      <c r="AH119" t="str">
        <f t="shared" si="84"/>
        <v/>
      </c>
      <c r="AI119" t="str">
        <f t="shared" si="82"/>
        <v/>
      </c>
      <c r="AL119" t="str">
        <f t="shared" si="47"/>
        <v/>
      </c>
      <c r="AM119" t="str">
        <f t="shared" si="48"/>
        <v/>
      </c>
      <c r="AN119" t="str">
        <f t="shared" si="49"/>
        <v/>
      </c>
      <c r="AO119" t="str">
        <f t="shared" si="50"/>
        <v/>
      </c>
      <c r="AP119" t="str">
        <f t="shared" si="51"/>
        <v/>
      </c>
      <c r="AQ119" t="str">
        <f t="shared" si="52"/>
        <v/>
      </c>
      <c r="AR119" t="str">
        <f t="shared" si="53"/>
        <v/>
      </c>
      <c r="AS119" t="str">
        <f t="shared" si="54"/>
        <v/>
      </c>
      <c r="AT119" t="str">
        <f t="shared" si="55"/>
        <v/>
      </c>
      <c r="AU119" t="str">
        <f t="shared" si="56"/>
        <v/>
      </c>
      <c r="AV119" t="str">
        <f t="shared" si="57"/>
        <v/>
      </c>
      <c r="AW119" t="str">
        <f t="shared" si="58"/>
        <v/>
      </c>
      <c r="AX119" t="str">
        <f t="shared" si="59"/>
        <v/>
      </c>
      <c r="AY119" t="str">
        <f t="shared" si="60"/>
        <v/>
      </c>
      <c r="AZ119" t="str">
        <f t="shared" si="61"/>
        <v/>
      </c>
      <c r="BA119" t="str">
        <f t="shared" si="62"/>
        <v/>
      </c>
      <c r="BB119" t="str">
        <f t="shared" si="63"/>
        <v/>
      </c>
      <c r="BC119" t="str">
        <f t="shared" si="64"/>
        <v/>
      </c>
      <c r="BD119" t="str">
        <f t="shared" si="65"/>
        <v/>
      </c>
      <c r="BE119" t="str">
        <f t="shared" si="66"/>
        <v/>
      </c>
      <c r="BF119" t="str">
        <f t="shared" si="67"/>
        <v/>
      </c>
      <c r="BG119" t="str">
        <f t="shared" si="68"/>
        <v/>
      </c>
      <c r="BH119" t="str">
        <f t="shared" si="69"/>
        <v/>
      </c>
      <c r="BI119" t="str">
        <f t="shared" si="70"/>
        <v/>
      </c>
      <c r="BJ119" t="str">
        <f t="shared" si="71"/>
        <v/>
      </c>
      <c r="BK119" t="str">
        <f t="shared" si="72"/>
        <v/>
      </c>
      <c r="BL119" t="str">
        <f t="shared" si="73"/>
        <v/>
      </c>
      <c r="BM119" t="str">
        <f t="shared" si="74"/>
        <v/>
      </c>
      <c r="BN119" t="str">
        <f t="shared" si="75"/>
        <v/>
      </c>
      <c r="BO119" t="str">
        <f t="shared" si="76"/>
        <v/>
      </c>
      <c r="BQ119" t="str">
        <f t="shared" si="77"/>
        <v/>
      </c>
      <c r="BR119" t="str">
        <f t="shared" si="78"/>
        <v/>
      </c>
      <c r="BT119">
        <f t="shared" si="79"/>
        <v>0</v>
      </c>
    </row>
    <row r="120" spans="1:72" x14ac:dyDescent="0.25">
      <c r="A120">
        <f>LEN(input!$A119)/2</f>
        <v>0</v>
      </c>
      <c r="B120" t="str">
        <f>LEFT(input!$A119,$A120)</f>
        <v/>
      </c>
      <c r="C120" t="str">
        <f>RIGHT(input!$A119,$A120)</f>
        <v/>
      </c>
      <c r="F120" t="str">
        <f t="shared" si="85"/>
        <v/>
      </c>
      <c r="G120" t="str">
        <f t="shared" si="85"/>
        <v/>
      </c>
      <c r="H120" t="str">
        <f t="shared" si="85"/>
        <v/>
      </c>
      <c r="I120" t="str">
        <f t="shared" si="85"/>
        <v/>
      </c>
      <c r="J120" t="str">
        <f t="shared" si="85"/>
        <v/>
      </c>
      <c r="K120" t="str">
        <f t="shared" si="85"/>
        <v/>
      </c>
      <c r="L120" t="str">
        <f t="shared" si="85"/>
        <v/>
      </c>
      <c r="M120" t="str">
        <f t="shared" si="85"/>
        <v/>
      </c>
      <c r="N120" t="str">
        <f t="shared" si="85"/>
        <v/>
      </c>
      <c r="O120" t="str">
        <f t="shared" si="85"/>
        <v/>
      </c>
      <c r="P120" t="str">
        <f t="shared" si="85"/>
        <v/>
      </c>
      <c r="Q120" t="str">
        <f t="shared" si="85"/>
        <v/>
      </c>
      <c r="R120" t="str">
        <f t="shared" si="85"/>
        <v/>
      </c>
      <c r="S120" t="str">
        <f t="shared" si="85"/>
        <v/>
      </c>
      <c r="T120" t="str">
        <f t="shared" si="85"/>
        <v/>
      </c>
      <c r="U120" t="str">
        <f t="shared" si="85"/>
        <v/>
      </c>
      <c r="V120" t="str">
        <f t="shared" si="84"/>
        <v/>
      </c>
      <c r="W120" t="str">
        <f t="shared" si="84"/>
        <v/>
      </c>
      <c r="X120" t="str">
        <f t="shared" si="84"/>
        <v/>
      </c>
      <c r="Y120" t="str">
        <f t="shared" si="84"/>
        <v/>
      </c>
      <c r="Z120" t="str">
        <f t="shared" si="84"/>
        <v/>
      </c>
      <c r="AA120" t="str">
        <f t="shared" si="84"/>
        <v/>
      </c>
      <c r="AB120" t="str">
        <f t="shared" si="84"/>
        <v/>
      </c>
      <c r="AC120" t="str">
        <f t="shared" si="84"/>
        <v/>
      </c>
      <c r="AD120" t="str">
        <f t="shared" si="84"/>
        <v/>
      </c>
      <c r="AE120" t="str">
        <f t="shared" si="84"/>
        <v/>
      </c>
      <c r="AF120" t="str">
        <f t="shared" si="84"/>
        <v/>
      </c>
      <c r="AG120" t="str">
        <f t="shared" si="84"/>
        <v/>
      </c>
      <c r="AH120" t="str">
        <f t="shared" si="84"/>
        <v/>
      </c>
      <c r="AI120" t="str">
        <f t="shared" si="82"/>
        <v/>
      </c>
      <c r="AL120" t="str">
        <f t="shared" si="47"/>
        <v/>
      </c>
      <c r="AM120" t="str">
        <f t="shared" si="48"/>
        <v/>
      </c>
      <c r="AN120" t="str">
        <f t="shared" si="49"/>
        <v/>
      </c>
      <c r="AO120" t="str">
        <f t="shared" si="50"/>
        <v/>
      </c>
      <c r="AP120" t="str">
        <f t="shared" si="51"/>
        <v/>
      </c>
      <c r="AQ120" t="str">
        <f t="shared" si="52"/>
        <v/>
      </c>
      <c r="AR120" t="str">
        <f t="shared" si="53"/>
        <v/>
      </c>
      <c r="AS120" t="str">
        <f t="shared" si="54"/>
        <v/>
      </c>
      <c r="AT120" t="str">
        <f t="shared" si="55"/>
        <v/>
      </c>
      <c r="AU120" t="str">
        <f t="shared" si="56"/>
        <v/>
      </c>
      <c r="AV120" t="str">
        <f t="shared" si="57"/>
        <v/>
      </c>
      <c r="AW120" t="str">
        <f t="shared" si="58"/>
        <v/>
      </c>
      <c r="AX120" t="str">
        <f t="shared" si="59"/>
        <v/>
      </c>
      <c r="AY120" t="str">
        <f t="shared" si="60"/>
        <v/>
      </c>
      <c r="AZ120" t="str">
        <f t="shared" si="61"/>
        <v/>
      </c>
      <c r="BA120" t="str">
        <f t="shared" si="62"/>
        <v/>
      </c>
      <c r="BB120" t="str">
        <f t="shared" si="63"/>
        <v/>
      </c>
      <c r="BC120" t="str">
        <f t="shared" si="64"/>
        <v/>
      </c>
      <c r="BD120" t="str">
        <f t="shared" si="65"/>
        <v/>
      </c>
      <c r="BE120" t="str">
        <f t="shared" si="66"/>
        <v/>
      </c>
      <c r="BF120" t="str">
        <f t="shared" si="67"/>
        <v/>
      </c>
      <c r="BG120" t="str">
        <f t="shared" si="68"/>
        <v/>
      </c>
      <c r="BH120" t="str">
        <f t="shared" si="69"/>
        <v/>
      </c>
      <c r="BI120" t="str">
        <f t="shared" si="70"/>
        <v/>
      </c>
      <c r="BJ120" t="str">
        <f t="shared" si="71"/>
        <v/>
      </c>
      <c r="BK120" t="str">
        <f t="shared" si="72"/>
        <v/>
      </c>
      <c r="BL120" t="str">
        <f t="shared" si="73"/>
        <v/>
      </c>
      <c r="BM120" t="str">
        <f t="shared" si="74"/>
        <v/>
      </c>
      <c r="BN120" t="str">
        <f t="shared" si="75"/>
        <v/>
      </c>
      <c r="BO120" t="str">
        <f t="shared" si="76"/>
        <v/>
      </c>
      <c r="BQ120" t="str">
        <f t="shared" si="77"/>
        <v/>
      </c>
      <c r="BR120" t="str">
        <f t="shared" si="78"/>
        <v/>
      </c>
      <c r="BT120">
        <f t="shared" si="79"/>
        <v>0</v>
      </c>
    </row>
    <row r="121" spans="1:72" x14ac:dyDescent="0.25">
      <c r="A121">
        <f>LEN(input!$A120)/2</f>
        <v>0</v>
      </c>
      <c r="B121" t="str">
        <f>LEFT(input!$A120,$A121)</f>
        <v/>
      </c>
      <c r="C121" t="str">
        <f>RIGHT(input!$A120,$A121)</f>
        <v/>
      </c>
      <c r="F121" t="str">
        <f t="shared" si="85"/>
        <v/>
      </c>
      <c r="G121" t="str">
        <f t="shared" si="85"/>
        <v/>
      </c>
      <c r="H121" t="str">
        <f t="shared" si="85"/>
        <v/>
      </c>
      <c r="I121" t="str">
        <f t="shared" si="85"/>
        <v/>
      </c>
      <c r="J121" t="str">
        <f t="shared" si="85"/>
        <v/>
      </c>
      <c r="K121" t="str">
        <f t="shared" si="85"/>
        <v/>
      </c>
      <c r="L121" t="str">
        <f t="shared" si="85"/>
        <v/>
      </c>
      <c r="M121" t="str">
        <f t="shared" si="85"/>
        <v/>
      </c>
      <c r="N121" t="str">
        <f t="shared" si="85"/>
        <v/>
      </c>
      <c r="O121" t="str">
        <f t="shared" si="85"/>
        <v/>
      </c>
      <c r="P121" t="str">
        <f t="shared" si="85"/>
        <v/>
      </c>
      <c r="Q121" t="str">
        <f t="shared" si="85"/>
        <v/>
      </c>
      <c r="R121" t="str">
        <f t="shared" si="85"/>
        <v/>
      </c>
      <c r="S121" t="str">
        <f t="shared" si="85"/>
        <v/>
      </c>
      <c r="T121" t="str">
        <f t="shared" si="85"/>
        <v/>
      </c>
      <c r="U121" t="str">
        <f t="shared" si="85"/>
        <v/>
      </c>
      <c r="V121" t="str">
        <f t="shared" si="84"/>
        <v/>
      </c>
      <c r="W121" t="str">
        <f t="shared" si="84"/>
        <v/>
      </c>
      <c r="X121" t="str">
        <f t="shared" si="84"/>
        <v/>
      </c>
      <c r="Y121" t="str">
        <f t="shared" si="84"/>
        <v/>
      </c>
      <c r="Z121" t="str">
        <f t="shared" si="84"/>
        <v/>
      </c>
      <c r="AA121" t="str">
        <f t="shared" si="84"/>
        <v/>
      </c>
      <c r="AB121" t="str">
        <f t="shared" si="84"/>
        <v/>
      </c>
      <c r="AC121" t="str">
        <f t="shared" si="84"/>
        <v/>
      </c>
      <c r="AD121" t="str">
        <f t="shared" si="84"/>
        <v/>
      </c>
      <c r="AE121" t="str">
        <f t="shared" si="84"/>
        <v/>
      </c>
      <c r="AF121" t="str">
        <f t="shared" si="84"/>
        <v/>
      </c>
      <c r="AG121" t="str">
        <f t="shared" si="84"/>
        <v/>
      </c>
      <c r="AH121" t="str">
        <f t="shared" si="84"/>
        <v/>
      </c>
      <c r="AI121" t="str">
        <f t="shared" si="82"/>
        <v/>
      </c>
      <c r="AL121" t="str">
        <f t="shared" si="47"/>
        <v/>
      </c>
      <c r="AM121" t="str">
        <f t="shared" si="48"/>
        <v/>
      </c>
      <c r="AN121" t="str">
        <f t="shared" si="49"/>
        <v/>
      </c>
      <c r="AO121" t="str">
        <f t="shared" si="50"/>
        <v/>
      </c>
      <c r="AP121" t="str">
        <f t="shared" si="51"/>
        <v/>
      </c>
      <c r="AQ121" t="str">
        <f t="shared" si="52"/>
        <v/>
      </c>
      <c r="AR121" t="str">
        <f t="shared" si="53"/>
        <v/>
      </c>
      <c r="AS121" t="str">
        <f t="shared" si="54"/>
        <v/>
      </c>
      <c r="AT121" t="str">
        <f t="shared" si="55"/>
        <v/>
      </c>
      <c r="AU121" t="str">
        <f t="shared" si="56"/>
        <v/>
      </c>
      <c r="AV121" t="str">
        <f t="shared" si="57"/>
        <v/>
      </c>
      <c r="AW121" t="str">
        <f t="shared" si="58"/>
        <v/>
      </c>
      <c r="AX121" t="str">
        <f t="shared" si="59"/>
        <v/>
      </c>
      <c r="AY121" t="str">
        <f t="shared" si="60"/>
        <v/>
      </c>
      <c r="AZ121" t="str">
        <f t="shared" si="61"/>
        <v/>
      </c>
      <c r="BA121" t="str">
        <f t="shared" si="62"/>
        <v/>
      </c>
      <c r="BB121" t="str">
        <f t="shared" si="63"/>
        <v/>
      </c>
      <c r="BC121" t="str">
        <f t="shared" si="64"/>
        <v/>
      </c>
      <c r="BD121" t="str">
        <f t="shared" si="65"/>
        <v/>
      </c>
      <c r="BE121" t="str">
        <f t="shared" si="66"/>
        <v/>
      </c>
      <c r="BF121" t="str">
        <f t="shared" si="67"/>
        <v/>
      </c>
      <c r="BG121" t="str">
        <f t="shared" si="68"/>
        <v/>
      </c>
      <c r="BH121" t="str">
        <f t="shared" si="69"/>
        <v/>
      </c>
      <c r="BI121" t="str">
        <f t="shared" si="70"/>
        <v/>
      </c>
      <c r="BJ121" t="str">
        <f t="shared" si="71"/>
        <v/>
      </c>
      <c r="BK121" t="str">
        <f t="shared" si="72"/>
        <v/>
      </c>
      <c r="BL121" t="str">
        <f t="shared" si="73"/>
        <v/>
      </c>
      <c r="BM121" t="str">
        <f t="shared" si="74"/>
        <v/>
      </c>
      <c r="BN121" t="str">
        <f t="shared" si="75"/>
        <v/>
      </c>
      <c r="BO121" t="str">
        <f t="shared" si="76"/>
        <v/>
      </c>
      <c r="BQ121" t="str">
        <f t="shared" si="77"/>
        <v/>
      </c>
      <c r="BR121" t="str">
        <f t="shared" si="78"/>
        <v/>
      </c>
      <c r="BT121">
        <f t="shared" si="79"/>
        <v>0</v>
      </c>
    </row>
    <row r="122" spans="1:72" x14ac:dyDescent="0.25">
      <c r="A122">
        <f>LEN(input!$A121)/2</f>
        <v>0</v>
      </c>
      <c r="B122" t="str">
        <f>LEFT(input!$A121,$A122)</f>
        <v/>
      </c>
      <c r="C122" t="str">
        <f>RIGHT(input!$A121,$A122)</f>
        <v/>
      </c>
      <c r="F122" t="str">
        <f t="shared" si="85"/>
        <v/>
      </c>
      <c r="G122" t="str">
        <f t="shared" si="85"/>
        <v/>
      </c>
      <c r="H122" t="str">
        <f t="shared" si="85"/>
        <v/>
      </c>
      <c r="I122" t="str">
        <f t="shared" si="85"/>
        <v/>
      </c>
      <c r="J122" t="str">
        <f t="shared" si="85"/>
        <v/>
      </c>
      <c r="K122" t="str">
        <f t="shared" si="85"/>
        <v/>
      </c>
      <c r="L122" t="str">
        <f t="shared" si="85"/>
        <v/>
      </c>
      <c r="M122" t="str">
        <f t="shared" si="85"/>
        <v/>
      </c>
      <c r="N122" t="str">
        <f t="shared" si="85"/>
        <v/>
      </c>
      <c r="O122" t="str">
        <f t="shared" si="85"/>
        <v/>
      </c>
      <c r="P122" t="str">
        <f t="shared" si="85"/>
        <v/>
      </c>
      <c r="Q122" t="str">
        <f t="shared" si="85"/>
        <v/>
      </c>
      <c r="R122" t="str">
        <f t="shared" si="85"/>
        <v/>
      </c>
      <c r="S122" t="str">
        <f t="shared" si="85"/>
        <v/>
      </c>
      <c r="T122" t="str">
        <f t="shared" si="85"/>
        <v/>
      </c>
      <c r="U122" t="str">
        <f t="shared" ref="U122:AI185" si="86">MID($B122,U$1,1)</f>
        <v/>
      </c>
      <c r="V122" t="str">
        <f t="shared" si="86"/>
        <v/>
      </c>
      <c r="W122" t="str">
        <f t="shared" si="86"/>
        <v/>
      </c>
      <c r="X122" t="str">
        <f t="shared" si="86"/>
        <v/>
      </c>
      <c r="Y122" t="str">
        <f t="shared" si="86"/>
        <v/>
      </c>
      <c r="Z122" t="str">
        <f t="shared" si="86"/>
        <v/>
      </c>
      <c r="AA122" t="str">
        <f t="shared" si="86"/>
        <v/>
      </c>
      <c r="AB122" t="str">
        <f t="shared" si="86"/>
        <v/>
      </c>
      <c r="AC122" t="str">
        <f t="shared" si="86"/>
        <v/>
      </c>
      <c r="AD122" t="str">
        <f t="shared" si="86"/>
        <v/>
      </c>
      <c r="AE122" t="str">
        <f t="shared" si="86"/>
        <v/>
      </c>
      <c r="AF122" t="str">
        <f t="shared" si="86"/>
        <v/>
      </c>
      <c r="AG122" t="str">
        <f t="shared" si="86"/>
        <v/>
      </c>
      <c r="AH122" t="str">
        <f t="shared" si="86"/>
        <v/>
      </c>
      <c r="AI122" t="str">
        <f t="shared" si="82"/>
        <v/>
      </c>
      <c r="AL122" t="str">
        <f t="shared" si="47"/>
        <v/>
      </c>
      <c r="AM122" t="str">
        <f t="shared" si="48"/>
        <v/>
      </c>
      <c r="AN122" t="str">
        <f t="shared" si="49"/>
        <v/>
      </c>
      <c r="AO122" t="str">
        <f t="shared" si="50"/>
        <v/>
      </c>
      <c r="AP122" t="str">
        <f t="shared" si="51"/>
        <v/>
      </c>
      <c r="AQ122" t="str">
        <f t="shared" si="52"/>
        <v/>
      </c>
      <c r="AR122" t="str">
        <f t="shared" si="53"/>
        <v/>
      </c>
      <c r="AS122" t="str">
        <f t="shared" si="54"/>
        <v/>
      </c>
      <c r="AT122" t="str">
        <f t="shared" si="55"/>
        <v/>
      </c>
      <c r="AU122" t="str">
        <f t="shared" si="56"/>
        <v/>
      </c>
      <c r="AV122" t="str">
        <f t="shared" si="57"/>
        <v/>
      </c>
      <c r="AW122" t="str">
        <f t="shared" si="58"/>
        <v/>
      </c>
      <c r="AX122" t="str">
        <f t="shared" si="59"/>
        <v/>
      </c>
      <c r="AY122" t="str">
        <f t="shared" si="60"/>
        <v/>
      </c>
      <c r="AZ122" t="str">
        <f t="shared" si="61"/>
        <v/>
      </c>
      <c r="BA122" t="str">
        <f t="shared" si="62"/>
        <v/>
      </c>
      <c r="BB122" t="str">
        <f t="shared" si="63"/>
        <v/>
      </c>
      <c r="BC122" t="str">
        <f t="shared" si="64"/>
        <v/>
      </c>
      <c r="BD122" t="str">
        <f t="shared" si="65"/>
        <v/>
      </c>
      <c r="BE122" t="str">
        <f t="shared" si="66"/>
        <v/>
      </c>
      <c r="BF122" t="str">
        <f t="shared" si="67"/>
        <v/>
      </c>
      <c r="BG122" t="str">
        <f t="shared" si="68"/>
        <v/>
      </c>
      <c r="BH122" t="str">
        <f t="shared" si="69"/>
        <v/>
      </c>
      <c r="BI122" t="str">
        <f t="shared" si="70"/>
        <v/>
      </c>
      <c r="BJ122" t="str">
        <f t="shared" si="71"/>
        <v/>
      </c>
      <c r="BK122" t="str">
        <f t="shared" si="72"/>
        <v/>
      </c>
      <c r="BL122" t="str">
        <f t="shared" si="73"/>
        <v/>
      </c>
      <c r="BM122" t="str">
        <f t="shared" si="74"/>
        <v/>
      </c>
      <c r="BN122" t="str">
        <f t="shared" si="75"/>
        <v/>
      </c>
      <c r="BO122" t="str">
        <f t="shared" si="76"/>
        <v/>
      </c>
      <c r="BQ122" t="str">
        <f t="shared" si="77"/>
        <v/>
      </c>
      <c r="BR122" t="str">
        <f t="shared" si="78"/>
        <v/>
      </c>
      <c r="BT122">
        <f t="shared" si="79"/>
        <v>0</v>
      </c>
    </row>
    <row r="123" spans="1:72" x14ac:dyDescent="0.25">
      <c r="A123">
        <f>LEN(input!$A122)/2</f>
        <v>0</v>
      </c>
      <c r="B123" t="str">
        <f>LEFT(input!$A122,$A123)</f>
        <v/>
      </c>
      <c r="C123" t="str">
        <f>RIGHT(input!$A122,$A123)</f>
        <v/>
      </c>
      <c r="F123" t="str">
        <f t="shared" ref="F123:U154" si="87">MID($B123,F$1,1)</f>
        <v/>
      </c>
      <c r="G123" t="str">
        <f t="shared" si="87"/>
        <v/>
      </c>
      <c r="H123" t="str">
        <f t="shared" si="87"/>
        <v/>
      </c>
      <c r="I123" t="str">
        <f t="shared" si="87"/>
        <v/>
      </c>
      <c r="J123" t="str">
        <f t="shared" si="87"/>
        <v/>
      </c>
      <c r="K123" t="str">
        <f t="shared" si="87"/>
        <v/>
      </c>
      <c r="L123" t="str">
        <f t="shared" si="87"/>
        <v/>
      </c>
      <c r="M123" t="str">
        <f t="shared" si="87"/>
        <v/>
      </c>
      <c r="N123" t="str">
        <f t="shared" si="87"/>
        <v/>
      </c>
      <c r="O123" t="str">
        <f t="shared" si="87"/>
        <v/>
      </c>
      <c r="P123" t="str">
        <f t="shared" si="87"/>
        <v/>
      </c>
      <c r="Q123" t="str">
        <f t="shared" si="87"/>
        <v/>
      </c>
      <c r="R123" t="str">
        <f t="shared" si="87"/>
        <v/>
      </c>
      <c r="S123" t="str">
        <f t="shared" si="87"/>
        <v/>
      </c>
      <c r="T123" t="str">
        <f t="shared" si="87"/>
        <v/>
      </c>
      <c r="U123" t="str">
        <f t="shared" si="87"/>
        <v/>
      </c>
      <c r="V123" t="str">
        <f t="shared" si="86"/>
        <v/>
      </c>
      <c r="W123" t="str">
        <f t="shared" si="86"/>
        <v/>
      </c>
      <c r="X123" t="str">
        <f t="shared" si="86"/>
        <v/>
      </c>
      <c r="Y123" t="str">
        <f t="shared" si="86"/>
        <v/>
      </c>
      <c r="Z123" t="str">
        <f t="shared" si="86"/>
        <v/>
      </c>
      <c r="AA123" t="str">
        <f t="shared" si="86"/>
        <v/>
      </c>
      <c r="AB123" t="str">
        <f t="shared" si="86"/>
        <v/>
      </c>
      <c r="AC123" t="str">
        <f t="shared" si="86"/>
        <v/>
      </c>
      <c r="AD123" t="str">
        <f t="shared" si="86"/>
        <v/>
      </c>
      <c r="AE123" t="str">
        <f t="shared" si="86"/>
        <v/>
      </c>
      <c r="AF123" t="str">
        <f t="shared" si="86"/>
        <v/>
      </c>
      <c r="AG123" t="str">
        <f t="shared" si="86"/>
        <v/>
      </c>
      <c r="AH123" t="str">
        <f t="shared" si="86"/>
        <v/>
      </c>
      <c r="AI123" t="str">
        <f t="shared" si="82"/>
        <v/>
      </c>
      <c r="AL123" t="str">
        <f t="shared" si="47"/>
        <v/>
      </c>
      <c r="AM123" t="str">
        <f t="shared" si="48"/>
        <v/>
      </c>
      <c r="AN123" t="str">
        <f t="shared" si="49"/>
        <v/>
      </c>
      <c r="AO123" t="str">
        <f t="shared" si="50"/>
        <v/>
      </c>
      <c r="AP123" t="str">
        <f t="shared" si="51"/>
        <v/>
      </c>
      <c r="AQ123" t="str">
        <f t="shared" si="52"/>
        <v/>
      </c>
      <c r="AR123" t="str">
        <f t="shared" si="53"/>
        <v/>
      </c>
      <c r="AS123" t="str">
        <f t="shared" si="54"/>
        <v/>
      </c>
      <c r="AT123" t="str">
        <f t="shared" si="55"/>
        <v/>
      </c>
      <c r="AU123" t="str">
        <f t="shared" si="56"/>
        <v/>
      </c>
      <c r="AV123" t="str">
        <f t="shared" si="57"/>
        <v/>
      </c>
      <c r="AW123" t="str">
        <f t="shared" si="58"/>
        <v/>
      </c>
      <c r="AX123" t="str">
        <f t="shared" si="59"/>
        <v/>
      </c>
      <c r="AY123" t="str">
        <f t="shared" si="60"/>
        <v/>
      </c>
      <c r="AZ123" t="str">
        <f t="shared" si="61"/>
        <v/>
      </c>
      <c r="BA123" t="str">
        <f t="shared" si="62"/>
        <v/>
      </c>
      <c r="BB123" t="str">
        <f t="shared" si="63"/>
        <v/>
      </c>
      <c r="BC123" t="str">
        <f t="shared" si="64"/>
        <v/>
      </c>
      <c r="BD123" t="str">
        <f t="shared" si="65"/>
        <v/>
      </c>
      <c r="BE123" t="str">
        <f t="shared" si="66"/>
        <v/>
      </c>
      <c r="BF123" t="str">
        <f t="shared" si="67"/>
        <v/>
      </c>
      <c r="BG123" t="str">
        <f t="shared" si="68"/>
        <v/>
      </c>
      <c r="BH123" t="str">
        <f t="shared" si="69"/>
        <v/>
      </c>
      <c r="BI123" t="str">
        <f t="shared" si="70"/>
        <v/>
      </c>
      <c r="BJ123" t="str">
        <f t="shared" si="71"/>
        <v/>
      </c>
      <c r="BK123" t="str">
        <f t="shared" si="72"/>
        <v/>
      </c>
      <c r="BL123" t="str">
        <f t="shared" si="73"/>
        <v/>
      </c>
      <c r="BM123" t="str">
        <f t="shared" si="74"/>
        <v/>
      </c>
      <c r="BN123" t="str">
        <f t="shared" si="75"/>
        <v/>
      </c>
      <c r="BO123" t="str">
        <f t="shared" si="76"/>
        <v/>
      </c>
      <c r="BQ123" t="str">
        <f t="shared" si="77"/>
        <v/>
      </c>
      <c r="BR123" t="str">
        <f t="shared" si="78"/>
        <v/>
      </c>
      <c r="BT123">
        <f t="shared" si="79"/>
        <v>0</v>
      </c>
    </row>
    <row r="124" spans="1:72" x14ac:dyDescent="0.25">
      <c r="A124">
        <f>LEN(input!$A123)/2</f>
        <v>0</v>
      </c>
      <c r="B124" t="str">
        <f>LEFT(input!$A123,$A124)</f>
        <v/>
      </c>
      <c r="C124" t="str">
        <f>RIGHT(input!$A123,$A124)</f>
        <v/>
      </c>
      <c r="F124" t="str">
        <f t="shared" si="87"/>
        <v/>
      </c>
      <c r="G124" t="str">
        <f t="shared" si="87"/>
        <v/>
      </c>
      <c r="H124" t="str">
        <f t="shared" si="87"/>
        <v/>
      </c>
      <c r="I124" t="str">
        <f t="shared" si="87"/>
        <v/>
      </c>
      <c r="J124" t="str">
        <f t="shared" si="87"/>
        <v/>
      </c>
      <c r="K124" t="str">
        <f t="shared" si="87"/>
        <v/>
      </c>
      <c r="L124" t="str">
        <f t="shared" si="87"/>
        <v/>
      </c>
      <c r="M124" t="str">
        <f t="shared" si="87"/>
        <v/>
      </c>
      <c r="N124" t="str">
        <f t="shared" si="87"/>
        <v/>
      </c>
      <c r="O124" t="str">
        <f t="shared" si="87"/>
        <v/>
      </c>
      <c r="P124" t="str">
        <f t="shared" si="87"/>
        <v/>
      </c>
      <c r="Q124" t="str">
        <f t="shared" si="87"/>
        <v/>
      </c>
      <c r="R124" t="str">
        <f t="shared" si="87"/>
        <v/>
      </c>
      <c r="S124" t="str">
        <f t="shared" si="87"/>
        <v/>
      </c>
      <c r="T124" t="str">
        <f t="shared" si="87"/>
        <v/>
      </c>
      <c r="U124" t="str">
        <f t="shared" si="87"/>
        <v/>
      </c>
      <c r="V124" t="str">
        <f t="shared" si="86"/>
        <v/>
      </c>
      <c r="W124" t="str">
        <f t="shared" si="86"/>
        <v/>
      </c>
      <c r="X124" t="str">
        <f t="shared" si="86"/>
        <v/>
      </c>
      <c r="Y124" t="str">
        <f t="shared" si="86"/>
        <v/>
      </c>
      <c r="Z124" t="str">
        <f t="shared" si="86"/>
        <v/>
      </c>
      <c r="AA124" t="str">
        <f t="shared" si="86"/>
        <v/>
      </c>
      <c r="AB124" t="str">
        <f t="shared" si="86"/>
        <v/>
      </c>
      <c r="AC124" t="str">
        <f t="shared" si="86"/>
        <v/>
      </c>
      <c r="AD124" t="str">
        <f t="shared" si="86"/>
        <v/>
      </c>
      <c r="AE124" t="str">
        <f t="shared" si="86"/>
        <v/>
      </c>
      <c r="AF124" t="str">
        <f t="shared" si="86"/>
        <v/>
      </c>
      <c r="AG124" t="str">
        <f t="shared" si="86"/>
        <v/>
      </c>
      <c r="AH124" t="str">
        <f t="shared" si="86"/>
        <v/>
      </c>
      <c r="AI124" t="str">
        <f t="shared" si="82"/>
        <v/>
      </c>
      <c r="AL124" t="str">
        <f t="shared" si="47"/>
        <v/>
      </c>
      <c r="AM124" t="str">
        <f t="shared" si="48"/>
        <v/>
      </c>
      <c r="AN124" t="str">
        <f t="shared" si="49"/>
        <v/>
      </c>
      <c r="AO124" t="str">
        <f t="shared" si="50"/>
        <v/>
      </c>
      <c r="AP124" t="str">
        <f t="shared" si="51"/>
        <v/>
      </c>
      <c r="AQ124" t="str">
        <f t="shared" si="52"/>
        <v/>
      </c>
      <c r="AR124" t="str">
        <f t="shared" si="53"/>
        <v/>
      </c>
      <c r="AS124" t="str">
        <f t="shared" si="54"/>
        <v/>
      </c>
      <c r="AT124" t="str">
        <f t="shared" si="55"/>
        <v/>
      </c>
      <c r="AU124" t="str">
        <f t="shared" si="56"/>
        <v/>
      </c>
      <c r="AV124" t="str">
        <f t="shared" si="57"/>
        <v/>
      </c>
      <c r="AW124" t="str">
        <f t="shared" si="58"/>
        <v/>
      </c>
      <c r="AX124" t="str">
        <f t="shared" si="59"/>
        <v/>
      </c>
      <c r="AY124" t="str">
        <f t="shared" si="60"/>
        <v/>
      </c>
      <c r="AZ124" t="str">
        <f t="shared" si="61"/>
        <v/>
      </c>
      <c r="BA124" t="str">
        <f t="shared" si="62"/>
        <v/>
      </c>
      <c r="BB124" t="str">
        <f t="shared" si="63"/>
        <v/>
      </c>
      <c r="BC124" t="str">
        <f t="shared" si="64"/>
        <v/>
      </c>
      <c r="BD124" t="str">
        <f t="shared" si="65"/>
        <v/>
      </c>
      <c r="BE124" t="str">
        <f t="shared" si="66"/>
        <v/>
      </c>
      <c r="BF124" t="str">
        <f t="shared" si="67"/>
        <v/>
      </c>
      <c r="BG124" t="str">
        <f t="shared" si="68"/>
        <v/>
      </c>
      <c r="BH124" t="str">
        <f t="shared" si="69"/>
        <v/>
      </c>
      <c r="BI124" t="str">
        <f t="shared" si="70"/>
        <v/>
      </c>
      <c r="BJ124" t="str">
        <f t="shared" si="71"/>
        <v/>
      </c>
      <c r="BK124" t="str">
        <f t="shared" si="72"/>
        <v/>
      </c>
      <c r="BL124" t="str">
        <f t="shared" si="73"/>
        <v/>
      </c>
      <c r="BM124" t="str">
        <f t="shared" si="74"/>
        <v/>
      </c>
      <c r="BN124" t="str">
        <f t="shared" si="75"/>
        <v/>
      </c>
      <c r="BO124" t="str">
        <f t="shared" si="76"/>
        <v/>
      </c>
      <c r="BQ124" t="str">
        <f t="shared" si="77"/>
        <v/>
      </c>
      <c r="BR124" t="str">
        <f t="shared" si="78"/>
        <v/>
      </c>
      <c r="BT124">
        <f t="shared" si="79"/>
        <v>0</v>
      </c>
    </row>
    <row r="125" spans="1:72" x14ac:dyDescent="0.25">
      <c r="A125">
        <f>LEN(input!$A124)/2</f>
        <v>0</v>
      </c>
      <c r="B125" t="str">
        <f>LEFT(input!$A124,$A125)</f>
        <v/>
      </c>
      <c r="C125" t="str">
        <f>RIGHT(input!$A124,$A125)</f>
        <v/>
      </c>
      <c r="F125" t="str">
        <f t="shared" si="87"/>
        <v/>
      </c>
      <c r="G125" t="str">
        <f t="shared" si="87"/>
        <v/>
      </c>
      <c r="H125" t="str">
        <f t="shared" si="87"/>
        <v/>
      </c>
      <c r="I125" t="str">
        <f t="shared" si="87"/>
        <v/>
      </c>
      <c r="J125" t="str">
        <f t="shared" si="87"/>
        <v/>
      </c>
      <c r="K125" t="str">
        <f t="shared" si="87"/>
        <v/>
      </c>
      <c r="L125" t="str">
        <f t="shared" si="87"/>
        <v/>
      </c>
      <c r="M125" t="str">
        <f t="shared" si="87"/>
        <v/>
      </c>
      <c r="N125" t="str">
        <f t="shared" si="87"/>
        <v/>
      </c>
      <c r="O125" t="str">
        <f t="shared" si="87"/>
        <v/>
      </c>
      <c r="P125" t="str">
        <f t="shared" si="87"/>
        <v/>
      </c>
      <c r="Q125" t="str">
        <f t="shared" si="87"/>
        <v/>
      </c>
      <c r="R125" t="str">
        <f t="shared" si="87"/>
        <v/>
      </c>
      <c r="S125" t="str">
        <f t="shared" si="87"/>
        <v/>
      </c>
      <c r="T125" t="str">
        <f t="shared" si="87"/>
        <v/>
      </c>
      <c r="U125" t="str">
        <f t="shared" si="87"/>
        <v/>
      </c>
      <c r="V125" t="str">
        <f t="shared" si="86"/>
        <v/>
      </c>
      <c r="W125" t="str">
        <f t="shared" si="86"/>
        <v/>
      </c>
      <c r="X125" t="str">
        <f t="shared" si="86"/>
        <v/>
      </c>
      <c r="Y125" t="str">
        <f t="shared" si="86"/>
        <v/>
      </c>
      <c r="Z125" t="str">
        <f t="shared" si="86"/>
        <v/>
      </c>
      <c r="AA125" t="str">
        <f t="shared" si="86"/>
        <v/>
      </c>
      <c r="AB125" t="str">
        <f t="shared" si="86"/>
        <v/>
      </c>
      <c r="AC125" t="str">
        <f t="shared" si="86"/>
        <v/>
      </c>
      <c r="AD125" t="str">
        <f t="shared" si="86"/>
        <v/>
      </c>
      <c r="AE125" t="str">
        <f t="shared" si="86"/>
        <v/>
      </c>
      <c r="AF125" t="str">
        <f t="shared" si="86"/>
        <v/>
      </c>
      <c r="AG125" t="str">
        <f t="shared" si="86"/>
        <v/>
      </c>
      <c r="AH125" t="str">
        <f t="shared" si="86"/>
        <v/>
      </c>
      <c r="AI125" t="str">
        <f t="shared" si="82"/>
        <v/>
      </c>
      <c r="AL125" t="str">
        <f t="shared" si="47"/>
        <v/>
      </c>
      <c r="AM125" t="str">
        <f t="shared" si="48"/>
        <v/>
      </c>
      <c r="AN125" t="str">
        <f t="shared" si="49"/>
        <v/>
      </c>
      <c r="AO125" t="str">
        <f t="shared" si="50"/>
        <v/>
      </c>
      <c r="AP125" t="str">
        <f t="shared" si="51"/>
        <v/>
      </c>
      <c r="AQ125" t="str">
        <f t="shared" si="52"/>
        <v/>
      </c>
      <c r="AR125" t="str">
        <f t="shared" si="53"/>
        <v/>
      </c>
      <c r="AS125" t="str">
        <f t="shared" si="54"/>
        <v/>
      </c>
      <c r="AT125" t="str">
        <f t="shared" si="55"/>
        <v/>
      </c>
      <c r="AU125" t="str">
        <f t="shared" si="56"/>
        <v/>
      </c>
      <c r="AV125" t="str">
        <f t="shared" si="57"/>
        <v/>
      </c>
      <c r="AW125" t="str">
        <f t="shared" si="58"/>
        <v/>
      </c>
      <c r="AX125" t="str">
        <f t="shared" si="59"/>
        <v/>
      </c>
      <c r="AY125" t="str">
        <f t="shared" si="60"/>
        <v/>
      </c>
      <c r="AZ125" t="str">
        <f t="shared" si="61"/>
        <v/>
      </c>
      <c r="BA125" t="str">
        <f t="shared" si="62"/>
        <v/>
      </c>
      <c r="BB125" t="str">
        <f t="shared" si="63"/>
        <v/>
      </c>
      <c r="BC125" t="str">
        <f t="shared" si="64"/>
        <v/>
      </c>
      <c r="BD125" t="str">
        <f t="shared" si="65"/>
        <v/>
      </c>
      <c r="BE125" t="str">
        <f t="shared" si="66"/>
        <v/>
      </c>
      <c r="BF125" t="str">
        <f t="shared" si="67"/>
        <v/>
      </c>
      <c r="BG125" t="str">
        <f t="shared" si="68"/>
        <v/>
      </c>
      <c r="BH125" t="str">
        <f t="shared" si="69"/>
        <v/>
      </c>
      <c r="BI125" t="str">
        <f t="shared" si="70"/>
        <v/>
      </c>
      <c r="BJ125" t="str">
        <f t="shared" si="71"/>
        <v/>
      </c>
      <c r="BK125" t="str">
        <f t="shared" si="72"/>
        <v/>
      </c>
      <c r="BL125" t="str">
        <f t="shared" si="73"/>
        <v/>
      </c>
      <c r="BM125" t="str">
        <f t="shared" si="74"/>
        <v/>
      </c>
      <c r="BN125" t="str">
        <f t="shared" si="75"/>
        <v/>
      </c>
      <c r="BO125" t="str">
        <f t="shared" si="76"/>
        <v/>
      </c>
      <c r="BQ125" t="str">
        <f t="shared" si="77"/>
        <v/>
      </c>
      <c r="BR125" t="str">
        <f t="shared" si="78"/>
        <v/>
      </c>
      <c r="BT125">
        <f t="shared" si="79"/>
        <v>0</v>
      </c>
    </row>
    <row r="126" spans="1:72" x14ac:dyDescent="0.25">
      <c r="A126">
        <f>LEN(input!$A125)/2</f>
        <v>0</v>
      </c>
      <c r="B126" t="str">
        <f>LEFT(input!$A125,$A126)</f>
        <v/>
      </c>
      <c r="C126" t="str">
        <f>RIGHT(input!$A125,$A126)</f>
        <v/>
      </c>
      <c r="F126" t="str">
        <f t="shared" si="87"/>
        <v/>
      </c>
      <c r="G126" t="str">
        <f t="shared" si="87"/>
        <v/>
      </c>
      <c r="H126" t="str">
        <f t="shared" si="87"/>
        <v/>
      </c>
      <c r="I126" t="str">
        <f t="shared" si="87"/>
        <v/>
      </c>
      <c r="J126" t="str">
        <f t="shared" si="87"/>
        <v/>
      </c>
      <c r="K126" t="str">
        <f t="shared" si="87"/>
        <v/>
      </c>
      <c r="L126" t="str">
        <f t="shared" si="87"/>
        <v/>
      </c>
      <c r="M126" t="str">
        <f t="shared" si="87"/>
        <v/>
      </c>
      <c r="N126" t="str">
        <f t="shared" si="87"/>
        <v/>
      </c>
      <c r="O126" t="str">
        <f t="shared" si="87"/>
        <v/>
      </c>
      <c r="P126" t="str">
        <f t="shared" si="87"/>
        <v/>
      </c>
      <c r="Q126" t="str">
        <f t="shared" si="87"/>
        <v/>
      </c>
      <c r="R126" t="str">
        <f t="shared" si="87"/>
        <v/>
      </c>
      <c r="S126" t="str">
        <f t="shared" si="87"/>
        <v/>
      </c>
      <c r="T126" t="str">
        <f t="shared" si="87"/>
        <v/>
      </c>
      <c r="U126" t="str">
        <f t="shared" si="87"/>
        <v/>
      </c>
      <c r="V126" t="str">
        <f t="shared" si="86"/>
        <v/>
      </c>
      <c r="W126" t="str">
        <f t="shared" si="86"/>
        <v/>
      </c>
      <c r="X126" t="str">
        <f t="shared" si="86"/>
        <v/>
      </c>
      <c r="Y126" t="str">
        <f t="shared" si="86"/>
        <v/>
      </c>
      <c r="Z126" t="str">
        <f t="shared" si="86"/>
        <v/>
      </c>
      <c r="AA126" t="str">
        <f t="shared" si="86"/>
        <v/>
      </c>
      <c r="AB126" t="str">
        <f t="shared" si="86"/>
        <v/>
      </c>
      <c r="AC126" t="str">
        <f t="shared" si="86"/>
        <v/>
      </c>
      <c r="AD126" t="str">
        <f t="shared" si="86"/>
        <v/>
      </c>
      <c r="AE126" t="str">
        <f t="shared" si="86"/>
        <v/>
      </c>
      <c r="AF126" t="str">
        <f t="shared" si="86"/>
        <v/>
      </c>
      <c r="AG126" t="str">
        <f t="shared" si="86"/>
        <v/>
      </c>
      <c r="AH126" t="str">
        <f t="shared" si="86"/>
        <v/>
      </c>
      <c r="AI126" t="str">
        <f t="shared" si="82"/>
        <v/>
      </c>
      <c r="AL126" t="str">
        <f t="shared" si="47"/>
        <v/>
      </c>
      <c r="AM126" t="str">
        <f t="shared" si="48"/>
        <v/>
      </c>
      <c r="AN126" t="str">
        <f t="shared" si="49"/>
        <v/>
      </c>
      <c r="AO126" t="str">
        <f t="shared" si="50"/>
        <v/>
      </c>
      <c r="AP126" t="str">
        <f t="shared" si="51"/>
        <v/>
      </c>
      <c r="AQ126" t="str">
        <f t="shared" si="52"/>
        <v/>
      </c>
      <c r="AR126" t="str">
        <f t="shared" si="53"/>
        <v/>
      </c>
      <c r="AS126" t="str">
        <f t="shared" si="54"/>
        <v/>
      </c>
      <c r="AT126" t="str">
        <f t="shared" si="55"/>
        <v/>
      </c>
      <c r="AU126" t="str">
        <f t="shared" si="56"/>
        <v/>
      </c>
      <c r="AV126" t="str">
        <f t="shared" si="57"/>
        <v/>
      </c>
      <c r="AW126" t="str">
        <f t="shared" si="58"/>
        <v/>
      </c>
      <c r="AX126" t="str">
        <f t="shared" si="59"/>
        <v/>
      </c>
      <c r="AY126" t="str">
        <f t="shared" si="60"/>
        <v/>
      </c>
      <c r="AZ126" t="str">
        <f t="shared" si="61"/>
        <v/>
      </c>
      <c r="BA126" t="str">
        <f t="shared" si="62"/>
        <v/>
      </c>
      <c r="BB126" t="str">
        <f t="shared" si="63"/>
        <v/>
      </c>
      <c r="BC126" t="str">
        <f t="shared" si="64"/>
        <v/>
      </c>
      <c r="BD126" t="str">
        <f t="shared" si="65"/>
        <v/>
      </c>
      <c r="BE126" t="str">
        <f t="shared" si="66"/>
        <v/>
      </c>
      <c r="BF126" t="str">
        <f t="shared" si="67"/>
        <v/>
      </c>
      <c r="BG126" t="str">
        <f t="shared" si="68"/>
        <v/>
      </c>
      <c r="BH126" t="str">
        <f t="shared" si="69"/>
        <v/>
      </c>
      <c r="BI126" t="str">
        <f t="shared" si="70"/>
        <v/>
      </c>
      <c r="BJ126" t="str">
        <f t="shared" si="71"/>
        <v/>
      </c>
      <c r="BK126" t="str">
        <f t="shared" si="72"/>
        <v/>
      </c>
      <c r="BL126" t="str">
        <f t="shared" si="73"/>
        <v/>
      </c>
      <c r="BM126" t="str">
        <f t="shared" si="74"/>
        <v/>
      </c>
      <c r="BN126" t="str">
        <f t="shared" si="75"/>
        <v/>
      </c>
      <c r="BO126" t="str">
        <f t="shared" si="76"/>
        <v/>
      </c>
      <c r="BQ126" t="str">
        <f t="shared" si="77"/>
        <v/>
      </c>
      <c r="BR126" t="str">
        <f t="shared" si="78"/>
        <v/>
      </c>
      <c r="BT126">
        <f t="shared" si="79"/>
        <v>0</v>
      </c>
    </row>
    <row r="127" spans="1:72" x14ac:dyDescent="0.25">
      <c r="A127">
        <f>LEN(input!$A126)/2</f>
        <v>0</v>
      </c>
      <c r="B127" t="str">
        <f>LEFT(input!$A126,$A127)</f>
        <v/>
      </c>
      <c r="C127" t="str">
        <f>RIGHT(input!$A126,$A127)</f>
        <v/>
      </c>
      <c r="F127" t="str">
        <f t="shared" si="87"/>
        <v/>
      </c>
      <c r="G127" t="str">
        <f t="shared" si="87"/>
        <v/>
      </c>
      <c r="H127" t="str">
        <f t="shared" si="87"/>
        <v/>
      </c>
      <c r="I127" t="str">
        <f t="shared" si="87"/>
        <v/>
      </c>
      <c r="J127" t="str">
        <f t="shared" si="87"/>
        <v/>
      </c>
      <c r="K127" t="str">
        <f t="shared" si="87"/>
        <v/>
      </c>
      <c r="L127" t="str">
        <f t="shared" si="87"/>
        <v/>
      </c>
      <c r="M127" t="str">
        <f t="shared" si="87"/>
        <v/>
      </c>
      <c r="N127" t="str">
        <f t="shared" si="87"/>
        <v/>
      </c>
      <c r="O127" t="str">
        <f t="shared" si="87"/>
        <v/>
      </c>
      <c r="P127" t="str">
        <f t="shared" si="87"/>
        <v/>
      </c>
      <c r="Q127" t="str">
        <f t="shared" si="87"/>
        <v/>
      </c>
      <c r="R127" t="str">
        <f t="shared" si="87"/>
        <v/>
      </c>
      <c r="S127" t="str">
        <f t="shared" si="87"/>
        <v/>
      </c>
      <c r="T127" t="str">
        <f t="shared" si="87"/>
        <v/>
      </c>
      <c r="U127" t="str">
        <f t="shared" si="87"/>
        <v/>
      </c>
      <c r="V127" t="str">
        <f t="shared" si="86"/>
        <v/>
      </c>
      <c r="W127" t="str">
        <f t="shared" si="86"/>
        <v/>
      </c>
      <c r="X127" t="str">
        <f t="shared" si="86"/>
        <v/>
      </c>
      <c r="Y127" t="str">
        <f t="shared" si="86"/>
        <v/>
      </c>
      <c r="Z127" t="str">
        <f t="shared" si="86"/>
        <v/>
      </c>
      <c r="AA127" t="str">
        <f t="shared" si="86"/>
        <v/>
      </c>
      <c r="AB127" t="str">
        <f t="shared" si="86"/>
        <v/>
      </c>
      <c r="AC127" t="str">
        <f t="shared" si="86"/>
        <v/>
      </c>
      <c r="AD127" t="str">
        <f t="shared" si="86"/>
        <v/>
      </c>
      <c r="AE127" t="str">
        <f t="shared" si="86"/>
        <v/>
      </c>
      <c r="AF127" t="str">
        <f t="shared" si="86"/>
        <v/>
      </c>
      <c r="AG127" t="str">
        <f t="shared" si="86"/>
        <v/>
      </c>
      <c r="AH127" t="str">
        <f t="shared" si="86"/>
        <v/>
      </c>
      <c r="AI127" t="str">
        <f t="shared" si="86"/>
        <v/>
      </c>
      <c r="AL127" t="str">
        <f t="shared" si="47"/>
        <v/>
      </c>
      <c r="AM127" t="str">
        <f t="shared" si="48"/>
        <v/>
      </c>
      <c r="AN127" t="str">
        <f t="shared" si="49"/>
        <v/>
      </c>
      <c r="AO127" t="str">
        <f t="shared" si="50"/>
        <v/>
      </c>
      <c r="AP127" t="str">
        <f t="shared" si="51"/>
        <v/>
      </c>
      <c r="AQ127" t="str">
        <f t="shared" si="52"/>
        <v/>
      </c>
      <c r="AR127" t="str">
        <f t="shared" si="53"/>
        <v/>
      </c>
      <c r="AS127" t="str">
        <f t="shared" si="54"/>
        <v/>
      </c>
      <c r="AT127" t="str">
        <f t="shared" si="55"/>
        <v/>
      </c>
      <c r="AU127" t="str">
        <f t="shared" si="56"/>
        <v/>
      </c>
      <c r="AV127" t="str">
        <f t="shared" si="57"/>
        <v/>
      </c>
      <c r="AW127" t="str">
        <f t="shared" si="58"/>
        <v/>
      </c>
      <c r="AX127" t="str">
        <f t="shared" si="59"/>
        <v/>
      </c>
      <c r="AY127" t="str">
        <f t="shared" si="60"/>
        <v/>
      </c>
      <c r="AZ127" t="str">
        <f t="shared" si="61"/>
        <v/>
      </c>
      <c r="BA127" t="str">
        <f t="shared" si="62"/>
        <v/>
      </c>
      <c r="BB127" t="str">
        <f t="shared" si="63"/>
        <v/>
      </c>
      <c r="BC127" t="str">
        <f t="shared" si="64"/>
        <v/>
      </c>
      <c r="BD127" t="str">
        <f t="shared" si="65"/>
        <v/>
      </c>
      <c r="BE127" t="str">
        <f t="shared" si="66"/>
        <v/>
      </c>
      <c r="BF127" t="str">
        <f t="shared" si="67"/>
        <v/>
      </c>
      <c r="BG127" t="str">
        <f t="shared" si="68"/>
        <v/>
      </c>
      <c r="BH127" t="str">
        <f t="shared" si="69"/>
        <v/>
      </c>
      <c r="BI127" t="str">
        <f t="shared" si="70"/>
        <v/>
      </c>
      <c r="BJ127" t="str">
        <f t="shared" si="71"/>
        <v/>
      </c>
      <c r="BK127" t="str">
        <f t="shared" si="72"/>
        <v/>
      </c>
      <c r="BL127" t="str">
        <f t="shared" si="73"/>
        <v/>
      </c>
      <c r="BM127" t="str">
        <f t="shared" si="74"/>
        <v/>
      </c>
      <c r="BN127" t="str">
        <f t="shared" si="75"/>
        <v/>
      </c>
      <c r="BO127" t="str">
        <f t="shared" si="76"/>
        <v/>
      </c>
      <c r="BQ127" t="str">
        <f t="shared" si="77"/>
        <v/>
      </c>
      <c r="BR127" t="str">
        <f t="shared" si="78"/>
        <v/>
      </c>
      <c r="BT127">
        <f t="shared" si="79"/>
        <v>0</v>
      </c>
    </row>
    <row r="128" spans="1:72" x14ac:dyDescent="0.25">
      <c r="A128">
        <f>LEN(input!$A127)/2</f>
        <v>0</v>
      </c>
      <c r="B128" t="str">
        <f>LEFT(input!$A127,$A128)</f>
        <v/>
      </c>
      <c r="C128" t="str">
        <f>RIGHT(input!$A127,$A128)</f>
        <v/>
      </c>
      <c r="F128" t="str">
        <f t="shared" si="87"/>
        <v/>
      </c>
      <c r="G128" t="str">
        <f t="shared" si="87"/>
        <v/>
      </c>
      <c r="H128" t="str">
        <f t="shared" si="87"/>
        <v/>
      </c>
      <c r="I128" t="str">
        <f t="shared" si="87"/>
        <v/>
      </c>
      <c r="J128" t="str">
        <f t="shared" si="87"/>
        <v/>
      </c>
      <c r="K128" t="str">
        <f t="shared" si="87"/>
        <v/>
      </c>
      <c r="L128" t="str">
        <f t="shared" si="87"/>
        <v/>
      </c>
      <c r="M128" t="str">
        <f t="shared" si="87"/>
        <v/>
      </c>
      <c r="N128" t="str">
        <f t="shared" si="87"/>
        <v/>
      </c>
      <c r="O128" t="str">
        <f t="shared" si="87"/>
        <v/>
      </c>
      <c r="P128" t="str">
        <f t="shared" si="87"/>
        <v/>
      </c>
      <c r="Q128" t="str">
        <f t="shared" si="87"/>
        <v/>
      </c>
      <c r="R128" t="str">
        <f t="shared" si="87"/>
        <v/>
      </c>
      <c r="S128" t="str">
        <f t="shared" si="87"/>
        <v/>
      </c>
      <c r="T128" t="str">
        <f t="shared" si="87"/>
        <v/>
      </c>
      <c r="U128" t="str">
        <f t="shared" si="87"/>
        <v/>
      </c>
      <c r="V128" t="str">
        <f t="shared" si="86"/>
        <v/>
      </c>
      <c r="W128" t="str">
        <f t="shared" si="86"/>
        <v/>
      </c>
      <c r="X128" t="str">
        <f t="shared" si="86"/>
        <v/>
      </c>
      <c r="Y128" t="str">
        <f t="shared" si="86"/>
        <v/>
      </c>
      <c r="Z128" t="str">
        <f t="shared" si="86"/>
        <v/>
      </c>
      <c r="AA128" t="str">
        <f t="shared" si="86"/>
        <v/>
      </c>
      <c r="AB128" t="str">
        <f t="shared" si="86"/>
        <v/>
      </c>
      <c r="AC128" t="str">
        <f t="shared" si="86"/>
        <v/>
      </c>
      <c r="AD128" t="str">
        <f t="shared" si="86"/>
        <v/>
      </c>
      <c r="AE128" t="str">
        <f t="shared" si="86"/>
        <v/>
      </c>
      <c r="AF128" t="str">
        <f t="shared" si="86"/>
        <v/>
      </c>
      <c r="AG128" t="str">
        <f t="shared" si="86"/>
        <v/>
      </c>
      <c r="AH128" t="str">
        <f t="shared" si="86"/>
        <v/>
      </c>
      <c r="AI128" t="str">
        <f t="shared" si="86"/>
        <v/>
      </c>
      <c r="AL128" t="str">
        <f t="shared" si="47"/>
        <v/>
      </c>
      <c r="AM128" t="str">
        <f t="shared" si="48"/>
        <v/>
      </c>
      <c r="AN128" t="str">
        <f t="shared" si="49"/>
        <v/>
      </c>
      <c r="AO128" t="str">
        <f t="shared" si="50"/>
        <v/>
      </c>
      <c r="AP128" t="str">
        <f t="shared" si="51"/>
        <v/>
      </c>
      <c r="AQ128" t="str">
        <f t="shared" si="52"/>
        <v/>
      </c>
      <c r="AR128" t="str">
        <f t="shared" si="53"/>
        <v/>
      </c>
      <c r="AS128" t="str">
        <f t="shared" si="54"/>
        <v/>
      </c>
      <c r="AT128" t="str">
        <f t="shared" si="55"/>
        <v/>
      </c>
      <c r="AU128" t="str">
        <f t="shared" si="56"/>
        <v/>
      </c>
      <c r="AV128" t="str">
        <f t="shared" si="57"/>
        <v/>
      </c>
      <c r="AW128" t="str">
        <f t="shared" si="58"/>
        <v/>
      </c>
      <c r="AX128" t="str">
        <f t="shared" si="59"/>
        <v/>
      </c>
      <c r="AY128" t="str">
        <f t="shared" si="60"/>
        <v/>
      </c>
      <c r="AZ128" t="str">
        <f t="shared" si="61"/>
        <v/>
      </c>
      <c r="BA128" t="str">
        <f t="shared" si="62"/>
        <v/>
      </c>
      <c r="BB128" t="str">
        <f t="shared" si="63"/>
        <v/>
      </c>
      <c r="BC128" t="str">
        <f t="shared" si="64"/>
        <v/>
      </c>
      <c r="BD128" t="str">
        <f t="shared" si="65"/>
        <v/>
      </c>
      <c r="BE128" t="str">
        <f t="shared" si="66"/>
        <v/>
      </c>
      <c r="BF128" t="str">
        <f t="shared" si="67"/>
        <v/>
      </c>
      <c r="BG128" t="str">
        <f t="shared" si="68"/>
        <v/>
      </c>
      <c r="BH128" t="str">
        <f t="shared" si="69"/>
        <v/>
      </c>
      <c r="BI128" t="str">
        <f t="shared" si="70"/>
        <v/>
      </c>
      <c r="BJ128" t="str">
        <f t="shared" si="71"/>
        <v/>
      </c>
      <c r="BK128" t="str">
        <f t="shared" si="72"/>
        <v/>
      </c>
      <c r="BL128" t="str">
        <f t="shared" si="73"/>
        <v/>
      </c>
      <c r="BM128" t="str">
        <f t="shared" si="74"/>
        <v/>
      </c>
      <c r="BN128" t="str">
        <f t="shared" si="75"/>
        <v/>
      </c>
      <c r="BO128" t="str">
        <f t="shared" si="76"/>
        <v/>
      </c>
      <c r="BQ128" t="str">
        <f t="shared" si="77"/>
        <v/>
      </c>
      <c r="BR128" t="str">
        <f t="shared" si="78"/>
        <v/>
      </c>
      <c r="BT128">
        <f t="shared" si="79"/>
        <v>0</v>
      </c>
    </row>
    <row r="129" spans="1:72" x14ac:dyDescent="0.25">
      <c r="A129">
        <f>LEN(input!$A128)/2</f>
        <v>0</v>
      </c>
      <c r="B129" t="str">
        <f>LEFT(input!$A128,$A129)</f>
        <v/>
      </c>
      <c r="C129" t="str">
        <f>RIGHT(input!$A128,$A129)</f>
        <v/>
      </c>
      <c r="F129" t="str">
        <f t="shared" si="87"/>
        <v/>
      </c>
      <c r="G129" t="str">
        <f t="shared" si="87"/>
        <v/>
      </c>
      <c r="H129" t="str">
        <f t="shared" si="87"/>
        <v/>
      </c>
      <c r="I129" t="str">
        <f t="shared" si="87"/>
        <v/>
      </c>
      <c r="J129" t="str">
        <f t="shared" si="87"/>
        <v/>
      </c>
      <c r="K129" t="str">
        <f t="shared" si="87"/>
        <v/>
      </c>
      <c r="L129" t="str">
        <f t="shared" si="87"/>
        <v/>
      </c>
      <c r="M129" t="str">
        <f t="shared" si="87"/>
        <v/>
      </c>
      <c r="N129" t="str">
        <f t="shared" si="87"/>
        <v/>
      </c>
      <c r="O129" t="str">
        <f t="shared" si="87"/>
        <v/>
      </c>
      <c r="P129" t="str">
        <f t="shared" si="87"/>
        <v/>
      </c>
      <c r="Q129" t="str">
        <f t="shared" si="87"/>
        <v/>
      </c>
      <c r="R129" t="str">
        <f t="shared" si="87"/>
        <v/>
      </c>
      <c r="S129" t="str">
        <f t="shared" si="87"/>
        <v/>
      </c>
      <c r="T129" t="str">
        <f t="shared" si="87"/>
        <v/>
      </c>
      <c r="U129" t="str">
        <f t="shared" si="87"/>
        <v/>
      </c>
      <c r="V129" t="str">
        <f t="shared" si="86"/>
        <v/>
      </c>
      <c r="W129" t="str">
        <f t="shared" si="86"/>
        <v/>
      </c>
      <c r="X129" t="str">
        <f t="shared" si="86"/>
        <v/>
      </c>
      <c r="Y129" t="str">
        <f t="shared" si="86"/>
        <v/>
      </c>
      <c r="Z129" t="str">
        <f t="shared" si="86"/>
        <v/>
      </c>
      <c r="AA129" t="str">
        <f t="shared" si="86"/>
        <v/>
      </c>
      <c r="AB129" t="str">
        <f t="shared" si="86"/>
        <v/>
      </c>
      <c r="AC129" t="str">
        <f t="shared" si="86"/>
        <v/>
      </c>
      <c r="AD129" t="str">
        <f t="shared" si="86"/>
        <v/>
      </c>
      <c r="AE129" t="str">
        <f t="shared" si="86"/>
        <v/>
      </c>
      <c r="AF129" t="str">
        <f t="shared" si="86"/>
        <v/>
      </c>
      <c r="AG129" t="str">
        <f t="shared" si="86"/>
        <v/>
      </c>
      <c r="AH129" t="str">
        <f t="shared" si="86"/>
        <v/>
      </c>
      <c r="AI129" t="str">
        <f t="shared" si="86"/>
        <v/>
      </c>
      <c r="AL129" t="str">
        <f t="shared" si="47"/>
        <v/>
      </c>
      <c r="AM129" t="str">
        <f t="shared" si="48"/>
        <v/>
      </c>
      <c r="AN129" t="str">
        <f t="shared" si="49"/>
        <v/>
      </c>
      <c r="AO129" t="str">
        <f t="shared" si="50"/>
        <v/>
      </c>
      <c r="AP129" t="str">
        <f t="shared" si="51"/>
        <v/>
      </c>
      <c r="AQ129" t="str">
        <f t="shared" si="52"/>
        <v/>
      </c>
      <c r="AR129" t="str">
        <f t="shared" si="53"/>
        <v/>
      </c>
      <c r="AS129" t="str">
        <f t="shared" si="54"/>
        <v/>
      </c>
      <c r="AT129" t="str">
        <f t="shared" si="55"/>
        <v/>
      </c>
      <c r="AU129" t="str">
        <f t="shared" si="56"/>
        <v/>
      </c>
      <c r="AV129" t="str">
        <f t="shared" si="57"/>
        <v/>
      </c>
      <c r="AW129" t="str">
        <f t="shared" si="58"/>
        <v/>
      </c>
      <c r="AX129" t="str">
        <f t="shared" si="59"/>
        <v/>
      </c>
      <c r="AY129" t="str">
        <f t="shared" si="60"/>
        <v/>
      </c>
      <c r="AZ129" t="str">
        <f t="shared" si="61"/>
        <v/>
      </c>
      <c r="BA129" t="str">
        <f t="shared" si="62"/>
        <v/>
      </c>
      <c r="BB129" t="str">
        <f t="shared" si="63"/>
        <v/>
      </c>
      <c r="BC129" t="str">
        <f t="shared" si="64"/>
        <v/>
      </c>
      <c r="BD129" t="str">
        <f t="shared" si="65"/>
        <v/>
      </c>
      <c r="BE129" t="str">
        <f t="shared" si="66"/>
        <v/>
      </c>
      <c r="BF129" t="str">
        <f t="shared" si="67"/>
        <v/>
      </c>
      <c r="BG129" t="str">
        <f t="shared" si="68"/>
        <v/>
      </c>
      <c r="BH129" t="str">
        <f t="shared" si="69"/>
        <v/>
      </c>
      <c r="BI129" t="str">
        <f t="shared" si="70"/>
        <v/>
      </c>
      <c r="BJ129" t="str">
        <f t="shared" si="71"/>
        <v/>
      </c>
      <c r="BK129" t="str">
        <f t="shared" si="72"/>
        <v/>
      </c>
      <c r="BL129" t="str">
        <f t="shared" si="73"/>
        <v/>
      </c>
      <c r="BM129" t="str">
        <f t="shared" si="74"/>
        <v/>
      </c>
      <c r="BN129" t="str">
        <f t="shared" si="75"/>
        <v/>
      </c>
      <c r="BO129" t="str">
        <f t="shared" si="76"/>
        <v/>
      </c>
      <c r="BQ129" t="str">
        <f t="shared" si="77"/>
        <v/>
      </c>
      <c r="BR129" t="str">
        <f t="shared" si="78"/>
        <v/>
      </c>
      <c r="BT129">
        <f t="shared" si="79"/>
        <v>0</v>
      </c>
    </row>
    <row r="130" spans="1:72" x14ac:dyDescent="0.25">
      <c r="A130">
        <f>LEN(input!$A129)/2</f>
        <v>0</v>
      </c>
      <c r="B130" t="str">
        <f>LEFT(input!$A129,$A130)</f>
        <v/>
      </c>
      <c r="C130" t="str">
        <f>RIGHT(input!$A129,$A130)</f>
        <v/>
      </c>
      <c r="F130" t="str">
        <f t="shared" si="87"/>
        <v/>
      </c>
      <c r="G130" t="str">
        <f t="shared" si="87"/>
        <v/>
      </c>
      <c r="H130" t="str">
        <f t="shared" si="87"/>
        <v/>
      </c>
      <c r="I130" t="str">
        <f t="shared" si="87"/>
        <v/>
      </c>
      <c r="J130" t="str">
        <f t="shared" si="87"/>
        <v/>
      </c>
      <c r="K130" t="str">
        <f t="shared" si="87"/>
        <v/>
      </c>
      <c r="L130" t="str">
        <f t="shared" si="87"/>
        <v/>
      </c>
      <c r="M130" t="str">
        <f t="shared" si="87"/>
        <v/>
      </c>
      <c r="N130" t="str">
        <f t="shared" si="87"/>
        <v/>
      </c>
      <c r="O130" t="str">
        <f t="shared" si="87"/>
        <v/>
      </c>
      <c r="P130" t="str">
        <f t="shared" si="87"/>
        <v/>
      </c>
      <c r="Q130" t="str">
        <f t="shared" si="87"/>
        <v/>
      </c>
      <c r="R130" t="str">
        <f t="shared" si="87"/>
        <v/>
      </c>
      <c r="S130" t="str">
        <f t="shared" si="87"/>
        <v/>
      </c>
      <c r="T130" t="str">
        <f t="shared" si="87"/>
        <v/>
      </c>
      <c r="U130" t="str">
        <f t="shared" si="87"/>
        <v/>
      </c>
      <c r="V130" t="str">
        <f t="shared" si="86"/>
        <v/>
      </c>
      <c r="W130" t="str">
        <f t="shared" si="86"/>
        <v/>
      </c>
      <c r="X130" t="str">
        <f t="shared" si="86"/>
        <v/>
      </c>
      <c r="Y130" t="str">
        <f t="shared" si="86"/>
        <v/>
      </c>
      <c r="Z130" t="str">
        <f t="shared" si="86"/>
        <v/>
      </c>
      <c r="AA130" t="str">
        <f t="shared" si="86"/>
        <v/>
      </c>
      <c r="AB130" t="str">
        <f t="shared" si="86"/>
        <v/>
      </c>
      <c r="AC130" t="str">
        <f t="shared" si="86"/>
        <v/>
      </c>
      <c r="AD130" t="str">
        <f t="shared" si="86"/>
        <v/>
      </c>
      <c r="AE130" t="str">
        <f t="shared" si="86"/>
        <v/>
      </c>
      <c r="AF130" t="str">
        <f t="shared" si="86"/>
        <v/>
      </c>
      <c r="AG130" t="str">
        <f t="shared" si="86"/>
        <v/>
      </c>
      <c r="AH130" t="str">
        <f t="shared" si="86"/>
        <v/>
      </c>
      <c r="AI130" t="str">
        <f t="shared" si="86"/>
        <v/>
      </c>
      <c r="AL130" t="str">
        <f t="shared" si="47"/>
        <v/>
      </c>
      <c r="AM130" t="str">
        <f t="shared" si="48"/>
        <v/>
      </c>
      <c r="AN130" t="str">
        <f t="shared" si="49"/>
        <v/>
      </c>
      <c r="AO130" t="str">
        <f t="shared" si="50"/>
        <v/>
      </c>
      <c r="AP130" t="str">
        <f t="shared" si="51"/>
        <v/>
      </c>
      <c r="AQ130" t="str">
        <f t="shared" si="52"/>
        <v/>
      </c>
      <c r="AR130" t="str">
        <f t="shared" si="53"/>
        <v/>
      </c>
      <c r="AS130" t="str">
        <f t="shared" si="54"/>
        <v/>
      </c>
      <c r="AT130" t="str">
        <f t="shared" si="55"/>
        <v/>
      </c>
      <c r="AU130" t="str">
        <f t="shared" si="56"/>
        <v/>
      </c>
      <c r="AV130" t="str">
        <f t="shared" si="57"/>
        <v/>
      </c>
      <c r="AW130" t="str">
        <f t="shared" si="58"/>
        <v/>
      </c>
      <c r="AX130" t="str">
        <f t="shared" si="59"/>
        <v/>
      </c>
      <c r="AY130" t="str">
        <f t="shared" si="60"/>
        <v/>
      </c>
      <c r="AZ130" t="str">
        <f t="shared" si="61"/>
        <v/>
      </c>
      <c r="BA130" t="str">
        <f t="shared" si="62"/>
        <v/>
      </c>
      <c r="BB130" t="str">
        <f t="shared" si="63"/>
        <v/>
      </c>
      <c r="BC130" t="str">
        <f t="shared" si="64"/>
        <v/>
      </c>
      <c r="BD130" t="str">
        <f t="shared" si="65"/>
        <v/>
      </c>
      <c r="BE130" t="str">
        <f t="shared" si="66"/>
        <v/>
      </c>
      <c r="BF130" t="str">
        <f t="shared" si="67"/>
        <v/>
      </c>
      <c r="BG130" t="str">
        <f t="shared" si="68"/>
        <v/>
      </c>
      <c r="BH130" t="str">
        <f t="shared" si="69"/>
        <v/>
      </c>
      <c r="BI130" t="str">
        <f t="shared" si="70"/>
        <v/>
      </c>
      <c r="BJ130" t="str">
        <f t="shared" si="71"/>
        <v/>
      </c>
      <c r="BK130" t="str">
        <f t="shared" si="72"/>
        <v/>
      </c>
      <c r="BL130" t="str">
        <f t="shared" si="73"/>
        <v/>
      </c>
      <c r="BM130" t="str">
        <f t="shared" si="74"/>
        <v/>
      </c>
      <c r="BN130" t="str">
        <f t="shared" si="75"/>
        <v/>
      </c>
      <c r="BO130" t="str">
        <f t="shared" si="76"/>
        <v/>
      </c>
      <c r="BQ130" t="str">
        <f t="shared" si="77"/>
        <v/>
      </c>
      <c r="BR130" t="str">
        <f t="shared" si="78"/>
        <v/>
      </c>
      <c r="BT130">
        <f t="shared" si="79"/>
        <v>0</v>
      </c>
    </row>
    <row r="131" spans="1:72" x14ac:dyDescent="0.25">
      <c r="A131">
        <f>LEN(input!$A130)/2</f>
        <v>0</v>
      </c>
      <c r="B131" t="str">
        <f>LEFT(input!$A130,$A131)</f>
        <v/>
      </c>
      <c r="C131" t="str">
        <f>RIGHT(input!$A130,$A131)</f>
        <v/>
      </c>
      <c r="F131" t="str">
        <f t="shared" si="87"/>
        <v/>
      </c>
      <c r="G131" t="str">
        <f t="shared" si="87"/>
        <v/>
      </c>
      <c r="H131" t="str">
        <f t="shared" si="87"/>
        <v/>
      </c>
      <c r="I131" t="str">
        <f t="shared" si="87"/>
        <v/>
      </c>
      <c r="J131" t="str">
        <f t="shared" si="87"/>
        <v/>
      </c>
      <c r="K131" t="str">
        <f t="shared" si="87"/>
        <v/>
      </c>
      <c r="L131" t="str">
        <f t="shared" si="87"/>
        <v/>
      </c>
      <c r="M131" t="str">
        <f t="shared" si="87"/>
        <v/>
      </c>
      <c r="N131" t="str">
        <f t="shared" si="87"/>
        <v/>
      </c>
      <c r="O131" t="str">
        <f t="shared" si="87"/>
        <v/>
      </c>
      <c r="P131" t="str">
        <f t="shared" si="87"/>
        <v/>
      </c>
      <c r="Q131" t="str">
        <f t="shared" si="87"/>
        <v/>
      </c>
      <c r="R131" t="str">
        <f t="shared" si="87"/>
        <v/>
      </c>
      <c r="S131" t="str">
        <f t="shared" si="87"/>
        <v/>
      </c>
      <c r="T131" t="str">
        <f t="shared" si="87"/>
        <v/>
      </c>
      <c r="U131" t="str">
        <f t="shared" si="87"/>
        <v/>
      </c>
      <c r="V131" t="str">
        <f t="shared" si="86"/>
        <v/>
      </c>
      <c r="W131" t="str">
        <f t="shared" si="86"/>
        <v/>
      </c>
      <c r="X131" t="str">
        <f t="shared" si="86"/>
        <v/>
      </c>
      <c r="Y131" t="str">
        <f t="shared" si="86"/>
        <v/>
      </c>
      <c r="Z131" t="str">
        <f t="shared" si="86"/>
        <v/>
      </c>
      <c r="AA131" t="str">
        <f t="shared" si="86"/>
        <v/>
      </c>
      <c r="AB131" t="str">
        <f t="shared" si="86"/>
        <v/>
      </c>
      <c r="AC131" t="str">
        <f t="shared" si="86"/>
        <v/>
      </c>
      <c r="AD131" t="str">
        <f t="shared" si="86"/>
        <v/>
      </c>
      <c r="AE131" t="str">
        <f t="shared" si="86"/>
        <v/>
      </c>
      <c r="AF131" t="str">
        <f t="shared" si="86"/>
        <v/>
      </c>
      <c r="AG131" t="str">
        <f t="shared" si="86"/>
        <v/>
      </c>
      <c r="AH131" t="str">
        <f t="shared" si="86"/>
        <v/>
      </c>
      <c r="AI131" t="str">
        <f t="shared" si="86"/>
        <v/>
      </c>
      <c r="AL131" t="str">
        <f t="shared" ref="AL131:AL194" si="88">IF(F131&lt;&gt;"",IFERROR(IF(FIND(F131,$C131)&gt;0,F131,""),""),"")</f>
        <v/>
      </c>
      <c r="AM131" t="str">
        <f t="shared" ref="AM131:AM194" si="89">IF(G131&lt;&gt;"",IFERROR(IF(FIND(G131,$C131)&gt;0,G131,""),""),"")</f>
        <v/>
      </c>
      <c r="AN131" t="str">
        <f t="shared" ref="AN131:AN194" si="90">IF(H131&lt;&gt;"",IFERROR(IF(FIND(H131,$C131)&gt;0,H131,""),""),"")</f>
        <v/>
      </c>
      <c r="AO131" t="str">
        <f t="shared" ref="AO131:AO194" si="91">IF(I131&lt;&gt;"",IFERROR(IF(FIND(I131,$C131)&gt;0,I131,""),""),"")</f>
        <v/>
      </c>
      <c r="AP131" t="str">
        <f t="shared" ref="AP131:AP194" si="92">IF(J131&lt;&gt;"",IFERROR(IF(FIND(J131,$C131)&gt;0,J131,""),""),"")</f>
        <v/>
      </c>
      <c r="AQ131" t="str">
        <f t="shared" ref="AQ131:AQ194" si="93">IF(K131&lt;&gt;"",IFERROR(IF(FIND(K131,$C131)&gt;0,K131,""),""),"")</f>
        <v/>
      </c>
      <c r="AR131" t="str">
        <f t="shared" ref="AR131:AR194" si="94">IF(L131&lt;&gt;"",IFERROR(IF(FIND(L131,$C131)&gt;0,L131,""),""),"")</f>
        <v/>
      </c>
      <c r="AS131" t="str">
        <f t="shared" ref="AS131:AS194" si="95">IF(M131&lt;&gt;"",IFERROR(IF(FIND(M131,$C131)&gt;0,M131,""),""),"")</f>
        <v/>
      </c>
      <c r="AT131" t="str">
        <f t="shared" ref="AT131:AT194" si="96">IF(N131&lt;&gt;"",IFERROR(IF(FIND(N131,$C131)&gt;0,N131,""),""),"")</f>
        <v/>
      </c>
      <c r="AU131" t="str">
        <f t="shared" ref="AU131:AU194" si="97">IF(O131&lt;&gt;"",IFERROR(IF(FIND(O131,$C131)&gt;0,O131,""),""),"")</f>
        <v/>
      </c>
      <c r="AV131" t="str">
        <f t="shared" ref="AV131:AV194" si="98">IF(P131&lt;&gt;"",IFERROR(IF(FIND(P131,$C131)&gt;0,P131,""),""),"")</f>
        <v/>
      </c>
      <c r="AW131" t="str">
        <f t="shared" ref="AW131:AW194" si="99">IF(Q131&lt;&gt;"",IFERROR(IF(FIND(Q131,$C131)&gt;0,Q131,""),""),"")</f>
        <v/>
      </c>
      <c r="AX131" t="str">
        <f t="shared" ref="AX131:AX194" si="100">IF(R131&lt;&gt;"",IFERROR(IF(FIND(R131,$C131)&gt;0,R131,""),""),"")</f>
        <v/>
      </c>
      <c r="AY131" t="str">
        <f t="shared" ref="AY131:AY194" si="101">IF(S131&lt;&gt;"",IFERROR(IF(FIND(S131,$C131)&gt;0,S131,""),""),"")</f>
        <v/>
      </c>
      <c r="AZ131" t="str">
        <f t="shared" ref="AZ131:AZ194" si="102">IF(T131&lt;&gt;"",IFERROR(IF(FIND(T131,$C131)&gt;0,T131,""),""),"")</f>
        <v/>
      </c>
      <c r="BA131" t="str">
        <f t="shared" ref="BA131:BA194" si="103">IF(U131&lt;&gt;"",IFERROR(IF(FIND(U131,$C131)&gt;0,U131,""),""),"")</f>
        <v/>
      </c>
      <c r="BB131" t="str">
        <f t="shared" ref="BB131:BB194" si="104">IF(V131&lt;&gt;"",IFERROR(IF(FIND(V131,$C131)&gt;0,V131,""),""),"")</f>
        <v/>
      </c>
      <c r="BC131" t="str">
        <f t="shared" ref="BC131:BC194" si="105">IF(W131&lt;&gt;"",IFERROR(IF(FIND(W131,$C131)&gt;0,W131,""),""),"")</f>
        <v/>
      </c>
      <c r="BD131" t="str">
        <f t="shared" ref="BD131:BD194" si="106">IF(X131&lt;&gt;"",IFERROR(IF(FIND(X131,$C131)&gt;0,X131,""),""),"")</f>
        <v/>
      </c>
      <c r="BE131" t="str">
        <f t="shared" ref="BE131:BE194" si="107">IF(Y131&lt;&gt;"",IFERROR(IF(FIND(Y131,$C131)&gt;0,Y131,""),""),"")</f>
        <v/>
      </c>
      <c r="BF131" t="str">
        <f t="shared" ref="BF131:BF194" si="108">IF(Z131&lt;&gt;"",IFERROR(IF(FIND(Z131,$C131)&gt;0,Z131,""),""),"")</f>
        <v/>
      </c>
      <c r="BG131" t="str">
        <f t="shared" ref="BG131:BG194" si="109">IF(AA131&lt;&gt;"",IFERROR(IF(FIND(AA131,$C131)&gt;0,AA131,""),""),"")</f>
        <v/>
      </c>
      <c r="BH131" t="str">
        <f t="shared" ref="BH131:BH194" si="110">IF(AB131&lt;&gt;"",IFERROR(IF(FIND(AB131,$C131)&gt;0,AB131,""),""),"")</f>
        <v/>
      </c>
      <c r="BI131" t="str">
        <f t="shared" ref="BI131:BI194" si="111">IF(AC131&lt;&gt;"",IFERROR(IF(FIND(AC131,$C131)&gt;0,AC131,""),""),"")</f>
        <v/>
      </c>
      <c r="BJ131" t="str">
        <f t="shared" ref="BJ131:BJ194" si="112">IF(AD131&lt;&gt;"",IFERROR(IF(FIND(AD131,$C131)&gt;0,AD131,""),""),"")</f>
        <v/>
      </c>
      <c r="BK131" t="str">
        <f t="shared" ref="BK131:BK194" si="113">IF(AE131&lt;&gt;"",IFERROR(IF(FIND(AE131,$C131)&gt;0,AE131,""),""),"")</f>
        <v/>
      </c>
      <c r="BL131" t="str">
        <f t="shared" ref="BL131:BL194" si="114">IF(AF131&lt;&gt;"",IFERROR(IF(FIND(AF131,$C131)&gt;0,AF131,""),""),"")</f>
        <v/>
      </c>
      <c r="BM131" t="str">
        <f t="shared" ref="BM131:BM194" si="115">IF(AG131&lt;&gt;"",IFERROR(IF(FIND(AG131,$C131)&gt;0,AG131,""),""),"")</f>
        <v/>
      </c>
      <c r="BN131" t="str">
        <f t="shared" ref="BN131:BN194" si="116">IF(AH131&lt;&gt;"",IFERROR(IF(FIND(AH131,$C131)&gt;0,AH131,""),""),"")</f>
        <v/>
      </c>
      <c r="BO131" t="str">
        <f t="shared" ref="BO131:BO194" si="117">IF(AI131&lt;&gt;"",IFERROR(IF(FIND(AI131,$C131)&gt;0,AI131,""),""),"")</f>
        <v/>
      </c>
      <c r="BQ131" t="str">
        <f t="shared" ref="BQ131:BQ194" si="118">_xlfn.CONCAT(AL131:BO131)</f>
        <v/>
      </c>
      <c r="BR131" t="str">
        <f t="shared" ref="BR131:BR194" si="119">LEFT(BQ131,1)</f>
        <v/>
      </c>
      <c r="BT131">
        <f t="shared" ref="BT131:BT194" si="120">IF(BR131&lt;&gt;"",FIND(BR131,"abcdefghijklmnopqrstuvwxyzABCDEFGHIJKLMNOPQRSTUVWXYZ"),0)</f>
        <v>0</v>
      </c>
    </row>
    <row r="132" spans="1:72" x14ac:dyDescent="0.25">
      <c r="A132">
        <f>LEN(input!$A131)/2</f>
        <v>0</v>
      </c>
      <c r="B132" t="str">
        <f>LEFT(input!$A131,$A132)</f>
        <v/>
      </c>
      <c r="C132" t="str">
        <f>RIGHT(input!$A131,$A132)</f>
        <v/>
      </c>
      <c r="F132" t="str">
        <f t="shared" si="87"/>
        <v/>
      </c>
      <c r="G132" t="str">
        <f t="shared" si="87"/>
        <v/>
      </c>
      <c r="H132" t="str">
        <f t="shared" si="87"/>
        <v/>
      </c>
      <c r="I132" t="str">
        <f t="shared" si="87"/>
        <v/>
      </c>
      <c r="J132" t="str">
        <f t="shared" si="87"/>
        <v/>
      </c>
      <c r="K132" t="str">
        <f t="shared" si="87"/>
        <v/>
      </c>
      <c r="L132" t="str">
        <f t="shared" si="87"/>
        <v/>
      </c>
      <c r="M132" t="str">
        <f t="shared" si="87"/>
        <v/>
      </c>
      <c r="N132" t="str">
        <f t="shared" si="87"/>
        <v/>
      </c>
      <c r="O132" t="str">
        <f t="shared" si="87"/>
        <v/>
      </c>
      <c r="P132" t="str">
        <f t="shared" si="87"/>
        <v/>
      </c>
      <c r="Q132" t="str">
        <f t="shared" si="87"/>
        <v/>
      </c>
      <c r="R132" t="str">
        <f t="shared" si="87"/>
        <v/>
      </c>
      <c r="S132" t="str">
        <f t="shared" si="87"/>
        <v/>
      </c>
      <c r="T132" t="str">
        <f t="shared" si="87"/>
        <v/>
      </c>
      <c r="U132" t="str">
        <f t="shared" si="87"/>
        <v/>
      </c>
      <c r="V132" t="str">
        <f t="shared" si="86"/>
        <v/>
      </c>
      <c r="W132" t="str">
        <f t="shared" si="86"/>
        <v/>
      </c>
      <c r="X132" t="str">
        <f t="shared" si="86"/>
        <v/>
      </c>
      <c r="Y132" t="str">
        <f t="shared" si="86"/>
        <v/>
      </c>
      <c r="Z132" t="str">
        <f t="shared" si="86"/>
        <v/>
      </c>
      <c r="AA132" t="str">
        <f t="shared" si="86"/>
        <v/>
      </c>
      <c r="AB132" t="str">
        <f t="shared" si="86"/>
        <v/>
      </c>
      <c r="AC132" t="str">
        <f t="shared" si="86"/>
        <v/>
      </c>
      <c r="AD132" t="str">
        <f t="shared" si="86"/>
        <v/>
      </c>
      <c r="AE132" t="str">
        <f t="shared" si="86"/>
        <v/>
      </c>
      <c r="AF132" t="str">
        <f t="shared" si="86"/>
        <v/>
      </c>
      <c r="AG132" t="str">
        <f t="shared" si="86"/>
        <v/>
      </c>
      <c r="AH132" t="str">
        <f t="shared" si="86"/>
        <v/>
      </c>
      <c r="AI132" t="str">
        <f t="shared" si="86"/>
        <v/>
      </c>
      <c r="AL132" t="str">
        <f t="shared" si="88"/>
        <v/>
      </c>
      <c r="AM132" t="str">
        <f t="shared" si="89"/>
        <v/>
      </c>
      <c r="AN132" t="str">
        <f t="shared" si="90"/>
        <v/>
      </c>
      <c r="AO132" t="str">
        <f t="shared" si="91"/>
        <v/>
      </c>
      <c r="AP132" t="str">
        <f t="shared" si="92"/>
        <v/>
      </c>
      <c r="AQ132" t="str">
        <f t="shared" si="93"/>
        <v/>
      </c>
      <c r="AR132" t="str">
        <f t="shared" si="94"/>
        <v/>
      </c>
      <c r="AS132" t="str">
        <f t="shared" si="95"/>
        <v/>
      </c>
      <c r="AT132" t="str">
        <f t="shared" si="96"/>
        <v/>
      </c>
      <c r="AU132" t="str">
        <f t="shared" si="97"/>
        <v/>
      </c>
      <c r="AV132" t="str">
        <f t="shared" si="98"/>
        <v/>
      </c>
      <c r="AW132" t="str">
        <f t="shared" si="99"/>
        <v/>
      </c>
      <c r="AX132" t="str">
        <f t="shared" si="100"/>
        <v/>
      </c>
      <c r="AY132" t="str">
        <f t="shared" si="101"/>
        <v/>
      </c>
      <c r="AZ132" t="str">
        <f t="shared" si="102"/>
        <v/>
      </c>
      <c r="BA132" t="str">
        <f t="shared" si="103"/>
        <v/>
      </c>
      <c r="BB132" t="str">
        <f t="shared" si="104"/>
        <v/>
      </c>
      <c r="BC132" t="str">
        <f t="shared" si="105"/>
        <v/>
      </c>
      <c r="BD132" t="str">
        <f t="shared" si="106"/>
        <v/>
      </c>
      <c r="BE132" t="str">
        <f t="shared" si="107"/>
        <v/>
      </c>
      <c r="BF132" t="str">
        <f t="shared" si="108"/>
        <v/>
      </c>
      <c r="BG132" t="str">
        <f t="shared" si="109"/>
        <v/>
      </c>
      <c r="BH132" t="str">
        <f t="shared" si="110"/>
        <v/>
      </c>
      <c r="BI132" t="str">
        <f t="shared" si="111"/>
        <v/>
      </c>
      <c r="BJ132" t="str">
        <f t="shared" si="112"/>
        <v/>
      </c>
      <c r="BK132" t="str">
        <f t="shared" si="113"/>
        <v/>
      </c>
      <c r="BL132" t="str">
        <f t="shared" si="114"/>
        <v/>
      </c>
      <c r="BM132" t="str">
        <f t="shared" si="115"/>
        <v/>
      </c>
      <c r="BN132" t="str">
        <f t="shared" si="116"/>
        <v/>
      </c>
      <c r="BO132" t="str">
        <f t="shared" si="117"/>
        <v/>
      </c>
      <c r="BQ132" t="str">
        <f t="shared" si="118"/>
        <v/>
      </c>
      <c r="BR132" t="str">
        <f t="shared" si="119"/>
        <v/>
      </c>
      <c r="BT132">
        <f t="shared" si="120"/>
        <v>0</v>
      </c>
    </row>
    <row r="133" spans="1:72" x14ac:dyDescent="0.25">
      <c r="A133">
        <f>LEN(input!$A132)/2</f>
        <v>0</v>
      </c>
      <c r="B133" t="str">
        <f>LEFT(input!$A132,$A133)</f>
        <v/>
      </c>
      <c r="C133" t="str">
        <f>RIGHT(input!$A132,$A133)</f>
        <v/>
      </c>
      <c r="F133" t="str">
        <f t="shared" si="87"/>
        <v/>
      </c>
      <c r="G133" t="str">
        <f t="shared" si="87"/>
        <v/>
      </c>
      <c r="H133" t="str">
        <f t="shared" si="87"/>
        <v/>
      </c>
      <c r="I133" t="str">
        <f t="shared" si="87"/>
        <v/>
      </c>
      <c r="J133" t="str">
        <f t="shared" si="87"/>
        <v/>
      </c>
      <c r="K133" t="str">
        <f t="shared" si="87"/>
        <v/>
      </c>
      <c r="L133" t="str">
        <f t="shared" si="87"/>
        <v/>
      </c>
      <c r="M133" t="str">
        <f t="shared" si="87"/>
        <v/>
      </c>
      <c r="N133" t="str">
        <f t="shared" si="87"/>
        <v/>
      </c>
      <c r="O133" t="str">
        <f t="shared" si="87"/>
        <v/>
      </c>
      <c r="P133" t="str">
        <f t="shared" si="87"/>
        <v/>
      </c>
      <c r="Q133" t="str">
        <f t="shared" si="87"/>
        <v/>
      </c>
      <c r="R133" t="str">
        <f t="shared" si="87"/>
        <v/>
      </c>
      <c r="S133" t="str">
        <f t="shared" si="87"/>
        <v/>
      </c>
      <c r="T133" t="str">
        <f t="shared" si="87"/>
        <v/>
      </c>
      <c r="U133" t="str">
        <f t="shared" si="87"/>
        <v/>
      </c>
      <c r="V133" t="str">
        <f t="shared" si="86"/>
        <v/>
      </c>
      <c r="W133" t="str">
        <f t="shared" si="86"/>
        <v/>
      </c>
      <c r="X133" t="str">
        <f t="shared" si="86"/>
        <v/>
      </c>
      <c r="Y133" t="str">
        <f t="shared" si="86"/>
        <v/>
      </c>
      <c r="Z133" t="str">
        <f t="shared" si="86"/>
        <v/>
      </c>
      <c r="AA133" t="str">
        <f t="shared" si="86"/>
        <v/>
      </c>
      <c r="AB133" t="str">
        <f t="shared" si="86"/>
        <v/>
      </c>
      <c r="AC133" t="str">
        <f t="shared" si="86"/>
        <v/>
      </c>
      <c r="AD133" t="str">
        <f t="shared" si="86"/>
        <v/>
      </c>
      <c r="AE133" t="str">
        <f t="shared" si="86"/>
        <v/>
      </c>
      <c r="AF133" t="str">
        <f t="shared" si="86"/>
        <v/>
      </c>
      <c r="AG133" t="str">
        <f t="shared" si="86"/>
        <v/>
      </c>
      <c r="AH133" t="str">
        <f t="shared" si="86"/>
        <v/>
      </c>
      <c r="AI133" t="str">
        <f t="shared" si="86"/>
        <v/>
      </c>
      <c r="AL133" t="str">
        <f t="shared" si="88"/>
        <v/>
      </c>
      <c r="AM133" t="str">
        <f t="shared" si="89"/>
        <v/>
      </c>
      <c r="AN133" t="str">
        <f t="shared" si="90"/>
        <v/>
      </c>
      <c r="AO133" t="str">
        <f t="shared" si="91"/>
        <v/>
      </c>
      <c r="AP133" t="str">
        <f t="shared" si="92"/>
        <v/>
      </c>
      <c r="AQ133" t="str">
        <f t="shared" si="93"/>
        <v/>
      </c>
      <c r="AR133" t="str">
        <f t="shared" si="94"/>
        <v/>
      </c>
      <c r="AS133" t="str">
        <f t="shared" si="95"/>
        <v/>
      </c>
      <c r="AT133" t="str">
        <f t="shared" si="96"/>
        <v/>
      </c>
      <c r="AU133" t="str">
        <f t="shared" si="97"/>
        <v/>
      </c>
      <c r="AV133" t="str">
        <f t="shared" si="98"/>
        <v/>
      </c>
      <c r="AW133" t="str">
        <f t="shared" si="99"/>
        <v/>
      </c>
      <c r="AX133" t="str">
        <f t="shared" si="100"/>
        <v/>
      </c>
      <c r="AY133" t="str">
        <f t="shared" si="101"/>
        <v/>
      </c>
      <c r="AZ133" t="str">
        <f t="shared" si="102"/>
        <v/>
      </c>
      <c r="BA133" t="str">
        <f t="shared" si="103"/>
        <v/>
      </c>
      <c r="BB133" t="str">
        <f t="shared" si="104"/>
        <v/>
      </c>
      <c r="BC133" t="str">
        <f t="shared" si="105"/>
        <v/>
      </c>
      <c r="BD133" t="str">
        <f t="shared" si="106"/>
        <v/>
      </c>
      <c r="BE133" t="str">
        <f t="shared" si="107"/>
        <v/>
      </c>
      <c r="BF133" t="str">
        <f t="shared" si="108"/>
        <v/>
      </c>
      <c r="BG133" t="str">
        <f t="shared" si="109"/>
        <v/>
      </c>
      <c r="BH133" t="str">
        <f t="shared" si="110"/>
        <v/>
      </c>
      <c r="BI133" t="str">
        <f t="shared" si="111"/>
        <v/>
      </c>
      <c r="BJ133" t="str">
        <f t="shared" si="112"/>
        <v/>
      </c>
      <c r="BK133" t="str">
        <f t="shared" si="113"/>
        <v/>
      </c>
      <c r="BL133" t="str">
        <f t="shared" si="114"/>
        <v/>
      </c>
      <c r="BM133" t="str">
        <f t="shared" si="115"/>
        <v/>
      </c>
      <c r="BN133" t="str">
        <f t="shared" si="116"/>
        <v/>
      </c>
      <c r="BO133" t="str">
        <f t="shared" si="117"/>
        <v/>
      </c>
      <c r="BQ133" t="str">
        <f t="shared" si="118"/>
        <v/>
      </c>
      <c r="BR133" t="str">
        <f t="shared" si="119"/>
        <v/>
      </c>
      <c r="BT133">
        <f t="shared" si="120"/>
        <v>0</v>
      </c>
    </row>
    <row r="134" spans="1:72" x14ac:dyDescent="0.25">
      <c r="A134">
        <f>LEN(input!$A133)/2</f>
        <v>0</v>
      </c>
      <c r="B134" t="str">
        <f>LEFT(input!$A133,$A134)</f>
        <v/>
      </c>
      <c r="C134" t="str">
        <f>RIGHT(input!$A133,$A134)</f>
        <v/>
      </c>
      <c r="F134" t="str">
        <f t="shared" si="87"/>
        <v/>
      </c>
      <c r="G134" t="str">
        <f t="shared" si="87"/>
        <v/>
      </c>
      <c r="H134" t="str">
        <f t="shared" si="87"/>
        <v/>
      </c>
      <c r="I134" t="str">
        <f t="shared" si="87"/>
        <v/>
      </c>
      <c r="J134" t="str">
        <f t="shared" si="87"/>
        <v/>
      </c>
      <c r="K134" t="str">
        <f t="shared" si="87"/>
        <v/>
      </c>
      <c r="L134" t="str">
        <f t="shared" si="87"/>
        <v/>
      </c>
      <c r="M134" t="str">
        <f t="shared" si="87"/>
        <v/>
      </c>
      <c r="N134" t="str">
        <f t="shared" si="87"/>
        <v/>
      </c>
      <c r="O134" t="str">
        <f t="shared" si="87"/>
        <v/>
      </c>
      <c r="P134" t="str">
        <f t="shared" si="87"/>
        <v/>
      </c>
      <c r="Q134" t="str">
        <f t="shared" si="87"/>
        <v/>
      </c>
      <c r="R134" t="str">
        <f t="shared" si="87"/>
        <v/>
      </c>
      <c r="S134" t="str">
        <f t="shared" si="87"/>
        <v/>
      </c>
      <c r="T134" t="str">
        <f t="shared" si="87"/>
        <v/>
      </c>
      <c r="U134" t="str">
        <f t="shared" si="87"/>
        <v/>
      </c>
      <c r="V134" t="str">
        <f t="shared" si="86"/>
        <v/>
      </c>
      <c r="W134" t="str">
        <f t="shared" si="86"/>
        <v/>
      </c>
      <c r="X134" t="str">
        <f t="shared" si="86"/>
        <v/>
      </c>
      <c r="Y134" t="str">
        <f t="shared" si="86"/>
        <v/>
      </c>
      <c r="Z134" t="str">
        <f t="shared" si="86"/>
        <v/>
      </c>
      <c r="AA134" t="str">
        <f t="shared" si="86"/>
        <v/>
      </c>
      <c r="AB134" t="str">
        <f t="shared" si="86"/>
        <v/>
      </c>
      <c r="AC134" t="str">
        <f t="shared" si="86"/>
        <v/>
      </c>
      <c r="AD134" t="str">
        <f t="shared" si="86"/>
        <v/>
      </c>
      <c r="AE134" t="str">
        <f t="shared" si="86"/>
        <v/>
      </c>
      <c r="AF134" t="str">
        <f t="shared" si="86"/>
        <v/>
      </c>
      <c r="AG134" t="str">
        <f t="shared" si="86"/>
        <v/>
      </c>
      <c r="AH134" t="str">
        <f t="shared" si="86"/>
        <v/>
      </c>
      <c r="AI134" t="str">
        <f t="shared" si="86"/>
        <v/>
      </c>
      <c r="AL134" t="str">
        <f t="shared" si="88"/>
        <v/>
      </c>
      <c r="AM134" t="str">
        <f t="shared" si="89"/>
        <v/>
      </c>
      <c r="AN134" t="str">
        <f t="shared" si="90"/>
        <v/>
      </c>
      <c r="AO134" t="str">
        <f t="shared" si="91"/>
        <v/>
      </c>
      <c r="AP134" t="str">
        <f t="shared" si="92"/>
        <v/>
      </c>
      <c r="AQ134" t="str">
        <f t="shared" si="93"/>
        <v/>
      </c>
      <c r="AR134" t="str">
        <f t="shared" si="94"/>
        <v/>
      </c>
      <c r="AS134" t="str">
        <f t="shared" si="95"/>
        <v/>
      </c>
      <c r="AT134" t="str">
        <f t="shared" si="96"/>
        <v/>
      </c>
      <c r="AU134" t="str">
        <f t="shared" si="97"/>
        <v/>
      </c>
      <c r="AV134" t="str">
        <f t="shared" si="98"/>
        <v/>
      </c>
      <c r="AW134" t="str">
        <f t="shared" si="99"/>
        <v/>
      </c>
      <c r="AX134" t="str">
        <f t="shared" si="100"/>
        <v/>
      </c>
      <c r="AY134" t="str">
        <f t="shared" si="101"/>
        <v/>
      </c>
      <c r="AZ134" t="str">
        <f t="shared" si="102"/>
        <v/>
      </c>
      <c r="BA134" t="str">
        <f t="shared" si="103"/>
        <v/>
      </c>
      <c r="BB134" t="str">
        <f t="shared" si="104"/>
        <v/>
      </c>
      <c r="BC134" t="str">
        <f t="shared" si="105"/>
        <v/>
      </c>
      <c r="BD134" t="str">
        <f t="shared" si="106"/>
        <v/>
      </c>
      <c r="BE134" t="str">
        <f t="shared" si="107"/>
        <v/>
      </c>
      <c r="BF134" t="str">
        <f t="shared" si="108"/>
        <v/>
      </c>
      <c r="BG134" t="str">
        <f t="shared" si="109"/>
        <v/>
      </c>
      <c r="BH134" t="str">
        <f t="shared" si="110"/>
        <v/>
      </c>
      <c r="BI134" t="str">
        <f t="shared" si="111"/>
        <v/>
      </c>
      <c r="BJ134" t="str">
        <f t="shared" si="112"/>
        <v/>
      </c>
      <c r="BK134" t="str">
        <f t="shared" si="113"/>
        <v/>
      </c>
      <c r="BL134" t="str">
        <f t="shared" si="114"/>
        <v/>
      </c>
      <c r="BM134" t="str">
        <f t="shared" si="115"/>
        <v/>
      </c>
      <c r="BN134" t="str">
        <f t="shared" si="116"/>
        <v/>
      </c>
      <c r="BO134" t="str">
        <f t="shared" si="117"/>
        <v/>
      </c>
      <c r="BQ134" t="str">
        <f t="shared" si="118"/>
        <v/>
      </c>
      <c r="BR134" t="str">
        <f t="shared" si="119"/>
        <v/>
      </c>
      <c r="BT134">
        <f t="shared" si="120"/>
        <v>0</v>
      </c>
    </row>
    <row r="135" spans="1:72" x14ac:dyDescent="0.25">
      <c r="A135">
        <f>LEN(input!$A134)/2</f>
        <v>0</v>
      </c>
      <c r="B135" t="str">
        <f>LEFT(input!$A134,$A135)</f>
        <v/>
      </c>
      <c r="C135" t="str">
        <f>RIGHT(input!$A134,$A135)</f>
        <v/>
      </c>
      <c r="F135" t="str">
        <f t="shared" si="87"/>
        <v/>
      </c>
      <c r="G135" t="str">
        <f t="shared" si="87"/>
        <v/>
      </c>
      <c r="H135" t="str">
        <f t="shared" si="87"/>
        <v/>
      </c>
      <c r="I135" t="str">
        <f t="shared" si="87"/>
        <v/>
      </c>
      <c r="J135" t="str">
        <f t="shared" si="87"/>
        <v/>
      </c>
      <c r="K135" t="str">
        <f t="shared" si="87"/>
        <v/>
      </c>
      <c r="L135" t="str">
        <f t="shared" si="87"/>
        <v/>
      </c>
      <c r="M135" t="str">
        <f t="shared" si="87"/>
        <v/>
      </c>
      <c r="N135" t="str">
        <f t="shared" si="87"/>
        <v/>
      </c>
      <c r="O135" t="str">
        <f t="shared" si="87"/>
        <v/>
      </c>
      <c r="P135" t="str">
        <f t="shared" si="87"/>
        <v/>
      </c>
      <c r="Q135" t="str">
        <f t="shared" si="87"/>
        <v/>
      </c>
      <c r="R135" t="str">
        <f t="shared" si="87"/>
        <v/>
      </c>
      <c r="S135" t="str">
        <f t="shared" si="87"/>
        <v/>
      </c>
      <c r="T135" t="str">
        <f t="shared" si="87"/>
        <v/>
      </c>
      <c r="U135" t="str">
        <f t="shared" si="87"/>
        <v/>
      </c>
      <c r="V135" t="str">
        <f t="shared" si="86"/>
        <v/>
      </c>
      <c r="W135" t="str">
        <f t="shared" si="86"/>
        <v/>
      </c>
      <c r="X135" t="str">
        <f t="shared" si="86"/>
        <v/>
      </c>
      <c r="Y135" t="str">
        <f t="shared" si="86"/>
        <v/>
      </c>
      <c r="Z135" t="str">
        <f t="shared" si="86"/>
        <v/>
      </c>
      <c r="AA135" t="str">
        <f t="shared" si="86"/>
        <v/>
      </c>
      <c r="AB135" t="str">
        <f t="shared" si="86"/>
        <v/>
      </c>
      <c r="AC135" t="str">
        <f t="shared" si="86"/>
        <v/>
      </c>
      <c r="AD135" t="str">
        <f t="shared" si="86"/>
        <v/>
      </c>
      <c r="AE135" t="str">
        <f t="shared" si="86"/>
        <v/>
      </c>
      <c r="AF135" t="str">
        <f t="shared" si="86"/>
        <v/>
      </c>
      <c r="AG135" t="str">
        <f t="shared" si="86"/>
        <v/>
      </c>
      <c r="AH135" t="str">
        <f t="shared" si="86"/>
        <v/>
      </c>
      <c r="AI135" t="str">
        <f t="shared" si="86"/>
        <v/>
      </c>
      <c r="AL135" t="str">
        <f t="shared" si="88"/>
        <v/>
      </c>
      <c r="AM135" t="str">
        <f t="shared" si="89"/>
        <v/>
      </c>
      <c r="AN135" t="str">
        <f t="shared" si="90"/>
        <v/>
      </c>
      <c r="AO135" t="str">
        <f t="shared" si="91"/>
        <v/>
      </c>
      <c r="AP135" t="str">
        <f t="shared" si="92"/>
        <v/>
      </c>
      <c r="AQ135" t="str">
        <f t="shared" si="93"/>
        <v/>
      </c>
      <c r="AR135" t="str">
        <f t="shared" si="94"/>
        <v/>
      </c>
      <c r="AS135" t="str">
        <f t="shared" si="95"/>
        <v/>
      </c>
      <c r="AT135" t="str">
        <f t="shared" si="96"/>
        <v/>
      </c>
      <c r="AU135" t="str">
        <f t="shared" si="97"/>
        <v/>
      </c>
      <c r="AV135" t="str">
        <f t="shared" si="98"/>
        <v/>
      </c>
      <c r="AW135" t="str">
        <f t="shared" si="99"/>
        <v/>
      </c>
      <c r="AX135" t="str">
        <f t="shared" si="100"/>
        <v/>
      </c>
      <c r="AY135" t="str">
        <f t="shared" si="101"/>
        <v/>
      </c>
      <c r="AZ135" t="str">
        <f t="shared" si="102"/>
        <v/>
      </c>
      <c r="BA135" t="str">
        <f t="shared" si="103"/>
        <v/>
      </c>
      <c r="BB135" t="str">
        <f t="shared" si="104"/>
        <v/>
      </c>
      <c r="BC135" t="str">
        <f t="shared" si="105"/>
        <v/>
      </c>
      <c r="BD135" t="str">
        <f t="shared" si="106"/>
        <v/>
      </c>
      <c r="BE135" t="str">
        <f t="shared" si="107"/>
        <v/>
      </c>
      <c r="BF135" t="str">
        <f t="shared" si="108"/>
        <v/>
      </c>
      <c r="BG135" t="str">
        <f t="shared" si="109"/>
        <v/>
      </c>
      <c r="BH135" t="str">
        <f t="shared" si="110"/>
        <v/>
      </c>
      <c r="BI135" t="str">
        <f t="shared" si="111"/>
        <v/>
      </c>
      <c r="BJ135" t="str">
        <f t="shared" si="112"/>
        <v/>
      </c>
      <c r="BK135" t="str">
        <f t="shared" si="113"/>
        <v/>
      </c>
      <c r="BL135" t="str">
        <f t="shared" si="114"/>
        <v/>
      </c>
      <c r="BM135" t="str">
        <f t="shared" si="115"/>
        <v/>
      </c>
      <c r="BN135" t="str">
        <f t="shared" si="116"/>
        <v/>
      </c>
      <c r="BO135" t="str">
        <f t="shared" si="117"/>
        <v/>
      </c>
      <c r="BQ135" t="str">
        <f t="shared" si="118"/>
        <v/>
      </c>
      <c r="BR135" t="str">
        <f t="shared" si="119"/>
        <v/>
      </c>
      <c r="BT135">
        <f t="shared" si="120"/>
        <v>0</v>
      </c>
    </row>
    <row r="136" spans="1:72" x14ac:dyDescent="0.25">
      <c r="A136">
        <f>LEN(input!$A135)/2</f>
        <v>0</v>
      </c>
      <c r="B136" t="str">
        <f>LEFT(input!$A135,$A136)</f>
        <v/>
      </c>
      <c r="C136" t="str">
        <f>RIGHT(input!$A135,$A136)</f>
        <v/>
      </c>
      <c r="F136" t="str">
        <f t="shared" si="87"/>
        <v/>
      </c>
      <c r="G136" t="str">
        <f t="shared" si="87"/>
        <v/>
      </c>
      <c r="H136" t="str">
        <f t="shared" si="87"/>
        <v/>
      </c>
      <c r="I136" t="str">
        <f t="shared" si="87"/>
        <v/>
      </c>
      <c r="J136" t="str">
        <f t="shared" si="87"/>
        <v/>
      </c>
      <c r="K136" t="str">
        <f t="shared" si="87"/>
        <v/>
      </c>
      <c r="L136" t="str">
        <f t="shared" si="87"/>
        <v/>
      </c>
      <c r="M136" t="str">
        <f t="shared" si="87"/>
        <v/>
      </c>
      <c r="N136" t="str">
        <f t="shared" si="87"/>
        <v/>
      </c>
      <c r="O136" t="str">
        <f t="shared" si="87"/>
        <v/>
      </c>
      <c r="P136" t="str">
        <f t="shared" si="87"/>
        <v/>
      </c>
      <c r="Q136" t="str">
        <f t="shared" si="87"/>
        <v/>
      </c>
      <c r="R136" t="str">
        <f t="shared" si="87"/>
        <v/>
      </c>
      <c r="S136" t="str">
        <f t="shared" si="87"/>
        <v/>
      </c>
      <c r="T136" t="str">
        <f t="shared" si="87"/>
        <v/>
      </c>
      <c r="U136" t="str">
        <f t="shared" si="87"/>
        <v/>
      </c>
      <c r="V136" t="str">
        <f t="shared" si="86"/>
        <v/>
      </c>
      <c r="W136" t="str">
        <f t="shared" si="86"/>
        <v/>
      </c>
      <c r="X136" t="str">
        <f t="shared" si="86"/>
        <v/>
      </c>
      <c r="Y136" t="str">
        <f t="shared" si="86"/>
        <v/>
      </c>
      <c r="Z136" t="str">
        <f t="shared" si="86"/>
        <v/>
      </c>
      <c r="AA136" t="str">
        <f t="shared" si="86"/>
        <v/>
      </c>
      <c r="AB136" t="str">
        <f t="shared" si="86"/>
        <v/>
      </c>
      <c r="AC136" t="str">
        <f t="shared" si="86"/>
        <v/>
      </c>
      <c r="AD136" t="str">
        <f t="shared" si="86"/>
        <v/>
      </c>
      <c r="AE136" t="str">
        <f t="shared" si="86"/>
        <v/>
      </c>
      <c r="AF136" t="str">
        <f t="shared" si="86"/>
        <v/>
      </c>
      <c r="AG136" t="str">
        <f t="shared" si="86"/>
        <v/>
      </c>
      <c r="AH136" t="str">
        <f t="shared" si="86"/>
        <v/>
      </c>
      <c r="AI136" t="str">
        <f t="shared" si="86"/>
        <v/>
      </c>
      <c r="AL136" t="str">
        <f t="shared" si="88"/>
        <v/>
      </c>
      <c r="AM136" t="str">
        <f t="shared" si="89"/>
        <v/>
      </c>
      <c r="AN136" t="str">
        <f t="shared" si="90"/>
        <v/>
      </c>
      <c r="AO136" t="str">
        <f t="shared" si="91"/>
        <v/>
      </c>
      <c r="AP136" t="str">
        <f t="shared" si="92"/>
        <v/>
      </c>
      <c r="AQ136" t="str">
        <f t="shared" si="93"/>
        <v/>
      </c>
      <c r="AR136" t="str">
        <f t="shared" si="94"/>
        <v/>
      </c>
      <c r="AS136" t="str">
        <f t="shared" si="95"/>
        <v/>
      </c>
      <c r="AT136" t="str">
        <f t="shared" si="96"/>
        <v/>
      </c>
      <c r="AU136" t="str">
        <f t="shared" si="97"/>
        <v/>
      </c>
      <c r="AV136" t="str">
        <f t="shared" si="98"/>
        <v/>
      </c>
      <c r="AW136" t="str">
        <f t="shared" si="99"/>
        <v/>
      </c>
      <c r="AX136" t="str">
        <f t="shared" si="100"/>
        <v/>
      </c>
      <c r="AY136" t="str">
        <f t="shared" si="101"/>
        <v/>
      </c>
      <c r="AZ136" t="str">
        <f t="shared" si="102"/>
        <v/>
      </c>
      <c r="BA136" t="str">
        <f t="shared" si="103"/>
        <v/>
      </c>
      <c r="BB136" t="str">
        <f t="shared" si="104"/>
        <v/>
      </c>
      <c r="BC136" t="str">
        <f t="shared" si="105"/>
        <v/>
      </c>
      <c r="BD136" t="str">
        <f t="shared" si="106"/>
        <v/>
      </c>
      <c r="BE136" t="str">
        <f t="shared" si="107"/>
        <v/>
      </c>
      <c r="BF136" t="str">
        <f t="shared" si="108"/>
        <v/>
      </c>
      <c r="BG136" t="str">
        <f t="shared" si="109"/>
        <v/>
      </c>
      <c r="BH136" t="str">
        <f t="shared" si="110"/>
        <v/>
      </c>
      <c r="BI136" t="str">
        <f t="shared" si="111"/>
        <v/>
      </c>
      <c r="BJ136" t="str">
        <f t="shared" si="112"/>
        <v/>
      </c>
      <c r="BK136" t="str">
        <f t="shared" si="113"/>
        <v/>
      </c>
      <c r="BL136" t="str">
        <f t="shared" si="114"/>
        <v/>
      </c>
      <c r="BM136" t="str">
        <f t="shared" si="115"/>
        <v/>
      </c>
      <c r="BN136" t="str">
        <f t="shared" si="116"/>
        <v/>
      </c>
      <c r="BO136" t="str">
        <f t="shared" si="117"/>
        <v/>
      </c>
      <c r="BQ136" t="str">
        <f t="shared" si="118"/>
        <v/>
      </c>
      <c r="BR136" t="str">
        <f t="shared" si="119"/>
        <v/>
      </c>
      <c r="BT136">
        <f t="shared" si="120"/>
        <v>0</v>
      </c>
    </row>
    <row r="137" spans="1:72" x14ac:dyDescent="0.25">
      <c r="A137">
        <f>LEN(input!$A136)/2</f>
        <v>0</v>
      </c>
      <c r="B137" t="str">
        <f>LEFT(input!$A136,$A137)</f>
        <v/>
      </c>
      <c r="C137" t="str">
        <f>RIGHT(input!$A136,$A137)</f>
        <v/>
      </c>
      <c r="F137" t="str">
        <f t="shared" si="87"/>
        <v/>
      </c>
      <c r="G137" t="str">
        <f t="shared" si="87"/>
        <v/>
      </c>
      <c r="H137" t="str">
        <f t="shared" si="87"/>
        <v/>
      </c>
      <c r="I137" t="str">
        <f t="shared" si="87"/>
        <v/>
      </c>
      <c r="J137" t="str">
        <f t="shared" si="87"/>
        <v/>
      </c>
      <c r="K137" t="str">
        <f t="shared" si="87"/>
        <v/>
      </c>
      <c r="L137" t="str">
        <f t="shared" si="87"/>
        <v/>
      </c>
      <c r="M137" t="str">
        <f t="shared" si="87"/>
        <v/>
      </c>
      <c r="N137" t="str">
        <f t="shared" si="87"/>
        <v/>
      </c>
      <c r="O137" t="str">
        <f t="shared" si="87"/>
        <v/>
      </c>
      <c r="P137" t="str">
        <f t="shared" si="87"/>
        <v/>
      </c>
      <c r="Q137" t="str">
        <f t="shared" si="87"/>
        <v/>
      </c>
      <c r="R137" t="str">
        <f t="shared" si="87"/>
        <v/>
      </c>
      <c r="S137" t="str">
        <f t="shared" si="87"/>
        <v/>
      </c>
      <c r="T137" t="str">
        <f t="shared" si="87"/>
        <v/>
      </c>
      <c r="U137" t="str">
        <f t="shared" si="87"/>
        <v/>
      </c>
      <c r="V137" t="str">
        <f t="shared" si="86"/>
        <v/>
      </c>
      <c r="W137" t="str">
        <f t="shared" si="86"/>
        <v/>
      </c>
      <c r="X137" t="str">
        <f t="shared" si="86"/>
        <v/>
      </c>
      <c r="Y137" t="str">
        <f t="shared" si="86"/>
        <v/>
      </c>
      <c r="Z137" t="str">
        <f t="shared" si="86"/>
        <v/>
      </c>
      <c r="AA137" t="str">
        <f t="shared" si="86"/>
        <v/>
      </c>
      <c r="AB137" t="str">
        <f t="shared" si="86"/>
        <v/>
      </c>
      <c r="AC137" t="str">
        <f t="shared" si="86"/>
        <v/>
      </c>
      <c r="AD137" t="str">
        <f t="shared" si="86"/>
        <v/>
      </c>
      <c r="AE137" t="str">
        <f t="shared" si="86"/>
        <v/>
      </c>
      <c r="AF137" t="str">
        <f t="shared" si="86"/>
        <v/>
      </c>
      <c r="AG137" t="str">
        <f t="shared" si="86"/>
        <v/>
      </c>
      <c r="AH137" t="str">
        <f t="shared" si="86"/>
        <v/>
      </c>
      <c r="AI137" t="str">
        <f t="shared" si="86"/>
        <v/>
      </c>
      <c r="AL137" t="str">
        <f t="shared" si="88"/>
        <v/>
      </c>
      <c r="AM137" t="str">
        <f t="shared" si="89"/>
        <v/>
      </c>
      <c r="AN137" t="str">
        <f t="shared" si="90"/>
        <v/>
      </c>
      <c r="AO137" t="str">
        <f t="shared" si="91"/>
        <v/>
      </c>
      <c r="AP137" t="str">
        <f t="shared" si="92"/>
        <v/>
      </c>
      <c r="AQ137" t="str">
        <f t="shared" si="93"/>
        <v/>
      </c>
      <c r="AR137" t="str">
        <f t="shared" si="94"/>
        <v/>
      </c>
      <c r="AS137" t="str">
        <f t="shared" si="95"/>
        <v/>
      </c>
      <c r="AT137" t="str">
        <f t="shared" si="96"/>
        <v/>
      </c>
      <c r="AU137" t="str">
        <f t="shared" si="97"/>
        <v/>
      </c>
      <c r="AV137" t="str">
        <f t="shared" si="98"/>
        <v/>
      </c>
      <c r="AW137" t="str">
        <f t="shared" si="99"/>
        <v/>
      </c>
      <c r="AX137" t="str">
        <f t="shared" si="100"/>
        <v/>
      </c>
      <c r="AY137" t="str">
        <f t="shared" si="101"/>
        <v/>
      </c>
      <c r="AZ137" t="str">
        <f t="shared" si="102"/>
        <v/>
      </c>
      <c r="BA137" t="str">
        <f t="shared" si="103"/>
        <v/>
      </c>
      <c r="BB137" t="str">
        <f t="shared" si="104"/>
        <v/>
      </c>
      <c r="BC137" t="str">
        <f t="shared" si="105"/>
        <v/>
      </c>
      <c r="BD137" t="str">
        <f t="shared" si="106"/>
        <v/>
      </c>
      <c r="BE137" t="str">
        <f t="shared" si="107"/>
        <v/>
      </c>
      <c r="BF137" t="str">
        <f t="shared" si="108"/>
        <v/>
      </c>
      <c r="BG137" t="str">
        <f t="shared" si="109"/>
        <v/>
      </c>
      <c r="BH137" t="str">
        <f t="shared" si="110"/>
        <v/>
      </c>
      <c r="BI137" t="str">
        <f t="shared" si="111"/>
        <v/>
      </c>
      <c r="BJ137" t="str">
        <f t="shared" si="112"/>
        <v/>
      </c>
      <c r="BK137" t="str">
        <f t="shared" si="113"/>
        <v/>
      </c>
      <c r="BL137" t="str">
        <f t="shared" si="114"/>
        <v/>
      </c>
      <c r="BM137" t="str">
        <f t="shared" si="115"/>
        <v/>
      </c>
      <c r="BN137" t="str">
        <f t="shared" si="116"/>
        <v/>
      </c>
      <c r="BO137" t="str">
        <f t="shared" si="117"/>
        <v/>
      </c>
      <c r="BQ137" t="str">
        <f t="shared" si="118"/>
        <v/>
      </c>
      <c r="BR137" t="str">
        <f t="shared" si="119"/>
        <v/>
      </c>
      <c r="BT137">
        <f t="shared" si="120"/>
        <v>0</v>
      </c>
    </row>
    <row r="138" spans="1:72" x14ac:dyDescent="0.25">
      <c r="A138">
        <f>LEN(input!$A137)/2</f>
        <v>0</v>
      </c>
      <c r="B138" t="str">
        <f>LEFT(input!$A137,$A138)</f>
        <v/>
      </c>
      <c r="C138" t="str">
        <f>RIGHT(input!$A137,$A138)</f>
        <v/>
      </c>
      <c r="F138" t="str">
        <f t="shared" si="87"/>
        <v/>
      </c>
      <c r="G138" t="str">
        <f t="shared" si="87"/>
        <v/>
      </c>
      <c r="H138" t="str">
        <f t="shared" si="87"/>
        <v/>
      </c>
      <c r="I138" t="str">
        <f t="shared" si="87"/>
        <v/>
      </c>
      <c r="J138" t="str">
        <f t="shared" si="87"/>
        <v/>
      </c>
      <c r="K138" t="str">
        <f t="shared" si="87"/>
        <v/>
      </c>
      <c r="L138" t="str">
        <f t="shared" si="87"/>
        <v/>
      </c>
      <c r="M138" t="str">
        <f t="shared" si="87"/>
        <v/>
      </c>
      <c r="N138" t="str">
        <f t="shared" si="87"/>
        <v/>
      </c>
      <c r="O138" t="str">
        <f t="shared" si="87"/>
        <v/>
      </c>
      <c r="P138" t="str">
        <f t="shared" si="87"/>
        <v/>
      </c>
      <c r="Q138" t="str">
        <f t="shared" si="87"/>
        <v/>
      </c>
      <c r="R138" t="str">
        <f t="shared" si="87"/>
        <v/>
      </c>
      <c r="S138" t="str">
        <f t="shared" si="87"/>
        <v/>
      </c>
      <c r="T138" t="str">
        <f t="shared" si="87"/>
        <v/>
      </c>
      <c r="U138" t="str">
        <f t="shared" ref="U138:AI201" si="121">MID($B138,U$1,1)</f>
        <v/>
      </c>
      <c r="V138" t="str">
        <f t="shared" si="121"/>
        <v/>
      </c>
      <c r="W138" t="str">
        <f t="shared" si="121"/>
        <v/>
      </c>
      <c r="X138" t="str">
        <f t="shared" si="121"/>
        <v/>
      </c>
      <c r="Y138" t="str">
        <f t="shared" si="121"/>
        <v/>
      </c>
      <c r="Z138" t="str">
        <f t="shared" si="121"/>
        <v/>
      </c>
      <c r="AA138" t="str">
        <f t="shared" si="121"/>
        <v/>
      </c>
      <c r="AB138" t="str">
        <f t="shared" si="121"/>
        <v/>
      </c>
      <c r="AC138" t="str">
        <f t="shared" si="121"/>
        <v/>
      </c>
      <c r="AD138" t="str">
        <f t="shared" si="121"/>
        <v/>
      </c>
      <c r="AE138" t="str">
        <f t="shared" si="121"/>
        <v/>
      </c>
      <c r="AF138" t="str">
        <f t="shared" si="121"/>
        <v/>
      </c>
      <c r="AG138" t="str">
        <f t="shared" si="121"/>
        <v/>
      </c>
      <c r="AH138" t="str">
        <f t="shared" si="121"/>
        <v/>
      </c>
      <c r="AI138" t="str">
        <f t="shared" si="86"/>
        <v/>
      </c>
      <c r="AL138" t="str">
        <f t="shared" si="88"/>
        <v/>
      </c>
      <c r="AM138" t="str">
        <f t="shared" si="89"/>
        <v/>
      </c>
      <c r="AN138" t="str">
        <f t="shared" si="90"/>
        <v/>
      </c>
      <c r="AO138" t="str">
        <f t="shared" si="91"/>
        <v/>
      </c>
      <c r="AP138" t="str">
        <f t="shared" si="92"/>
        <v/>
      </c>
      <c r="AQ138" t="str">
        <f t="shared" si="93"/>
        <v/>
      </c>
      <c r="AR138" t="str">
        <f t="shared" si="94"/>
        <v/>
      </c>
      <c r="AS138" t="str">
        <f t="shared" si="95"/>
        <v/>
      </c>
      <c r="AT138" t="str">
        <f t="shared" si="96"/>
        <v/>
      </c>
      <c r="AU138" t="str">
        <f t="shared" si="97"/>
        <v/>
      </c>
      <c r="AV138" t="str">
        <f t="shared" si="98"/>
        <v/>
      </c>
      <c r="AW138" t="str">
        <f t="shared" si="99"/>
        <v/>
      </c>
      <c r="AX138" t="str">
        <f t="shared" si="100"/>
        <v/>
      </c>
      <c r="AY138" t="str">
        <f t="shared" si="101"/>
        <v/>
      </c>
      <c r="AZ138" t="str">
        <f t="shared" si="102"/>
        <v/>
      </c>
      <c r="BA138" t="str">
        <f t="shared" si="103"/>
        <v/>
      </c>
      <c r="BB138" t="str">
        <f t="shared" si="104"/>
        <v/>
      </c>
      <c r="BC138" t="str">
        <f t="shared" si="105"/>
        <v/>
      </c>
      <c r="BD138" t="str">
        <f t="shared" si="106"/>
        <v/>
      </c>
      <c r="BE138" t="str">
        <f t="shared" si="107"/>
        <v/>
      </c>
      <c r="BF138" t="str">
        <f t="shared" si="108"/>
        <v/>
      </c>
      <c r="BG138" t="str">
        <f t="shared" si="109"/>
        <v/>
      </c>
      <c r="BH138" t="str">
        <f t="shared" si="110"/>
        <v/>
      </c>
      <c r="BI138" t="str">
        <f t="shared" si="111"/>
        <v/>
      </c>
      <c r="BJ138" t="str">
        <f t="shared" si="112"/>
        <v/>
      </c>
      <c r="BK138" t="str">
        <f t="shared" si="113"/>
        <v/>
      </c>
      <c r="BL138" t="str">
        <f t="shared" si="114"/>
        <v/>
      </c>
      <c r="BM138" t="str">
        <f t="shared" si="115"/>
        <v/>
      </c>
      <c r="BN138" t="str">
        <f t="shared" si="116"/>
        <v/>
      </c>
      <c r="BO138" t="str">
        <f t="shared" si="117"/>
        <v/>
      </c>
      <c r="BQ138" t="str">
        <f t="shared" si="118"/>
        <v/>
      </c>
      <c r="BR138" t="str">
        <f t="shared" si="119"/>
        <v/>
      </c>
      <c r="BT138">
        <f t="shared" si="120"/>
        <v>0</v>
      </c>
    </row>
    <row r="139" spans="1:72" x14ac:dyDescent="0.25">
      <c r="A139">
        <f>LEN(input!$A138)/2</f>
        <v>0</v>
      </c>
      <c r="B139" t="str">
        <f>LEFT(input!$A138,$A139)</f>
        <v/>
      </c>
      <c r="C139" t="str">
        <f>RIGHT(input!$A138,$A139)</f>
        <v/>
      </c>
      <c r="F139" t="str">
        <f t="shared" ref="F139:U170" si="122">MID($B139,F$1,1)</f>
        <v/>
      </c>
      <c r="G139" t="str">
        <f t="shared" si="122"/>
        <v/>
      </c>
      <c r="H139" t="str">
        <f t="shared" si="122"/>
        <v/>
      </c>
      <c r="I139" t="str">
        <f t="shared" si="122"/>
        <v/>
      </c>
      <c r="J139" t="str">
        <f t="shared" si="122"/>
        <v/>
      </c>
      <c r="K139" t="str">
        <f t="shared" si="122"/>
        <v/>
      </c>
      <c r="L139" t="str">
        <f t="shared" si="122"/>
        <v/>
      </c>
      <c r="M139" t="str">
        <f t="shared" si="122"/>
        <v/>
      </c>
      <c r="N139" t="str">
        <f t="shared" si="122"/>
        <v/>
      </c>
      <c r="O139" t="str">
        <f t="shared" si="122"/>
        <v/>
      </c>
      <c r="P139" t="str">
        <f t="shared" si="122"/>
        <v/>
      </c>
      <c r="Q139" t="str">
        <f t="shared" si="122"/>
        <v/>
      </c>
      <c r="R139" t="str">
        <f t="shared" si="122"/>
        <v/>
      </c>
      <c r="S139" t="str">
        <f t="shared" si="122"/>
        <v/>
      </c>
      <c r="T139" t="str">
        <f t="shared" si="122"/>
        <v/>
      </c>
      <c r="U139" t="str">
        <f t="shared" si="122"/>
        <v/>
      </c>
      <c r="V139" t="str">
        <f t="shared" si="121"/>
        <v/>
      </c>
      <c r="W139" t="str">
        <f t="shared" si="121"/>
        <v/>
      </c>
      <c r="X139" t="str">
        <f t="shared" si="121"/>
        <v/>
      </c>
      <c r="Y139" t="str">
        <f t="shared" si="121"/>
        <v/>
      </c>
      <c r="Z139" t="str">
        <f t="shared" si="121"/>
        <v/>
      </c>
      <c r="AA139" t="str">
        <f t="shared" si="121"/>
        <v/>
      </c>
      <c r="AB139" t="str">
        <f t="shared" si="121"/>
        <v/>
      </c>
      <c r="AC139" t="str">
        <f t="shared" si="121"/>
        <v/>
      </c>
      <c r="AD139" t="str">
        <f t="shared" si="121"/>
        <v/>
      </c>
      <c r="AE139" t="str">
        <f t="shared" si="121"/>
        <v/>
      </c>
      <c r="AF139" t="str">
        <f t="shared" si="121"/>
        <v/>
      </c>
      <c r="AG139" t="str">
        <f t="shared" si="121"/>
        <v/>
      </c>
      <c r="AH139" t="str">
        <f t="shared" si="121"/>
        <v/>
      </c>
      <c r="AI139" t="str">
        <f t="shared" si="86"/>
        <v/>
      </c>
      <c r="AL139" t="str">
        <f t="shared" si="88"/>
        <v/>
      </c>
      <c r="AM139" t="str">
        <f t="shared" si="89"/>
        <v/>
      </c>
      <c r="AN139" t="str">
        <f t="shared" si="90"/>
        <v/>
      </c>
      <c r="AO139" t="str">
        <f t="shared" si="91"/>
        <v/>
      </c>
      <c r="AP139" t="str">
        <f t="shared" si="92"/>
        <v/>
      </c>
      <c r="AQ139" t="str">
        <f t="shared" si="93"/>
        <v/>
      </c>
      <c r="AR139" t="str">
        <f t="shared" si="94"/>
        <v/>
      </c>
      <c r="AS139" t="str">
        <f t="shared" si="95"/>
        <v/>
      </c>
      <c r="AT139" t="str">
        <f t="shared" si="96"/>
        <v/>
      </c>
      <c r="AU139" t="str">
        <f t="shared" si="97"/>
        <v/>
      </c>
      <c r="AV139" t="str">
        <f t="shared" si="98"/>
        <v/>
      </c>
      <c r="AW139" t="str">
        <f t="shared" si="99"/>
        <v/>
      </c>
      <c r="AX139" t="str">
        <f t="shared" si="100"/>
        <v/>
      </c>
      <c r="AY139" t="str">
        <f t="shared" si="101"/>
        <v/>
      </c>
      <c r="AZ139" t="str">
        <f t="shared" si="102"/>
        <v/>
      </c>
      <c r="BA139" t="str">
        <f t="shared" si="103"/>
        <v/>
      </c>
      <c r="BB139" t="str">
        <f t="shared" si="104"/>
        <v/>
      </c>
      <c r="BC139" t="str">
        <f t="shared" si="105"/>
        <v/>
      </c>
      <c r="BD139" t="str">
        <f t="shared" si="106"/>
        <v/>
      </c>
      <c r="BE139" t="str">
        <f t="shared" si="107"/>
        <v/>
      </c>
      <c r="BF139" t="str">
        <f t="shared" si="108"/>
        <v/>
      </c>
      <c r="BG139" t="str">
        <f t="shared" si="109"/>
        <v/>
      </c>
      <c r="BH139" t="str">
        <f t="shared" si="110"/>
        <v/>
      </c>
      <c r="BI139" t="str">
        <f t="shared" si="111"/>
        <v/>
      </c>
      <c r="BJ139" t="str">
        <f t="shared" si="112"/>
        <v/>
      </c>
      <c r="BK139" t="str">
        <f t="shared" si="113"/>
        <v/>
      </c>
      <c r="BL139" t="str">
        <f t="shared" si="114"/>
        <v/>
      </c>
      <c r="BM139" t="str">
        <f t="shared" si="115"/>
        <v/>
      </c>
      <c r="BN139" t="str">
        <f t="shared" si="116"/>
        <v/>
      </c>
      <c r="BO139" t="str">
        <f t="shared" si="117"/>
        <v/>
      </c>
      <c r="BQ139" t="str">
        <f t="shared" si="118"/>
        <v/>
      </c>
      <c r="BR139" t="str">
        <f t="shared" si="119"/>
        <v/>
      </c>
      <c r="BT139">
        <f t="shared" si="120"/>
        <v>0</v>
      </c>
    </row>
    <row r="140" spans="1:72" x14ac:dyDescent="0.25">
      <c r="A140">
        <f>LEN(input!$A139)/2</f>
        <v>0</v>
      </c>
      <c r="B140" t="str">
        <f>LEFT(input!$A139,$A140)</f>
        <v/>
      </c>
      <c r="C140" t="str">
        <f>RIGHT(input!$A139,$A140)</f>
        <v/>
      </c>
      <c r="F140" t="str">
        <f t="shared" si="122"/>
        <v/>
      </c>
      <c r="G140" t="str">
        <f t="shared" si="122"/>
        <v/>
      </c>
      <c r="H140" t="str">
        <f t="shared" si="122"/>
        <v/>
      </c>
      <c r="I140" t="str">
        <f t="shared" si="122"/>
        <v/>
      </c>
      <c r="J140" t="str">
        <f t="shared" si="122"/>
        <v/>
      </c>
      <c r="K140" t="str">
        <f t="shared" si="122"/>
        <v/>
      </c>
      <c r="L140" t="str">
        <f t="shared" si="122"/>
        <v/>
      </c>
      <c r="M140" t="str">
        <f t="shared" si="122"/>
        <v/>
      </c>
      <c r="N140" t="str">
        <f t="shared" si="122"/>
        <v/>
      </c>
      <c r="O140" t="str">
        <f t="shared" si="122"/>
        <v/>
      </c>
      <c r="P140" t="str">
        <f t="shared" si="122"/>
        <v/>
      </c>
      <c r="Q140" t="str">
        <f t="shared" si="122"/>
        <v/>
      </c>
      <c r="R140" t="str">
        <f t="shared" si="122"/>
        <v/>
      </c>
      <c r="S140" t="str">
        <f t="shared" si="122"/>
        <v/>
      </c>
      <c r="T140" t="str">
        <f t="shared" si="122"/>
        <v/>
      </c>
      <c r="U140" t="str">
        <f t="shared" si="122"/>
        <v/>
      </c>
      <c r="V140" t="str">
        <f t="shared" si="121"/>
        <v/>
      </c>
      <c r="W140" t="str">
        <f t="shared" si="121"/>
        <v/>
      </c>
      <c r="X140" t="str">
        <f t="shared" si="121"/>
        <v/>
      </c>
      <c r="Y140" t="str">
        <f t="shared" si="121"/>
        <v/>
      </c>
      <c r="Z140" t="str">
        <f t="shared" si="121"/>
        <v/>
      </c>
      <c r="AA140" t="str">
        <f t="shared" si="121"/>
        <v/>
      </c>
      <c r="AB140" t="str">
        <f t="shared" si="121"/>
        <v/>
      </c>
      <c r="AC140" t="str">
        <f t="shared" si="121"/>
        <v/>
      </c>
      <c r="AD140" t="str">
        <f t="shared" si="121"/>
        <v/>
      </c>
      <c r="AE140" t="str">
        <f t="shared" si="121"/>
        <v/>
      </c>
      <c r="AF140" t="str">
        <f t="shared" si="121"/>
        <v/>
      </c>
      <c r="AG140" t="str">
        <f t="shared" si="121"/>
        <v/>
      </c>
      <c r="AH140" t="str">
        <f t="shared" si="121"/>
        <v/>
      </c>
      <c r="AI140" t="str">
        <f t="shared" si="86"/>
        <v/>
      </c>
      <c r="AL140" t="str">
        <f t="shared" si="88"/>
        <v/>
      </c>
      <c r="AM140" t="str">
        <f t="shared" si="89"/>
        <v/>
      </c>
      <c r="AN140" t="str">
        <f t="shared" si="90"/>
        <v/>
      </c>
      <c r="AO140" t="str">
        <f t="shared" si="91"/>
        <v/>
      </c>
      <c r="AP140" t="str">
        <f t="shared" si="92"/>
        <v/>
      </c>
      <c r="AQ140" t="str">
        <f t="shared" si="93"/>
        <v/>
      </c>
      <c r="AR140" t="str">
        <f t="shared" si="94"/>
        <v/>
      </c>
      <c r="AS140" t="str">
        <f t="shared" si="95"/>
        <v/>
      </c>
      <c r="AT140" t="str">
        <f t="shared" si="96"/>
        <v/>
      </c>
      <c r="AU140" t="str">
        <f t="shared" si="97"/>
        <v/>
      </c>
      <c r="AV140" t="str">
        <f t="shared" si="98"/>
        <v/>
      </c>
      <c r="AW140" t="str">
        <f t="shared" si="99"/>
        <v/>
      </c>
      <c r="AX140" t="str">
        <f t="shared" si="100"/>
        <v/>
      </c>
      <c r="AY140" t="str">
        <f t="shared" si="101"/>
        <v/>
      </c>
      <c r="AZ140" t="str">
        <f t="shared" si="102"/>
        <v/>
      </c>
      <c r="BA140" t="str">
        <f t="shared" si="103"/>
        <v/>
      </c>
      <c r="BB140" t="str">
        <f t="shared" si="104"/>
        <v/>
      </c>
      <c r="BC140" t="str">
        <f t="shared" si="105"/>
        <v/>
      </c>
      <c r="BD140" t="str">
        <f t="shared" si="106"/>
        <v/>
      </c>
      <c r="BE140" t="str">
        <f t="shared" si="107"/>
        <v/>
      </c>
      <c r="BF140" t="str">
        <f t="shared" si="108"/>
        <v/>
      </c>
      <c r="BG140" t="str">
        <f t="shared" si="109"/>
        <v/>
      </c>
      <c r="BH140" t="str">
        <f t="shared" si="110"/>
        <v/>
      </c>
      <c r="BI140" t="str">
        <f t="shared" si="111"/>
        <v/>
      </c>
      <c r="BJ140" t="str">
        <f t="shared" si="112"/>
        <v/>
      </c>
      <c r="BK140" t="str">
        <f t="shared" si="113"/>
        <v/>
      </c>
      <c r="BL140" t="str">
        <f t="shared" si="114"/>
        <v/>
      </c>
      <c r="BM140" t="str">
        <f t="shared" si="115"/>
        <v/>
      </c>
      <c r="BN140" t="str">
        <f t="shared" si="116"/>
        <v/>
      </c>
      <c r="BO140" t="str">
        <f t="shared" si="117"/>
        <v/>
      </c>
      <c r="BQ140" t="str">
        <f t="shared" si="118"/>
        <v/>
      </c>
      <c r="BR140" t="str">
        <f t="shared" si="119"/>
        <v/>
      </c>
      <c r="BT140">
        <f t="shared" si="120"/>
        <v>0</v>
      </c>
    </row>
    <row r="141" spans="1:72" x14ac:dyDescent="0.25">
      <c r="A141">
        <f>LEN(input!$A140)/2</f>
        <v>0</v>
      </c>
      <c r="B141" t="str">
        <f>LEFT(input!$A140,$A141)</f>
        <v/>
      </c>
      <c r="C141" t="str">
        <f>RIGHT(input!$A140,$A141)</f>
        <v/>
      </c>
      <c r="F141" t="str">
        <f t="shared" si="122"/>
        <v/>
      </c>
      <c r="G141" t="str">
        <f t="shared" si="122"/>
        <v/>
      </c>
      <c r="H141" t="str">
        <f t="shared" si="122"/>
        <v/>
      </c>
      <c r="I141" t="str">
        <f t="shared" si="122"/>
        <v/>
      </c>
      <c r="J141" t="str">
        <f t="shared" si="122"/>
        <v/>
      </c>
      <c r="K141" t="str">
        <f t="shared" si="122"/>
        <v/>
      </c>
      <c r="L141" t="str">
        <f t="shared" si="122"/>
        <v/>
      </c>
      <c r="M141" t="str">
        <f t="shared" si="122"/>
        <v/>
      </c>
      <c r="N141" t="str">
        <f t="shared" si="122"/>
        <v/>
      </c>
      <c r="O141" t="str">
        <f t="shared" si="122"/>
        <v/>
      </c>
      <c r="P141" t="str">
        <f t="shared" si="122"/>
        <v/>
      </c>
      <c r="Q141" t="str">
        <f t="shared" si="122"/>
        <v/>
      </c>
      <c r="R141" t="str">
        <f t="shared" si="122"/>
        <v/>
      </c>
      <c r="S141" t="str">
        <f t="shared" si="122"/>
        <v/>
      </c>
      <c r="T141" t="str">
        <f t="shared" si="122"/>
        <v/>
      </c>
      <c r="U141" t="str">
        <f t="shared" si="122"/>
        <v/>
      </c>
      <c r="V141" t="str">
        <f t="shared" si="121"/>
        <v/>
      </c>
      <c r="W141" t="str">
        <f t="shared" si="121"/>
        <v/>
      </c>
      <c r="X141" t="str">
        <f t="shared" si="121"/>
        <v/>
      </c>
      <c r="Y141" t="str">
        <f t="shared" si="121"/>
        <v/>
      </c>
      <c r="Z141" t="str">
        <f t="shared" si="121"/>
        <v/>
      </c>
      <c r="AA141" t="str">
        <f t="shared" si="121"/>
        <v/>
      </c>
      <c r="AB141" t="str">
        <f t="shared" si="121"/>
        <v/>
      </c>
      <c r="AC141" t="str">
        <f t="shared" si="121"/>
        <v/>
      </c>
      <c r="AD141" t="str">
        <f t="shared" si="121"/>
        <v/>
      </c>
      <c r="AE141" t="str">
        <f t="shared" si="121"/>
        <v/>
      </c>
      <c r="AF141" t="str">
        <f t="shared" si="121"/>
        <v/>
      </c>
      <c r="AG141" t="str">
        <f t="shared" si="121"/>
        <v/>
      </c>
      <c r="AH141" t="str">
        <f t="shared" si="121"/>
        <v/>
      </c>
      <c r="AI141" t="str">
        <f t="shared" si="86"/>
        <v/>
      </c>
      <c r="AL141" t="str">
        <f t="shared" si="88"/>
        <v/>
      </c>
      <c r="AM141" t="str">
        <f t="shared" si="89"/>
        <v/>
      </c>
      <c r="AN141" t="str">
        <f t="shared" si="90"/>
        <v/>
      </c>
      <c r="AO141" t="str">
        <f t="shared" si="91"/>
        <v/>
      </c>
      <c r="AP141" t="str">
        <f t="shared" si="92"/>
        <v/>
      </c>
      <c r="AQ141" t="str">
        <f t="shared" si="93"/>
        <v/>
      </c>
      <c r="AR141" t="str">
        <f t="shared" si="94"/>
        <v/>
      </c>
      <c r="AS141" t="str">
        <f t="shared" si="95"/>
        <v/>
      </c>
      <c r="AT141" t="str">
        <f t="shared" si="96"/>
        <v/>
      </c>
      <c r="AU141" t="str">
        <f t="shared" si="97"/>
        <v/>
      </c>
      <c r="AV141" t="str">
        <f t="shared" si="98"/>
        <v/>
      </c>
      <c r="AW141" t="str">
        <f t="shared" si="99"/>
        <v/>
      </c>
      <c r="AX141" t="str">
        <f t="shared" si="100"/>
        <v/>
      </c>
      <c r="AY141" t="str">
        <f t="shared" si="101"/>
        <v/>
      </c>
      <c r="AZ141" t="str">
        <f t="shared" si="102"/>
        <v/>
      </c>
      <c r="BA141" t="str">
        <f t="shared" si="103"/>
        <v/>
      </c>
      <c r="BB141" t="str">
        <f t="shared" si="104"/>
        <v/>
      </c>
      <c r="BC141" t="str">
        <f t="shared" si="105"/>
        <v/>
      </c>
      <c r="BD141" t="str">
        <f t="shared" si="106"/>
        <v/>
      </c>
      <c r="BE141" t="str">
        <f t="shared" si="107"/>
        <v/>
      </c>
      <c r="BF141" t="str">
        <f t="shared" si="108"/>
        <v/>
      </c>
      <c r="BG141" t="str">
        <f t="shared" si="109"/>
        <v/>
      </c>
      <c r="BH141" t="str">
        <f t="shared" si="110"/>
        <v/>
      </c>
      <c r="BI141" t="str">
        <f t="shared" si="111"/>
        <v/>
      </c>
      <c r="BJ141" t="str">
        <f t="shared" si="112"/>
        <v/>
      </c>
      <c r="BK141" t="str">
        <f t="shared" si="113"/>
        <v/>
      </c>
      <c r="BL141" t="str">
        <f t="shared" si="114"/>
        <v/>
      </c>
      <c r="BM141" t="str">
        <f t="shared" si="115"/>
        <v/>
      </c>
      <c r="BN141" t="str">
        <f t="shared" si="116"/>
        <v/>
      </c>
      <c r="BO141" t="str">
        <f t="shared" si="117"/>
        <v/>
      </c>
      <c r="BQ141" t="str">
        <f t="shared" si="118"/>
        <v/>
      </c>
      <c r="BR141" t="str">
        <f t="shared" si="119"/>
        <v/>
      </c>
      <c r="BT141">
        <f t="shared" si="120"/>
        <v>0</v>
      </c>
    </row>
    <row r="142" spans="1:72" x14ac:dyDescent="0.25">
      <c r="A142">
        <f>LEN(input!$A141)/2</f>
        <v>0</v>
      </c>
      <c r="B142" t="str">
        <f>LEFT(input!$A141,$A142)</f>
        <v/>
      </c>
      <c r="C142" t="str">
        <f>RIGHT(input!$A141,$A142)</f>
        <v/>
      </c>
      <c r="F142" t="str">
        <f t="shared" si="122"/>
        <v/>
      </c>
      <c r="G142" t="str">
        <f t="shared" si="122"/>
        <v/>
      </c>
      <c r="H142" t="str">
        <f t="shared" si="122"/>
        <v/>
      </c>
      <c r="I142" t="str">
        <f t="shared" si="122"/>
        <v/>
      </c>
      <c r="J142" t="str">
        <f t="shared" si="122"/>
        <v/>
      </c>
      <c r="K142" t="str">
        <f t="shared" si="122"/>
        <v/>
      </c>
      <c r="L142" t="str">
        <f t="shared" si="122"/>
        <v/>
      </c>
      <c r="M142" t="str">
        <f t="shared" si="122"/>
        <v/>
      </c>
      <c r="N142" t="str">
        <f t="shared" si="122"/>
        <v/>
      </c>
      <c r="O142" t="str">
        <f t="shared" si="122"/>
        <v/>
      </c>
      <c r="P142" t="str">
        <f t="shared" si="122"/>
        <v/>
      </c>
      <c r="Q142" t="str">
        <f t="shared" si="122"/>
        <v/>
      </c>
      <c r="R142" t="str">
        <f t="shared" si="122"/>
        <v/>
      </c>
      <c r="S142" t="str">
        <f t="shared" si="122"/>
        <v/>
      </c>
      <c r="T142" t="str">
        <f t="shared" si="122"/>
        <v/>
      </c>
      <c r="U142" t="str">
        <f t="shared" si="122"/>
        <v/>
      </c>
      <c r="V142" t="str">
        <f t="shared" si="121"/>
        <v/>
      </c>
      <c r="W142" t="str">
        <f t="shared" si="121"/>
        <v/>
      </c>
      <c r="X142" t="str">
        <f t="shared" si="121"/>
        <v/>
      </c>
      <c r="Y142" t="str">
        <f t="shared" si="121"/>
        <v/>
      </c>
      <c r="Z142" t="str">
        <f t="shared" si="121"/>
        <v/>
      </c>
      <c r="AA142" t="str">
        <f t="shared" si="121"/>
        <v/>
      </c>
      <c r="AB142" t="str">
        <f t="shared" si="121"/>
        <v/>
      </c>
      <c r="AC142" t="str">
        <f t="shared" si="121"/>
        <v/>
      </c>
      <c r="AD142" t="str">
        <f t="shared" si="121"/>
        <v/>
      </c>
      <c r="AE142" t="str">
        <f t="shared" si="121"/>
        <v/>
      </c>
      <c r="AF142" t="str">
        <f t="shared" si="121"/>
        <v/>
      </c>
      <c r="AG142" t="str">
        <f t="shared" si="121"/>
        <v/>
      </c>
      <c r="AH142" t="str">
        <f t="shared" si="121"/>
        <v/>
      </c>
      <c r="AI142" t="str">
        <f t="shared" si="86"/>
        <v/>
      </c>
      <c r="AL142" t="str">
        <f t="shared" si="88"/>
        <v/>
      </c>
      <c r="AM142" t="str">
        <f t="shared" si="89"/>
        <v/>
      </c>
      <c r="AN142" t="str">
        <f t="shared" si="90"/>
        <v/>
      </c>
      <c r="AO142" t="str">
        <f t="shared" si="91"/>
        <v/>
      </c>
      <c r="AP142" t="str">
        <f t="shared" si="92"/>
        <v/>
      </c>
      <c r="AQ142" t="str">
        <f t="shared" si="93"/>
        <v/>
      </c>
      <c r="AR142" t="str">
        <f t="shared" si="94"/>
        <v/>
      </c>
      <c r="AS142" t="str">
        <f t="shared" si="95"/>
        <v/>
      </c>
      <c r="AT142" t="str">
        <f t="shared" si="96"/>
        <v/>
      </c>
      <c r="AU142" t="str">
        <f t="shared" si="97"/>
        <v/>
      </c>
      <c r="AV142" t="str">
        <f t="shared" si="98"/>
        <v/>
      </c>
      <c r="AW142" t="str">
        <f t="shared" si="99"/>
        <v/>
      </c>
      <c r="AX142" t="str">
        <f t="shared" si="100"/>
        <v/>
      </c>
      <c r="AY142" t="str">
        <f t="shared" si="101"/>
        <v/>
      </c>
      <c r="AZ142" t="str">
        <f t="shared" si="102"/>
        <v/>
      </c>
      <c r="BA142" t="str">
        <f t="shared" si="103"/>
        <v/>
      </c>
      <c r="BB142" t="str">
        <f t="shared" si="104"/>
        <v/>
      </c>
      <c r="BC142" t="str">
        <f t="shared" si="105"/>
        <v/>
      </c>
      <c r="BD142" t="str">
        <f t="shared" si="106"/>
        <v/>
      </c>
      <c r="BE142" t="str">
        <f t="shared" si="107"/>
        <v/>
      </c>
      <c r="BF142" t="str">
        <f t="shared" si="108"/>
        <v/>
      </c>
      <c r="BG142" t="str">
        <f t="shared" si="109"/>
        <v/>
      </c>
      <c r="BH142" t="str">
        <f t="shared" si="110"/>
        <v/>
      </c>
      <c r="BI142" t="str">
        <f t="shared" si="111"/>
        <v/>
      </c>
      <c r="BJ142" t="str">
        <f t="shared" si="112"/>
        <v/>
      </c>
      <c r="BK142" t="str">
        <f t="shared" si="113"/>
        <v/>
      </c>
      <c r="BL142" t="str">
        <f t="shared" si="114"/>
        <v/>
      </c>
      <c r="BM142" t="str">
        <f t="shared" si="115"/>
        <v/>
      </c>
      <c r="BN142" t="str">
        <f t="shared" si="116"/>
        <v/>
      </c>
      <c r="BO142" t="str">
        <f t="shared" si="117"/>
        <v/>
      </c>
      <c r="BQ142" t="str">
        <f t="shared" si="118"/>
        <v/>
      </c>
      <c r="BR142" t="str">
        <f t="shared" si="119"/>
        <v/>
      </c>
      <c r="BT142">
        <f t="shared" si="120"/>
        <v>0</v>
      </c>
    </row>
    <row r="143" spans="1:72" x14ac:dyDescent="0.25">
      <c r="A143">
        <f>LEN(input!$A142)/2</f>
        <v>0</v>
      </c>
      <c r="B143" t="str">
        <f>LEFT(input!$A142,$A143)</f>
        <v/>
      </c>
      <c r="C143" t="str">
        <f>RIGHT(input!$A142,$A143)</f>
        <v/>
      </c>
      <c r="F143" t="str">
        <f t="shared" si="122"/>
        <v/>
      </c>
      <c r="G143" t="str">
        <f t="shared" si="122"/>
        <v/>
      </c>
      <c r="H143" t="str">
        <f t="shared" si="122"/>
        <v/>
      </c>
      <c r="I143" t="str">
        <f t="shared" si="122"/>
        <v/>
      </c>
      <c r="J143" t="str">
        <f t="shared" si="122"/>
        <v/>
      </c>
      <c r="K143" t="str">
        <f t="shared" si="122"/>
        <v/>
      </c>
      <c r="L143" t="str">
        <f t="shared" si="122"/>
        <v/>
      </c>
      <c r="M143" t="str">
        <f t="shared" si="122"/>
        <v/>
      </c>
      <c r="N143" t="str">
        <f t="shared" si="122"/>
        <v/>
      </c>
      <c r="O143" t="str">
        <f t="shared" si="122"/>
        <v/>
      </c>
      <c r="P143" t="str">
        <f t="shared" si="122"/>
        <v/>
      </c>
      <c r="Q143" t="str">
        <f t="shared" si="122"/>
        <v/>
      </c>
      <c r="R143" t="str">
        <f t="shared" si="122"/>
        <v/>
      </c>
      <c r="S143" t="str">
        <f t="shared" si="122"/>
        <v/>
      </c>
      <c r="T143" t="str">
        <f t="shared" si="122"/>
        <v/>
      </c>
      <c r="U143" t="str">
        <f t="shared" si="122"/>
        <v/>
      </c>
      <c r="V143" t="str">
        <f t="shared" si="121"/>
        <v/>
      </c>
      <c r="W143" t="str">
        <f t="shared" si="121"/>
        <v/>
      </c>
      <c r="X143" t="str">
        <f t="shared" si="121"/>
        <v/>
      </c>
      <c r="Y143" t="str">
        <f t="shared" si="121"/>
        <v/>
      </c>
      <c r="Z143" t="str">
        <f t="shared" si="121"/>
        <v/>
      </c>
      <c r="AA143" t="str">
        <f t="shared" si="121"/>
        <v/>
      </c>
      <c r="AB143" t="str">
        <f t="shared" si="121"/>
        <v/>
      </c>
      <c r="AC143" t="str">
        <f t="shared" si="121"/>
        <v/>
      </c>
      <c r="AD143" t="str">
        <f t="shared" si="121"/>
        <v/>
      </c>
      <c r="AE143" t="str">
        <f t="shared" si="121"/>
        <v/>
      </c>
      <c r="AF143" t="str">
        <f t="shared" si="121"/>
        <v/>
      </c>
      <c r="AG143" t="str">
        <f t="shared" si="121"/>
        <v/>
      </c>
      <c r="AH143" t="str">
        <f t="shared" si="121"/>
        <v/>
      </c>
      <c r="AI143" t="str">
        <f t="shared" si="86"/>
        <v/>
      </c>
      <c r="AL143" t="str">
        <f t="shared" si="88"/>
        <v/>
      </c>
      <c r="AM143" t="str">
        <f t="shared" si="89"/>
        <v/>
      </c>
      <c r="AN143" t="str">
        <f t="shared" si="90"/>
        <v/>
      </c>
      <c r="AO143" t="str">
        <f t="shared" si="91"/>
        <v/>
      </c>
      <c r="AP143" t="str">
        <f t="shared" si="92"/>
        <v/>
      </c>
      <c r="AQ143" t="str">
        <f t="shared" si="93"/>
        <v/>
      </c>
      <c r="AR143" t="str">
        <f t="shared" si="94"/>
        <v/>
      </c>
      <c r="AS143" t="str">
        <f t="shared" si="95"/>
        <v/>
      </c>
      <c r="AT143" t="str">
        <f t="shared" si="96"/>
        <v/>
      </c>
      <c r="AU143" t="str">
        <f t="shared" si="97"/>
        <v/>
      </c>
      <c r="AV143" t="str">
        <f t="shared" si="98"/>
        <v/>
      </c>
      <c r="AW143" t="str">
        <f t="shared" si="99"/>
        <v/>
      </c>
      <c r="AX143" t="str">
        <f t="shared" si="100"/>
        <v/>
      </c>
      <c r="AY143" t="str">
        <f t="shared" si="101"/>
        <v/>
      </c>
      <c r="AZ143" t="str">
        <f t="shared" si="102"/>
        <v/>
      </c>
      <c r="BA143" t="str">
        <f t="shared" si="103"/>
        <v/>
      </c>
      <c r="BB143" t="str">
        <f t="shared" si="104"/>
        <v/>
      </c>
      <c r="BC143" t="str">
        <f t="shared" si="105"/>
        <v/>
      </c>
      <c r="BD143" t="str">
        <f t="shared" si="106"/>
        <v/>
      </c>
      <c r="BE143" t="str">
        <f t="shared" si="107"/>
        <v/>
      </c>
      <c r="BF143" t="str">
        <f t="shared" si="108"/>
        <v/>
      </c>
      <c r="BG143" t="str">
        <f t="shared" si="109"/>
        <v/>
      </c>
      <c r="BH143" t="str">
        <f t="shared" si="110"/>
        <v/>
      </c>
      <c r="BI143" t="str">
        <f t="shared" si="111"/>
        <v/>
      </c>
      <c r="BJ143" t="str">
        <f t="shared" si="112"/>
        <v/>
      </c>
      <c r="BK143" t="str">
        <f t="shared" si="113"/>
        <v/>
      </c>
      <c r="BL143" t="str">
        <f t="shared" si="114"/>
        <v/>
      </c>
      <c r="BM143" t="str">
        <f t="shared" si="115"/>
        <v/>
      </c>
      <c r="BN143" t="str">
        <f t="shared" si="116"/>
        <v/>
      </c>
      <c r="BO143" t="str">
        <f t="shared" si="117"/>
        <v/>
      </c>
      <c r="BQ143" t="str">
        <f t="shared" si="118"/>
        <v/>
      </c>
      <c r="BR143" t="str">
        <f t="shared" si="119"/>
        <v/>
      </c>
      <c r="BT143">
        <f t="shared" si="120"/>
        <v>0</v>
      </c>
    </row>
    <row r="144" spans="1:72" x14ac:dyDescent="0.25">
      <c r="A144">
        <f>LEN(input!$A143)/2</f>
        <v>0</v>
      </c>
      <c r="B144" t="str">
        <f>LEFT(input!$A143,$A144)</f>
        <v/>
      </c>
      <c r="C144" t="str">
        <f>RIGHT(input!$A143,$A144)</f>
        <v/>
      </c>
      <c r="F144" t="str">
        <f t="shared" si="122"/>
        <v/>
      </c>
      <c r="G144" t="str">
        <f t="shared" si="122"/>
        <v/>
      </c>
      <c r="H144" t="str">
        <f t="shared" si="122"/>
        <v/>
      </c>
      <c r="I144" t="str">
        <f t="shared" si="122"/>
        <v/>
      </c>
      <c r="J144" t="str">
        <f t="shared" si="122"/>
        <v/>
      </c>
      <c r="K144" t="str">
        <f t="shared" si="122"/>
        <v/>
      </c>
      <c r="L144" t="str">
        <f t="shared" si="122"/>
        <v/>
      </c>
      <c r="M144" t="str">
        <f t="shared" si="122"/>
        <v/>
      </c>
      <c r="N144" t="str">
        <f t="shared" si="122"/>
        <v/>
      </c>
      <c r="O144" t="str">
        <f t="shared" si="122"/>
        <v/>
      </c>
      <c r="P144" t="str">
        <f t="shared" si="122"/>
        <v/>
      </c>
      <c r="Q144" t="str">
        <f t="shared" si="122"/>
        <v/>
      </c>
      <c r="R144" t="str">
        <f t="shared" si="122"/>
        <v/>
      </c>
      <c r="S144" t="str">
        <f t="shared" si="122"/>
        <v/>
      </c>
      <c r="T144" t="str">
        <f t="shared" si="122"/>
        <v/>
      </c>
      <c r="U144" t="str">
        <f t="shared" si="122"/>
        <v/>
      </c>
      <c r="V144" t="str">
        <f t="shared" si="121"/>
        <v/>
      </c>
      <c r="W144" t="str">
        <f t="shared" si="121"/>
        <v/>
      </c>
      <c r="X144" t="str">
        <f t="shared" si="121"/>
        <v/>
      </c>
      <c r="Y144" t="str">
        <f t="shared" si="121"/>
        <v/>
      </c>
      <c r="Z144" t="str">
        <f t="shared" si="121"/>
        <v/>
      </c>
      <c r="AA144" t="str">
        <f t="shared" si="121"/>
        <v/>
      </c>
      <c r="AB144" t="str">
        <f t="shared" si="121"/>
        <v/>
      </c>
      <c r="AC144" t="str">
        <f t="shared" si="121"/>
        <v/>
      </c>
      <c r="AD144" t="str">
        <f t="shared" si="121"/>
        <v/>
      </c>
      <c r="AE144" t="str">
        <f t="shared" si="121"/>
        <v/>
      </c>
      <c r="AF144" t="str">
        <f t="shared" si="121"/>
        <v/>
      </c>
      <c r="AG144" t="str">
        <f t="shared" si="121"/>
        <v/>
      </c>
      <c r="AH144" t="str">
        <f t="shared" si="121"/>
        <v/>
      </c>
      <c r="AI144" t="str">
        <f t="shared" si="86"/>
        <v/>
      </c>
      <c r="AL144" t="str">
        <f t="shared" si="88"/>
        <v/>
      </c>
      <c r="AM144" t="str">
        <f t="shared" si="89"/>
        <v/>
      </c>
      <c r="AN144" t="str">
        <f t="shared" si="90"/>
        <v/>
      </c>
      <c r="AO144" t="str">
        <f t="shared" si="91"/>
        <v/>
      </c>
      <c r="AP144" t="str">
        <f t="shared" si="92"/>
        <v/>
      </c>
      <c r="AQ144" t="str">
        <f t="shared" si="93"/>
        <v/>
      </c>
      <c r="AR144" t="str">
        <f t="shared" si="94"/>
        <v/>
      </c>
      <c r="AS144" t="str">
        <f t="shared" si="95"/>
        <v/>
      </c>
      <c r="AT144" t="str">
        <f t="shared" si="96"/>
        <v/>
      </c>
      <c r="AU144" t="str">
        <f t="shared" si="97"/>
        <v/>
      </c>
      <c r="AV144" t="str">
        <f t="shared" si="98"/>
        <v/>
      </c>
      <c r="AW144" t="str">
        <f t="shared" si="99"/>
        <v/>
      </c>
      <c r="AX144" t="str">
        <f t="shared" si="100"/>
        <v/>
      </c>
      <c r="AY144" t="str">
        <f t="shared" si="101"/>
        <v/>
      </c>
      <c r="AZ144" t="str">
        <f t="shared" si="102"/>
        <v/>
      </c>
      <c r="BA144" t="str">
        <f t="shared" si="103"/>
        <v/>
      </c>
      <c r="BB144" t="str">
        <f t="shared" si="104"/>
        <v/>
      </c>
      <c r="BC144" t="str">
        <f t="shared" si="105"/>
        <v/>
      </c>
      <c r="BD144" t="str">
        <f t="shared" si="106"/>
        <v/>
      </c>
      <c r="BE144" t="str">
        <f t="shared" si="107"/>
        <v/>
      </c>
      <c r="BF144" t="str">
        <f t="shared" si="108"/>
        <v/>
      </c>
      <c r="BG144" t="str">
        <f t="shared" si="109"/>
        <v/>
      </c>
      <c r="BH144" t="str">
        <f t="shared" si="110"/>
        <v/>
      </c>
      <c r="BI144" t="str">
        <f t="shared" si="111"/>
        <v/>
      </c>
      <c r="BJ144" t="str">
        <f t="shared" si="112"/>
        <v/>
      </c>
      <c r="BK144" t="str">
        <f t="shared" si="113"/>
        <v/>
      </c>
      <c r="BL144" t="str">
        <f t="shared" si="114"/>
        <v/>
      </c>
      <c r="BM144" t="str">
        <f t="shared" si="115"/>
        <v/>
      </c>
      <c r="BN144" t="str">
        <f t="shared" si="116"/>
        <v/>
      </c>
      <c r="BO144" t="str">
        <f t="shared" si="117"/>
        <v/>
      </c>
      <c r="BQ144" t="str">
        <f t="shared" si="118"/>
        <v/>
      </c>
      <c r="BR144" t="str">
        <f t="shared" si="119"/>
        <v/>
      </c>
      <c r="BT144">
        <f t="shared" si="120"/>
        <v>0</v>
      </c>
    </row>
    <row r="145" spans="1:72" x14ac:dyDescent="0.25">
      <c r="A145">
        <f>LEN(input!$A144)/2</f>
        <v>0</v>
      </c>
      <c r="B145" t="str">
        <f>LEFT(input!$A144,$A145)</f>
        <v/>
      </c>
      <c r="C145" t="str">
        <f>RIGHT(input!$A144,$A145)</f>
        <v/>
      </c>
      <c r="F145" t="str">
        <f t="shared" si="122"/>
        <v/>
      </c>
      <c r="G145" t="str">
        <f t="shared" si="122"/>
        <v/>
      </c>
      <c r="H145" t="str">
        <f t="shared" si="122"/>
        <v/>
      </c>
      <c r="I145" t="str">
        <f t="shared" si="122"/>
        <v/>
      </c>
      <c r="J145" t="str">
        <f t="shared" si="122"/>
        <v/>
      </c>
      <c r="K145" t="str">
        <f t="shared" si="122"/>
        <v/>
      </c>
      <c r="L145" t="str">
        <f t="shared" si="122"/>
        <v/>
      </c>
      <c r="M145" t="str">
        <f t="shared" si="122"/>
        <v/>
      </c>
      <c r="N145" t="str">
        <f t="shared" si="122"/>
        <v/>
      </c>
      <c r="O145" t="str">
        <f t="shared" si="122"/>
        <v/>
      </c>
      <c r="P145" t="str">
        <f t="shared" si="122"/>
        <v/>
      </c>
      <c r="Q145" t="str">
        <f t="shared" si="122"/>
        <v/>
      </c>
      <c r="R145" t="str">
        <f t="shared" si="122"/>
        <v/>
      </c>
      <c r="S145" t="str">
        <f t="shared" si="122"/>
        <v/>
      </c>
      <c r="T145" t="str">
        <f t="shared" si="122"/>
        <v/>
      </c>
      <c r="U145" t="str">
        <f t="shared" si="122"/>
        <v/>
      </c>
      <c r="V145" t="str">
        <f t="shared" si="121"/>
        <v/>
      </c>
      <c r="W145" t="str">
        <f t="shared" si="121"/>
        <v/>
      </c>
      <c r="X145" t="str">
        <f t="shared" si="121"/>
        <v/>
      </c>
      <c r="Y145" t="str">
        <f t="shared" si="121"/>
        <v/>
      </c>
      <c r="Z145" t="str">
        <f t="shared" si="121"/>
        <v/>
      </c>
      <c r="AA145" t="str">
        <f t="shared" si="121"/>
        <v/>
      </c>
      <c r="AB145" t="str">
        <f t="shared" si="121"/>
        <v/>
      </c>
      <c r="AC145" t="str">
        <f t="shared" si="121"/>
        <v/>
      </c>
      <c r="AD145" t="str">
        <f t="shared" si="121"/>
        <v/>
      </c>
      <c r="AE145" t="str">
        <f t="shared" si="121"/>
        <v/>
      </c>
      <c r="AF145" t="str">
        <f t="shared" si="121"/>
        <v/>
      </c>
      <c r="AG145" t="str">
        <f t="shared" si="121"/>
        <v/>
      </c>
      <c r="AH145" t="str">
        <f t="shared" si="121"/>
        <v/>
      </c>
      <c r="AI145" t="str">
        <f t="shared" si="86"/>
        <v/>
      </c>
      <c r="AL145" t="str">
        <f t="shared" si="88"/>
        <v/>
      </c>
      <c r="AM145" t="str">
        <f t="shared" si="89"/>
        <v/>
      </c>
      <c r="AN145" t="str">
        <f t="shared" si="90"/>
        <v/>
      </c>
      <c r="AO145" t="str">
        <f t="shared" si="91"/>
        <v/>
      </c>
      <c r="AP145" t="str">
        <f t="shared" si="92"/>
        <v/>
      </c>
      <c r="AQ145" t="str">
        <f t="shared" si="93"/>
        <v/>
      </c>
      <c r="AR145" t="str">
        <f t="shared" si="94"/>
        <v/>
      </c>
      <c r="AS145" t="str">
        <f t="shared" si="95"/>
        <v/>
      </c>
      <c r="AT145" t="str">
        <f t="shared" si="96"/>
        <v/>
      </c>
      <c r="AU145" t="str">
        <f t="shared" si="97"/>
        <v/>
      </c>
      <c r="AV145" t="str">
        <f t="shared" si="98"/>
        <v/>
      </c>
      <c r="AW145" t="str">
        <f t="shared" si="99"/>
        <v/>
      </c>
      <c r="AX145" t="str">
        <f t="shared" si="100"/>
        <v/>
      </c>
      <c r="AY145" t="str">
        <f t="shared" si="101"/>
        <v/>
      </c>
      <c r="AZ145" t="str">
        <f t="shared" si="102"/>
        <v/>
      </c>
      <c r="BA145" t="str">
        <f t="shared" si="103"/>
        <v/>
      </c>
      <c r="BB145" t="str">
        <f t="shared" si="104"/>
        <v/>
      </c>
      <c r="BC145" t="str">
        <f t="shared" si="105"/>
        <v/>
      </c>
      <c r="BD145" t="str">
        <f t="shared" si="106"/>
        <v/>
      </c>
      <c r="BE145" t="str">
        <f t="shared" si="107"/>
        <v/>
      </c>
      <c r="BF145" t="str">
        <f t="shared" si="108"/>
        <v/>
      </c>
      <c r="BG145" t="str">
        <f t="shared" si="109"/>
        <v/>
      </c>
      <c r="BH145" t="str">
        <f t="shared" si="110"/>
        <v/>
      </c>
      <c r="BI145" t="str">
        <f t="shared" si="111"/>
        <v/>
      </c>
      <c r="BJ145" t="str">
        <f t="shared" si="112"/>
        <v/>
      </c>
      <c r="BK145" t="str">
        <f t="shared" si="113"/>
        <v/>
      </c>
      <c r="BL145" t="str">
        <f t="shared" si="114"/>
        <v/>
      </c>
      <c r="BM145" t="str">
        <f t="shared" si="115"/>
        <v/>
      </c>
      <c r="BN145" t="str">
        <f t="shared" si="116"/>
        <v/>
      </c>
      <c r="BO145" t="str">
        <f t="shared" si="117"/>
        <v/>
      </c>
      <c r="BQ145" t="str">
        <f t="shared" si="118"/>
        <v/>
      </c>
      <c r="BR145" t="str">
        <f t="shared" si="119"/>
        <v/>
      </c>
      <c r="BT145">
        <f t="shared" si="120"/>
        <v>0</v>
      </c>
    </row>
    <row r="146" spans="1:72" x14ac:dyDescent="0.25">
      <c r="A146">
        <f>LEN(input!$A145)/2</f>
        <v>0</v>
      </c>
      <c r="B146" t="str">
        <f>LEFT(input!$A145,$A146)</f>
        <v/>
      </c>
      <c r="C146" t="str">
        <f>RIGHT(input!$A145,$A146)</f>
        <v/>
      </c>
      <c r="F146" t="str">
        <f t="shared" si="122"/>
        <v/>
      </c>
      <c r="G146" t="str">
        <f t="shared" si="122"/>
        <v/>
      </c>
      <c r="H146" t="str">
        <f t="shared" si="122"/>
        <v/>
      </c>
      <c r="I146" t="str">
        <f t="shared" si="122"/>
        <v/>
      </c>
      <c r="J146" t="str">
        <f t="shared" si="122"/>
        <v/>
      </c>
      <c r="K146" t="str">
        <f t="shared" si="122"/>
        <v/>
      </c>
      <c r="L146" t="str">
        <f t="shared" si="122"/>
        <v/>
      </c>
      <c r="M146" t="str">
        <f t="shared" si="122"/>
        <v/>
      </c>
      <c r="N146" t="str">
        <f t="shared" si="122"/>
        <v/>
      </c>
      <c r="O146" t="str">
        <f t="shared" si="122"/>
        <v/>
      </c>
      <c r="P146" t="str">
        <f t="shared" si="122"/>
        <v/>
      </c>
      <c r="Q146" t="str">
        <f t="shared" si="122"/>
        <v/>
      </c>
      <c r="R146" t="str">
        <f t="shared" si="122"/>
        <v/>
      </c>
      <c r="S146" t="str">
        <f t="shared" si="122"/>
        <v/>
      </c>
      <c r="T146" t="str">
        <f t="shared" si="122"/>
        <v/>
      </c>
      <c r="U146" t="str">
        <f t="shared" si="122"/>
        <v/>
      </c>
      <c r="V146" t="str">
        <f t="shared" si="121"/>
        <v/>
      </c>
      <c r="W146" t="str">
        <f t="shared" si="121"/>
        <v/>
      </c>
      <c r="X146" t="str">
        <f t="shared" si="121"/>
        <v/>
      </c>
      <c r="Y146" t="str">
        <f t="shared" si="121"/>
        <v/>
      </c>
      <c r="Z146" t="str">
        <f t="shared" si="121"/>
        <v/>
      </c>
      <c r="AA146" t="str">
        <f t="shared" si="121"/>
        <v/>
      </c>
      <c r="AB146" t="str">
        <f t="shared" si="121"/>
        <v/>
      </c>
      <c r="AC146" t="str">
        <f t="shared" si="121"/>
        <v/>
      </c>
      <c r="AD146" t="str">
        <f t="shared" si="121"/>
        <v/>
      </c>
      <c r="AE146" t="str">
        <f t="shared" si="121"/>
        <v/>
      </c>
      <c r="AF146" t="str">
        <f t="shared" si="121"/>
        <v/>
      </c>
      <c r="AG146" t="str">
        <f t="shared" si="121"/>
        <v/>
      </c>
      <c r="AH146" t="str">
        <f t="shared" si="121"/>
        <v/>
      </c>
      <c r="AI146" t="str">
        <f t="shared" si="86"/>
        <v/>
      </c>
      <c r="AL146" t="str">
        <f t="shared" si="88"/>
        <v/>
      </c>
      <c r="AM146" t="str">
        <f t="shared" si="89"/>
        <v/>
      </c>
      <c r="AN146" t="str">
        <f t="shared" si="90"/>
        <v/>
      </c>
      <c r="AO146" t="str">
        <f t="shared" si="91"/>
        <v/>
      </c>
      <c r="AP146" t="str">
        <f t="shared" si="92"/>
        <v/>
      </c>
      <c r="AQ146" t="str">
        <f t="shared" si="93"/>
        <v/>
      </c>
      <c r="AR146" t="str">
        <f t="shared" si="94"/>
        <v/>
      </c>
      <c r="AS146" t="str">
        <f t="shared" si="95"/>
        <v/>
      </c>
      <c r="AT146" t="str">
        <f t="shared" si="96"/>
        <v/>
      </c>
      <c r="AU146" t="str">
        <f t="shared" si="97"/>
        <v/>
      </c>
      <c r="AV146" t="str">
        <f t="shared" si="98"/>
        <v/>
      </c>
      <c r="AW146" t="str">
        <f t="shared" si="99"/>
        <v/>
      </c>
      <c r="AX146" t="str">
        <f t="shared" si="100"/>
        <v/>
      </c>
      <c r="AY146" t="str">
        <f t="shared" si="101"/>
        <v/>
      </c>
      <c r="AZ146" t="str">
        <f t="shared" si="102"/>
        <v/>
      </c>
      <c r="BA146" t="str">
        <f t="shared" si="103"/>
        <v/>
      </c>
      <c r="BB146" t="str">
        <f t="shared" si="104"/>
        <v/>
      </c>
      <c r="BC146" t="str">
        <f t="shared" si="105"/>
        <v/>
      </c>
      <c r="BD146" t="str">
        <f t="shared" si="106"/>
        <v/>
      </c>
      <c r="BE146" t="str">
        <f t="shared" si="107"/>
        <v/>
      </c>
      <c r="BF146" t="str">
        <f t="shared" si="108"/>
        <v/>
      </c>
      <c r="BG146" t="str">
        <f t="shared" si="109"/>
        <v/>
      </c>
      <c r="BH146" t="str">
        <f t="shared" si="110"/>
        <v/>
      </c>
      <c r="BI146" t="str">
        <f t="shared" si="111"/>
        <v/>
      </c>
      <c r="BJ146" t="str">
        <f t="shared" si="112"/>
        <v/>
      </c>
      <c r="BK146" t="str">
        <f t="shared" si="113"/>
        <v/>
      </c>
      <c r="BL146" t="str">
        <f t="shared" si="114"/>
        <v/>
      </c>
      <c r="BM146" t="str">
        <f t="shared" si="115"/>
        <v/>
      </c>
      <c r="BN146" t="str">
        <f t="shared" si="116"/>
        <v/>
      </c>
      <c r="BO146" t="str">
        <f t="shared" si="117"/>
        <v/>
      </c>
      <c r="BQ146" t="str">
        <f t="shared" si="118"/>
        <v/>
      </c>
      <c r="BR146" t="str">
        <f t="shared" si="119"/>
        <v/>
      </c>
      <c r="BT146">
        <f t="shared" si="120"/>
        <v>0</v>
      </c>
    </row>
    <row r="147" spans="1:72" x14ac:dyDescent="0.25">
      <c r="A147">
        <f>LEN(input!$A146)/2</f>
        <v>0</v>
      </c>
      <c r="B147" t="str">
        <f>LEFT(input!$A146,$A147)</f>
        <v/>
      </c>
      <c r="C147" t="str">
        <f>RIGHT(input!$A146,$A147)</f>
        <v/>
      </c>
      <c r="F147" t="str">
        <f t="shared" si="122"/>
        <v/>
      </c>
      <c r="G147" t="str">
        <f t="shared" si="122"/>
        <v/>
      </c>
      <c r="H147" t="str">
        <f t="shared" si="122"/>
        <v/>
      </c>
      <c r="I147" t="str">
        <f t="shared" si="122"/>
        <v/>
      </c>
      <c r="J147" t="str">
        <f t="shared" si="122"/>
        <v/>
      </c>
      <c r="K147" t="str">
        <f t="shared" si="122"/>
        <v/>
      </c>
      <c r="L147" t="str">
        <f t="shared" si="122"/>
        <v/>
      </c>
      <c r="M147" t="str">
        <f t="shared" si="122"/>
        <v/>
      </c>
      <c r="N147" t="str">
        <f t="shared" si="122"/>
        <v/>
      </c>
      <c r="O147" t="str">
        <f t="shared" si="122"/>
        <v/>
      </c>
      <c r="P147" t="str">
        <f t="shared" si="122"/>
        <v/>
      </c>
      <c r="Q147" t="str">
        <f t="shared" si="122"/>
        <v/>
      </c>
      <c r="R147" t="str">
        <f t="shared" si="122"/>
        <v/>
      </c>
      <c r="S147" t="str">
        <f t="shared" si="122"/>
        <v/>
      </c>
      <c r="T147" t="str">
        <f t="shared" si="122"/>
        <v/>
      </c>
      <c r="U147" t="str">
        <f t="shared" si="122"/>
        <v/>
      </c>
      <c r="V147" t="str">
        <f t="shared" si="121"/>
        <v/>
      </c>
      <c r="W147" t="str">
        <f t="shared" si="121"/>
        <v/>
      </c>
      <c r="X147" t="str">
        <f t="shared" si="121"/>
        <v/>
      </c>
      <c r="Y147" t="str">
        <f t="shared" si="121"/>
        <v/>
      </c>
      <c r="Z147" t="str">
        <f t="shared" si="121"/>
        <v/>
      </c>
      <c r="AA147" t="str">
        <f t="shared" si="121"/>
        <v/>
      </c>
      <c r="AB147" t="str">
        <f t="shared" si="121"/>
        <v/>
      </c>
      <c r="AC147" t="str">
        <f t="shared" si="121"/>
        <v/>
      </c>
      <c r="AD147" t="str">
        <f t="shared" si="121"/>
        <v/>
      </c>
      <c r="AE147" t="str">
        <f t="shared" si="121"/>
        <v/>
      </c>
      <c r="AF147" t="str">
        <f t="shared" si="121"/>
        <v/>
      </c>
      <c r="AG147" t="str">
        <f t="shared" si="121"/>
        <v/>
      </c>
      <c r="AH147" t="str">
        <f t="shared" si="121"/>
        <v/>
      </c>
      <c r="AI147" t="str">
        <f t="shared" si="86"/>
        <v/>
      </c>
      <c r="AL147" t="str">
        <f t="shared" si="88"/>
        <v/>
      </c>
      <c r="AM147" t="str">
        <f t="shared" si="89"/>
        <v/>
      </c>
      <c r="AN147" t="str">
        <f t="shared" si="90"/>
        <v/>
      </c>
      <c r="AO147" t="str">
        <f t="shared" si="91"/>
        <v/>
      </c>
      <c r="AP147" t="str">
        <f t="shared" si="92"/>
        <v/>
      </c>
      <c r="AQ147" t="str">
        <f t="shared" si="93"/>
        <v/>
      </c>
      <c r="AR147" t="str">
        <f t="shared" si="94"/>
        <v/>
      </c>
      <c r="AS147" t="str">
        <f t="shared" si="95"/>
        <v/>
      </c>
      <c r="AT147" t="str">
        <f t="shared" si="96"/>
        <v/>
      </c>
      <c r="AU147" t="str">
        <f t="shared" si="97"/>
        <v/>
      </c>
      <c r="AV147" t="str">
        <f t="shared" si="98"/>
        <v/>
      </c>
      <c r="AW147" t="str">
        <f t="shared" si="99"/>
        <v/>
      </c>
      <c r="AX147" t="str">
        <f t="shared" si="100"/>
        <v/>
      </c>
      <c r="AY147" t="str">
        <f t="shared" si="101"/>
        <v/>
      </c>
      <c r="AZ147" t="str">
        <f t="shared" si="102"/>
        <v/>
      </c>
      <c r="BA147" t="str">
        <f t="shared" si="103"/>
        <v/>
      </c>
      <c r="BB147" t="str">
        <f t="shared" si="104"/>
        <v/>
      </c>
      <c r="BC147" t="str">
        <f t="shared" si="105"/>
        <v/>
      </c>
      <c r="BD147" t="str">
        <f t="shared" si="106"/>
        <v/>
      </c>
      <c r="BE147" t="str">
        <f t="shared" si="107"/>
        <v/>
      </c>
      <c r="BF147" t="str">
        <f t="shared" si="108"/>
        <v/>
      </c>
      <c r="BG147" t="str">
        <f t="shared" si="109"/>
        <v/>
      </c>
      <c r="BH147" t="str">
        <f t="shared" si="110"/>
        <v/>
      </c>
      <c r="BI147" t="str">
        <f t="shared" si="111"/>
        <v/>
      </c>
      <c r="BJ147" t="str">
        <f t="shared" si="112"/>
        <v/>
      </c>
      <c r="BK147" t="str">
        <f t="shared" si="113"/>
        <v/>
      </c>
      <c r="BL147" t="str">
        <f t="shared" si="114"/>
        <v/>
      </c>
      <c r="BM147" t="str">
        <f t="shared" si="115"/>
        <v/>
      </c>
      <c r="BN147" t="str">
        <f t="shared" si="116"/>
        <v/>
      </c>
      <c r="BO147" t="str">
        <f t="shared" si="117"/>
        <v/>
      </c>
      <c r="BQ147" t="str">
        <f t="shared" si="118"/>
        <v/>
      </c>
      <c r="BR147" t="str">
        <f t="shared" si="119"/>
        <v/>
      </c>
      <c r="BT147">
        <f t="shared" si="120"/>
        <v>0</v>
      </c>
    </row>
    <row r="148" spans="1:72" x14ac:dyDescent="0.25">
      <c r="A148">
        <f>LEN(input!$A147)/2</f>
        <v>0</v>
      </c>
      <c r="B148" t="str">
        <f>LEFT(input!$A147,$A148)</f>
        <v/>
      </c>
      <c r="C148" t="str">
        <f>RIGHT(input!$A147,$A148)</f>
        <v/>
      </c>
      <c r="F148" t="str">
        <f t="shared" si="122"/>
        <v/>
      </c>
      <c r="G148" t="str">
        <f t="shared" si="122"/>
        <v/>
      </c>
      <c r="H148" t="str">
        <f t="shared" si="122"/>
        <v/>
      </c>
      <c r="I148" t="str">
        <f t="shared" si="122"/>
        <v/>
      </c>
      <c r="J148" t="str">
        <f t="shared" si="122"/>
        <v/>
      </c>
      <c r="K148" t="str">
        <f t="shared" si="122"/>
        <v/>
      </c>
      <c r="L148" t="str">
        <f t="shared" si="122"/>
        <v/>
      </c>
      <c r="M148" t="str">
        <f t="shared" si="122"/>
        <v/>
      </c>
      <c r="N148" t="str">
        <f t="shared" si="122"/>
        <v/>
      </c>
      <c r="O148" t="str">
        <f t="shared" si="122"/>
        <v/>
      </c>
      <c r="P148" t="str">
        <f t="shared" si="122"/>
        <v/>
      </c>
      <c r="Q148" t="str">
        <f t="shared" si="122"/>
        <v/>
      </c>
      <c r="R148" t="str">
        <f t="shared" si="122"/>
        <v/>
      </c>
      <c r="S148" t="str">
        <f t="shared" si="122"/>
        <v/>
      </c>
      <c r="T148" t="str">
        <f t="shared" si="122"/>
        <v/>
      </c>
      <c r="U148" t="str">
        <f t="shared" si="122"/>
        <v/>
      </c>
      <c r="V148" t="str">
        <f t="shared" si="121"/>
        <v/>
      </c>
      <c r="W148" t="str">
        <f t="shared" si="121"/>
        <v/>
      </c>
      <c r="X148" t="str">
        <f t="shared" si="121"/>
        <v/>
      </c>
      <c r="Y148" t="str">
        <f t="shared" si="121"/>
        <v/>
      </c>
      <c r="Z148" t="str">
        <f t="shared" si="121"/>
        <v/>
      </c>
      <c r="AA148" t="str">
        <f t="shared" si="121"/>
        <v/>
      </c>
      <c r="AB148" t="str">
        <f t="shared" si="121"/>
        <v/>
      </c>
      <c r="AC148" t="str">
        <f t="shared" si="121"/>
        <v/>
      </c>
      <c r="AD148" t="str">
        <f t="shared" si="121"/>
        <v/>
      </c>
      <c r="AE148" t="str">
        <f t="shared" si="121"/>
        <v/>
      </c>
      <c r="AF148" t="str">
        <f t="shared" si="121"/>
        <v/>
      </c>
      <c r="AG148" t="str">
        <f t="shared" si="121"/>
        <v/>
      </c>
      <c r="AH148" t="str">
        <f t="shared" si="121"/>
        <v/>
      </c>
      <c r="AI148" t="str">
        <f t="shared" si="86"/>
        <v/>
      </c>
      <c r="AL148" t="str">
        <f t="shared" si="88"/>
        <v/>
      </c>
      <c r="AM148" t="str">
        <f t="shared" si="89"/>
        <v/>
      </c>
      <c r="AN148" t="str">
        <f t="shared" si="90"/>
        <v/>
      </c>
      <c r="AO148" t="str">
        <f t="shared" si="91"/>
        <v/>
      </c>
      <c r="AP148" t="str">
        <f t="shared" si="92"/>
        <v/>
      </c>
      <c r="AQ148" t="str">
        <f t="shared" si="93"/>
        <v/>
      </c>
      <c r="AR148" t="str">
        <f t="shared" si="94"/>
        <v/>
      </c>
      <c r="AS148" t="str">
        <f t="shared" si="95"/>
        <v/>
      </c>
      <c r="AT148" t="str">
        <f t="shared" si="96"/>
        <v/>
      </c>
      <c r="AU148" t="str">
        <f t="shared" si="97"/>
        <v/>
      </c>
      <c r="AV148" t="str">
        <f t="shared" si="98"/>
        <v/>
      </c>
      <c r="AW148" t="str">
        <f t="shared" si="99"/>
        <v/>
      </c>
      <c r="AX148" t="str">
        <f t="shared" si="100"/>
        <v/>
      </c>
      <c r="AY148" t="str">
        <f t="shared" si="101"/>
        <v/>
      </c>
      <c r="AZ148" t="str">
        <f t="shared" si="102"/>
        <v/>
      </c>
      <c r="BA148" t="str">
        <f t="shared" si="103"/>
        <v/>
      </c>
      <c r="BB148" t="str">
        <f t="shared" si="104"/>
        <v/>
      </c>
      <c r="BC148" t="str">
        <f t="shared" si="105"/>
        <v/>
      </c>
      <c r="BD148" t="str">
        <f t="shared" si="106"/>
        <v/>
      </c>
      <c r="BE148" t="str">
        <f t="shared" si="107"/>
        <v/>
      </c>
      <c r="BF148" t="str">
        <f t="shared" si="108"/>
        <v/>
      </c>
      <c r="BG148" t="str">
        <f t="shared" si="109"/>
        <v/>
      </c>
      <c r="BH148" t="str">
        <f t="shared" si="110"/>
        <v/>
      </c>
      <c r="BI148" t="str">
        <f t="shared" si="111"/>
        <v/>
      </c>
      <c r="BJ148" t="str">
        <f t="shared" si="112"/>
        <v/>
      </c>
      <c r="BK148" t="str">
        <f t="shared" si="113"/>
        <v/>
      </c>
      <c r="BL148" t="str">
        <f t="shared" si="114"/>
        <v/>
      </c>
      <c r="BM148" t="str">
        <f t="shared" si="115"/>
        <v/>
      </c>
      <c r="BN148" t="str">
        <f t="shared" si="116"/>
        <v/>
      </c>
      <c r="BO148" t="str">
        <f t="shared" si="117"/>
        <v/>
      </c>
      <c r="BQ148" t="str">
        <f t="shared" si="118"/>
        <v/>
      </c>
      <c r="BR148" t="str">
        <f t="shared" si="119"/>
        <v/>
      </c>
      <c r="BT148">
        <f t="shared" si="120"/>
        <v>0</v>
      </c>
    </row>
    <row r="149" spans="1:72" x14ac:dyDescent="0.25">
      <c r="A149">
        <f>LEN(input!$A148)/2</f>
        <v>0</v>
      </c>
      <c r="B149" t="str">
        <f>LEFT(input!$A148,$A149)</f>
        <v/>
      </c>
      <c r="C149" t="str">
        <f>RIGHT(input!$A148,$A149)</f>
        <v/>
      </c>
      <c r="F149" t="str">
        <f t="shared" si="122"/>
        <v/>
      </c>
      <c r="G149" t="str">
        <f t="shared" si="122"/>
        <v/>
      </c>
      <c r="H149" t="str">
        <f t="shared" si="122"/>
        <v/>
      </c>
      <c r="I149" t="str">
        <f t="shared" si="122"/>
        <v/>
      </c>
      <c r="J149" t="str">
        <f t="shared" si="122"/>
        <v/>
      </c>
      <c r="K149" t="str">
        <f t="shared" si="122"/>
        <v/>
      </c>
      <c r="L149" t="str">
        <f t="shared" si="122"/>
        <v/>
      </c>
      <c r="M149" t="str">
        <f t="shared" si="122"/>
        <v/>
      </c>
      <c r="N149" t="str">
        <f t="shared" si="122"/>
        <v/>
      </c>
      <c r="O149" t="str">
        <f t="shared" si="122"/>
        <v/>
      </c>
      <c r="P149" t="str">
        <f t="shared" si="122"/>
        <v/>
      </c>
      <c r="Q149" t="str">
        <f t="shared" si="122"/>
        <v/>
      </c>
      <c r="R149" t="str">
        <f t="shared" si="122"/>
        <v/>
      </c>
      <c r="S149" t="str">
        <f t="shared" si="122"/>
        <v/>
      </c>
      <c r="T149" t="str">
        <f t="shared" si="122"/>
        <v/>
      </c>
      <c r="U149" t="str">
        <f t="shared" si="122"/>
        <v/>
      </c>
      <c r="V149" t="str">
        <f t="shared" si="121"/>
        <v/>
      </c>
      <c r="W149" t="str">
        <f t="shared" si="121"/>
        <v/>
      </c>
      <c r="X149" t="str">
        <f t="shared" si="121"/>
        <v/>
      </c>
      <c r="Y149" t="str">
        <f t="shared" si="121"/>
        <v/>
      </c>
      <c r="Z149" t="str">
        <f t="shared" si="121"/>
        <v/>
      </c>
      <c r="AA149" t="str">
        <f t="shared" si="121"/>
        <v/>
      </c>
      <c r="AB149" t="str">
        <f t="shared" si="121"/>
        <v/>
      </c>
      <c r="AC149" t="str">
        <f t="shared" si="121"/>
        <v/>
      </c>
      <c r="AD149" t="str">
        <f t="shared" si="121"/>
        <v/>
      </c>
      <c r="AE149" t="str">
        <f t="shared" si="121"/>
        <v/>
      </c>
      <c r="AF149" t="str">
        <f t="shared" si="121"/>
        <v/>
      </c>
      <c r="AG149" t="str">
        <f t="shared" si="121"/>
        <v/>
      </c>
      <c r="AH149" t="str">
        <f t="shared" si="121"/>
        <v/>
      </c>
      <c r="AI149" t="str">
        <f t="shared" si="86"/>
        <v/>
      </c>
      <c r="AL149" t="str">
        <f t="shared" si="88"/>
        <v/>
      </c>
      <c r="AM149" t="str">
        <f t="shared" si="89"/>
        <v/>
      </c>
      <c r="AN149" t="str">
        <f t="shared" si="90"/>
        <v/>
      </c>
      <c r="AO149" t="str">
        <f t="shared" si="91"/>
        <v/>
      </c>
      <c r="AP149" t="str">
        <f t="shared" si="92"/>
        <v/>
      </c>
      <c r="AQ149" t="str">
        <f t="shared" si="93"/>
        <v/>
      </c>
      <c r="AR149" t="str">
        <f t="shared" si="94"/>
        <v/>
      </c>
      <c r="AS149" t="str">
        <f t="shared" si="95"/>
        <v/>
      </c>
      <c r="AT149" t="str">
        <f t="shared" si="96"/>
        <v/>
      </c>
      <c r="AU149" t="str">
        <f t="shared" si="97"/>
        <v/>
      </c>
      <c r="AV149" t="str">
        <f t="shared" si="98"/>
        <v/>
      </c>
      <c r="AW149" t="str">
        <f t="shared" si="99"/>
        <v/>
      </c>
      <c r="AX149" t="str">
        <f t="shared" si="100"/>
        <v/>
      </c>
      <c r="AY149" t="str">
        <f t="shared" si="101"/>
        <v/>
      </c>
      <c r="AZ149" t="str">
        <f t="shared" si="102"/>
        <v/>
      </c>
      <c r="BA149" t="str">
        <f t="shared" si="103"/>
        <v/>
      </c>
      <c r="BB149" t="str">
        <f t="shared" si="104"/>
        <v/>
      </c>
      <c r="BC149" t="str">
        <f t="shared" si="105"/>
        <v/>
      </c>
      <c r="BD149" t="str">
        <f t="shared" si="106"/>
        <v/>
      </c>
      <c r="BE149" t="str">
        <f t="shared" si="107"/>
        <v/>
      </c>
      <c r="BF149" t="str">
        <f t="shared" si="108"/>
        <v/>
      </c>
      <c r="BG149" t="str">
        <f t="shared" si="109"/>
        <v/>
      </c>
      <c r="BH149" t="str">
        <f t="shared" si="110"/>
        <v/>
      </c>
      <c r="BI149" t="str">
        <f t="shared" si="111"/>
        <v/>
      </c>
      <c r="BJ149" t="str">
        <f t="shared" si="112"/>
        <v/>
      </c>
      <c r="BK149" t="str">
        <f t="shared" si="113"/>
        <v/>
      </c>
      <c r="BL149" t="str">
        <f t="shared" si="114"/>
        <v/>
      </c>
      <c r="BM149" t="str">
        <f t="shared" si="115"/>
        <v/>
      </c>
      <c r="BN149" t="str">
        <f t="shared" si="116"/>
        <v/>
      </c>
      <c r="BO149" t="str">
        <f t="shared" si="117"/>
        <v/>
      </c>
      <c r="BQ149" t="str">
        <f t="shared" si="118"/>
        <v/>
      </c>
      <c r="BR149" t="str">
        <f t="shared" si="119"/>
        <v/>
      </c>
      <c r="BT149">
        <f t="shared" si="120"/>
        <v>0</v>
      </c>
    </row>
    <row r="150" spans="1:72" x14ac:dyDescent="0.25">
      <c r="A150">
        <f>LEN(input!$A149)/2</f>
        <v>0</v>
      </c>
      <c r="B150" t="str">
        <f>LEFT(input!$A149,$A150)</f>
        <v/>
      </c>
      <c r="C150" t="str">
        <f>RIGHT(input!$A149,$A150)</f>
        <v/>
      </c>
      <c r="F150" t="str">
        <f t="shared" si="122"/>
        <v/>
      </c>
      <c r="G150" t="str">
        <f t="shared" si="122"/>
        <v/>
      </c>
      <c r="H150" t="str">
        <f t="shared" si="122"/>
        <v/>
      </c>
      <c r="I150" t="str">
        <f t="shared" si="122"/>
        <v/>
      </c>
      <c r="J150" t="str">
        <f t="shared" si="122"/>
        <v/>
      </c>
      <c r="K150" t="str">
        <f t="shared" si="122"/>
        <v/>
      </c>
      <c r="L150" t="str">
        <f t="shared" si="122"/>
        <v/>
      </c>
      <c r="M150" t="str">
        <f t="shared" si="122"/>
        <v/>
      </c>
      <c r="N150" t="str">
        <f t="shared" si="122"/>
        <v/>
      </c>
      <c r="O150" t="str">
        <f t="shared" si="122"/>
        <v/>
      </c>
      <c r="P150" t="str">
        <f t="shared" si="122"/>
        <v/>
      </c>
      <c r="Q150" t="str">
        <f t="shared" si="122"/>
        <v/>
      </c>
      <c r="R150" t="str">
        <f t="shared" si="122"/>
        <v/>
      </c>
      <c r="S150" t="str">
        <f t="shared" si="122"/>
        <v/>
      </c>
      <c r="T150" t="str">
        <f t="shared" si="122"/>
        <v/>
      </c>
      <c r="U150" t="str">
        <f t="shared" si="122"/>
        <v/>
      </c>
      <c r="V150" t="str">
        <f t="shared" si="121"/>
        <v/>
      </c>
      <c r="W150" t="str">
        <f t="shared" si="121"/>
        <v/>
      </c>
      <c r="X150" t="str">
        <f t="shared" si="121"/>
        <v/>
      </c>
      <c r="Y150" t="str">
        <f t="shared" si="121"/>
        <v/>
      </c>
      <c r="Z150" t="str">
        <f t="shared" si="121"/>
        <v/>
      </c>
      <c r="AA150" t="str">
        <f t="shared" si="121"/>
        <v/>
      </c>
      <c r="AB150" t="str">
        <f t="shared" si="121"/>
        <v/>
      </c>
      <c r="AC150" t="str">
        <f t="shared" si="121"/>
        <v/>
      </c>
      <c r="AD150" t="str">
        <f t="shared" si="121"/>
        <v/>
      </c>
      <c r="AE150" t="str">
        <f t="shared" si="121"/>
        <v/>
      </c>
      <c r="AF150" t="str">
        <f t="shared" si="121"/>
        <v/>
      </c>
      <c r="AG150" t="str">
        <f t="shared" si="121"/>
        <v/>
      </c>
      <c r="AH150" t="str">
        <f t="shared" si="121"/>
        <v/>
      </c>
      <c r="AI150" t="str">
        <f t="shared" si="86"/>
        <v/>
      </c>
      <c r="AL150" t="str">
        <f t="shared" si="88"/>
        <v/>
      </c>
      <c r="AM150" t="str">
        <f t="shared" si="89"/>
        <v/>
      </c>
      <c r="AN150" t="str">
        <f t="shared" si="90"/>
        <v/>
      </c>
      <c r="AO150" t="str">
        <f t="shared" si="91"/>
        <v/>
      </c>
      <c r="AP150" t="str">
        <f t="shared" si="92"/>
        <v/>
      </c>
      <c r="AQ150" t="str">
        <f t="shared" si="93"/>
        <v/>
      </c>
      <c r="AR150" t="str">
        <f t="shared" si="94"/>
        <v/>
      </c>
      <c r="AS150" t="str">
        <f t="shared" si="95"/>
        <v/>
      </c>
      <c r="AT150" t="str">
        <f t="shared" si="96"/>
        <v/>
      </c>
      <c r="AU150" t="str">
        <f t="shared" si="97"/>
        <v/>
      </c>
      <c r="AV150" t="str">
        <f t="shared" si="98"/>
        <v/>
      </c>
      <c r="AW150" t="str">
        <f t="shared" si="99"/>
        <v/>
      </c>
      <c r="AX150" t="str">
        <f t="shared" si="100"/>
        <v/>
      </c>
      <c r="AY150" t="str">
        <f t="shared" si="101"/>
        <v/>
      </c>
      <c r="AZ150" t="str">
        <f t="shared" si="102"/>
        <v/>
      </c>
      <c r="BA150" t="str">
        <f t="shared" si="103"/>
        <v/>
      </c>
      <c r="BB150" t="str">
        <f t="shared" si="104"/>
        <v/>
      </c>
      <c r="BC150" t="str">
        <f t="shared" si="105"/>
        <v/>
      </c>
      <c r="BD150" t="str">
        <f t="shared" si="106"/>
        <v/>
      </c>
      <c r="BE150" t="str">
        <f t="shared" si="107"/>
        <v/>
      </c>
      <c r="BF150" t="str">
        <f t="shared" si="108"/>
        <v/>
      </c>
      <c r="BG150" t="str">
        <f t="shared" si="109"/>
        <v/>
      </c>
      <c r="BH150" t="str">
        <f t="shared" si="110"/>
        <v/>
      </c>
      <c r="BI150" t="str">
        <f t="shared" si="111"/>
        <v/>
      </c>
      <c r="BJ150" t="str">
        <f t="shared" si="112"/>
        <v/>
      </c>
      <c r="BK150" t="str">
        <f t="shared" si="113"/>
        <v/>
      </c>
      <c r="BL150" t="str">
        <f t="shared" si="114"/>
        <v/>
      </c>
      <c r="BM150" t="str">
        <f t="shared" si="115"/>
        <v/>
      </c>
      <c r="BN150" t="str">
        <f t="shared" si="116"/>
        <v/>
      </c>
      <c r="BO150" t="str">
        <f t="shared" si="117"/>
        <v/>
      </c>
      <c r="BQ150" t="str">
        <f t="shared" si="118"/>
        <v/>
      </c>
      <c r="BR150" t="str">
        <f t="shared" si="119"/>
        <v/>
      </c>
      <c r="BT150">
        <f t="shared" si="120"/>
        <v>0</v>
      </c>
    </row>
    <row r="151" spans="1:72" x14ac:dyDescent="0.25">
      <c r="A151">
        <f>LEN(input!$A150)/2</f>
        <v>0</v>
      </c>
      <c r="B151" t="str">
        <f>LEFT(input!$A150,$A151)</f>
        <v/>
      </c>
      <c r="C151" t="str">
        <f>RIGHT(input!$A150,$A151)</f>
        <v/>
      </c>
      <c r="F151" t="str">
        <f t="shared" si="122"/>
        <v/>
      </c>
      <c r="G151" t="str">
        <f t="shared" si="122"/>
        <v/>
      </c>
      <c r="H151" t="str">
        <f t="shared" si="122"/>
        <v/>
      </c>
      <c r="I151" t="str">
        <f t="shared" si="122"/>
        <v/>
      </c>
      <c r="J151" t="str">
        <f t="shared" si="122"/>
        <v/>
      </c>
      <c r="K151" t="str">
        <f t="shared" si="122"/>
        <v/>
      </c>
      <c r="L151" t="str">
        <f t="shared" si="122"/>
        <v/>
      </c>
      <c r="M151" t="str">
        <f t="shared" si="122"/>
        <v/>
      </c>
      <c r="N151" t="str">
        <f t="shared" si="122"/>
        <v/>
      </c>
      <c r="O151" t="str">
        <f t="shared" si="122"/>
        <v/>
      </c>
      <c r="P151" t="str">
        <f t="shared" si="122"/>
        <v/>
      </c>
      <c r="Q151" t="str">
        <f t="shared" si="122"/>
        <v/>
      </c>
      <c r="R151" t="str">
        <f t="shared" si="122"/>
        <v/>
      </c>
      <c r="S151" t="str">
        <f t="shared" si="122"/>
        <v/>
      </c>
      <c r="T151" t="str">
        <f t="shared" si="122"/>
        <v/>
      </c>
      <c r="U151" t="str">
        <f t="shared" si="122"/>
        <v/>
      </c>
      <c r="V151" t="str">
        <f t="shared" si="121"/>
        <v/>
      </c>
      <c r="W151" t="str">
        <f t="shared" si="121"/>
        <v/>
      </c>
      <c r="X151" t="str">
        <f t="shared" si="121"/>
        <v/>
      </c>
      <c r="Y151" t="str">
        <f t="shared" si="121"/>
        <v/>
      </c>
      <c r="Z151" t="str">
        <f t="shared" si="121"/>
        <v/>
      </c>
      <c r="AA151" t="str">
        <f t="shared" si="121"/>
        <v/>
      </c>
      <c r="AB151" t="str">
        <f t="shared" si="121"/>
        <v/>
      </c>
      <c r="AC151" t="str">
        <f t="shared" si="121"/>
        <v/>
      </c>
      <c r="AD151" t="str">
        <f t="shared" si="121"/>
        <v/>
      </c>
      <c r="AE151" t="str">
        <f t="shared" si="121"/>
        <v/>
      </c>
      <c r="AF151" t="str">
        <f t="shared" si="121"/>
        <v/>
      </c>
      <c r="AG151" t="str">
        <f t="shared" si="121"/>
        <v/>
      </c>
      <c r="AH151" t="str">
        <f t="shared" si="121"/>
        <v/>
      </c>
      <c r="AI151" t="str">
        <f t="shared" si="86"/>
        <v/>
      </c>
      <c r="AL151" t="str">
        <f t="shared" si="88"/>
        <v/>
      </c>
      <c r="AM151" t="str">
        <f t="shared" si="89"/>
        <v/>
      </c>
      <c r="AN151" t="str">
        <f t="shared" si="90"/>
        <v/>
      </c>
      <c r="AO151" t="str">
        <f t="shared" si="91"/>
        <v/>
      </c>
      <c r="AP151" t="str">
        <f t="shared" si="92"/>
        <v/>
      </c>
      <c r="AQ151" t="str">
        <f t="shared" si="93"/>
        <v/>
      </c>
      <c r="AR151" t="str">
        <f t="shared" si="94"/>
        <v/>
      </c>
      <c r="AS151" t="str">
        <f t="shared" si="95"/>
        <v/>
      </c>
      <c r="AT151" t="str">
        <f t="shared" si="96"/>
        <v/>
      </c>
      <c r="AU151" t="str">
        <f t="shared" si="97"/>
        <v/>
      </c>
      <c r="AV151" t="str">
        <f t="shared" si="98"/>
        <v/>
      </c>
      <c r="AW151" t="str">
        <f t="shared" si="99"/>
        <v/>
      </c>
      <c r="AX151" t="str">
        <f t="shared" si="100"/>
        <v/>
      </c>
      <c r="AY151" t="str">
        <f t="shared" si="101"/>
        <v/>
      </c>
      <c r="AZ151" t="str">
        <f t="shared" si="102"/>
        <v/>
      </c>
      <c r="BA151" t="str">
        <f t="shared" si="103"/>
        <v/>
      </c>
      <c r="BB151" t="str">
        <f t="shared" si="104"/>
        <v/>
      </c>
      <c r="BC151" t="str">
        <f t="shared" si="105"/>
        <v/>
      </c>
      <c r="BD151" t="str">
        <f t="shared" si="106"/>
        <v/>
      </c>
      <c r="BE151" t="str">
        <f t="shared" si="107"/>
        <v/>
      </c>
      <c r="BF151" t="str">
        <f t="shared" si="108"/>
        <v/>
      </c>
      <c r="BG151" t="str">
        <f t="shared" si="109"/>
        <v/>
      </c>
      <c r="BH151" t="str">
        <f t="shared" si="110"/>
        <v/>
      </c>
      <c r="BI151" t="str">
        <f t="shared" si="111"/>
        <v/>
      </c>
      <c r="BJ151" t="str">
        <f t="shared" si="112"/>
        <v/>
      </c>
      <c r="BK151" t="str">
        <f t="shared" si="113"/>
        <v/>
      </c>
      <c r="BL151" t="str">
        <f t="shared" si="114"/>
        <v/>
      </c>
      <c r="BM151" t="str">
        <f t="shared" si="115"/>
        <v/>
      </c>
      <c r="BN151" t="str">
        <f t="shared" si="116"/>
        <v/>
      </c>
      <c r="BO151" t="str">
        <f t="shared" si="117"/>
        <v/>
      </c>
      <c r="BQ151" t="str">
        <f t="shared" si="118"/>
        <v/>
      </c>
      <c r="BR151" t="str">
        <f t="shared" si="119"/>
        <v/>
      </c>
      <c r="BT151">
        <f t="shared" si="120"/>
        <v>0</v>
      </c>
    </row>
    <row r="152" spans="1:72" x14ac:dyDescent="0.25">
      <c r="A152">
        <f>LEN(input!$A151)/2</f>
        <v>0</v>
      </c>
      <c r="B152" t="str">
        <f>LEFT(input!$A151,$A152)</f>
        <v/>
      </c>
      <c r="C152" t="str">
        <f>RIGHT(input!$A151,$A152)</f>
        <v/>
      </c>
      <c r="F152" t="str">
        <f t="shared" si="122"/>
        <v/>
      </c>
      <c r="G152" t="str">
        <f t="shared" si="122"/>
        <v/>
      </c>
      <c r="H152" t="str">
        <f t="shared" si="122"/>
        <v/>
      </c>
      <c r="I152" t="str">
        <f t="shared" si="122"/>
        <v/>
      </c>
      <c r="J152" t="str">
        <f t="shared" si="122"/>
        <v/>
      </c>
      <c r="K152" t="str">
        <f t="shared" si="122"/>
        <v/>
      </c>
      <c r="L152" t="str">
        <f t="shared" si="122"/>
        <v/>
      </c>
      <c r="M152" t="str">
        <f t="shared" si="122"/>
        <v/>
      </c>
      <c r="N152" t="str">
        <f t="shared" si="122"/>
        <v/>
      </c>
      <c r="O152" t="str">
        <f t="shared" si="122"/>
        <v/>
      </c>
      <c r="P152" t="str">
        <f t="shared" si="122"/>
        <v/>
      </c>
      <c r="Q152" t="str">
        <f t="shared" si="122"/>
        <v/>
      </c>
      <c r="R152" t="str">
        <f t="shared" si="122"/>
        <v/>
      </c>
      <c r="S152" t="str">
        <f t="shared" si="122"/>
        <v/>
      </c>
      <c r="T152" t="str">
        <f t="shared" si="122"/>
        <v/>
      </c>
      <c r="U152" t="str">
        <f t="shared" si="122"/>
        <v/>
      </c>
      <c r="V152" t="str">
        <f t="shared" si="121"/>
        <v/>
      </c>
      <c r="W152" t="str">
        <f t="shared" si="121"/>
        <v/>
      </c>
      <c r="X152" t="str">
        <f t="shared" si="121"/>
        <v/>
      </c>
      <c r="Y152" t="str">
        <f t="shared" si="121"/>
        <v/>
      </c>
      <c r="Z152" t="str">
        <f t="shared" si="121"/>
        <v/>
      </c>
      <c r="AA152" t="str">
        <f t="shared" si="121"/>
        <v/>
      </c>
      <c r="AB152" t="str">
        <f t="shared" si="121"/>
        <v/>
      </c>
      <c r="AC152" t="str">
        <f t="shared" si="121"/>
        <v/>
      </c>
      <c r="AD152" t="str">
        <f t="shared" si="121"/>
        <v/>
      </c>
      <c r="AE152" t="str">
        <f t="shared" si="121"/>
        <v/>
      </c>
      <c r="AF152" t="str">
        <f t="shared" si="121"/>
        <v/>
      </c>
      <c r="AG152" t="str">
        <f t="shared" si="121"/>
        <v/>
      </c>
      <c r="AH152" t="str">
        <f t="shared" si="121"/>
        <v/>
      </c>
      <c r="AI152" t="str">
        <f t="shared" si="86"/>
        <v/>
      </c>
      <c r="AL152" t="str">
        <f t="shared" si="88"/>
        <v/>
      </c>
      <c r="AM152" t="str">
        <f t="shared" si="89"/>
        <v/>
      </c>
      <c r="AN152" t="str">
        <f t="shared" si="90"/>
        <v/>
      </c>
      <c r="AO152" t="str">
        <f t="shared" si="91"/>
        <v/>
      </c>
      <c r="AP152" t="str">
        <f t="shared" si="92"/>
        <v/>
      </c>
      <c r="AQ152" t="str">
        <f t="shared" si="93"/>
        <v/>
      </c>
      <c r="AR152" t="str">
        <f t="shared" si="94"/>
        <v/>
      </c>
      <c r="AS152" t="str">
        <f t="shared" si="95"/>
        <v/>
      </c>
      <c r="AT152" t="str">
        <f t="shared" si="96"/>
        <v/>
      </c>
      <c r="AU152" t="str">
        <f t="shared" si="97"/>
        <v/>
      </c>
      <c r="AV152" t="str">
        <f t="shared" si="98"/>
        <v/>
      </c>
      <c r="AW152" t="str">
        <f t="shared" si="99"/>
        <v/>
      </c>
      <c r="AX152" t="str">
        <f t="shared" si="100"/>
        <v/>
      </c>
      <c r="AY152" t="str">
        <f t="shared" si="101"/>
        <v/>
      </c>
      <c r="AZ152" t="str">
        <f t="shared" si="102"/>
        <v/>
      </c>
      <c r="BA152" t="str">
        <f t="shared" si="103"/>
        <v/>
      </c>
      <c r="BB152" t="str">
        <f t="shared" si="104"/>
        <v/>
      </c>
      <c r="BC152" t="str">
        <f t="shared" si="105"/>
        <v/>
      </c>
      <c r="BD152" t="str">
        <f t="shared" si="106"/>
        <v/>
      </c>
      <c r="BE152" t="str">
        <f t="shared" si="107"/>
        <v/>
      </c>
      <c r="BF152" t="str">
        <f t="shared" si="108"/>
        <v/>
      </c>
      <c r="BG152" t="str">
        <f t="shared" si="109"/>
        <v/>
      </c>
      <c r="BH152" t="str">
        <f t="shared" si="110"/>
        <v/>
      </c>
      <c r="BI152" t="str">
        <f t="shared" si="111"/>
        <v/>
      </c>
      <c r="BJ152" t="str">
        <f t="shared" si="112"/>
        <v/>
      </c>
      <c r="BK152" t="str">
        <f t="shared" si="113"/>
        <v/>
      </c>
      <c r="BL152" t="str">
        <f t="shared" si="114"/>
        <v/>
      </c>
      <c r="BM152" t="str">
        <f t="shared" si="115"/>
        <v/>
      </c>
      <c r="BN152" t="str">
        <f t="shared" si="116"/>
        <v/>
      </c>
      <c r="BO152" t="str">
        <f t="shared" si="117"/>
        <v/>
      </c>
      <c r="BQ152" t="str">
        <f t="shared" si="118"/>
        <v/>
      </c>
      <c r="BR152" t="str">
        <f t="shared" si="119"/>
        <v/>
      </c>
      <c r="BT152">
        <f t="shared" si="120"/>
        <v>0</v>
      </c>
    </row>
    <row r="153" spans="1:72" x14ac:dyDescent="0.25">
      <c r="A153">
        <f>LEN(input!$A152)/2</f>
        <v>0</v>
      </c>
      <c r="B153" t="str">
        <f>LEFT(input!$A152,$A153)</f>
        <v/>
      </c>
      <c r="C153" t="str">
        <f>RIGHT(input!$A152,$A153)</f>
        <v/>
      </c>
      <c r="F153" t="str">
        <f t="shared" si="122"/>
        <v/>
      </c>
      <c r="G153" t="str">
        <f t="shared" si="122"/>
        <v/>
      </c>
      <c r="H153" t="str">
        <f t="shared" si="122"/>
        <v/>
      </c>
      <c r="I153" t="str">
        <f t="shared" si="122"/>
        <v/>
      </c>
      <c r="J153" t="str">
        <f t="shared" si="122"/>
        <v/>
      </c>
      <c r="K153" t="str">
        <f t="shared" si="122"/>
        <v/>
      </c>
      <c r="L153" t="str">
        <f t="shared" si="122"/>
        <v/>
      </c>
      <c r="M153" t="str">
        <f t="shared" si="122"/>
        <v/>
      </c>
      <c r="N153" t="str">
        <f t="shared" si="122"/>
        <v/>
      </c>
      <c r="O153" t="str">
        <f t="shared" si="122"/>
        <v/>
      </c>
      <c r="P153" t="str">
        <f t="shared" si="122"/>
        <v/>
      </c>
      <c r="Q153" t="str">
        <f t="shared" si="122"/>
        <v/>
      </c>
      <c r="R153" t="str">
        <f t="shared" si="122"/>
        <v/>
      </c>
      <c r="S153" t="str">
        <f t="shared" si="122"/>
        <v/>
      </c>
      <c r="T153" t="str">
        <f t="shared" si="122"/>
        <v/>
      </c>
      <c r="U153" t="str">
        <f t="shared" si="122"/>
        <v/>
      </c>
      <c r="V153" t="str">
        <f t="shared" si="121"/>
        <v/>
      </c>
      <c r="W153" t="str">
        <f t="shared" si="121"/>
        <v/>
      </c>
      <c r="X153" t="str">
        <f t="shared" si="121"/>
        <v/>
      </c>
      <c r="Y153" t="str">
        <f t="shared" si="121"/>
        <v/>
      </c>
      <c r="Z153" t="str">
        <f t="shared" si="121"/>
        <v/>
      </c>
      <c r="AA153" t="str">
        <f t="shared" si="121"/>
        <v/>
      </c>
      <c r="AB153" t="str">
        <f t="shared" si="121"/>
        <v/>
      </c>
      <c r="AC153" t="str">
        <f t="shared" si="121"/>
        <v/>
      </c>
      <c r="AD153" t="str">
        <f t="shared" si="121"/>
        <v/>
      </c>
      <c r="AE153" t="str">
        <f t="shared" si="121"/>
        <v/>
      </c>
      <c r="AF153" t="str">
        <f t="shared" si="121"/>
        <v/>
      </c>
      <c r="AG153" t="str">
        <f t="shared" si="121"/>
        <v/>
      </c>
      <c r="AH153" t="str">
        <f t="shared" si="121"/>
        <v/>
      </c>
      <c r="AI153" t="str">
        <f t="shared" si="86"/>
        <v/>
      </c>
      <c r="AL153" t="str">
        <f t="shared" si="88"/>
        <v/>
      </c>
      <c r="AM153" t="str">
        <f t="shared" si="89"/>
        <v/>
      </c>
      <c r="AN153" t="str">
        <f t="shared" si="90"/>
        <v/>
      </c>
      <c r="AO153" t="str">
        <f t="shared" si="91"/>
        <v/>
      </c>
      <c r="AP153" t="str">
        <f t="shared" si="92"/>
        <v/>
      </c>
      <c r="AQ153" t="str">
        <f t="shared" si="93"/>
        <v/>
      </c>
      <c r="AR153" t="str">
        <f t="shared" si="94"/>
        <v/>
      </c>
      <c r="AS153" t="str">
        <f t="shared" si="95"/>
        <v/>
      </c>
      <c r="AT153" t="str">
        <f t="shared" si="96"/>
        <v/>
      </c>
      <c r="AU153" t="str">
        <f t="shared" si="97"/>
        <v/>
      </c>
      <c r="AV153" t="str">
        <f t="shared" si="98"/>
        <v/>
      </c>
      <c r="AW153" t="str">
        <f t="shared" si="99"/>
        <v/>
      </c>
      <c r="AX153" t="str">
        <f t="shared" si="100"/>
        <v/>
      </c>
      <c r="AY153" t="str">
        <f t="shared" si="101"/>
        <v/>
      </c>
      <c r="AZ153" t="str">
        <f t="shared" si="102"/>
        <v/>
      </c>
      <c r="BA153" t="str">
        <f t="shared" si="103"/>
        <v/>
      </c>
      <c r="BB153" t="str">
        <f t="shared" si="104"/>
        <v/>
      </c>
      <c r="BC153" t="str">
        <f t="shared" si="105"/>
        <v/>
      </c>
      <c r="BD153" t="str">
        <f t="shared" si="106"/>
        <v/>
      </c>
      <c r="BE153" t="str">
        <f t="shared" si="107"/>
        <v/>
      </c>
      <c r="BF153" t="str">
        <f t="shared" si="108"/>
        <v/>
      </c>
      <c r="BG153" t="str">
        <f t="shared" si="109"/>
        <v/>
      </c>
      <c r="BH153" t="str">
        <f t="shared" si="110"/>
        <v/>
      </c>
      <c r="BI153" t="str">
        <f t="shared" si="111"/>
        <v/>
      </c>
      <c r="BJ153" t="str">
        <f t="shared" si="112"/>
        <v/>
      </c>
      <c r="BK153" t="str">
        <f t="shared" si="113"/>
        <v/>
      </c>
      <c r="BL153" t="str">
        <f t="shared" si="114"/>
        <v/>
      </c>
      <c r="BM153" t="str">
        <f t="shared" si="115"/>
        <v/>
      </c>
      <c r="BN153" t="str">
        <f t="shared" si="116"/>
        <v/>
      </c>
      <c r="BO153" t="str">
        <f t="shared" si="117"/>
        <v/>
      </c>
      <c r="BQ153" t="str">
        <f t="shared" si="118"/>
        <v/>
      </c>
      <c r="BR153" t="str">
        <f t="shared" si="119"/>
        <v/>
      </c>
      <c r="BT153">
        <f t="shared" si="120"/>
        <v>0</v>
      </c>
    </row>
    <row r="154" spans="1:72" x14ac:dyDescent="0.25">
      <c r="A154">
        <f>LEN(input!$A153)/2</f>
        <v>0</v>
      </c>
      <c r="B154" t="str">
        <f>LEFT(input!$A153,$A154)</f>
        <v/>
      </c>
      <c r="C154" t="str">
        <f>RIGHT(input!$A153,$A154)</f>
        <v/>
      </c>
      <c r="F154" t="str">
        <f t="shared" si="122"/>
        <v/>
      </c>
      <c r="G154" t="str">
        <f t="shared" si="122"/>
        <v/>
      </c>
      <c r="H154" t="str">
        <f t="shared" si="122"/>
        <v/>
      </c>
      <c r="I154" t="str">
        <f t="shared" si="122"/>
        <v/>
      </c>
      <c r="J154" t="str">
        <f t="shared" si="122"/>
        <v/>
      </c>
      <c r="K154" t="str">
        <f t="shared" si="122"/>
        <v/>
      </c>
      <c r="L154" t="str">
        <f t="shared" si="122"/>
        <v/>
      </c>
      <c r="M154" t="str">
        <f t="shared" si="122"/>
        <v/>
      </c>
      <c r="N154" t="str">
        <f t="shared" si="122"/>
        <v/>
      </c>
      <c r="O154" t="str">
        <f t="shared" si="122"/>
        <v/>
      </c>
      <c r="P154" t="str">
        <f t="shared" si="122"/>
        <v/>
      </c>
      <c r="Q154" t="str">
        <f t="shared" si="122"/>
        <v/>
      </c>
      <c r="R154" t="str">
        <f t="shared" si="122"/>
        <v/>
      </c>
      <c r="S154" t="str">
        <f t="shared" si="122"/>
        <v/>
      </c>
      <c r="T154" t="str">
        <f t="shared" si="122"/>
        <v/>
      </c>
      <c r="U154" t="str">
        <f t="shared" ref="U154:AI217" si="123">MID($B154,U$1,1)</f>
        <v/>
      </c>
      <c r="V154" t="str">
        <f t="shared" si="123"/>
        <v/>
      </c>
      <c r="W154" t="str">
        <f t="shared" si="123"/>
        <v/>
      </c>
      <c r="X154" t="str">
        <f t="shared" si="123"/>
        <v/>
      </c>
      <c r="Y154" t="str">
        <f t="shared" si="123"/>
        <v/>
      </c>
      <c r="Z154" t="str">
        <f t="shared" si="123"/>
        <v/>
      </c>
      <c r="AA154" t="str">
        <f t="shared" si="123"/>
        <v/>
      </c>
      <c r="AB154" t="str">
        <f t="shared" si="123"/>
        <v/>
      </c>
      <c r="AC154" t="str">
        <f t="shared" si="123"/>
        <v/>
      </c>
      <c r="AD154" t="str">
        <f t="shared" si="123"/>
        <v/>
      </c>
      <c r="AE154" t="str">
        <f t="shared" si="123"/>
        <v/>
      </c>
      <c r="AF154" t="str">
        <f t="shared" si="123"/>
        <v/>
      </c>
      <c r="AG154" t="str">
        <f t="shared" si="123"/>
        <v/>
      </c>
      <c r="AH154" t="str">
        <f t="shared" si="123"/>
        <v/>
      </c>
      <c r="AI154" t="str">
        <f t="shared" si="86"/>
        <v/>
      </c>
      <c r="AL154" t="str">
        <f t="shared" si="88"/>
        <v/>
      </c>
      <c r="AM154" t="str">
        <f t="shared" si="89"/>
        <v/>
      </c>
      <c r="AN154" t="str">
        <f t="shared" si="90"/>
        <v/>
      </c>
      <c r="AO154" t="str">
        <f t="shared" si="91"/>
        <v/>
      </c>
      <c r="AP154" t="str">
        <f t="shared" si="92"/>
        <v/>
      </c>
      <c r="AQ154" t="str">
        <f t="shared" si="93"/>
        <v/>
      </c>
      <c r="AR154" t="str">
        <f t="shared" si="94"/>
        <v/>
      </c>
      <c r="AS154" t="str">
        <f t="shared" si="95"/>
        <v/>
      </c>
      <c r="AT154" t="str">
        <f t="shared" si="96"/>
        <v/>
      </c>
      <c r="AU154" t="str">
        <f t="shared" si="97"/>
        <v/>
      </c>
      <c r="AV154" t="str">
        <f t="shared" si="98"/>
        <v/>
      </c>
      <c r="AW154" t="str">
        <f t="shared" si="99"/>
        <v/>
      </c>
      <c r="AX154" t="str">
        <f t="shared" si="100"/>
        <v/>
      </c>
      <c r="AY154" t="str">
        <f t="shared" si="101"/>
        <v/>
      </c>
      <c r="AZ154" t="str">
        <f t="shared" si="102"/>
        <v/>
      </c>
      <c r="BA154" t="str">
        <f t="shared" si="103"/>
        <v/>
      </c>
      <c r="BB154" t="str">
        <f t="shared" si="104"/>
        <v/>
      </c>
      <c r="BC154" t="str">
        <f t="shared" si="105"/>
        <v/>
      </c>
      <c r="BD154" t="str">
        <f t="shared" si="106"/>
        <v/>
      </c>
      <c r="BE154" t="str">
        <f t="shared" si="107"/>
        <v/>
      </c>
      <c r="BF154" t="str">
        <f t="shared" si="108"/>
        <v/>
      </c>
      <c r="BG154" t="str">
        <f t="shared" si="109"/>
        <v/>
      </c>
      <c r="BH154" t="str">
        <f t="shared" si="110"/>
        <v/>
      </c>
      <c r="BI154" t="str">
        <f t="shared" si="111"/>
        <v/>
      </c>
      <c r="BJ154" t="str">
        <f t="shared" si="112"/>
        <v/>
      </c>
      <c r="BK154" t="str">
        <f t="shared" si="113"/>
        <v/>
      </c>
      <c r="BL154" t="str">
        <f t="shared" si="114"/>
        <v/>
      </c>
      <c r="BM154" t="str">
        <f t="shared" si="115"/>
        <v/>
      </c>
      <c r="BN154" t="str">
        <f t="shared" si="116"/>
        <v/>
      </c>
      <c r="BO154" t="str">
        <f t="shared" si="117"/>
        <v/>
      </c>
      <c r="BQ154" t="str">
        <f t="shared" si="118"/>
        <v/>
      </c>
      <c r="BR154" t="str">
        <f t="shared" si="119"/>
        <v/>
      </c>
      <c r="BT154">
        <f t="shared" si="120"/>
        <v>0</v>
      </c>
    </row>
    <row r="155" spans="1:72" x14ac:dyDescent="0.25">
      <c r="A155">
        <f>LEN(input!$A154)/2</f>
        <v>0</v>
      </c>
      <c r="B155" t="str">
        <f>LEFT(input!$A154,$A155)</f>
        <v/>
      </c>
      <c r="C155" t="str">
        <f>RIGHT(input!$A154,$A155)</f>
        <v/>
      </c>
      <c r="F155" t="str">
        <f t="shared" ref="F155:U186" si="124">MID($B155,F$1,1)</f>
        <v/>
      </c>
      <c r="G155" t="str">
        <f t="shared" si="124"/>
        <v/>
      </c>
      <c r="H155" t="str">
        <f t="shared" si="124"/>
        <v/>
      </c>
      <c r="I155" t="str">
        <f t="shared" si="124"/>
        <v/>
      </c>
      <c r="J155" t="str">
        <f t="shared" si="124"/>
        <v/>
      </c>
      <c r="K155" t="str">
        <f t="shared" si="124"/>
        <v/>
      </c>
      <c r="L155" t="str">
        <f t="shared" si="124"/>
        <v/>
      </c>
      <c r="M155" t="str">
        <f t="shared" si="124"/>
        <v/>
      </c>
      <c r="N155" t="str">
        <f t="shared" si="124"/>
        <v/>
      </c>
      <c r="O155" t="str">
        <f t="shared" si="124"/>
        <v/>
      </c>
      <c r="P155" t="str">
        <f t="shared" si="124"/>
        <v/>
      </c>
      <c r="Q155" t="str">
        <f t="shared" si="124"/>
        <v/>
      </c>
      <c r="R155" t="str">
        <f t="shared" si="124"/>
        <v/>
      </c>
      <c r="S155" t="str">
        <f t="shared" si="124"/>
        <v/>
      </c>
      <c r="T155" t="str">
        <f t="shared" si="124"/>
        <v/>
      </c>
      <c r="U155" t="str">
        <f t="shared" si="124"/>
        <v/>
      </c>
      <c r="V155" t="str">
        <f t="shared" si="123"/>
        <v/>
      </c>
      <c r="W155" t="str">
        <f t="shared" si="123"/>
        <v/>
      </c>
      <c r="X155" t="str">
        <f t="shared" si="123"/>
        <v/>
      </c>
      <c r="Y155" t="str">
        <f t="shared" si="123"/>
        <v/>
      </c>
      <c r="Z155" t="str">
        <f t="shared" si="123"/>
        <v/>
      </c>
      <c r="AA155" t="str">
        <f t="shared" si="123"/>
        <v/>
      </c>
      <c r="AB155" t="str">
        <f t="shared" si="123"/>
        <v/>
      </c>
      <c r="AC155" t="str">
        <f t="shared" si="123"/>
        <v/>
      </c>
      <c r="AD155" t="str">
        <f t="shared" si="123"/>
        <v/>
      </c>
      <c r="AE155" t="str">
        <f t="shared" si="123"/>
        <v/>
      </c>
      <c r="AF155" t="str">
        <f t="shared" si="123"/>
        <v/>
      </c>
      <c r="AG155" t="str">
        <f t="shared" si="123"/>
        <v/>
      </c>
      <c r="AH155" t="str">
        <f t="shared" si="123"/>
        <v/>
      </c>
      <c r="AI155" t="str">
        <f t="shared" si="86"/>
        <v/>
      </c>
      <c r="AL155" t="str">
        <f t="shared" si="88"/>
        <v/>
      </c>
      <c r="AM155" t="str">
        <f t="shared" si="89"/>
        <v/>
      </c>
      <c r="AN155" t="str">
        <f t="shared" si="90"/>
        <v/>
      </c>
      <c r="AO155" t="str">
        <f t="shared" si="91"/>
        <v/>
      </c>
      <c r="AP155" t="str">
        <f t="shared" si="92"/>
        <v/>
      </c>
      <c r="AQ155" t="str">
        <f t="shared" si="93"/>
        <v/>
      </c>
      <c r="AR155" t="str">
        <f t="shared" si="94"/>
        <v/>
      </c>
      <c r="AS155" t="str">
        <f t="shared" si="95"/>
        <v/>
      </c>
      <c r="AT155" t="str">
        <f t="shared" si="96"/>
        <v/>
      </c>
      <c r="AU155" t="str">
        <f t="shared" si="97"/>
        <v/>
      </c>
      <c r="AV155" t="str">
        <f t="shared" si="98"/>
        <v/>
      </c>
      <c r="AW155" t="str">
        <f t="shared" si="99"/>
        <v/>
      </c>
      <c r="AX155" t="str">
        <f t="shared" si="100"/>
        <v/>
      </c>
      <c r="AY155" t="str">
        <f t="shared" si="101"/>
        <v/>
      </c>
      <c r="AZ155" t="str">
        <f t="shared" si="102"/>
        <v/>
      </c>
      <c r="BA155" t="str">
        <f t="shared" si="103"/>
        <v/>
      </c>
      <c r="BB155" t="str">
        <f t="shared" si="104"/>
        <v/>
      </c>
      <c r="BC155" t="str">
        <f t="shared" si="105"/>
        <v/>
      </c>
      <c r="BD155" t="str">
        <f t="shared" si="106"/>
        <v/>
      </c>
      <c r="BE155" t="str">
        <f t="shared" si="107"/>
        <v/>
      </c>
      <c r="BF155" t="str">
        <f t="shared" si="108"/>
        <v/>
      </c>
      <c r="BG155" t="str">
        <f t="shared" si="109"/>
        <v/>
      </c>
      <c r="BH155" t="str">
        <f t="shared" si="110"/>
        <v/>
      </c>
      <c r="BI155" t="str">
        <f t="shared" si="111"/>
        <v/>
      </c>
      <c r="BJ155" t="str">
        <f t="shared" si="112"/>
        <v/>
      </c>
      <c r="BK155" t="str">
        <f t="shared" si="113"/>
        <v/>
      </c>
      <c r="BL155" t="str">
        <f t="shared" si="114"/>
        <v/>
      </c>
      <c r="BM155" t="str">
        <f t="shared" si="115"/>
        <v/>
      </c>
      <c r="BN155" t="str">
        <f t="shared" si="116"/>
        <v/>
      </c>
      <c r="BO155" t="str">
        <f t="shared" si="117"/>
        <v/>
      </c>
      <c r="BQ155" t="str">
        <f t="shared" si="118"/>
        <v/>
      </c>
      <c r="BR155" t="str">
        <f t="shared" si="119"/>
        <v/>
      </c>
      <c r="BT155">
        <f t="shared" si="120"/>
        <v>0</v>
      </c>
    </row>
    <row r="156" spans="1:72" x14ac:dyDescent="0.25">
      <c r="A156">
        <f>LEN(input!$A155)/2</f>
        <v>0</v>
      </c>
      <c r="B156" t="str">
        <f>LEFT(input!$A155,$A156)</f>
        <v/>
      </c>
      <c r="C156" t="str">
        <f>RIGHT(input!$A155,$A156)</f>
        <v/>
      </c>
      <c r="F156" t="str">
        <f t="shared" si="124"/>
        <v/>
      </c>
      <c r="G156" t="str">
        <f t="shared" si="124"/>
        <v/>
      </c>
      <c r="H156" t="str">
        <f t="shared" si="124"/>
        <v/>
      </c>
      <c r="I156" t="str">
        <f t="shared" si="124"/>
        <v/>
      </c>
      <c r="J156" t="str">
        <f t="shared" si="124"/>
        <v/>
      </c>
      <c r="K156" t="str">
        <f t="shared" si="124"/>
        <v/>
      </c>
      <c r="L156" t="str">
        <f t="shared" si="124"/>
        <v/>
      </c>
      <c r="M156" t="str">
        <f t="shared" si="124"/>
        <v/>
      </c>
      <c r="N156" t="str">
        <f t="shared" si="124"/>
        <v/>
      </c>
      <c r="O156" t="str">
        <f t="shared" si="124"/>
        <v/>
      </c>
      <c r="P156" t="str">
        <f t="shared" si="124"/>
        <v/>
      </c>
      <c r="Q156" t="str">
        <f t="shared" si="124"/>
        <v/>
      </c>
      <c r="R156" t="str">
        <f t="shared" si="124"/>
        <v/>
      </c>
      <c r="S156" t="str">
        <f t="shared" si="124"/>
        <v/>
      </c>
      <c r="T156" t="str">
        <f t="shared" si="124"/>
        <v/>
      </c>
      <c r="U156" t="str">
        <f t="shared" si="124"/>
        <v/>
      </c>
      <c r="V156" t="str">
        <f t="shared" si="123"/>
        <v/>
      </c>
      <c r="W156" t="str">
        <f t="shared" si="123"/>
        <v/>
      </c>
      <c r="X156" t="str">
        <f t="shared" si="123"/>
        <v/>
      </c>
      <c r="Y156" t="str">
        <f t="shared" si="123"/>
        <v/>
      </c>
      <c r="Z156" t="str">
        <f t="shared" si="123"/>
        <v/>
      </c>
      <c r="AA156" t="str">
        <f t="shared" si="123"/>
        <v/>
      </c>
      <c r="AB156" t="str">
        <f t="shared" si="123"/>
        <v/>
      </c>
      <c r="AC156" t="str">
        <f t="shared" si="123"/>
        <v/>
      </c>
      <c r="AD156" t="str">
        <f t="shared" si="123"/>
        <v/>
      </c>
      <c r="AE156" t="str">
        <f t="shared" si="123"/>
        <v/>
      </c>
      <c r="AF156" t="str">
        <f t="shared" si="123"/>
        <v/>
      </c>
      <c r="AG156" t="str">
        <f t="shared" si="123"/>
        <v/>
      </c>
      <c r="AH156" t="str">
        <f t="shared" si="123"/>
        <v/>
      </c>
      <c r="AI156" t="str">
        <f t="shared" si="86"/>
        <v/>
      </c>
      <c r="AL156" t="str">
        <f t="shared" si="88"/>
        <v/>
      </c>
      <c r="AM156" t="str">
        <f t="shared" si="89"/>
        <v/>
      </c>
      <c r="AN156" t="str">
        <f t="shared" si="90"/>
        <v/>
      </c>
      <c r="AO156" t="str">
        <f t="shared" si="91"/>
        <v/>
      </c>
      <c r="AP156" t="str">
        <f t="shared" si="92"/>
        <v/>
      </c>
      <c r="AQ156" t="str">
        <f t="shared" si="93"/>
        <v/>
      </c>
      <c r="AR156" t="str">
        <f t="shared" si="94"/>
        <v/>
      </c>
      <c r="AS156" t="str">
        <f t="shared" si="95"/>
        <v/>
      </c>
      <c r="AT156" t="str">
        <f t="shared" si="96"/>
        <v/>
      </c>
      <c r="AU156" t="str">
        <f t="shared" si="97"/>
        <v/>
      </c>
      <c r="AV156" t="str">
        <f t="shared" si="98"/>
        <v/>
      </c>
      <c r="AW156" t="str">
        <f t="shared" si="99"/>
        <v/>
      </c>
      <c r="AX156" t="str">
        <f t="shared" si="100"/>
        <v/>
      </c>
      <c r="AY156" t="str">
        <f t="shared" si="101"/>
        <v/>
      </c>
      <c r="AZ156" t="str">
        <f t="shared" si="102"/>
        <v/>
      </c>
      <c r="BA156" t="str">
        <f t="shared" si="103"/>
        <v/>
      </c>
      <c r="BB156" t="str">
        <f t="shared" si="104"/>
        <v/>
      </c>
      <c r="BC156" t="str">
        <f t="shared" si="105"/>
        <v/>
      </c>
      <c r="BD156" t="str">
        <f t="shared" si="106"/>
        <v/>
      </c>
      <c r="BE156" t="str">
        <f t="shared" si="107"/>
        <v/>
      </c>
      <c r="BF156" t="str">
        <f t="shared" si="108"/>
        <v/>
      </c>
      <c r="BG156" t="str">
        <f t="shared" si="109"/>
        <v/>
      </c>
      <c r="BH156" t="str">
        <f t="shared" si="110"/>
        <v/>
      </c>
      <c r="BI156" t="str">
        <f t="shared" si="111"/>
        <v/>
      </c>
      <c r="BJ156" t="str">
        <f t="shared" si="112"/>
        <v/>
      </c>
      <c r="BK156" t="str">
        <f t="shared" si="113"/>
        <v/>
      </c>
      <c r="BL156" t="str">
        <f t="shared" si="114"/>
        <v/>
      </c>
      <c r="BM156" t="str">
        <f t="shared" si="115"/>
        <v/>
      </c>
      <c r="BN156" t="str">
        <f t="shared" si="116"/>
        <v/>
      </c>
      <c r="BO156" t="str">
        <f t="shared" si="117"/>
        <v/>
      </c>
      <c r="BQ156" t="str">
        <f t="shared" si="118"/>
        <v/>
      </c>
      <c r="BR156" t="str">
        <f t="shared" si="119"/>
        <v/>
      </c>
      <c r="BT156">
        <f t="shared" si="120"/>
        <v>0</v>
      </c>
    </row>
    <row r="157" spans="1:72" x14ac:dyDescent="0.25">
      <c r="A157">
        <f>LEN(input!$A156)/2</f>
        <v>0</v>
      </c>
      <c r="B157" t="str">
        <f>LEFT(input!$A156,$A157)</f>
        <v/>
      </c>
      <c r="C157" t="str">
        <f>RIGHT(input!$A156,$A157)</f>
        <v/>
      </c>
      <c r="F157" t="str">
        <f t="shared" si="124"/>
        <v/>
      </c>
      <c r="G157" t="str">
        <f t="shared" si="124"/>
        <v/>
      </c>
      <c r="H157" t="str">
        <f t="shared" si="124"/>
        <v/>
      </c>
      <c r="I157" t="str">
        <f t="shared" si="124"/>
        <v/>
      </c>
      <c r="J157" t="str">
        <f t="shared" si="124"/>
        <v/>
      </c>
      <c r="K157" t="str">
        <f t="shared" si="124"/>
        <v/>
      </c>
      <c r="L157" t="str">
        <f t="shared" si="124"/>
        <v/>
      </c>
      <c r="M157" t="str">
        <f t="shared" si="124"/>
        <v/>
      </c>
      <c r="N157" t="str">
        <f t="shared" si="124"/>
        <v/>
      </c>
      <c r="O157" t="str">
        <f t="shared" si="124"/>
        <v/>
      </c>
      <c r="P157" t="str">
        <f t="shared" si="124"/>
        <v/>
      </c>
      <c r="Q157" t="str">
        <f t="shared" si="124"/>
        <v/>
      </c>
      <c r="R157" t="str">
        <f t="shared" si="124"/>
        <v/>
      </c>
      <c r="S157" t="str">
        <f t="shared" si="124"/>
        <v/>
      </c>
      <c r="T157" t="str">
        <f t="shared" si="124"/>
        <v/>
      </c>
      <c r="U157" t="str">
        <f t="shared" si="124"/>
        <v/>
      </c>
      <c r="V157" t="str">
        <f t="shared" si="123"/>
        <v/>
      </c>
      <c r="W157" t="str">
        <f t="shared" si="123"/>
        <v/>
      </c>
      <c r="X157" t="str">
        <f t="shared" si="123"/>
        <v/>
      </c>
      <c r="Y157" t="str">
        <f t="shared" si="123"/>
        <v/>
      </c>
      <c r="Z157" t="str">
        <f t="shared" si="123"/>
        <v/>
      </c>
      <c r="AA157" t="str">
        <f t="shared" si="123"/>
        <v/>
      </c>
      <c r="AB157" t="str">
        <f t="shared" si="123"/>
        <v/>
      </c>
      <c r="AC157" t="str">
        <f t="shared" si="123"/>
        <v/>
      </c>
      <c r="AD157" t="str">
        <f t="shared" si="123"/>
        <v/>
      </c>
      <c r="AE157" t="str">
        <f t="shared" si="123"/>
        <v/>
      </c>
      <c r="AF157" t="str">
        <f t="shared" si="123"/>
        <v/>
      </c>
      <c r="AG157" t="str">
        <f t="shared" si="123"/>
        <v/>
      </c>
      <c r="AH157" t="str">
        <f t="shared" si="123"/>
        <v/>
      </c>
      <c r="AI157" t="str">
        <f t="shared" si="123"/>
        <v/>
      </c>
      <c r="AL157" t="str">
        <f t="shared" si="88"/>
        <v/>
      </c>
      <c r="AM157" t="str">
        <f t="shared" si="89"/>
        <v/>
      </c>
      <c r="AN157" t="str">
        <f t="shared" si="90"/>
        <v/>
      </c>
      <c r="AO157" t="str">
        <f t="shared" si="91"/>
        <v/>
      </c>
      <c r="AP157" t="str">
        <f t="shared" si="92"/>
        <v/>
      </c>
      <c r="AQ157" t="str">
        <f t="shared" si="93"/>
        <v/>
      </c>
      <c r="AR157" t="str">
        <f t="shared" si="94"/>
        <v/>
      </c>
      <c r="AS157" t="str">
        <f t="shared" si="95"/>
        <v/>
      </c>
      <c r="AT157" t="str">
        <f t="shared" si="96"/>
        <v/>
      </c>
      <c r="AU157" t="str">
        <f t="shared" si="97"/>
        <v/>
      </c>
      <c r="AV157" t="str">
        <f t="shared" si="98"/>
        <v/>
      </c>
      <c r="AW157" t="str">
        <f t="shared" si="99"/>
        <v/>
      </c>
      <c r="AX157" t="str">
        <f t="shared" si="100"/>
        <v/>
      </c>
      <c r="AY157" t="str">
        <f t="shared" si="101"/>
        <v/>
      </c>
      <c r="AZ157" t="str">
        <f t="shared" si="102"/>
        <v/>
      </c>
      <c r="BA157" t="str">
        <f t="shared" si="103"/>
        <v/>
      </c>
      <c r="BB157" t="str">
        <f t="shared" si="104"/>
        <v/>
      </c>
      <c r="BC157" t="str">
        <f t="shared" si="105"/>
        <v/>
      </c>
      <c r="BD157" t="str">
        <f t="shared" si="106"/>
        <v/>
      </c>
      <c r="BE157" t="str">
        <f t="shared" si="107"/>
        <v/>
      </c>
      <c r="BF157" t="str">
        <f t="shared" si="108"/>
        <v/>
      </c>
      <c r="BG157" t="str">
        <f t="shared" si="109"/>
        <v/>
      </c>
      <c r="BH157" t="str">
        <f t="shared" si="110"/>
        <v/>
      </c>
      <c r="BI157" t="str">
        <f t="shared" si="111"/>
        <v/>
      </c>
      <c r="BJ157" t="str">
        <f t="shared" si="112"/>
        <v/>
      </c>
      <c r="BK157" t="str">
        <f t="shared" si="113"/>
        <v/>
      </c>
      <c r="BL157" t="str">
        <f t="shared" si="114"/>
        <v/>
      </c>
      <c r="BM157" t="str">
        <f t="shared" si="115"/>
        <v/>
      </c>
      <c r="BN157" t="str">
        <f t="shared" si="116"/>
        <v/>
      </c>
      <c r="BO157" t="str">
        <f t="shared" si="117"/>
        <v/>
      </c>
      <c r="BQ157" t="str">
        <f t="shared" si="118"/>
        <v/>
      </c>
      <c r="BR157" t="str">
        <f t="shared" si="119"/>
        <v/>
      </c>
      <c r="BT157">
        <f t="shared" si="120"/>
        <v>0</v>
      </c>
    </row>
    <row r="158" spans="1:72" x14ac:dyDescent="0.25">
      <c r="A158">
        <f>LEN(input!$A157)/2</f>
        <v>0</v>
      </c>
      <c r="B158" t="str">
        <f>LEFT(input!$A157,$A158)</f>
        <v/>
      </c>
      <c r="C158" t="str">
        <f>RIGHT(input!$A157,$A158)</f>
        <v/>
      </c>
      <c r="F158" t="str">
        <f t="shared" si="124"/>
        <v/>
      </c>
      <c r="G158" t="str">
        <f t="shared" si="124"/>
        <v/>
      </c>
      <c r="H158" t="str">
        <f t="shared" si="124"/>
        <v/>
      </c>
      <c r="I158" t="str">
        <f t="shared" si="124"/>
        <v/>
      </c>
      <c r="J158" t="str">
        <f t="shared" si="124"/>
        <v/>
      </c>
      <c r="K158" t="str">
        <f t="shared" si="124"/>
        <v/>
      </c>
      <c r="L158" t="str">
        <f t="shared" si="124"/>
        <v/>
      </c>
      <c r="M158" t="str">
        <f t="shared" si="124"/>
        <v/>
      </c>
      <c r="N158" t="str">
        <f t="shared" si="124"/>
        <v/>
      </c>
      <c r="O158" t="str">
        <f t="shared" si="124"/>
        <v/>
      </c>
      <c r="P158" t="str">
        <f t="shared" si="124"/>
        <v/>
      </c>
      <c r="Q158" t="str">
        <f t="shared" si="124"/>
        <v/>
      </c>
      <c r="R158" t="str">
        <f t="shared" si="124"/>
        <v/>
      </c>
      <c r="S158" t="str">
        <f t="shared" si="124"/>
        <v/>
      </c>
      <c r="T158" t="str">
        <f t="shared" si="124"/>
        <v/>
      </c>
      <c r="U158" t="str">
        <f t="shared" si="124"/>
        <v/>
      </c>
      <c r="V158" t="str">
        <f t="shared" si="123"/>
        <v/>
      </c>
      <c r="W158" t="str">
        <f t="shared" si="123"/>
        <v/>
      </c>
      <c r="X158" t="str">
        <f t="shared" si="123"/>
        <v/>
      </c>
      <c r="Y158" t="str">
        <f t="shared" si="123"/>
        <v/>
      </c>
      <c r="Z158" t="str">
        <f t="shared" si="123"/>
        <v/>
      </c>
      <c r="AA158" t="str">
        <f t="shared" si="123"/>
        <v/>
      </c>
      <c r="AB158" t="str">
        <f t="shared" si="123"/>
        <v/>
      </c>
      <c r="AC158" t="str">
        <f t="shared" si="123"/>
        <v/>
      </c>
      <c r="AD158" t="str">
        <f t="shared" si="123"/>
        <v/>
      </c>
      <c r="AE158" t="str">
        <f t="shared" si="123"/>
        <v/>
      </c>
      <c r="AF158" t="str">
        <f t="shared" si="123"/>
        <v/>
      </c>
      <c r="AG158" t="str">
        <f t="shared" si="123"/>
        <v/>
      </c>
      <c r="AH158" t="str">
        <f t="shared" si="123"/>
        <v/>
      </c>
      <c r="AI158" t="str">
        <f t="shared" si="123"/>
        <v/>
      </c>
      <c r="AL158" t="str">
        <f t="shared" si="88"/>
        <v/>
      </c>
      <c r="AM158" t="str">
        <f t="shared" si="89"/>
        <v/>
      </c>
      <c r="AN158" t="str">
        <f t="shared" si="90"/>
        <v/>
      </c>
      <c r="AO158" t="str">
        <f t="shared" si="91"/>
        <v/>
      </c>
      <c r="AP158" t="str">
        <f t="shared" si="92"/>
        <v/>
      </c>
      <c r="AQ158" t="str">
        <f t="shared" si="93"/>
        <v/>
      </c>
      <c r="AR158" t="str">
        <f t="shared" si="94"/>
        <v/>
      </c>
      <c r="AS158" t="str">
        <f t="shared" si="95"/>
        <v/>
      </c>
      <c r="AT158" t="str">
        <f t="shared" si="96"/>
        <v/>
      </c>
      <c r="AU158" t="str">
        <f t="shared" si="97"/>
        <v/>
      </c>
      <c r="AV158" t="str">
        <f t="shared" si="98"/>
        <v/>
      </c>
      <c r="AW158" t="str">
        <f t="shared" si="99"/>
        <v/>
      </c>
      <c r="AX158" t="str">
        <f t="shared" si="100"/>
        <v/>
      </c>
      <c r="AY158" t="str">
        <f t="shared" si="101"/>
        <v/>
      </c>
      <c r="AZ158" t="str">
        <f t="shared" si="102"/>
        <v/>
      </c>
      <c r="BA158" t="str">
        <f t="shared" si="103"/>
        <v/>
      </c>
      <c r="BB158" t="str">
        <f t="shared" si="104"/>
        <v/>
      </c>
      <c r="BC158" t="str">
        <f t="shared" si="105"/>
        <v/>
      </c>
      <c r="BD158" t="str">
        <f t="shared" si="106"/>
        <v/>
      </c>
      <c r="BE158" t="str">
        <f t="shared" si="107"/>
        <v/>
      </c>
      <c r="BF158" t="str">
        <f t="shared" si="108"/>
        <v/>
      </c>
      <c r="BG158" t="str">
        <f t="shared" si="109"/>
        <v/>
      </c>
      <c r="BH158" t="str">
        <f t="shared" si="110"/>
        <v/>
      </c>
      <c r="BI158" t="str">
        <f t="shared" si="111"/>
        <v/>
      </c>
      <c r="BJ158" t="str">
        <f t="shared" si="112"/>
        <v/>
      </c>
      <c r="BK158" t="str">
        <f t="shared" si="113"/>
        <v/>
      </c>
      <c r="BL158" t="str">
        <f t="shared" si="114"/>
        <v/>
      </c>
      <c r="BM158" t="str">
        <f t="shared" si="115"/>
        <v/>
      </c>
      <c r="BN158" t="str">
        <f t="shared" si="116"/>
        <v/>
      </c>
      <c r="BO158" t="str">
        <f t="shared" si="117"/>
        <v/>
      </c>
      <c r="BQ158" t="str">
        <f t="shared" si="118"/>
        <v/>
      </c>
      <c r="BR158" t="str">
        <f t="shared" si="119"/>
        <v/>
      </c>
      <c r="BT158">
        <f t="shared" si="120"/>
        <v>0</v>
      </c>
    </row>
    <row r="159" spans="1:72" x14ac:dyDescent="0.25">
      <c r="A159">
        <f>LEN(input!$A158)/2</f>
        <v>0</v>
      </c>
      <c r="B159" t="str">
        <f>LEFT(input!$A158,$A159)</f>
        <v/>
      </c>
      <c r="C159" t="str">
        <f>RIGHT(input!$A158,$A159)</f>
        <v/>
      </c>
      <c r="F159" t="str">
        <f t="shared" si="124"/>
        <v/>
      </c>
      <c r="G159" t="str">
        <f t="shared" si="124"/>
        <v/>
      </c>
      <c r="H159" t="str">
        <f t="shared" si="124"/>
        <v/>
      </c>
      <c r="I159" t="str">
        <f t="shared" si="124"/>
        <v/>
      </c>
      <c r="J159" t="str">
        <f t="shared" si="124"/>
        <v/>
      </c>
      <c r="K159" t="str">
        <f t="shared" si="124"/>
        <v/>
      </c>
      <c r="L159" t="str">
        <f t="shared" si="124"/>
        <v/>
      </c>
      <c r="M159" t="str">
        <f t="shared" si="124"/>
        <v/>
      </c>
      <c r="N159" t="str">
        <f t="shared" si="124"/>
        <v/>
      </c>
      <c r="O159" t="str">
        <f t="shared" si="124"/>
        <v/>
      </c>
      <c r="P159" t="str">
        <f t="shared" si="124"/>
        <v/>
      </c>
      <c r="Q159" t="str">
        <f t="shared" si="124"/>
        <v/>
      </c>
      <c r="R159" t="str">
        <f t="shared" si="124"/>
        <v/>
      </c>
      <c r="S159" t="str">
        <f t="shared" si="124"/>
        <v/>
      </c>
      <c r="T159" t="str">
        <f t="shared" si="124"/>
        <v/>
      </c>
      <c r="U159" t="str">
        <f t="shared" si="124"/>
        <v/>
      </c>
      <c r="V159" t="str">
        <f t="shared" si="123"/>
        <v/>
      </c>
      <c r="W159" t="str">
        <f t="shared" si="123"/>
        <v/>
      </c>
      <c r="X159" t="str">
        <f t="shared" si="123"/>
        <v/>
      </c>
      <c r="Y159" t="str">
        <f t="shared" si="123"/>
        <v/>
      </c>
      <c r="Z159" t="str">
        <f t="shared" si="123"/>
        <v/>
      </c>
      <c r="AA159" t="str">
        <f t="shared" si="123"/>
        <v/>
      </c>
      <c r="AB159" t="str">
        <f t="shared" si="123"/>
        <v/>
      </c>
      <c r="AC159" t="str">
        <f t="shared" si="123"/>
        <v/>
      </c>
      <c r="AD159" t="str">
        <f t="shared" si="123"/>
        <v/>
      </c>
      <c r="AE159" t="str">
        <f t="shared" si="123"/>
        <v/>
      </c>
      <c r="AF159" t="str">
        <f t="shared" si="123"/>
        <v/>
      </c>
      <c r="AG159" t="str">
        <f t="shared" si="123"/>
        <v/>
      </c>
      <c r="AH159" t="str">
        <f t="shared" si="123"/>
        <v/>
      </c>
      <c r="AI159" t="str">
        <f t="shared" si="123"/>
        <v/>
      </c>
      <c r="AL159" t="str">
        <f t="shared" si="88"/>
        <v/>
      </c>
      <c r="AM159" t="str">
        <f t="shared" si="89"/>
        <v/>
      </c>
      <c r="AN159" t="str">
        <f t="shared" si="90"/>
        <v/>
      </c>
      <c r="AO159" t="str">
        <f t="shared" si="91"/>
        <v/>
      </c>
      <c r="AP159" t="str">
        <f t="shared" si="92"/>
        <v/>
      </c>
      <c r="AQ159" t="str">
        <f t="shared" si="93"/>
        <v/>
      </c>
      <c r="AR159" t="str">
        <f t="shared" si="94"/>
        <v/>
      </c>
      <c r="AS159" t="str">
        <f t="shared" si="95"/>
        <v/>
      </c>
      <c r="AT159" t="str">
        <f t="shared" si="96"/>
        <v/>
      </c>
      <c r="AU159" t="str">
        <f t="shared" si="97"/>
        <v/>
      </c>
      <c r="AV159" t="str">
        <f t="shared" si="98"/>
        <v/>
      </c>
      <c r="AW159" t="str">
        <f t="shared" si="99"/>
        <v/>
      </c>
      <c r="AX159" t="str">
        <f t="shared" si="100"/>
        <v/>
      </c>
      <c r="AY159" t="str">
        <f t="shared" si="101"/>
        <v/>
      </c>
      <c r="AZ159" t="str">
        <f t="shared" si="102"/>
        <v/>
      </c>
      <c r="BA159" t="str">
        <f t="shared" si="103"/>
        <v/>
      </c>
      <c r="BB159" t="str">
        <f t="shared" si="104"/>
        <v/>
      </c>
      <c r="BC159" t="str">
        <f t="shared" si="105"/>
        <v/>
      </c>
      <c r="BD159" t="str">
        <f t="shared" si="106"/>
        <v/>
      </c>
      <c r="BE159" t="str">
        <f t="shared" si="107"/>
        <v/>
      </c>
      <c r="BF159" t="str">
        <f t="shared" si="108"/>
        <v/>
      </c>
      <c r="BG159" t="str">
        <f t="shared" si="109"/>
        <v/>
      </c>
      <c r="BH159" t="str">
        <f t="shared" si="110"/>
        <v/>
      </c>
      <c r="BI159" t="str">
        <f t="shared" si="111"/>
        <v/>
      </c>
      <c r="BJ159" t="str">
        <f t="shared" si="112"/>
        <v/>
      </c>
      <c r="BK159" t="str">
        <f t="shared" si="113"/>
        <v/>
      </c>
      <c r="BL159" t="str">
        <f t="shared" si="114"/>
        <v/>
      </c>
      <c r="BM159" t="str">
        <f t="shared" si="115"/>
        <v/>
      </c>
      <c r="BN159" t="str">
        <f t="shared" si="116"/>
        <v/>
      </c>
      <c r="BO159" t="str">
        <f t="shared" si="117"/>
        <v/>
      </c>
      <c r="BQ159" t="str">
        <f t="shared" si="118"/>
        <v/>
      </c>
      <c r="BR159" t="str">
        <f t="shared" si="119"/>
        <v/>
      </c>
      <c r="BT159">
        <f t="shared" si="120"/>
        <v>0</v>
      </c>
    </row>
    <row r="160" spans="1:72" x14ac:dyDescent="0.25">
      <c r="A160">
        <f>LEN(input!$A159)/2</f>
        <v>0</v>
      </c>
      <c r="B160" t="str">
        <f>LEFT(input!$A159,$A160)</f>
        <v/>
      </c>
      <c r="C160" t="str">
        <f>RIGHT(input!$A159,$A160)</f>
        <v/>
      </c>
      <c r="F160" t="str">
        <f t="shared" si="124"/>
        <v/>
      </c>
      <c r="G160" t="str">
        <f t="shared" si="124"/>
        <v/>
      </c>
      <c r="H160" t="str">
        <f t="shared" si="124"/>
        <v/>
      </c>
      <c r="I160" t="str">
        <f t="shared" si="124"/>
        <v/>
      </c>
      <c r="J160" t="str">
        <f t="shared" si="124"/>
        <v/>
      </c>
      <c r="K160" t="str">
        <f t="shared" si="124"/>
        <v/>
      </c>
      <c r="L160" t="str">
        <f t="shared" si="124"/>
        <v/>
      </c>
      <c r="M160" t="str">
        <f t="shared" si="124"/>
        <v/>
      </c>
      <c r="N160" t="str">
        <f t="shared" si="124"/>
        <v/>
      </c>
      <c r="O160" t="str">
        <f t="shared" si="124"/>
        <v/>
      </c>
      <c r="P160" t="str">
        <f t="shared" si="124"/>
        <v/>
      </c>
      <c r="Q160" t="str">
        <f t="shared" si="124"/>
        <v/>
      </c>
      <c r="R160" t="str">
        <f t="shared" si="124"/>
        <v/>
      </c>
      <c r="S160" t="str">
        <f t="shared" si="124"/>
        <v/>
      </c>
      <c r="T160" t="str">
        <f t="shared" si="124"/>
        <v/>
      </c>
      <c r="U160" t="str">
        <f t="shared" si="124"/>
        <v/>
      </c>
      <c r="V160" t="str">
        <f t="shared" si="123"/>
        <v/>
      </c>
      <c r="W160" t="str">
        <f t="shared" si="123"/>
        <v/>
      </c>
      <c r="X160" t="str">
        <f t="shared" si="123"/>
        <v/>
      </c>
      <c r="Y160" t="str">
        <f t="shared" si="123"/>
        <v/>
      </c>
      <c r="Z160" t="str">
        <f t="shared" si="123"/>
        <v/>
      </c>
      <c r="AA160" t="str">
        <f t="shared" si="123"/>
        <v/>
      </c>
      <c r="AB160" t="str">
        <f t="shared" si="123"/>
        <v/>
      </c>
      <c r="AC160" t="str">
        <f t="shared" si="123"/>
        <v/>
      </c>
      <c r="AD160" t="str">
        <f t="shared" si="123"/>
        <v/>
      </c>
      <c r="AE160" t="str">
        <f t="shared" si="123"/>
        <v/>
      </c>
      <c r="AF160" t="str">
        <f t="shared" si="123"/>
        <v/>
      </c>
      <c r="AG160" t="str">
        <f t="shared" si="123"/>
        <v/>
      </c>
      <c r="AH160" t="str">
        <f t="shared" si="123"/>
        <v/>
      </c>
      <c r="AI160" t="str">
        <f t="shared" si="123"/>
        <v/>
      </c>
      <c r="AL160" t="str">
        <f t="shared" si="88"/>
        <v/>
      </c>
      <c r="AM160" t="str">
        <f t="shared" si="89"/>
        <v/>
      </c>
      <c r="AN160" t="str">
        <f t="shared" si="90"/>
        <v/>
      </c>
      <c r="AO160" t="str">
        <f t="shared" si="91"/>
        <v/>
      </c>
      <c r="AP160" t="str">
        <f t="shared" si="92"/>
        <v/>
      </c>
      <c r="AQ160" t="str">
        <f t="shared" si="93"/>
        <v/>
      </c>
      <c r="AR160" t="str">
        <f t="shared" si="94"/>
        <v/>
      </c>
      <c r="AS160" t="str">
        <f t="shared" si="95"/>
        <v/>
      </c>
      <c r="AT160" t="str">
        <f t="shared" si="96"/>
        <v/>
      </c>
      <c r="AU160" t="str">
        <f t="shared" si="97"/>
        <v/>
      </c>
      <c r="AV160" t="str">
        <f t="shared" si="98"/>
        <v/>
      </c>
      <c r="AW160" t="str">
        <f t="shared" si="99"/>
        <v/>
      </c>
      <c r="AX160" t="str">
        <f t="shared" si="100"/>
        <v/>
      </c>
      <c r="AY160" t="str">
        <f t="shared" si="101"/>
        <v/>
      </c>
      <c r="AZ160" t="str">
        <f t="shared" si="102"/>
        <v/>
      </c>
      <c r="BA160" t="str">
        <f t="shared" si="103"/>
        <v/>
      </c>
      <c r="BB160" t="str">
        <f t="shared" si="104"/>
        <v/>
      </c>
      <c r="BC160" t="str">
        <f t="shared" si="105"/>
        <v/>
      </c>
      <c r="BD160" t="str">
        <f t="shared" si="106"/>
        <v/>
      </c>
      <c r="BE160" t="str">
        <f t="shared" si="107"/>
        <v/>
      </c>
      <c r="BF160" t="str">
        <f t="shared" si="108"/>
        <v/>
      </c>
      <c r="BG160" t="str">
        <f t="shared" si="109"/>
        <v/>
      </c>
      <c r="BH160" t="str">
        <f t="shared" si="110"/>
        <v/>
      </c>
      <c r="BI160" t="str">
        <f t="shared" si="111"/>
        <v/>
      </c>
      <c r="BJ160" t="str">
        <f t="shared" si="112"/>
        <v/>
      </c>
      <c r="BK160" t="str">
        <f t="shared" si="113"/>
        <v/>
      </c>
      <c r="BL160" t="str">
        <f t="shared" si="114"/>
        <v/>
      </c>
      <c r="BM160" t="str">
        <f t="shared" si="115"/>
        <v/>
      </c>
      <c r="BN160" t="str">
        <f t="shared" si="116"/>
        <v/>
      </c>
      <c r="BO160" t="str">
        <f t="shared" si="117"/>
        <v/>
      </c>
      <c r="BQ160" t="str">
        <f t="shared" si="118"/>
        <v/>
      </c>
      <c r="BR160" t="str">
        <f t="shared" si="119"/>
        <v/>
      </c>
      <c r="BT160">
        <f t="shared" si="120"/>
        <v>0</v>
      </c>
    </row>
    <row r="161" spans="1:72" x14ac:dyDescent="0.25">
      <c r="A161">
        <f>LEN(input!$A160)/2</f>
        <v>0</v>
      </c>
      <c r="B161" t="str">
        <f>LEFT(input!$A160,$A161)</f>
        <v/>
      </c>
      <c r="C161" t="str">
        <f>RIGHT(input!$A160,$A161)</f>
        <v/>
      </c>
      <c r="F161" t="str">
        <f t="shared" si="124"/>
        <v/>
      </c>
      <c r="G161" t="str">
        <f t="shared" si="124"/>
        <v/>
      </c>
      <c r="H161" t="str">
        <f t="shared" si="124"/>
        <v/>
      </c>
      <c r="I161" t="str">
        <f t="shared" si="124"/>
        <v/>
      </c>
      <c r="J161" t="str">
        <f t="shared" si="124"/>
        <v/>
      </c>
      <c r="K161" t="str">
        <f t="shared" si="124"/>
        <v/>
      </c>
      <c r="L161" t="str">
        <f t="shared" si="124"/>
        <v/>
      </c>
      <c r="M161" t="str">
        <f t="shared" si="124"/>
        <v/>
      </c>
      <c r="N161" t="str">
        <f t="shared" si="124"/>
        <v/>
      </c>
      <c r="O161" t="str">
        <f t="shared" si="124"/>
        <v/>
      </c>
      <c r="P161" t="str">
        <f t="shared" si="124"/>
        <v/>
      </c>
      <c r="Q161" t="str">
        <f t="shared" si="124"/>
        <v/>
      </c>
      <c r="R161" t="str">
        <f t="shared" si="124"/>
        <v/>
      </c>
      <c r="S161" t="str">
        <f t="shared" si="124"/>
        <v/>
      </c>
      <c r="T161" t="str">
        <f t="shared" si="124"/>
        <v/>
      </c>
      <c r="U161" t="str">
        <f t="shared" si="124"/>
        <v/>
      </c>
      <c r="V161" t="str">
        <f t="shared" si="123"/>
        <v/>
      </c>
      <c r="W161" t="str">
        <f t="shared" si="123"/>
        <v/>
      </c>
      <c r="X161" t="str">
        <f t="shared" si="123"/>
        <v/>
      </c>
      <c r="Y161" t="str">
        <f t="shared" si="123"/>
        <v/>
      </c>
      <c r="Z161" t="str">
        <f t="shared" si="123"/>
        <v/>
      </c>
      <c r="AA161" t="str">
        <f t="shared" si="123"/>
        <v/>
      </c>
      <c r="AB161" t="str">
        <f t="shared" si="123"/>
        <v/>
      </c>
      <c r="AC161" t="str">
        <f t="shared" si="123"/>
        <v/>
      </c>
      <c r="AD161" t="str">
        <f t="shared" si="123"/>
        <v/>
      </c>
      <c r="AE161" t="str">
        <f t="shared" si="123"/>
        <v/>
      </c>
      <c r="AF161" t="str">
        <f t="shared" si="123"/>
        <v/>
      </c>
      <c r="AG161" t="str">
        <f t="shared" si="123"/>
        <v/>
      </c>
      <c r="AH161" t="str">
        <f t="shared" si="123"/>
        <v/>
      </c>
      <c r="AI161" t="str">
        <f t="shared" si="123"/>
        <v/>
      </c>
      <c r="AL161" t="str">
        <f t="shared" si="88"/>
        <v/>
      </c>
      <c r="AM161" t="str">
        <f t="shared" si="89"/>
        <v/>
      </c>
      <c r="AN161" t="str">
        <f t="shared" si="90"/>
        <v/>
      </c>
      <c r="AO161" t="str">
        <f t="shared" si="91"/>
        <v/>
      </c>
      <c r="AP161" t="str">
        <f t="shared" si="92"/>
        <v/>
      </c>
      <c r="AQ161" t="str">
        <f t="shared" si="93"/>
        <v/>
      </c>
      <c r="AR161" t="str">
        <f t="shared" si="94"/>
        <v/>
      </c>
      <c r="AS161" t="str">
        <f t="shared" si="95"/>
        <v/>
      </c>
      <c r="AT161" t="str">
        <f t="shared" si="96"/>
        <v/>
      </c>
      <c r="AU161" t="str">
        <f t="shared" si="97"/>
        <v/>
      </c>
      <c r="AV161" t="str">
        <f t="shared" si="98"/>
        <v/>
      </c>
      <c r="AW161" t="str">
        <f t="shared" si="99"/>
        <v/>
      </c>
      <c r="AX161" t="str">
        <f t="shared" si="100"/>
        <v/>
      </c>
      <c r="AY161" t="str">
        <f t="shared" si="101"/>
        <v/>
      </c>
      <c r="AZ161" t="str">
        <f t="shared" si="102"/>
        <v/>
      </c>
      <c r="BA161" t="str">
        <f t="shared" si="103"/>
        <v/>
      </c>
      <c r="BB161" t="str">
        <f t="shared" si="104"/>
        <v/>
      </c>
      <c r="BC161" t="str">
        <f t="shared" si="105"/>
        <v/>
      </c>
      <c r="BD161" t="str">
        <f t="shared" si="106"/>
        <v/>
      </c>
      <c r="BE161" t="str">
        <f t="shared" si="107"/>
        <v/>
      </c>
      <c r="BF161" t="str">
        <f t="shared" si="108"/>
        <v/>
      </c>
      <c r="BG161" t="str">
        <f t="shared" si="109"/>
        <v/>
      </c>
      <c r="BH161" t="str">
        <f t="shared" si="110"/>
        <v/>
      </c>
      <c r="BI161" t="str">
        <f t="shared" si="111"/>
        <v/>
      </c>
      <c r="BJ161" t="str">
        <f t="shared" si="112"/>
        <v/>
      </c>
      <c r="BK161" t="str">
        <f t="shared" si="113"/>
        <v/>
      </c>
      <c r="BL161" t="str">
        <f t="shared" si="114"/>
        <v/>
      </c>
      <c r="BM161" t="str">
        <f t="shared" si="115"/>
        <v/>
      </c>
      <c r="BN161" t="str">
        <f t="shared" si="116"/>
        <v/>
      </c>
      <c r="BO161" t="str">
        <f t="shared" si="117"/>
        <v/>
      </c>
      <c r="BQ161" t="str">
        <f t="shared" si="118"/>
        <v/>
      </c>
      <c r="BR161" t="str">
        <f t="shared" si="119"/>
        <v/>
      </c>
      <c r="BT161">
        <f t="shared" si="120"/>
        <v>0</v>
      </c>
    </row>
    <row r="162" spans="1:72" x14ac:dyDescent="0.25">
      <c r="A162">
        <f>LEN(input!$A161)/2</f>
        <v>0</v>
      </c>
      <c r="B162" t="str">
        <f>LEFT(input!$A161,$A162)</f>
        <v/>
      </c>
      <c r="C162" t="str">
        <f>RIGHT(input!$A161,$A162)</f>
        <v/>
      </c>
      <c r="F162" t="str">
        <f t="shared" si="124"/>
        <v/>
      </c>
      <c r="G162" t="str">
        <f t="shared" si="124"/>
        <v/>
      </c>
      <c r="H162" t="str">
        <f t="shared" si="124"/>
        <v/>
      </c>
      <c r="I162" t="str">
        <f t="shared" si="124"/>
        <v/>
      </c>
      <c r="J162" t="str">
        <f t="shared" si="124"/>
        <v/>
      </c>
      <c r="K162" t="str">
        <f t="shared" si="124"/>
        <v/>
      </c>
      <c r="L162" t="str">
        <f t="shared" si="124"/>
        <v/>
      </c>
      <c r="M162" t="str">
        <f t="shared" si="124"/>
        <v/>
      </c>
      <c r="N162" t="str">
        <f t="shared" si="124"/>
        <v/>
      </c>
      <c r="O162" t="str">
        <f t="shared" si="124"/>
        <v/>
      </c>
      <c r="P162" t="str">
        <f t="shared" si="124"/>
        <v/>
      </c>
      <c r="Q162" t="str">
        <f t="shared" si="124"/>
        <v/>
      </c>
      <c r="R162" t="str">
        <f t="shared" si="124"/>
        <v/>
      </c>
      <c r="S162" t="str">
        <f t="shared" si="124"/>
        <v/>
      </c>
      <c r="T162" t="str">
        <f t="shared" si="124"/>
        <v/>
      </c>
      <c r="U162" t="str">
        <f t="shared" si="124"/>
        <v/>
      </c>
      <c r="V162" t="str">
        <f t="shared" si="123"/>
        <v/>
      </c>
      <c r="W162" t="str">
        <f t="shared" si="123"/>
        <v/>
      </c>
      <c r="X162" t="str">
        <f t="shared" si="123"/>
        <v/>
      </c>
      <c r="Y162" t="str">
        <f t="shared" si="123"/>
        <v/>
      </c>
      <c r="Z162" t="str">
        <f t="shared" si="123"/>
        <v/>
      </c>
      <c r="AA162" t="str">
        <f t="shared" si="123"/>
        <v/>
      </c>
      <c r="AB162" t="str">
        <f t="shared" si="123"/>
        <v/>
      </c>
      <c r="AC162" t="str">
        <f t="shared" si="123"/>
        <v/>
      </c>
      <c r="AD162" t="str">
        <f t="shared" si="123"/>
        <v/>
      </c>
      <c r="AE162" t="str">
        <f t="shared" si="123"/>
        <v/>
      </c>
      <c r="AF162" t="str">
        <f t="shared" si="123"/>
        <v/>
      </c>
      <c r="AG162" t="str">
        <f t="shared" si="123"/>
        <v/>
      </c>
      <c r="AH162" t="str">
        <f t="shared" si="123"/>
        <v/>
      </c>
      <c r="AI162" t="str">
        <f t="shared" si="123"/>
        <v/>
      </c>
      <c r="AL162" t="str">
        <f t="shared" si="88"/>
        <v/>
      </c>
      <c r="AM162" t="str">
        <f t="shared" si="89"/>
        <v/>
      </c>
      <c r="AN162" t="str">
        <f t="shared" si="90"/>
        <v/>
      </c>
      <c r="AO162" t="str">
        <f t="shared" si="91"/>
        <v/>
      </c>
      <c r="AP162" t="str">
        <f t="shared" si="92"/>
        <v/>
      </c>
      <c r="AQ162" t="str">
        <f t="shared" si="93"/>
        <v/>
      </c>
      <c r="AR162" t="str">
        <f t="shared" si="94"/>
        <v/>
      </c>
      <c r="AS162" t="str">
        <f t="shared" si="95"/>
        <v/>
      </c>
      <c r="AT162" t="str">
        <f t="shared" si="96"/>
        <v/>
      </c>
      <c r="AU162" t="str">
        <f t="shared" si="97"/>
        <v/>
      </c>
      <c r="AV162" t="str">
        <f t="shared" si="98"/>
        <v/>
      </c>
      <c r="AW162" t="str">
        <f t="shared" si="99"/>
        <v/>
      </c>
      <c r="AX162" t="str">
        <f t="shared" si="100"/>
        <v/>
      </c>
      <c r="AY162" t="str">
        <f t="shared" si="101"/>
        <v/>
      </c>
      <c r="AZ162" t="str">
        <f t="shared" si="102"/>
        <v/>
      </c>
      <c r="BA162" t="str">
        <f t="shared" si="103"/>
        <v/>
      </c>
      <c r="BB162" t="str">
        <f t="shared" si="104"/>
        <v/>
      </c>
      <c r="BC162" t="str">
        <f t="shared" si="105"/>
        <v/>
      </c>
      <c r="BD162" t="str">
        <f t="shared" si="106"/>
        <v/>
      </c>
      <c r="BE162" t="str">
        <f t="shared" si="107"/>
        <v/>
      </c>
      <c r="BF162" t="str">
        <f t="shared" si="108"/>
        <v/>
      </c>
      <c r="BG162" t="str">
        <f t="shared" si="109"/>
        <v/>
      </c>
      <c r="BH162" t="str">
        <f t="shared" si="110"/>
        <v/>
      </c>
      <c r="BI162" t="str">
        <f t="shared" si="111"/>
        <v/>
      </c>
      <c r="BJ162" t="str">
        <f t="shared" si="112"/>
        <v/>
      </c>
      <c r="BK162" t="str">
        <f t="shared" si="113"/>
        <v/>
      </c>
      <c r="BL162" t="str">
        <f t="shared" si="114"/>
        <v/>
      </c>
      <c r="BM162" t="str">
        <f t="shared" si="115"/>
        <v/>
      </c>
      <c r="BN162" t="str">
        <f t="shared" si="116"/>
        <v/>
      </c>
      <c r="BO162" t="str">
        <f t="shared" si="117"/>
        <v/>
      </c>
      <c r="BQ162" t="str">
        <f t="shared" si="118"/>
        <v/>
      </c>
      <c r="BR162" t="str">
        <f t="shared" si="119"/>
        <v/>
      </c>
      <c r="BT162">
        <f t="shared" si="120"/>
        <v>0</v>
      </c>
    </row>
    <row r="163" spans="1:72" x14ac:dyDescent="0.25">
      <c r="A163">
        <f>LEN(input!$A162)/2</f>
        <v>0</v>
      </c>
      <c r="B163" t="str">
        <f>LEFT(input!$A162,$A163)</f>
        <v/>
      </c>
      <c r="C163" t="str">
        <f>RIGHT(input!$A162,$A163)</f>
        <v/>
      </c>
      <c r="F163" t="str">
        <f t="shared" si="124"/>
        <v/>
      </c>
      <c r="G163" t="str">
        <f t="shared" si="124"/>
        <v/>
      </c>
      <c r="H163" t="str">
        <f t="shared" si="124"/>
        <v/>
      </c>
      <c r="I163" t="str">
        <f t="shared" si="124"/>
        <v/>
      </c>
      <c r="J163" t="str">
        <f t="shared" si="124"/>
        <v/>
      </c>
      <c r="K163" t="str">
        <f t="shared" si="124"/>
        <v/>
      </c>
      <c r="L163" t="str">
        <f t="shared" si="124"/>
        <v/>
      </c>
      <c r="M163" t="str">
        <f t="shared" si="124"/>
        <v/>
      </c>
      <c r="N163" t="str">
        <f t="shared" si="124"/>
        <v/>
      </c>
      <c r="O163" t="str">
        <f t="shared" si="124"/>
        <v/>
      </c>
      <c r="P163" t="str">
        <f t="shared" si="124"/>
        <v/>
      </c>
      <c r="Q163" t="str">
        <f t="shared" si="124"/>
        <v/>
      </c>
      <c r="R163" t="str">
        <f t="shared" si="124"/>
        <v/>
      </c>
      <c r="S163" t="str">
        <f t="shared" si="124"/>
        <v/>
      </c>
      <c r="T163" t="str">
        <f t="shared" si="124"/>
        <v/>
      </c>
      <c r="U163" t="str">
        <f t="shared" si="124"/>
        <v/>
      </c>
      <c r="V163" t="str">
        <f t="shared" si="123"/>
        <v/>
      </c>
      <c r="W163" t="str">
        <f t="shared" si="123"/>
        <v/>
      </c>
      <c r="X163" t="str">
        <f t="shared" si="123"/>
        <v/>
      </c>
      <c r="Y163" t="str">
        <f t="shared" si="123"/>
        <v/>
      </c>
      <c r="Z163" t="str">
        <f t="shared" si="123"/>
        <v/>
      </c>
      <c r="AA163" t="str">
        <f t="shared" si="123"/>
        <v/>
      </c>
      <c r="AB163" t="str">
        <f t="shared" si="123"/>
        <v/>
      </c>
      <c r="AC163" t="str">
        <f t="shared" si="123"/>
        <v/>
      </c>
      <c r="AD163" t="str">
        <f t="shared" si="123"/>
        <v/>
      </c>
      <c r="AE163" t="str">
        <f t="shared" si="123"/>
        <v/>
      </c>
      <c r="AF163" t="str">
        <f t="shared" si="123"/>
        <v/>
      </c>
      <c r="AG163" t="str">
        <f t="shared" si="123"/>
        <v/>
      </c>
      <c r="AH163" t="str">
        <f t="shared" si="123"/>
        <v/>
      </c>
      <c r="AI163" t="str">
        <f t="shared" si="123"/>
        <v/>
      </c>
      <c r="AL163" t="str">
        <f t="shared" si="88"/>
        <v/>
      </c>
      <c r="AM163" t="str">
        <f t="shared" si="89"/>
        <v/>
      </c>
      <c r="AN163" t="str">
        <f t="shared" si="90"/>
        <v/>
      </c>
      <c r="AO163" t="str">
        <f t="shared" si="91"/>
        <v/>
      </c>
      <c r="AP163" t="str">
        <f t="shared" si="92"/>
        <v/>
      </c>
      <c r="AQ163" t="str">
        <f t="shared" si="93"/>
        <v/>
      </c>
      <c r="AR163" t="str">
        <f t="shared" si="94"/>
        <v/>
      </c>
      <c r="AS163" t="str">
        <f t="shared" si="95"/>
        <v/>
      </c>
      <c r="AT163" t="str">
        <f t="shared" si="96"/>
        <v/>
      </c>
      <c r="AU163" t="str">
        <f t="shared" si="97"/>
        <v/>
      </c>
      <c r="AV163" t="str">
        <f t="shared" si="98"/>
        <v/>
      </c>
      <c r="AW163" t="str">
        <f t="shared" si="99"/>
        <v/>
      </c>
      <c r="AX163" t="str">
        <f t="shared" si="100"/>
        <v/>
      </c>
      <c r="AY163" t="str">
        <f t="shared" si="101"/>
        <v/>
      </c>
      <c r="AZ163" t="str">
        <f t="shared" si="102"/>
        <v/>
      </c>
      <c r="BA163" t="str">
        <f t="shared" si="103"/>
        <v/>
      </c>
      <c r="BB163" t="str">
        <f t="shared" si="104"/>
        <v/>
      </c>
      <c r="BC163" t="str">
        <f t="shared" si="105"/>
        <v/>
      </c>
      <c r="BD163" t="str">
        <f t="shared" si="106"/>
        <v/>
      </c>
      <c r="BE163" t="str">
        <f t="shared" si="107"/>
        <v/>
      </c>
      <c r="BF163" t="str">
        <f t="shared" si="108"/>
        <v/>
      </c>
      <c r="BG163" t="str">
        <f t="shared" si="109"/>
        <v/>
      </c>
      <c r="BH163" t="str">
        <f t="shared" si="110"/>
        <v/>
      </c>
      <c r="BI163" t="str">
        <f t="shared" si="111"/>
        <v/>
      </c>
      <c r="BJ163" t="str">
        <f t="shared" si="112"/>
        <v/>
      </c>
      <c r="BK163" t="str">
        <f t="shared" si="113"/>
        <v/>
      </c>
      <c r="BL163" t="str">
        <f t="shared" si="114"/>
        <v/>
      </c>
      <c r="BM163" t="str">
        <f t="shared" si="115"/>
        <v/>
      </c>
      <c r="BN163" t="str">
        <f t="shared" si="116"/>
        <v/>
      </c>
      <c r="BO163" t="str">
        <f t="shared" si="117"/>
        <v/>
      </c>
      <c r="BQ163" t="str">
        <f t="shared" si="118"/>
        <v/>
      </c>
      <c r="BR163" t="str">
        <f t="shared" si="119"/>
        <v/>
      </c>
      <c r="BT163">
        <f t="shared" si="120"/>
        <v>0</v>
      </c>
    </row>
    <row r="164" spans="1:72" x14ac:dyDescent="0.25">
      <c r="A164">
        <f>LEN(input!$A163)/2</f>
        <v>0</v>
      </c>
      <c r="B164" t="str">
        <f>LEFT(input!$A163,$A164)</f>
        <v/>
      </c>
      <c r="C164" t="str">
        <f>RIGHT(input!$A163,$A164)</f>
        <v/>
      </c>
      <c r="F164" t="str">
        <f t="shared" si="124"/>
        <v/>
      </c>
      <c r="G164" t="str">
        <f t="shared" si="124"/>
        <v/>
      </c>
      <c r="H164" t="str">
        <f t="shared" si="124"/>
        <v/>
      </c>
      <c r="I164" t="str">
        <f t="shared" si="124"/>
        <v/>
      </c>
      <c r="J164" t="str">
        <f t="shared" si="124"/>
        <v/>
      </c>
      <c r="K164" t="str">
        <f t="shared" si="124"/>
        <v/>
      </c>
      <c r="L164" t="str">
        <f t="shared" si="124"/>
        <v/>
      </c>
      <c r="M164" t="str">
        <f t="shared" si="124"/>
        <v/>
      </c>
      <c r="N164" t="str">
        <f t="shared" si="124"/>
        <v/>
      </c>
      <c r="O164" t="str">
        <f t="shared" si="124"/>
        <v/>
      </c>
      <c r="P164" t="str">
        <f t="shared" si="124"/>
        <v/>
      </c>
      <c r="Q164" t="str">
        <f t="shared" si="124"/>
        <v/>
      </c>
      <c r="R164" t="str">
        <f t="shared" si="124"/>
        <v/>
      </c>
      <c r="S164" t="str">
        <f t="shared" si="124"/>
        <v/>
      </c>
      <c r="T164" t="str">
        <f t="shared" si="124"/>
        <v/>
      </c>
      <c r="U164" t="str">
        <f t="shared" si="124"/>
        <v/>
      </c>
      <c r="V164" t="str">
        <f t="shared" si="123"/>
        <v/>
      </c>
      <c r="W164" t="str">
        <f t="shared" si="123"/>
        <v/>
      </c>
      <c r="X164" t="str">
        <f t="shared" si="123"/>
        <v/>
      </c>
      <c r="Y164" t="str">
        <f t="shared" si="123"/>
        <v/>
      </c>
      <c r="Z164" t="str">
        <f t="shared" si="123"/>
        <v/>
      </c>
      <c r="AA164" t="str">
        <f t="shared" si="123"/>
        <v/>
      </c>
      <c r="AB164" t="str">
        <f t="shared" si="123"/>
        <v/>
      </c>
      <c r="AC164" t="str">
        <f t="shared" si="123"/>
        <v/>
      </c>
      <c r="AD164" t="str">
        <f t="shared" si="123"/>
        <v/>
      </c>
      <c r="AE164" t="str">
        <f t="shared" si="123"/>
        <v/>
      </c>
      <c r="AF164" t="str">
        <f t="shared" si="123"/>
        <v/>
      </c>
      <c r="AG164" t="str">
        <f t="shared" si="123"/>
        <v/>
      </c>
      <c r="AH164" t="str">
        <f t="shared" si="123"/>
        <v/>
      </c>
      <c r="AI164" t="str">
        <f t="shared" si="123"/>
        <v/>
      </c>
      <c r="AL164" t="str">
        <f t="shared" si="88"/>
        <v/>
      </c>
      <c r="AM164" t="str">
        <f t="shared" si="89"/>
        <v/>
      </c>
      <c r="AN164" t="str">
        <f t="shared" si="90"/>
        <v/>
      </c>
      <c r="AO164" t="str">
        <f t="shared" si="91"/>
        <v/>
      </c>
      <c r="AP164" t="str">
        <f t="shared" si="92"/>
        <v/>
      </c>
      <c r="AQ164" t="str">
        <f t="shared" si="93"/>
        <v/>
      </c>
      <c r="AR164" t="str">
        <f t="shared" si="94"/>
        <v/>
      </c>
      <c r="AS164" t="str">
        <f t="shared" si="95"/>
        <v/>
      </c>
      <c r="AT164" t="str">
        <f t="shared" si="96"/>
        <v/>
      </c>
      <c r="AU164" t="str">
        <f t="shared" si="97"/>
        <v/>
      </c>
      <c r="AV164" t="str">
        <f t="shared" si="98"/>
        <v/>
      </c>
      <c r="AW164" t="str">
        <f t="shared" si="99"/>
        <v/>
      </c>
      <c r="AX164" t="str">
        <f t="shared" si="100"/>
        <v/>
      </c>
      <c r="AY164" t="str">
        <f t="shared" si="101"/>
        <v/>
      </c>
      <c r="AZ164" t="str">
        <f t="shared" si="102"/>
        <v/>
      </c>
      <c r="BA164" t="str">
        <f t="shared" si="103"/>
        <v/>
      </c>
      <c r="BB164" t="str">
        <f t="shared" si="104"/>
        <v/>
      </c>
      <c r="BC164" t="str">
        <f t="shared" si="105"/>
        <v/>
      </c>
      <c r="BD164" t="str">
        <f t="shared" si="106"/>
        <v/>
      </c>
      <c r="BE164" t="str">
        <f t="shared" si="107"/>
        <v/>
      </c>
      <c r="BF164" t="str">
        <f t="shared" si="108"/>
        <v/>
      </c>
      <c r="BG164" t="str">
        <f t="shared" si="109"/>
        <v/>
      </c>
      <c r="BH164" t="str">
        <f t="shared" si="110"/>
        <v/>
      </c>
      <c r="BI164" t="str">
        <f t="shared" si="111"/>
        <v/>
      </c>
      <c r="BJ164" t="str">
        <f t="shared" si="112"/>
        <v/>
      </c>
      <c r="BK164" t="str">
        <f t="shared" si="113"/>
        <v/>
      </c>
      <c r="BL164" t="str">
        <f t="shared" si="114"/>
        <v/>
      </c>
      <c r="BM164" t="str">
        <f t="shared" si="115"/>
        <v/>
      </c>
      <c r="BN164" t="str">
        <f t="shared" si="116"/>
        <v/>
      </c>
      <c r="BO164" t="str">
        <f t="shared" si="117"/>
        <v/>
      </c>
      <c r="BQ164" t="str">
        <f t="shared" si="118"/>
        <v/>
      </c>
      <c r="BR164" t="str">
        <f t="shared" si="119"/>
        <v/>
      </c>
      <c r="BT164">
        <f t="shared" si="120"/>
        <v>0</v>
      </c>
    </row>
    <row r="165" spans="1:72" x14ac:dyDescent="0.25">
      <c r="A165">
        <f>LEN(input!$A164)/2</f>
        <v>0</v>
      </c>
      <c r="B165" t="str">
        <f>LEFT(input!$A164,$A165)</f>
        <v/>
      </c>
      <c r="C165" t="str">
        <f>RIGHT(input!$A164,$A165)</f>
        <v/>
      </c>
      <c r="F165" t="str">
        <f t="shared" si="124"/>
        <v/>
      </c>
      <c r="G165" t="str">
        <f t="shared" si="124"/>
        <v/>
      </c>
      <c r="H165" t="str">
        <f t="shared" si="124"/>
        <v/>
      </c>
      <c r="I165" t="str">
        <f t="shared" si="124"/>
        <v/>
      </c>
      <c r="J165" t="str">
        <f t="shared" si="124"/>
        <v/>
      </c>
      <c r="K165" t="str">
        <f t="shared" si="124"/>
        <v/>
      </c>
      <c r="L165" t="str">
        <f t="shared" si="124"/>
        <v/>
      </c>
      <c r="M165" t="str">
        <f t="shared" si="124"/>
        <v/>
      </c>
      <c r="N165" t="str">
        <f t="shared" si="124"/>
        <v/>
      </c>
      <c r="O165" t="str">
        <f t="shared" si="124"/>
        <v/>
      </c>
      <c r="P165" t="str">
        <f t="shared" si="124"/>
        <v/>
      </c>
      <c r="Q165" t="str">
        <f t="shared" si="124"/>
        <v/>
      </c>
      <c r="R165" t="str">
        <f t="shared" si="124"/>
        <v/>
      </c>
      <c r="S165" t="str">
        <f t="shared" si="124"/>
        <v/>
      </c>
      <c r="T165" t="str">
        <f t="shared" si="124"/>
        <v/>
      </c>
      <c r="U165" t="str">
        <f t="shared" si="124"/>
        <v/>
      </c>
      <c r="V165" t="str">
        <f t="shared" si="123"/>
        <v/>
      </c>
      <c r="W165" t="str">
        <f t="shared" si="123"/>
        <v/>
      </c>
      <c r="X165" t="str">
        <f t="shared" si="123"/>
        <v/>
      </c>
      <c r="Y165" t="str">
        <f t="shared" si="123"/>
        <v/>
      </c>
      <c r="Z165" t="str">
        <f t="shared" si="123"/>
        <v/>
      </c>
      <c r="AA165" t="str">
        <f t="shared" si="123"/>
        <v/>
      </c>
      <c r="AB165" t="str">
        <f t="shared" si="123"/>
        <v/>
      </c>
      <c r="AC165" t="str">
        <f t="shared" si="123"/>
        <v/>
      </c>
      <c r="AD165" t="str">
        <f t="shared" si="123"/>
        <v/>
      </c>
      <c r="AE165" t="str">
        <f t="shared" si="123"/>
        <v/>
      </c>
      <c r="AF165" t="str">
        <f t="shared" si="123"/>
        <v/>
      </c>
      <c r="AG165" t="str">
        <f t="shared" si="123"/>
        <v/>
      </c>
      <c r="AH165" t="str">
        <f t="shared" si="123"/>
        <v/>
      </c>
      <c r="AI165" t="str">
        <f t="shared" si="123"/>
        <v/>
      </c>
      <c r="AL165" t="str">
        <f t="shared" si="88"/>
        <v/>
      </c>
      <c r="AM165" t="str">
        <f t="shared" si="89"/>
        <v/>
      </c>
      <c r="AN165" t="str">
        <f t="shared" si="90"/>
        <v/>
      </c>
      <c r="AO165" t="str">
        <f t="shared" si="91"/>
        <v/>
      </c>
      <c r="AP165" t="str">
        <f t="shared" si="92"/>
        <v/>
      </c>
      <c r="AQ165" t="str">
        <f t="shared" si="93"/>
        <v/>
      </c>
      <c r="AR165" t="str">
        <f t="shared" si="94"/>
        <v/>
      </c>
      <c r="AS165" t="str">
        <f t="shared" si="95"/>
        <v/>
      </c>
      <c r="AT165" t="str">
        <f t="shared" si="96"/>
        <v/>
      </c>
      <c r="AU165" t="str">
        <f t="shared" si="97"/>
        <v/>
      </c>
      <c r="AV165" t="str">
        <f t="shared" si="98"/>
        <v/>
      </c>
      <c r="AW165" t="str">
        <f t="shared" si="99"/>
        <v/>
      </c>
      <c r="AX165" t="str">
        <f t="shared" si="100"/>
        <v/>
      </c>
      <c r="AY165" t="str">
        <f t="shared" si="101"/>
        <v/>
      </c>
      <c r="AZ165" t="str">
        <f t="shared" si="102"/>
        <v/>
      </c>
      <c r="BA165" t="str">
        <f t="shared" si="103"/>
        <v/>
      </c>
      <c r="BB165" t="str">
        <f t="shared" si="104"/>
        <v/>
      </c>
      <c r="BC165" t="str">
        <f t="shared" si="105"/>
        <v/>
      </c>
      <c r="BD165" t="str">
        <f t="shared" si="106"/>
        <v/>
      </c>
      <c r="BE165" t="str">
        <f t="shared" si="107"/>
        <v/>
      </c>
      <c r="BF165" t="str">
        <f t="shared" si="108"/>
        <v/>
      </c>
      <c r="BG165" t="str">
        <f t="shared" si="109"/>
        <v/>
      </c>
      <c r="BH165" t="str">
        <f t="shared" si="110"/>
        <v/>
      </c>
      <c r="BI165" t="str">
        <f t="shared" si="111"/>
        <v/>
      </c>
      <c r="BJ165" t="str">
        <f t="shared" si="112"/>
        <v/>
      </c>
      <c r="BK165" t="str">
        <f t="shared" si="113"/>
        <v/>
      </c>
      <c r="BL165" t="str">
        <f t="shared" si="114"/>
        <v/>
      </c>
      <c r="BM165" t="str">
        <f t="shared" si="115"/>
        <v/>
      </c>
      <c r="BN165" t="str">
        <f t="shared" si="116"/>
        <v/>
      </c>
      <c r="BO165" t="str">
        <f t="shared" si="117"/>
        <v/>
      </c>
      <c r="BQ165" t="str">
        <f t="shared" si="118"/>
        <v/>
      </c>
      <c r="BR165" t="str">
        <f t="shared" si="119"/>
        <v/>
      </c>
      <c r="BT165">
        <f t="shared" si="120"/>
        <v>0</v>
      </c>
    </row>
    <row r="166" spans="1:72" x14ac:dyDescent="0.25">
      <c r="A166">
        <f>LEN(input!$A165)/2</f>
        <v>0</v>
      </c>
      <c r="B166" t="str">
        <f>LEFT(input!$A165,$A166)</f>
        <v/>
      </c>
      <c r="C166" t="str">
        <f>RIGHT(input!$A165,$A166)</f>
        <v/>
      </c>
      <c r="F166" t="str">
        <f t="shared" si="124"/>
        <v/>
      </c>
      <c r="G166" t="str">
        <f t="shared" si="124"/>
        <v/>
      </c>
      <c r="H166" t="str">
        <f t="shared" si="124"/>
        <v/>
      </c>
      <c r="I166" t="str">
        <f t="shared" si="124"/>
        <v/>
      </c>
      <c r="J166" t="str">
        <f t="shared" si="124"/>
        <v/>
      </c>
      <c r="K166" t="str">
        <f t="shared" si="124"/>
        <v/>
      </c>
      <c r="L166" t="str">
        <f t="shared" si="124"/>
        <v/>
      </c>
      <c r="M166" t="str">
        <f t="shared" si="124"/>
        <v/>
      </c>
      <c r="N166" t="str">
        <f t="shared" si="124"/>
        <v/>
      </c>
      <c r="O166" t="str">
        <f t="shared" si="124"/>
        <v/>
      </c>
      <c r="P166" t="str">
        <f t="shared" si="124"/>
        <v/>
      </c>
      <c r="Q166" t="str">
        <f t="shared" si="124"/>
        <v/>
      </c>
      <c r="R166" t="str">
        <f t="shared" si="124"/>
        <v/>
      </c>
      <c r="S166" t="str">
        <f t="shared" si="124"/>
        <v/>
      </c>
      <c r="T166" t="str">
        <f t="shared" si="124"/>
        <v/>
      </c>
      <c r="U166" t="str">
        <f t="shared" si="124"/>
        <v/>
      </c>
      <c r="V166" t="str">
        <f t="shared" si="123"/>
        <v/>
      </c>
      <c r="W166" t="str">
        <f t="shared" si="123"/>
        <v/>
      </c>
      <c r="X166" t="str">
        <f t="shared" si="123"/>
        <v/>
      </c>
      <c r="Y166" t="str">
        <f t="shared" si="123"/>
        <v/>
      </c>
      <c r="Z166" t="str">
        <f t="shared" si="123"/>
        <v/>
      </c>
      <c r="AA166" t="str">
        <f t="shared" si="123"/>
        <v/>
      </c>
      <c r="AB166" t="str">
        <f t="shared" si="123"/>
        <v/>
      </c>
      <c r="AC166" t="str">
        <f t="shared" si="123"/>
        <v/>
      </c>
      <c r="AD166" t="str">
        <f t="shared" si="123"/>
        <v/>
      </c>
      <c r="AE166" t="str">
        <f t="shared" si="123"/>
        <v/>
      </c>
      <c r="AF166" t="str">
        <f t="shared" si="123"/>
        <v/>
      </c>
      <c r="AG166" t="str">
        <f t="shared" si="123"/>
        <v/>
      </c>
      <c r="AH166" t="str">
        <f t="shared" si="123"/>
        <v/>
      </c>
      <c r="AI166" t="str">
        <f t="shared" si="123"/>
        <v/>
      </c>
      <c r="AL166" t="str">
        <f t="shared" si="88"/>
        <v/>
      </c>
      <c r="AM166" t="str">
        <f t="shared" si="89"/>
        <v/>
      </c>
      <c r="AN166" t="str">
        <f t="shared" si="90"/>
        <v/>
      </c>
      <c r="AO166" t="str">
        <f t="shared" si="91"/>
        <v/>
      </c>
      <c r="AP166" t="str">
        <f t="shared" si="92"/>
        <v/>
      </c>
      <c r="AQ166" t="str">
        <f t="shared" si="93"/>
        <v/>
      </c>
      <c r="AR166" t="str">
        <f t="shared" si="94"/>
        <v/>
      </c>
      <c r="AS166" t="str">
        <f t="shared" si="95"/>
        <v/>
      </c>
      <c r="AT166" t="str">
        <f t="shared" si="96"/>
        <v/>
      </c>
      <c r="AU166" t="str">
        <f t="shared" si="97"/>
        <v/>
      </c>
      <c r="AV166" t="str">
        <f t="shared" si="98"/>
        <v/>
      </c>
      <c r="AW166" t="str">
        <f t="shared" si="99"/>
        <v/>
      </c>
      <c r="AX166" t="str">
        <f t="shared" si="100"/>
        <v/>
      </c>
      <c r="AY166" t="str">
        <f t="shared" si="101"/>
        <v/>
      </c>
      <c r="AZ166" t="str">
        <f t="shared" si="102"/>
        <v/>
      </c>
      <c r="BA166" t="str">
        <f t="shared" si="103"/>
        <v/>
      </c>
      <c r="BB166" t="str">
        <f t="shared" si="104"/>
        <v/>
      </c>
      <c r="BC166" t="str">
        <f t="shared" si="105"/>
        <v/>
      </c>
      <c r="BD166" t="str">
        <f t="shared" si="106"/>
        <v/>
      </c>
      <c r="BE166" t="str">
        <f t="shared" si="107"/>
        <v/>
      </c>
      <c r="BF166" t="str">
        <f t="shared" si="108"/>
        <v/>
      </c>
      <c r="BG166" t="str">
        <f t="shared" si="109"/>
        <v/>
      </c>
      <c r="BH166" t="str">
        <f t="shared" si="110"/>
        <v/>
      </c>
      <c r="BI166" t="str">
        <f t="shared" si="111"/>
        <v/>
      </c>
      <c r="BJ166" t="str">
        <f t="shared" si="112"/>
        <v/>
      </c>
      <c r="BK166" t="str">
        <f t="shared" si="113"/>
        <v/>
      </c>
      <c r="BL166" t="str">
        <f t="shared" si="114"/>
        <v/>
      </c>
      <c r="BM166" t="str">
        <f t="shared" si="115"/>
        <v/>
      </c>
      <c r="BN166" t="str">
        <f t="shared" si="116"/>
        <v/>
      </c>
      <c r="BO166" t="str">
        <f t="shared" si="117"/>
        <v/>
      </c>
      <c r="BQ166" t="str">
        <f t="shared" si="118"/>
        <v/>
      </c>
      <c r="BR166" t="str">
        <f t="shared" si="119"/>
        <v/>
      </c>
      <c r="BT166">
        <f t="shared" si="120"/>
        <v>0</v>
      </c>
    </row>
    <row r="167" spans="1:72" x14ac:dyDescent="0.25">
      <c r="A167">
        <f>LEN(input!$A166)/2</f>
        <v>0</v>
      </c>
      <c r="B167" t="str">
        <f>LEFT(input!$A166,$A167)</f>
        <v/>
      </c>
      <c r="C167" t="str">
        <f>RIGHT(input!$A166,$A167)</f>
        <v/>
      </c>
      <c r="F167" t="str">
        <f t="shared" si="124"/>
        <v/>
      </c>
      <c r="G167" t="str">
        <f t="shared" si="124"/>
        <v/>
      </c>
      <c r="H167" t="str">
        <f t="shared" si="124"/>
        <v/>
      </c>
      <c r="I167" t="str">
        <f t="shared" si="124"/>
        <v/>
      </c>
      <c r="J167" t="str">
        <f t="shared" si="124"/>
        <v/>
      </c>
      <c r="K167" t="str">
        <f t="shared" si="124"/>
        <v/>
      </c>
      <c r="L167" t="str">
        <f t="shared" si="124"/>
        <v/>
      </c>
      <c r="M167" t="str">
        <f t="shared" si="124"/>
        <v/>
      </c>
      <c r="N167" t="str">
        <f t="shared" si="124"/>
        <v/>
      </c>
      <c r="O167" t="str">
        <f t="shared" si="124"/>
        <v/>
      </c>
      <c r="P167" t="str">
        <f t="shared" si="124"/>
        <v/>
      </c>
      <c r="Q167" t="str">
        <f t="shared" si="124"/>
        <v/>
      </c>
      <c r="R167" t="str">
        <f t="shared" si="124"/>
        <v/>
      </c>
      <c r="S167" t="str">
        <f t="shared" si="124"/>
        <v/>
      </c>
      <c r="T167" t="str">
        <f t="shared" si="124"/>
        <v/>
      </c>
      <c r="U167" t="str">
        <f t="shared" si="124"/>
        <v/>
      </c>
      <c r="V167" t="str">
        <f t="shared" si="123"/>
        <v/>
      </c>
      <c r="W167" t="str">
        <f t="shared" si="123"/>
        <v/>
      </c>
      <c r="X167" t="str">
        <f t="shared" si="123"/>
        <v/>
      </c>
      <c r="Y167" t="str">
        <f t="shared" si="123"/>
        <v/>
      </c>
      <c r="Z167" t="str">
        <f t="shared" si="123"/>
        <v/>
      </c>
      <c r="AA167" t="str">
        <f t="shared" si="123"/>
        <v/>
      </c>
      <c r="AB167" t="str">
        <f t="shared" si="123"/>
        <v/>
      </c>
      <c r="AC167" t="str">
        <f t="shared" si="123"/>
        <v/>
      </c>
      <c r="AD167" t="str">
        <f t="shared" si="123"/>
        <v/>
      </c>
      <c r="AE167" t="str">
        <f t="shared" si="123"/>
        <v/>
      </c>
      <c r="AF167" t="str">
        <f t="shared" si="123"/>
        <v/>
      </c>
      <c r="AG167" t="str">
        <f t="shared" si="123"/>
        <v/>
      </c>
      <c r="AH167" t="str">
        <f t="shared" si="123"/>
        <v/>
      </c>
      <c r="AI167" t="str">
        <f t="shared" si="123"/>
        <v/>
      </c>
      <c r="AL167" t="str">
        <f t="shared" si="88"/>
        <v/>
      </c>
      <c r="AM167" t="str">
        <f t="shared" si="89"/>
        <v/>
      </c>
      <c r="AN167" t="str">
        <f t="shared" si="90"/>
        <v/>
      </c>
      <c r="AO167" t="str">
        <f t="shared" si="91"/>
        <v/>
      </c>
      <c r="AP167" t="str">
        <f t="shared" si="92"/>
        <v/>
      </c>
      <c r="AQ167" t="str">
        <f t="shared" si="93"/>
        <v/>
      </c>
      <c r="AR167" t="str">
        <f t="shared" si="94"/>
        <v/>
      </c>
      <c r="AS167" t="str">
        <f t="shared" si="95"/>
        <v/>
      </c>
      <c r="AT167" t="str">
        <f t="shared" si="96"/>
        <v/>
      </c>
      <c r="AU167" t="str">
        <f t="shared" si="97"/>
        <v/>
      </c>
      <c r="AV167" t="str">
        <f t="shared" si="98"/>
        <v/>
      </c>
      <c r="AW167" t="str">
        <f t="shared" si="99"/>
        <v/>
      </c>
      <c r="AX167" t="str">
        <f t="shared" si="100"/>
        <v/>
      </c>
      <c r="AY167" t="str">
        <f t="shared" si="101"/>
        <v/>
      </c>
      <c r="AZ167" t="str">
        <f t="shared" si="102"/>
        <v/>
      </c>
      <c r="BA167" t="str">
        <f t="shared" si="103"/>
        <v/>
      </c>
      <c r="BB167" t="str">
        <f t="shared" si="104"/>
        <v/>
      </c>
      <c r="BC167" t="str">
        <f t="shared" si="105"/>
        <v/>
      </c>
      <c r="BD167" t="str">
        <f t="shared" si="106"/>
        <v/>
      </c>
      <c r="BE167" t="str">
        <f t="shared" si="107"/>
        <v/>
      </c>
      <c r="BF167" t="str">
        <f t="shared" si="108"/>
        <v/>
      </c>
      <c r="BG167" t="str">
        <f t="shared" si="109"/>
        <v/>
      </c>
      <c r="BH167" t="str">
        <f t="shared" si="110"/>
        <v/>
      </c>
      <c r="BI167" t="str">
        <f t="shared" si="111"/>
        <v/>
      </c>
      <c r="BJ167" t="str">
        <f t="shared" si="112"/>
        <v/>
      </c>
      <c r="BK167" t="str">
        <f t="shared" si="113"/>
        <v/>
      </c>
      <c r="BL167" t="str">
        <f t="shared" si="114"/>
        <v/>
      </c>
      <c r="BM167" t="str">
        <f t="shared" si="115"/>
        <v/>
      </c>
      <c r="BN167" t="str">
        <f t="shared" si="116"/>
        <v/>
      </c>
      <c r="BO167" t="str">
        <f t="shared" si="117"/>
        <v/>
      </c>
      <c r="BQ167" t="str">
        <f t="shared" si="118"/>
        <v/>
      </c>
      <c r="BR167" t="str">
        <f t="shared" si="119"/>
        <v/>
      </c>
      <c r="BT167">
        <f t="shared" si="120"/>
        <v>0</v>
      </c>
    </row>
    <row r="168" spans="1:72" x14ac:dyDescent="0.25">
      <c r="A168">
        <f>LEN(input!$A167)/2</f>
        <v>0</v>
      </c>
      <c r="B168" t="str">
        <f>LEFT(input!$A167,$A168)</f>
        <v/>
      </c>
      <c r="C168" t="str">
        <f>RIGHT(input!$A167,$A168)</f>
        <v/>
      </c>
      <c r="F168" t="str">
        <f t="shared" si="124"/>
        <v/>
      </c>
      <c r="G168" t="str">
        <f t="shared" si="124"/>
        <v/>
      </c>
      <c r="H168" t="str">
        <f t="shared" si="124"/>
        <v/>
      </c>
      <c r="I168" t="str">
        <f t="shared" si="124"/>
        <v/>
      </c>
      <c r="J168" t="str">
        <f t="shared" si="124"/>
        <v/>
      </c>
      <c r="K168" t="str">
        <f t="shared" si="124"/>
        <v/>
      </c>
      <c r="L168" t="str">
        <f t="shared" si="124"/>
        <v/>
      </c>
      <c r="M168" t="str">
        <f t="shared" si="124"/>
        <v/>
      </c>
      <c r="N168" t="str">
        <f t="shared" si="124"/>
        <v/>
      </c>
      <c r="O168" t="str">
        <f t="shared" si="124"/>
        <v/>
      </c>
      <c r="P168" t="str">
        <f t="shared" si="124"/>
        <v/>
      </c>
      <c r="Q168" t="str">
        <f t="shared" si="124"/>
        <v/>
      </c>
      <c r="R168" t="str">
        <f t="shared" si="124"/>
        <v/>
      </c>
      <c r="S168" t="str">
        <f t="shared" si="124"/>
        <v/>
      </c>
      <c r="T168" t="str">
        <f t="shared" si="124"/>
        <v/>
      </c>
      <c r="U168" t="str">
        <f t="shared" si="124"/>
        <v/>
      </c>
      <c r="V168" t="str">
        <f t="shared" si="123"/>
        <v/>
      </c>
      <c r="W168" t="str">
        <f t="shared" si="123"/>
        <v/>
      </c>
      <c r="X168" t="str">
        <f t="shared" si="123"/>
        <v/>
      </c>
      <c r="Y168" t="str">
        <f t="shared" si="123"/>
        <v/>
      </c>
      <c r="Z168" t="str">
        <f t="shared" si="123"/>
        <v/>
      </c>
      <c r="AA168" t="str">
        <f t="shared" si="123"/>
        <v/>
      </c>
      <c r="AB168" t="str">
        <f t="shared" si="123"/>
        <v/>
      </c>
      <c r="AC168" t="str">
        <f t="shared" si="123"/>
        <v/>
      </c>
      <c r="AD168" t="str">
        <f t="shared" si="123"/>
        <v/>
      </c>
      <c r="AE168" t="str">
        <f t="shared" si="123"/>
        <v/>
      </c>
      <c r="AF168" t="str">
        <f t="shared" si="123"/>
        <v/>
      </c>
      <c r="AG168" t="str">
        <f t="shared" si="123"/>
        <v/>
      </c>
      <c r="AH168" t="str">
        <f t="shared" si="123"/>
        <v/>
      </c>
      <c r="AI168" t="str">
        <f t="shared" si="123"/>
        <v/>
      </c>
      <c r="AL168" t="str">
        <f t="shared" si="88"/>
        <v/>
      </c>
      <c r="AM168" t="str">
        <f t="shared" si="89"/>
        <v/>
      </c>
      <c r="AN168" t="str">
        <f t="shared" si="90"/>
        <v/>
      </c>
      <c r="AO168" t="str">
        <f t="shared" si="91"/>
        <v/>
      </c>
      <c r="AP168" t="str">
        <f t="shared" si="92"/>
        <v/>
      </c>
      <c r="AQ168" t="str">
        <f t="shared" si="93"/>
        <v/>
      </c>
      <c r="AR168" t="str">
        <f t="shared" si="94"/>
        <v/>
      </c>
      <c r="AS168" t="str">
        <f t="shared" si="95"/>
        <v/>
      </c>
      <c r="AT168" t="str">
        <f t="shared" si="96"/>
        <v/>
      </c>
      <c r="AU168" t="str">
        <f t="shared" si="97"/>
        <v/>
      </c>
      <c r="AV168" t="str">
        <f t="shared" si="98"/>
        <v/>
      </c>
      <c r="AW168" t="str">
        <f t="shared" si="99"/>
        <v/>
      </c>
      <c r="AX168" t="str">
        <f t="shared" si="100"/>
        <v/>
      </c>
      <c r="AY168" t="str">
        <f t="shared" si="101"/>
        <v/>
      </c>
      <c r="AZ168" t="str">
        <f t="shared" si="102"/>
        <v/>
      </c>
      <c r="BA168" t="str">
        <f t="shared" si="103"/>
        <v/>
      </c>
      <c r="BB168" t="str">
        <f t="shared" si="104"/>
        <v/>
      </c>
      <c r="BC168" t="str">
        <f t="shared" si="105"/>
        <v/>
      </c>
      <c r="BD168" t="str">
        <f t="shared" si="106"/>
        <v/>
      </c>
      <c r="BE168" t="str">
        <f t="shared" si="107"/>
        <v/>
      </c>
      <c r="BF168" t="str">
        <f t="shared" si="108"/>
        <v/>
      </c>
      <c r="BG168" t="str">
        <f t="shared" si="109"/>
        <v/>
      </c>
      <c r="BH168" t="str">
        <f t="shared" si="110"/>
        <v/>
      </c>
      <c r="BI168" t="str">
        <f t="shared" si="111"/>
        <v/>
      </c>
      <c r="BJ168" t="str">
        <f t="shared" si="112"/>
        <v/>
      </c>
      <c r="BK168" t="str">
        <f t="shared" si="113"/>
        <v/>
      </c>
      <c r="BL168" t="str">
        <f t="shared" si="114"/>
        <v/>
      </c>
      <c r="BM168" t="str">
        <f t="shared" si="115"/>
        <v/>
      </c>
      <c r="BN168" t="str">
        <f t="shared" si="116"/>
        <v/>
      </c>
      <c r="BO168" t="str">
        <f t="shared" si="117"/>
        <v/>
      </c>
      <c r="BQ168" t="str">
        <f t="shared" si="118"/>
        <v/>
      </c>
      <c r="BR168" t="str">
        <f t="shared" si="119"/>
        <v/>
      </c>
      <c r="BT168">
        <f t="shared" si="120"/>
        <v>0</v>
      </c>
    </row>
    <row r="169" spans="1:72" x14ac:dyDescent="0.25">
      <c r="A169">
        <f>LEN(input!$A168)/2</f>
        <v>0</v>
      </c>
      <c r="B169" t="str">
        <f>LEFT(input!$A168,$A169)</f>
        <v/>
      </c>
      <c r="C169" t="str">
        <f>RIGHT(input!$A168,$A169)</f>
        <v/>
      </c>
      <c r="F169" t="str">
        <f t="shared" si="124"/>
        <v/>
      </c>
      <c r="G169" t="str">
        <f t="shared" si="124"/>
        <v/>
      </c>
      <c r="H169" t="str">
        <f t="shared" si="124"/>
        <v/>
      </c>
      <c r="I169" t="str">
        <f t="shared" si="124"/>
        <v/>
      </c>
      <c r="J169" t="str">
        <f t="shared" si="124"/>
        <v/>
      </c>
      <c r="K169" t="str">
        <f t="shared" si="124"/>
        <v/>
      </c>
      <c r="L169" t="str">
        <f t="shared" si="124"/>
        <v/>
      </c>
      <c r="M169" t="str">
        <f t="shared" si="124"/>
        <v/>
      </c>
      <c r="N169" t="str">
        <f t="shared" si="124"/>
        <v/>
      </c>
      <c r="O169" t="str">
        <f t="shared" si="124"/>
        <v/>
      </c>
      <c r="P169" t="str">
        <f t="shared" si="124"/>
        <v/>
      </c>
      <c r="Q169" t="str">
        <f t="shared" si="124"/>
        <v/>
      </c>
      <c r="R169" t="str">
        <f t="shared" si="124"/>
        <v/>
      </c>
      <c r="S169" t="str">
        <f t="shared" si="124"/>
        <v/>
      </c>
      <c r="T169" t="str">
        <f t="shared" si="124"/>
        <v/>
      </c>
      <c r="U169" t="str">
        <f t="shared" si="124"/>
        <v/>
      </c>
      <c r="V169" t="str">
        <f t="shared" si="123"/>
        <v/>
      </c>
      <c r="W169" t="str">
        <f t="shared" si="123"/>
        <v/>
      </c>
      <c r="X169" t="str">
        <f t="shared" si="123"/>
        <v/>
      </c>
      <c r="Y169" t="str">
        <f t="shared" si="123"/>
        <v/>
      </c>
      <c r="Z169" t="str">
        <f t="shared" si="123"/>
        <v/>
      </c>
      <c r="AA169" t="str">
        <f t="shared" si="123"/>
        <v/>
      </c>
      <c r="AB169" t="str">
        <f t="shared" si="123"/>
        <v/>
      </c>
      <c r="AC169" t="str">
        <f t="shared" si="123"/>
        <v/>
      </c>
      <c r="AD169" t="str">
        <f t="shared" si="123"/>
        <v/>
      </c>
      <c r="AE169" t="str">
        <f t="shared" si="123"/>
        <v/>
      </c>
      <c r="AF169" t="str">
        <f t="shared" si="123"/>
        <v/>
      </c>
      <c r="AG169" t="str">
        <f t="shared" si="123"/>
        <v/>
      </c>
      <c r="AH169" t="str">
        <f t="shared" si="123"/>
        <v/>
      </c>
      <c r="AI169" t="str">
        <f t="shared" si="123"/>
        <v/>
      </c>
      <c r="AL169" t="str">
        <f t="shared" si="88"/>
        <v/>
      </c>
      <c r="AM169" t="str">
        <f t="shared" si="89"/>
        <v/>
      </c>
      <c r="AN169" t="str">
        <f t="shared" si="90"/>
        <v/>
      </c>
      <c r="AO169" t="str">
        <f t="shared" si="91"/>
        <v/>
      </c>
      <c r="AP169" t="str">
        <f t="shared" si="92"/>
        <v/>
      </c>
      <c r="AQ169" t="str">
        <f t="shared" si="93"/>
        <v/>
      </c>
      <c r="AR169" t="str">
        <f t="shared" si="94"/>
        <v/>
      </c>
      <c r="AS169" t="str">
        <f t="shared" si="95"/>
        <v/>
      </c>
      <c r="AT169" t="str">
        <f t="shared" si="96"/>
        <v/>
      </c>
      <c r="AU169" t="str">
        <f t="shared" si="97"/>
        <v/>
      </c>
      <c r="AV169" t="str">
        <f t="shared" si="98"/>
        <v/>
      </c>
      <c r="AW169" t="str">
        <f t="shared" si="99"/>
        <v/>
      </c>
      <c r="AX169" t="str">
        <f t="shared" si="100"/>
        <v/>
      </c>
      <c r="AY169" t="str">
        <f t="shared" si="101"/>
        <v/>
      </c>
      <c r="AZ169" t="str">
        <f t="shared" si="102"/>
        <v/>
      </c>
      <c r="BA169" t="str">
        <f t="shared" si="103"/>
        <v/>
      </c>
      <c r="BB169" t="str">
        <f t="shared" si="104"/>
        <v/>
      </c>
      <c r="BC169" t="str">
        <f t="shared" si="105"/>
        <v/>
      </c>
      <c r="BD169" t="str">
        <f t="shared" si="106"/>
        <v/>
      </c>
      <c r="BE169" t="str">
        <f t="shared" si="107"/>
        <v/>
      </c>
      <c r="BF169" t="str">
        <f t="shared" si="108"/>
        <v/>
      </c>
      <c r="BG169" t="str">
        <f t="shared" si="109"/>
        <v/>
      </c>
      <c r="BH169" t="str">
        <f t="shared" si="110"/>
        <v/>
      </c>
      <c r="BI169" t="str">
        <f t="shared" si="111"/>
        <v/>
      </c>
      <c r="BJ169" t="str">
        <f t="shared" si="112"/>
        <v/>
      </c>
      <c r="BK169" t="str">
        <f t="shared" si="113"/>
        <v/>
      </c>
      <c r="BL169" t="str">
        <f t="shared" si="114"/>
        <v/>
      </c>
      <c r="BM169" t="str">
        <f t="shared" si="115"/>
        <v/>
      </c>
      <c r="BN169" t="str">
        <f t="shared" si="116"/>
        <v/>
      </c>
      <c r="BO169" t="str">
        <f t="shared" si="117"/>
        <v/>
      </c>
      <c r="BQ169" t="str">
        <f t="shared" si="118"/>
        <v/>
      </c>
      <c r="BR169" t="str">
        <f t="shared" si="119"/>
        <v/>
      </c>
      <c r="BT169">
        <f t="shared" si="120"/>
        <v>0</v>
      </c>
    </row>
    <row r="170" spans="1:72" x14ac:dyDescent="0.25">
      <c r="A170">
        <f>LEN(input!$A169)/2</f>
        <v>0</v>
      </c>
      <c r="B170" t="str">
        <f>LEFT(input!$A169,$A170)</f>
        <v/>
      </c>
      <c r="C170" t="str">
        <f>RIGHT(input!$A169,$A170)</f>
        <v/>
      </c>
      <c r="F170" t="str">
        <f t="shared" si="124"/>
        <v/>
      </c>
      <c r="G170" t="str">
        <f t="shared" si="124"/>
        <v/>
      </c>
      <c r="H170" t="str">
        <f t="shared" si="124"/>
        <v/>
      </c>
      <c r="I170" t="str">
        <f t="shared" si="124"/>
        <v/>
      </c>
      <c r="J170" t="str">
        <f t="shared" si="124"/>
        <v/>
      </c>
      <c r="K170" t="str">
        <f t="shared" si="124"/>
        <v/>
      </c>
      <c r="L170" t="str">
        <f t="shared" si="124"/>
        <v/>
      </c>
      <c r="M170" t="str">
        <f t="shared" si="124"/>
        <v/>
      </c>
      <c r="N170" t="str">
        <f t="shared" si="124"/>
        <v/>
      </c>
      <c r="O170" t="str">
        <f t="shared" si="124"/>
        <v/>
      </c>
      <c r="P170" t="str">
        <f t="shared" si="124"/>
        <v/>
      </c>
      <c r="Q170" t="str">
        <f t="shared" si="124"/>
        <v/>
      </c>
      <c r="R170" t="str">
        <f t="shared" si="124"/>
        <v/>
      </c>
      <c r="S170" t="str">
        <f t="shared" si="124"/>
        <v/>
      </c>
      <c r="T170" t="str">
        <f t="shared" si="124"/>
        <v/>
      </c>
      <c r="U170" t="str">
        <f t="shared" ref="U170:AI233" si="125">MID($B170,U$1,1)</f>
        <v/>
      </c>
      <c r="V170" t="str">
        <f t="shared" si="125"/>
        <v/>
      </c>
      <c r="W170" t="str">
        <f t="shared" si="125"/>
        <v/>
      </c>
      <c r="X170" t="str">
        <f t="shared" si="125"/>
        <v/>
      </c>
      <c r="Y170" t="str">
        <f t="shared" si="125"/>
        <v/>
      </c>
      <c r="Z170" t="str">
        <f t="shared" si="125"/>
        <v/>
      </c>
      <c r="AA170" t="str">
        <f t="shared" si="125"/>
        <v/>
      </c>
      <c r="AB170" t="str">
        <f t="shared" si="125"/>
        <v/>
      </c>
      <c r="AC170" t="str">
        <f t="shared" si="125"/>
        <v/>
      </c>
      <c r="AD170" t="str">
        <f t="shared" si="125"/>
        <v/>
      </c>
      <c r="AE170" t="str">
        <f t="shared" si="125"/>
        <v/>
      </c>
      <c r="AF170" t="str">
        <f t="shared" si="125"/>
        <v/>
      </c>
      <c r="AG170" t="str">
        <f t="shared" si="125"/>
        <v/>
      </c>
      <c r="AH170" t="str">
        <f t="shared" si="125"/>
        <v/>
      </c>
      <c r="AI170" t="str">
        <f t="shared" si="123"/>
        <v/>
      </c>
      <c r="AL170" t="str">
        <f t="shared" si="88"/>
        <v/>
      </c>
      <c r="AM170" t="str">
        <f t="shared" si="89"/>
        <v/>
      </c>
      <c r="AN170" t="str">
        <f t="shared" si="90"/>
        <v/>
      </c>
      <c r="AO170" t="str">
        <f t="shared" si="91"/>
        <v/>
      </c>
      <c r="AP170" t="str">
        <f t="shared" si="92"/>
        <v/>
      </c>
      <c r="AQ170" t="str">
        <f t="shared" si="93"/>
        <v/>
      </c>
      <c r="AR170" t="str">
        <f t="shared" si="94"/>
        <v/>
      </c>
      <c r="AS170" t="str">
        <f t="shared" si="95"/>
        <v/>
      </c>
      <c r="AT170" t="str">
        <f t="shared" si="96"/>
        <v/>
      </c>
      <c r="AU170" t="str">
        <f t="shared" si="97"/>
        <v/>
      </c>
      <c r="AV170" t="str">
        <f t="shared" si="98"/>
        <v/>
      </c>
      <c r="AW170" t="str">
        <f t="shared" si="99"/>
        <v/>
      </c>
      <c r="AX170" t="str">
        <f t="shared" si="100"/>
        <v/>
      </c>
      <c r="AY170" t="str">
        <f t="shared" si="101"/>
        <v/>
      </c>
      <c r="AZ170" t="str">
        <f t="shared" si="102"/>
        <v/>
      </c>
      <c r="BA170" t="str">
        <f t="shared" si="103"/>
        <v/>
      </c>
      <c r="BB170" t="str">
        <f t="shared" si="104"/>
        <v/>
      </c>
      <c r="BC170" t="str">
        <f t="shared" si="105"/>
        <v/>
      </c>
      <c r="BD170" t="str">
        <f t="shared" si="106"/>
        <v/>
      </c>
      <c r="BE170" t="str">
        <f t="shared" si="107"/>
        <v/>
      </c>
      <c r="BF170" t="str">
        <f t="shared" si="108"/>
        <v/>
      </c>
      <c r="BG170" t="str">
        <f t="shared" si="109"/>
        <v/>
      </c>
      <c r="BH170" t="str">
        <f t="shared" si="110"/>
        <v/>
      </c>
      <c r="BI170" t="str">
        <f t="shared" si="111"/>
        <v/>
      </c>
      <c r="BJ170" t="str">
        <f t="shared" si="112"/>
        <v/>
      </c>
      <c r="BK170" t="str">
        <f t="shared" si="113"/>
        <v/>
      </c>
      <c r="BL170" t="str">
        <f t="shared" si="114"/>
        <v/>
      </c>
      <c r="BM170" t="str">
        <f t="shared" si="115"/>
        <v/>
      </c>
      <c r="BN170" t="str">
        <f t="shared" si="116"/>
        <v/>
      </c>
      <c r="BO170" t="str">
        <f t="shared" si="117"/>
        <v/>
      </c>
      <c r="BQ170" t="str">
        <f t="shared" si="118"/>
        <v/>
      </c>
      <c r="BR170" t="str">
        <f t="shared" si="119"/>
        <v/>
      </c>
      <c r="BT170">
        <f t="shared" si="120"/>
        <v>0</v>
      </c>
    </row>
    <row r="171" spans="1:72" x14ac:dyDescent="0.25">
      <c r="A171">
        <f>LEN(input!$A170)/2</f>
        <v>0</v>
      </c>
      <c r="B171" t="str">
        <f>LEFT(input!$A170,$A171)</f>
        <v/>
      </c>
      <c r="C171" t="str">
        <f>RIGHT(input!$A170,$A171)</f>
        <v/>
      </c>
      <c r="F171" t="str">
        <f t="shared" ref="F171:U202" si="126">MID($B171,F$1,1)</f>
        <v/>
      </c>
      <c r="G171" t="str">
        <f t="shared" si="126"/>
        <v/>
      </c>
      <c r="H171" t="str">
        <f t="shared" si="126"/>
        <v/>
      </c>
      <c r="I171" t="str">
        <f t="shared" si="126"/>
        <v/>
      </c>
      <c r="J171" t="str">
        <f t="shared" si="126"/>
        <v/>
      </c>
      <c r="K171" t="str">
        <f t="shared" si="126"/>
        <v/>
      </c>
      <c r="L171" t="str">
        <f t="shared" si="126"/>
        <v/>
      </c>
      <c r="M171" t="str">
        <f t="shared" si="126"/>
        <v/>
      </c>
      <c r="N171" t="str">
        <f t="shared" si="126"/>
        <v/>
      </c>
      <c r="O171" t="str">
        <f t="shared" si="126"/>
        <v/>
      </c>
      <c r="P171" t="str">
        <f t="shared" si="126"/>
        <v/>
      </c>
      <c r="Q171" t="str">
        <f t="shared" si="126"/>
        <v/>
      </c>
      <c r="R171" t="str">
        <f t="shared" si="126"/>
        <v/>
      </c>
      <c r="S171" t="str">
        <f t="shared" si="126"/>
        <v/>
      </c>
      <c r="T171" t="str">
        <f t="shared" si="126"/>
        <v/>
      </c>
      <c r="U171" t="str">
        <f t="shared" si="126"/>
        <v/>
      </c>
      <c r="V171" t="str">
        <f t="shared" si="125"/>
        <v/>
      </c>
      <c r="W171" t="str">
        <f t="shared" si="125"/>
        <v/>
      </c>
      <c r="X171" t="str">
        <f t="shared" si="125"/>
        <v/>
      </c>
      <c r="Y171" t="str">
        <f t="shared" si="125"/>
        <v/>
      </c>
      <c r="Z171" t="str">
        <f t="shared" si="125"/>
        <v/>
      </c>
      <c r="AA171" t="str">
        <f t="shared" si="125"/>
        <v/>
      </c>
      <c r="AB171" t="str">
        <f t="shared" si="125"/>
        <v/>
      </c>
      <c r="AC171" t="str">
        <f t="shared" si="125"/>
        <v/>
      </c>
      <c r="AD171" t="str">
        <f t="shared" si="125"/>
        <v/>
      </c>
      <c r="AE171" t="str">
        <f t="shared" si="125"/>
        <v/>
      </c>
      <c r="AF171" t="str">
        <f t="shared" si="125"/>
        <v/>
      </c>
      <c r="AG171" t="str">
        <f t="shared" si="125"/>
        <v/>
      </c>
      <c r="AH171" t="str">
        <f t="shared" si="125"/>
        <v/>
      </c>
      <c r="AI171" t="str">
        <f t="shared" si="123"/>
        <v/>
      </c>
      <c r="AL171" t="str">
        <f t="shared" si="88"/>
        <v/>
      </c>
      <c r="AM171" t="str">
        <f t="shared" si="89"/>
        <v/>
      </c>
      <c r="AN171" t="str">
        <f t="shared" si="90"/>
        <v/>
      </c>
      <c r="AO171" t="str">
        <f t="shared" si="91"/>
        <v/>
      </c>
      <c r="AP171" t="str">
        <f t="shared" si="92"/>
        <v/>
      </c>
      <c r="AQ171" t="str">
        <f t="shared" si="93"/>
        <v/>
      </c>
      <c r="AR171" t="str">
        <f t="shared" si="94"/>
        <v/>
      </c>
      <c r="AS171" t="str">
        <f t="shared" si="95"/>
        <v/>
      </c>
      <c r="AT171" t="str">
        <f t="shared" si="96"/>
        <v/>
      </c>
      <c r="AU171" t="str">
        <f t="shared" si="97"/>
        <v/>
      </c>
      <c r="AV171" t="str">
        <f t="shared" si="98"/>
        <v/>
      </c>
      <c r="AW171" t="str">
        <f t="shared" si="99"/>
        <v/>
      </c>
      <c r="AX171" t="str">
        <f t="shared" si="100"/>
        <v/>
      </c>
      <c r="AY171" t="str">
        <f t="shared" si="101"/>
        <v/>
      </c>
      <c r="AZ171" t="str">
        <f t="shared" si="102"/>
        <v/>
      </c>
      <c r="BA171" t="str">
        <f t="shared" si="103"/>
        <v/>
      </c>
      <c r="BB171" t="str">
        <f t="shared" si="104"/>
        <v/>
      </c>
      <c r="BC171" t="str">
        <f t="shared" si="105"/>
        <v/>
      </c>
      <c r="BD171" t="str">
        <f t="shared" si="106"/>
        <v/>
      </c>
      <c r="BE171" t="str">
        <f t="shared" si="107"/>
        <v/>
      </c>
      <c r="BF171" t="str">
        <f t="shared" si="108"/>
        <v/>
      </c>
      <c r="BG171" t="str">
        <f t="shared" si="109"/>
        <v/>
      </c>
      <c r="BH171" t="str">
        <f t="shared" si="110"/>
        <v/>
      </c>
      <c r="BI171" t="str">
        <f t="shared" si="111"/>
        <v/>
      </c>
      <c r="BJ171" t="str">
        <f t="shared" si="112"/>
        <v/>
      </c>
      <c r="BK171" t="str">
        <f t="shared" si="113"/>
        <v/>
      </c>
      <c r="BL171" t="str">
        <f t="shared" si="114"/>
        <v/>
      </c>
      <c r="BM171" t="str">
        <f t="shared" si="115"/>
        <v/>
      </c>
      <c r="BN171" t="str">
        <f t="shared" si="116"/>
        <v/>
      </c>
      <c r="BO171" t="str">
        <f t="shared" si="117"/>
        <v/>
      </c>
      <c r="BQ171" t="str">
        <f t="shared" si="118"/>
        <v/>
      </c>
      <c r="BR171" t="str">
        <f t="shared" si="119"/>
        <v/>
      </c>
      <c r="BT171">
        <f t="shared" si="120"/>
        <v>0</v>
      </c>
    </row>
    <row r="172" spans="1:72" x14ac:dyDescent="0.25">
      <c r="A172">
        <f>LEN(input!$A171)/2</f>
        <v>0</v>
      </c>
      <c r="B172" t="str">
        <f>LEFT(input!$A171,$A172)</f>
        <v/>
      </c>
      <c r="C172" t="str">
        <f>RIGHT(input!$A171,$A172)</f>
        <v/>
      </c>
      <c r="F172" t="str">
        <f t="shared" si="126"/>
        <v/>
      </c>
      <c r="G172" t="str">
        <f t="shared" si="126"/>
        <v/>
      </c>
      <c r="H172" t="str">
        <f t="shared" si="126"/>
        <v/>
      </c>
      <c r="I172" t="str">
        <f t="shared" si="126"/>
        <v/>
      </c>
      <c r="J172" t="str">
        <f t="shared" si="126"/>
        <v/>
      </c>
      <c r="K172" t="str">
        <f t="shared" si="126"/>
        <v/>
      </c>
      <c r="L172" t="str">
        <f t="shared" si="126"/>
        <v/>
      </c>
      <c r="M172" t="str">
        <f t="shared" si="126"/>
        <v/>
      </c>
      <c r="N172" t="str">
        <f t="shared" si="126"/>
        <v/>
      </c>
      <c r="O172" t="str">
        <f t="shared" si="126"/>
        <v/>
      </c>
      <c r="P172" t="str">
        <f t="shared" si="126"/>
        <v/>
      </c>
      <c r="Q172" t="str">
        <f t="shared" si="126"/>
        <v/>
      </c>
      <c r="R172" t="str">
        <f t="shared" si="126"/>
        <v/>
      </c>
      <c r="S172" t="str">
        <f t="shared" si="126"/>
        <v/>
      </c>
      <c r="T172" t="str">
        <f t="shared" si="126"/>
        <v/>
      </c>
      <c r="U172" t="str">
        <f t="shared" si="126"/>
        <v/>
      </c>
      <c r="V172" t="str">
        <f t="shared" si="125"/>
        <v/>
      </c>
      <c r="W172" t="str">
        <f t="shared" si="125"/>
        <v/>
      </c>
      <c r="X172" t="str">
        <f t="shared" si="125"/>
        <v/>
      </c>
      <c r="Y172" t="str">
        <f t="shared" si="125"/>
        <v/>
      </c>
      <c r="Z172" t="str">
        <f t="shared" si="125"/>
        <v/>
      </c>
      <c r="AA172" t="str">
        <f t="shared" si="125"/>
        <v/>
      </c>
      <c r="AB172" t="str">
        <f t="shared" si="125"/>
        <v/>
      </c>
      <c r="AC172" t="str">
        <f t="shared" si="125"/>
        <v/>
      </c>
      <c r="AD172" t="str">
        <f t="shared" si="125"/>
        <v/>
      </c>
      <c r="AE172" t="str">
        <f t="shared" si="125"/>
        <v/>
      </c>
      <c r="AF172" t="str">
        <f t="shared" si="125"/>
        <v/>
      </c>
      <c r="AG172" t="str">
        <f t="shared" si="125"/>
        <v/>
      </c>
      <c r="AH172" t="str">
        <f t="shared" si="125"/>
        <v/>
      </c>
      <c r="AI172" t="str">
        <f t="shared" si="123"/>
        <v/>
      </c>
      <c r="AL172" t="str">
        <f t="shared" si="88"/>
        <v/>
      </c>
      <c r="AM172" t="str">
        <f t="shared" si="89"/>
        <v/>
      </c>
      <c r="AN172" t="str">
        <f t="shared" si="90"/>
        <v/>
      </c>
      <c r="AO172" t="str">
        <f t="shared" si="91"/>
        <v/>
      </c>
      <c r="AP172" t="str">
        <f t="shared" si="92"/>
        <v/>
      </c>
      <c r="AQ172" t="str">
        <f t="shared" si="93"/>
        <v/>
      </c>
      <c r="AR172" t="str">
        <f t="shared" si="94"/>
        <v/>
      </c>
      <c r="AS172" t="str">
        <f t="shared" si="95"/>
        <v/>
      </c>
      <c r="AT172" t="str">
        <f t="shared" si="96"/>
        <v/>
      </c>
      <c r="AU172" t="str">
        <f t="shared" si="97"/>
        <v/>
      </c>
      <c r="AV172" t="str">
        <f t="shared" si="98"/>
        <v/>
      </c>
      <c r="AW172" t="str">
        <f t="shared" si="99"/>
        <v/>
      </c>
      <c r="AX172" t="str">
        <f t="shared" si="100"/>
        <v/>
      </c>
      <c r="AY172" t="str">
        <f t="shared" si="101"/>
        <v/>
      </c>
      <c r="AZ172" t="str">
        <f t="shared" si="102"/>
        <v/>
      </c>
      <c r="BA172" t="str">
        <f t="shared" si="103"/>
        <v/>
      </c>
      <c r="BB172" t="str">
        <f t="shared" si="104"/>
        <v/>
      </c>
      <c r="BC172" t="str">
        <f t="shared" si="105"/>
        <v/>
      </c>
      <c r="BD172" t="str">
        <f t="shared" si="106"/>
        <v/>
      </c>
      <c r="BE172" t="str">
        <f t="shared" si="107"/>
        <v/>
      </c>
      <c r="BF172" t="str">
        <f t="shared" si="108"/>
        <v/>
      </c>
      <c r="BG172" t="str">
        <f t="shared" si="109"/>
        <v/>
      </c>
      <c r="BH172" t="str">
        <f t="shared" si="110"/>
        <v/>
      </c>
      <c r="BI172" t="str">
        <f t="shared" si="111"/>
        <v/>
      </c>
      <c r="BJ172" t="str">
        <f t="shared" si="112"/>
        <v/>
      </c>
      <c r="BK172" t="str">
        <f t="shared" si="113"/>
        <v/>
      </c>
      <c r="BL172" t="str">
        <f t="shared" si="114"/>
        <v/>
      </c>
      <c r="BM172" t="str">
        <f t="shared" si="115"/>
        <v/>
      </c>
      <c r="BN172" t="str">
        <f t="shared" si="116"/>
        <v/>
      </c>
      <c r="BO172" t="str">
        <f t="shared" si="117"/>
        <v/>
      </c>
      <c r="BQ172" t="str">
        <f t="shared" si="118"/>
        <v/>
      </c>
      <c r="BR172" t="str">
        <f t="shared" si="119"/>
        <v/>
      </c>
      <c r="BT172">
        <f t="shared" si="120"/>
        <v>0</v>
      </c>
    </row>
    <row r="173" spans="1:72" x14ac:dyDescent="0.25">
      <c r="A173">
        <f>LEN(input!$A172)/2</f>
        <v>0</v>
      </c>
      <c r="B173" t="str">
        <f>LEFT(input!$A172,$A173)</f>
        <v/>
      </c>
      <c r="C173" t="str">
        <f>RIGHT(input!$A172,$A173)</f>
        <v/>
      </c>
      <c r="F173" t="str">
        <f t="shared" si="126"/>
        <v/>
      </c>
      <c r="G173" t="str">
        <f t="shared" si="126"/>
        <v/>
      </c>
      <c r="H173" t="str">
        <f t="shared" si="126"/>
        <v/>
      </c>
      <c r="I173" t="str">
        <f t="shared" si="126"/>
        <v/>
      </c>
      <c r="J173" t="str">
        <f t="shared" si="126"/>
        <v/>
      </c>
      <c r="K173" t="str">
        <f t="shared" si="126"/>
        <v/>
      </c>
      <c r="L173" t="str">
        <f t="shared" si="126"/>
        <v/>
      </c>
      <c r="M173" t="str">
        <f t="shared" si="126"/>
        <v/>
      </c>
      <c r="N173" t="str">
        <f t="shared" si="126"/>
        <v/>
      </c>
      <c r="O173" t="str">
        <f t="shared" si="126"/>
        <v/>
      </c>
      <c r="P173" t="str">
        <f t="shared" si="126"/>
        <v/>
      </c>
      <c r="Q173" t="str">
        <f t="shared" si="126"/>
        <v/>
      </c>
      <c r="R173" t="str">
        <f t="shared" si="126"/>
        <v/>
      </c>
      <c r="S173" t="str">
        <f t="shared" si="126"/>
        <v/>
      </c>
      <c r="T173" t="str">
        <f t="shared" si="126"/>
        <v/>
      </c>
      <c r="U173" t="str">
        <f t="shared" si="126"/>
        <v/>
      </c>
      <c r="V173" t="str">
        <f t="shared" si="125"/>
        <v/>
      </c>
      <c r="W173" t="str">
        <f t="shared" si="125"/>
        <v/>
      </c>
      <c r="X173" t="str">
        <f t="shared" si="125"/>
        <v/>
      </c>
      <c r="Y173" t="str">
        <f t="shared" si="125"/>
        <v/>
      </c>
      <c r="Z173" t="str">
        <f t="shared" si="125"/>
        <v/>
      </c>
      <c r="AA173" t="str">
        <f t="shared" si="125"/>
        <v/>
      </c>
      <c r="AB173" t="str">
        <f t="shared" si="125"/>
        <v/>
      </c>
      <c r="AC173" t="str">
        <f t="shared" si="125"/>
        <v/>
      </c>
      <c r="AD173" t="str">
        <f t="shared" si="125"/>
        <v/>
      </c>
      <c r="AE173" t="str">
        <f t="shared" si="125"/>
        <v/>
      </c>
      <c r="AF173" t="str">
        <f t="shared" si="125"/>
        <v/>
      </c>
      <c r="AG173" t="str">
        <f t="shared" si="125"/>
        <v/>
      </c>
      <c r="AH173" t="str">
        <f t="shared" si="125"/>
        <v/>
      </c>
      <c r="AI173" t="str">
        <f t="shared" si="123"/>
        <v/>
      </c>
      <c r="AL173" t="str">
        <f t="shared" si="88"/>
        <v/>
      </c>
      <c r="AM173" t="str">
        <f t="shared" si="89"/>
        <v/>
      </c>
      <c r="AN173" t="str">
        <f t="shared" si="90"/>
        <v/>
      </c>
      <c r="AO173" t="str">
        <f t="shared" si="91"/>
        <v/>
      </c>
      <c r="AP173" t="str">
        <f t="shared" si="92"/>
        <v/>
      </c>
      <c r="AQ173" t="str">
        <f t="shared" si="93"/>
        <v/>
      </c>
      <c r="AR173" t="str">
        <f t="shared" si="94"/>
        <v/>
      </c>
      <c r="AS173" t="str">
        <f t="shared" si="95"/>
        <v/>
      </c>
      <c r="AT173" t="str">
        <f t="shared" si="96"/>
        <v/>
      </c>
      <c r="AU173" t="str">
        <f t="shared" si="97"/>
        <v/>
      </c>
      <c r="AV173" t="str">
        <f t="shared" si="98"/>
        <v/>
      </c>
      <c r="AW173" t="str">
        <f t="shared" si="99"/>
        <v/>
      </c>
      <c r="AX173" t="str">
        <f t="shared" si="100"/>
        <v/>
      </c>
      <c r="AY173" t="str">
        <f t="shared" si="101"/>
        <v/>
      </c>
      <c r="AZ173" t="str">
        <f t="shared" si="102"/>
        <v/>
      </c>
      <c r="BA173" t="str">
        <f t="shared" si="103"/>
        <v/>
      </c>
      <c r="BB173" t="str">
        <f t="shared" si="104"/>
        <v/>
      </c>
      <c r="BC173" t="str">
        <f t="shared" si="105"/>
        <v/>
      </c>
      <c r="BD173" t="str">
        <f t="shared" si="106"/>
        <v/>
      </c>
      <c r="BE173" t="str">
        <f t="shared" si="107"/>
        <v/>
      </c>
      <c r="BF173" t="str">
        <f t="shared" si="108"/>
        <v/>
      </c>
      <c r="BG173" t="str">
        <f t="shared" si="109"/>
        <v/>
      </c>
      <c r="BH173" t="str">
        <f t="shared" si="110"/>
        <v/>
      </c>
      <c r="BI173" t="str">
        <f t="shared" si="111"/>
        <v/>
      </c>
      <c r="BJ173" t="str">
        <f t="shared" si="112"/>
        <v/>
      </c>
      <c r="BK173" t="str">
        <f t="shared" si="113"/>
        <v/>
      </c>
      <c r="BL173" t="str">
        <f t="shared" si="114"/>
        <v/>
      </c>
      <c r="BM173" t="str">
        <f t="shared" si="115"/>
        <v/>
      </c>
      <c r="BN173" t="str">
        <f t="shared" si="116"/>
        <v/>
      </c>
      <c r="BO173" t="str">
        <f t="shared" si="117"/>
        <v/>
      </c>
      <c r="BQ173" t="str">
        <f t="shared" si="118"/>
        <v/>
      </c>
      <c r="BR173" t="str">
        <f t="shared" si="119"/>
        <v/>
      </c>
      <c r="BT173">
        <f t="shared" si="120"/>
        <v>0</v>
      </c>
    </row>
    <row r="174" spans="1:72" x14ac:dyDescent="0.25">
      <c r="A174">
        <f>LEN(input!$A173)/2</f>
        <v>0</v>
      </c>
      <c r="B174" t="str">
        <f>LEFT(input!$A173,$A174)</f>
        <v/>
      </c>
      <c r="C174" t="str">
        <f>RIGHT(input!$A173,$A174)</f>
        <v/>
      </c>
      <c r="F174" t="str">
        <f t="shared" si="126"/>
        <v/>
      </c>
      <c r="G174" t="str">
        <f t="shared" si="126"/>
        <v/>
      </c>
      <c r="H174" t="str">
        <f t="shared" si="126"/>
        <v/>
      </c>
      <c r="I174" t="str">
        <f t="shared" si="126"/>
        <v/>
      </c>
      <c r="J174" t="str">
        <f t="shared" si="126"/>
        <v/>
      </c>
      <c r="K174" t="str">
        <f t="shared" si="126"/>
        <v/>
      </c>
      <c r="L174" t="str">
        <f t="shared" si="126"/>
        <v/>
      </c>
      <c r="M174" t="str">
        <f t="shared" si="126"/>
        <v/>
      </c>
      <c r="N174" t="str">
        <f t="shared" si="126"/>
        <v/>
      </c>
      <c r="O174" t="str">
        <f t="shared" si="126"/>
        <v/>
      </c>
      <c r="P174" t="str">
        <f t="shared" si="126"/>
        <v/>
      </c>
      <c r="Q174" t="str">
        <f t="shared" si="126"/>
        <v/>
      </c>
      <c r="R174" t="str">
        <f t="shared" si="126"/>
        <v/>
      </c>
      <c r="S174" t="str">
        <f t="shared" si="126"/>
        <v/>
      </c>
      <c r="T174" t="str">
        <f t="shared" si="126"/>
        <v/>
      </c>
      <c r="U174" t="str">
        <f t="shared" si="126"/>
        <v/>
      </c>
      <c r="V174" t="str">
        <f t="shared" si="125"/>
        <v/>
      </c>
      <c r="W174" t="str">
        <f t="shared" si="125"/>
        <v/>
      </c>
      <c r="X174" t="str">
        <f t="shared" si="125"/>
        <v/>
      </c>
      <c r="Y174" t="str">
        <f t="shared" si="125"/>
        <v/>
      </c>
      <c r="Z174" t="str">
        <f t="shared" si="125"/>
        <v/>
      </c>
      <c r="AA174" t="str">
        <f t="shared" si="125"/>
        <v/>
      </c>
      <c r="AB174" t="str">
        <f t="shared" si="125"/>
        <v/>
      </c>
      <c r="AC174" t="str">
        <f t="shared" si="125"/>
        <v/>
      </c>
      <c r="AD174" t="str">
        <f t="shared" si="125"/>
        <v/>
      </c>
      <c r="AE174" t="str">
        <f t="shared" si="125"/>
        <v/>
      </c>
      <c r="AF174" t="str">
        <f t="shared" si="125"/>
        <v/>
      </c>
      <c r="AG174" t="str">
        <f t="shared" si="125"/>
        <v/>
      </c>
      <c r="AH174" t="str">
        <f t="shared" si="125"/>
        <v/>
      </c>
      <c r="AI174" t="str">
        <f t="shared" si="123"/>
        <v/>
      </c>
      <c r="AL174" t="str">
        <f t="shared" si="88"/>
        <v/>
      </c>
      <c r="AM174" t="str">
        <f t="shared" si="89"/>
        <v/>
      </c>
      <c r="AN174" t="str">
        <f t="shared" si="90"/>
        <v/>
      </c>
      <c r="AO174" t="str">
        <f t="shared" si="91"/>
        <v/>
      </c>
      <c r="AP174" t="str">
        <f t="shared" si="92"/>
        <v/>
      </c>
      <c r="AQ174" t="str">
        <f t="shared" si="93"/>
        <v/>
      </c>
      <c r="AR174" t="str">
        <f t="shared" si="94"/>
        <v/>
      </c>
      <c r="AS174" t="str">
        <f t="shared" si="95"/>
        <v/>
      </c>
      <c r="AT174" t="str">
        <f t="shared" si="96"/>
        <v/>
      </c>
      <c r="AU174" t="str">
        <f t="shared" si="97"/>
        <v/>
      </c>
      <c r="AV174" t="str">
        <f t="shared" si="98"/>
        <v/>
      </c>
      <c r="AW174" t="str">
        <f t="shared" si="99"/>
        <v/>
      </c>
      <c r="AX174" t="str">
        <f t="shared" si="100"/>
        <v/>
      </c>
      <c r="AY174" t="str">
        <f t="shared" si="101"/>
        <v/>
      </c>
      <c r="AZ174" t="str">
        <f t="shared" si="102"/>
        <v/>
      </c>
      <c r="BA174" t="str">
        <f t="shared" si="103"/>
        <v/>
      </c>
      <c r="BB174" t="str">
        <f t="shared" si="104"/>
        <v/>
      </c>
      <c r="BC174" t="str">
        <f t="shared" si="105"/>
        <v/>
      </c>
      <c r="BD174" t="str">
        <f t="shared" si="106"/>
        <v/>
      </c>
      <c r="BE174" t="str">
        <f t="shared" si="107"/>
        <v/>
      </c>
      <c r="BF174" t="str">
        <f t="shared" si="108"/>
        <v/>
      </c>
      <c r="BG174" t="str">
        <f t="shared" si="109"/>
        <v/>
      </c>
      <c r="BH174" t="str">
        <f t="shared" si="110"/>
        <v/>
      </c>
      <c r="BI174" t="str">
        <f t="shared" si="111"/>
        <v/>
      </c>
      <c r="BJ174" t="str">
        <f t="shared" si="112"/>
        <v/>
      </c>
      <c r="BK174" t="str">
        <f t="shared" si="113"/>
        <v/>
      </c>
      <c r="BL174" t="str">
        <f t="shared" si="114"/>
        <v/>
      </c>
      <c r="BM174" t="str">
        <f t="shared" si="115"/>
        <v/>
      </c>
      <c r="BN174" t="str">
        <f t="shared" si="116"/>
        <v/>
      </c>
      <c r="BO174" t="str">
        <f t="shared" si="117"/>
        <v/>
      </c>
      <c r="BQ174" t="str">
        <f t="shared" si="118"/>
        <v/>
      </c>
      <c r="BR174" t="str">
        <f t="shared" si="119"/>
        <v/>
      </c>
      <c r="BT174">
        <f t="shared" si="120"/>
        <v>0</v>
      </c>
    </row>
    <row r="175" spans="1:72" x14ac:dyDescent="0.25">
      <c r="A175">
        <f>LEN(input!$A174)/2</f>
        <v>0</v>
      </c>
      <c r="B175" t="str">
        <f>LEFT(input!$A174,$A175)</f>
        <v/>
      </c>
      <c r="C175" t="str">
        <f>RIGHT(input!$A174,$A175)</f>
        <v/>
      </c>
      <c r="F175" t="str">
        <f t="shared" si="126"/>
        <v/>
      </c>
      <c r="G175" t="str">
        <f t="shared" si="126"/>
        <v/>
      </c>
      <c r="H175" t="str">
        <f t="shared" si="126"/>
        <v/>
      </c>
      <c r="I175" t="str">
        <f t="shared" si="126"/>
        <v/>
      </c>
      <c r="J175" t="str">
        <f t="shared" si="126"/>
        <v/>
      </c>
      <c r="K175" t="str">
        <f t="shared" si="126"/>
        <v/>
      </c>
      <c r="L175" t="str">
        <f t="shared" si="126"/>
        <v/>
      </c>
      <c r="M175" t="str">
        <f t="shared" si="126"/>
        <v/>
      </c>
      <c r="N175" t="str">
        <f t="shared" si="126"/>
        <v/>
      </c>
      <c r="O175" t="str">
        <f t="shared" si="126"/>
        <v/>
      </c>
      <c r="P175" t="str">
        <f t="shared" si="126"/>
        <v/>
      </c>
      <c r="Q175" t="str">
        <f t="shared" si="126"/>
        <v/>
      </c>
      <c r="R175" t="str">
        <f t="shared" si="126"/>
        <v/>
      </c>
      <c r="S175" t="str">
        <f t="shared" si="126"/>
        <v/>
      </c>
      <c r="T175" t="str">
        <f t="shared" si="126"/>
        <v/>
      </c>
      <c r="U175" t="str">
        <f t="shared" si="126"/>
        <v/>
      </c>
      <c r="V175" t="str">
        <f t="shared" si="125"/>
        <v/>
      </c>
      <c r="W175" t="str">
        <f t="shared" si="125"/>
        <v/>
      </c>
      <c r="X175" t="str">
        <f t="shared" si="125"/>
        <v/>
      </c>
      <c r="Y175" t="str">
        <f t="shared" si="125"/>
        <v/>
      </c>
      <c r="Z175" t="str">
        <f t="shared" si="125"/>
        <v/>
      </c>
      <c r="AA175" t="str">
        <f t="shared" si="125"/>
        <v/>
      </c>
      <c r="AB175" t="str">
        <f t="shared" si="125"/>
        <v/>
      </c>
      <c r="AC175" t="str">
        <f t="shared" si="125"/>
        <v/>
      </c>
      <c r="AD175" t="str">
        <f t="shared" si="125"/>
        <v/>
      </c>
      <c r="AE175" t="str">
        <f t="shared" si="125"/>
        <v/>
      </c>
      <c r="AF175" t="str">
        <f t="shared" si="125"/>
        <v/>
      </c>
      <c r="AG175" t="str">
        <f t="shared" si="125"/>
        <v/>
      </c>
      <c r="AH175" t="str">
        <f t="shared" si="125"/>
        <v/>
      </c>
      <c r="AI175" t="str">
        <f t="shared" si="123"/>
        <v/>
      </c>
      <c r="AL175" t="str">
        <f t="shared" si="88"/>
        <v/>
      </c>
      <c r="AM175" t="str">
        <f t="shared" si="89"/>
        <v/>
      </c>
      <c r="AN175" t="str">
        <f t="shared" si="90"/>
        <v/>
      </c>
      <c r="AO175" t="str">
        <f t="shared" si="91"/>
        <v/>
      </c>
      <c r="AP175" t="str">
        <f t="shared" si="92"/>
        <v/>
      </c>
      <c r="AQ175" t="str">
        <f t="shared" si="93"/>
        <v/>
      </c>
      <c r="AR175" t="str">
        <f t="shared" si="94"/>
        <v/>
      </c>
      <c r="AS175" t="str">
        <f t="shared" si="95"/>
        <v/>
      </c>
      <c r="AT175" t="str">
        <f t="shared" si="96"/>
        <v/>
      </c>
      <c r="AU175" t="str">
        <f t="shared" si="97"/>
        <v/>
      </c>
      <c r="AV175" t="str">
        <f t="shared" si="98"/>
        <v/>
      </c>
      <c r="AW175" t="str">
        <f t="shared" si="99"/>
        <v/>
      </c>
      <c r="AX175" t="str">
        <f t="shared" si="100"/>
        <v/>
      </c>
      <c r="AY175" t="str">
        <f t="shared" si="101"/>
        <v/>
      </c>
      <c r="AZ175" t="str">
        <f t="shared" si="102"/>
        <v/>
      </c>
      <c r="BA175" t="str">
        <f t="shared" si="103"/>
        <v/>
      </c>
      <c r="BB175" t="str">
        <f t="shared" si="104"/>
        <v/>
      </c>
      <c r="BC175" t="str">
        <f t="shared" si="105"/>
        <v/>
      </c>
      <c r="BD175" t="str">
        <f t="shared" si="106"/>
        <v/>
      </c>
      <c r="BE175" t="str">
        <f t="shared" si="107"/>
        <v/>
      </c>
      <c r="BF175" t="str">
        <f t="shared" si="108"/>
        <v/>
      </c>
      <c r="BG175" t="str">
        <f t="shared" si="109"/>
        <v/>
      </c>
      <c r="BH175" t="str">
        <f t="shared" si="110"/>
        <v/>
      </c>
      <c r="BI175" t="str">
        <f t="shared" si="111"/>
        <v/>
      </c>
      <c r="BJ175" t="str">
        <f t="shared" si="112"/>
        <v/>
      </c>
      <c r="BK175" t="str">
        <f t="shared" si="113"/>
        <v/>
      </c>
      <c r="BL175" t="str">
        <f t="shared" si="114"/>
        <v/>
      </c>
      <c r="BM175" t="str">
        <f t="shared" si="115"/>
        <v/>
      </c>
      <c r="BN175" t="str">
        <f t="shared" si="116"/>
        <v/>
      </c>
      <c r="BO175" t="str">
        <f t="shared" si="117"/>
        <v/>
      </c>
      <c r="BQ175" t="str">
        <f t="shared" si="118"/>
        <v/>
      </c>
      <c r="BR175" t="str">
        <f t="shared" si="119"/>
        <v/>
      </c>
      <c r="BT175">
        <f t="shared" si="120"/>
        <v>0</v>
      </c>
    </row>
    <row r="176" spans="1:72" x14ac:dyDescent="0.25">
      <c r="A176">
        <f>LEN(input!$A175)/2</f>
        <v>0</v>
      </c>
      <c r="B176" t="str">
        <f>LEFT(input!$A175,$A176)</f>
        <v/>
      </c>
      <c r="C176" t="str">
        <f>RIGHT(input!$A175,$A176)</f>
        <v/>
      </c>
      <c r="F176" t="str">
        <f t="shared" si="126"/>
        <v/>
      </c>
      <c r="G176" t="str">
        <f t="shared" si="126"/>
        <v/>
      </c>
      <c r="H176" t="str">
        <f t="shared" si="126"/>
        <v/>
      </c>
      <c r="I176" t="str">
        <f t="shared" si="126"/>
        <v/>
      </c>
      <c r="J176" t="str">
        <f t="shared" si="126"/>
        <v/>
      </c>
      <c r="K176" t="str">
        <f t="shared" si="126"/>
        <v/>
      </c>
      <c r="L176" t="str">
        <f t="shared" si="126"/>
        <v/>
      </c>
      <c r="M176" t="str">
        <f t="shared" si="126"/>
        <v/>
      </c>
      <c r="N176" t="str">
        <f t="shared" si="126"/>
        <v/>
      </c>
      <c r="O176" t="str">
        <f t="shared" si="126"/>
        <v/>
      </c>
      <c r="P176" t="str">
        <f t="shared" si="126"/>
        <v/>
      </c>
      <c r="Q176" t="str">
        <f t="shared" si="126"/>
        <v/>
      </c>
      <c r="R176" t="str">
        <f t="shared" si="126"/>
        <v/>
      </c>
      <c r="S176" t="str">
        <f t="shared" si="126"/>
        <v/>
      </c>
      <c r="T176" t="str">
        <f t="shared" si="126"/>
        <v/>
      </c>
      <c r="U176" t="str">
        <f t="shared" si="126"/>
        <v/>
      </c>
      <c r="V176" t="str">
        <f t="shared" si="125"/>
        <v/>
      </c>
      <c r="W176" t="str">
        <f t="shared" si="125"/>
        <v/>
      </c>
      <c r="X176" t="str">
        <f t="shared" si="125"/>
        <v/>
      </c>
      <c r="Y176" t="str">
        <f t="shared" si="125"/>
        <v/>
      </c>
      <c r="Z176" t="str">
        <f t="shared" si="125"/>
        <v/>
      </c>
      <c r="AA176" t="str">
        <f t="shared" si="125"/>
        <v/>
      </c>
      <c r="AB176" t="str">
        <f t="shared" si="125"/>
        <v/>
      </c>
      <c r="AC176" t="str">
        <f t="shared" si="125"/>
        <v/>
      </c>
      <c r="AD176" t="str">
        <f t="shared" si="125"/>
        <v/>
      </c>
      <c r="AE176" t="str">
        <f t="shared" si="125"/>
        <v/>
      </c>
      <c r="AF176" t="str">
        <f t="shared" si="125"/>
        <v/>
      </c>
      <c r="AG176" t="str">
        <f t="shared" si="125"/>
        <v/>
      </c>
      <c r="AH176" t="str">
        <f t="shared" si="125"/>
        <v/>
      </c>
      <c r="AI176" t="str">
        <f t="shared" si="123"/>
        <v/>
      </c>
      <c r="AL176" t="str">
        <f t="shared" si="88"/>
        <v/>
      </c>
      <c r="AM176" t="str">
        <f t="shared" si="89"/>
        <v/>
      </c>
      <c r="AN176" t="str">
        <f t="shared" si="90"/>
        <v/>
      </c>
      <c r="AO176" t="str">
        <f t="shared" si="91"/>
        <v/>
      </c>
      <c r="AP176" t="str">
        <f t="shared" si="92"/>
        <v/>
      </c>
      <c r="AQ176" t="str">
        <f t="shared" si="93"/>
        <v/>
      </c>
      <c r="AR176" t="str">
        <f t="shared" si="94"/>
        <v/>
      </c>
      <c r="AS176" t="str">
        <f t="shared" si="95"/>
        <v/>
      </c>
      <c r="AT176" t="str">
        <f t="shared" si="96"/>
        <v/>
      </c>
      <c r="AU176" t="str">
        <f t="shared" si="97"/>
        <v/>
      </c>
      <c r="AV176" t="str">
        <f t="shared" si="98"/>
        <v/>
      </c>
      <c r="AW176" t="str">
        <f t="shared" si="99"/>
        <v/>
      </c>
      <c r="AX176" t="str">
        <f t="shared" si="100"/>
        <v/>
      </c>
      <c r="AY176" t="str">
        <f t="shared" si="101"/>
        <v/>
      </c>
      <c r="AZ176" t="str">
        <f t="shared" si="102"/>
        <v/>
      </c>
      <c r="BA176" t="str">
        <f t="shared" si="103"/>
        <v/>
      </c>
      <c r="BB176" t="str">
        <f t="shared" si="104"/>
        <v/>
      </c>
      <c r="BC176" t="str">
        <f t="shared" si="105"/>
        <v/>
      </c>
      <c r="BD176" t="str">
        <f t="shared" si="106"/>
        <v/>
      </c>
      <c r="BE176" t="str">
        <f t="shared" si="107"/>
        <v/>
      </c>
      <c r="BF176" t="str">
        <f t="shared" si="108"/>
        <v/>
      </c>
      <c r="BG176" t="str">
        <f t="shared" si="109"/>
        <v/>
      </c>
      <c r="BH176" t="str">
        <f t="shared" si="110"/>
        <v/>
      </c>
      <c r="BI176" t="str">
        <f t="shared" si="111"/>
        <v/>
      </c>
      <c r="BJ176" t="str">
        <f t="shared" si="112"/>
        <v/>
      </c>
      <c r="BK176" t="str">
        <f t="shared" si="113"/>
        <v/>
      </c>
      <c r="BL176" t="str">
        <f t="shared" si="114"/>
        <v/>
      </c>
      <c r="BM176" t="str">
        <f t="shared" si="115"/>
        <v/>
      </c>
      <c r="BN176" t="str">
        <f t="shared" si="116"/>
        <v/>
      </c>
      <c r="BO176" t="str">
        <f t="shared" si="117"/>
        <v/>
      </c>
      <c r="BQ176" t="str">
        <f t="shared" si="118"/>
        <v/>
      </c>
      <c r="BR176" t="str">
        <f t="shared" si="119"/>
        <v/>
      </c>
      <c r="BT176">
        <f t="shared" si="120"/>
        <v>0</v>
      </c>
    </row>
    <row r="177" spans="1:72" x14ac:dyDescent="0.25">
      <c r="A177">
        <f>LEN(input!$A176)/2</f>
        <v>0</v>
      </c>
      <c r="B177" t="str">
        <f>LEFT(input!$A176,$A177)</f>
        <v/>
      </c>
      <c r="C177" t="str">
        <f>RIGHT(input!$A176,$A177)</f>
        <v/>
      </c>
      <c r="F177" t="str">
        <f t="shared" si="126"/>
        <v/>
      </c>
      <c r="G177" t="str">
        <f t="shared" si="126"/>
        <v/>
      </c>
      <c r="H177" t="str">
        <f t="shared" si="126"/>
        <v/>
      </c>
      <c r="I177" t="str">
        <f t="shared" si="126"/>
        <v/>
      </c>
      <c r="J177" t="str">
        <f t="shared" si="126"/>
        <v/>
      </c>
      <c r="K177" t="str">
        <f t="shared" si="126"/>
        <v/>
      </c>
      <c r="L177" t="str">
        <f t="shared" si="126"/>
        <v/>
      </c>
      <c r="M177" t="str">
        <f t="shared" si="126"/>
        <v/>
      </c>
      <c r="N177" t="str">
        <f t="shared" si="126"/>
        <v/>
      </c>
      <c r="O177" t="str">
        <f t="shared" si="126"/>
        <v/>
      </c>
      <c r="P177" t="str">
        <f t="shared" si="126"/>
        <v/>
      </c>
      <c r="Q177" t="str">
        <f t="shared" si="126"/>
        <v/>
      </c>
      <c r="R177" t="str">
        <f t="shared" si="126"/>
        <v/>
      </c>
      <c r="S177" t="str">
        <f t="shared" si="126"/>
        <v/>
      </c>
      <c r="T177" t="str">
        <f t="shared" si="126"/>
        <v/>
      </c>
      <c r="U177" t="str">
        <f t="shared" si="126"/>
        <v/>
      </c>
      <c r="V177" t="str">
        <f t="shared" si="125"/>
        <v/>
      </c>
      <c r="W177" t="str">
        <f t="shared" si="125"/>
        <v/>
      </c>
      <c r="X177" t="str">
        <f t="shared" si="125"/>
        <v/>
      </c>
      <c r="Y177" t="str">
        <f t="shared" si="125"/>
        <v/>
      </c>
      <c r="Z177" t="str">
        <f t="shared" si="125"/>
        <v/>
      </c>
      <c r="AA177" t="str">
        <f t="shared" si="125"/>
        <v/>
      </c>
      <c r="AB177" t="str">
        <f t="shared" si="125"/>
        <v/>
      </c>
      <c r="AC177" t="str">
        <f t="shared" si="125"/>
        <v/>
      </c>
      <c r="AD177" t="str">
        <f t="shared" si="125"/>
        <v/>
      </c>
      <c r="AE177" t="str">
        <f t="shared" si="125"/>
        <v/>
      </c>
      <c r="AF177" t="str">
        <f t="shared" si="125"/>
        <v/>
      </c>
      <c r="AG177" t="str">
        <f t="shared" si="125"/>
        <v/>
      </c>
      <c r="AH177" t="str">
        <f t="shared" si="125"/>
        <v/>
      </c>
      <c r="AI177" t="str">
        <f t="shared" si="123"/>
        <v/>
      </c>
      <c r="AL177" t="str">
        <f t="shared" si="88"/>
        <v/>
      </c>
      <c r="AM177" t="str">
        <f t="shared" si="89"/>
        <v/>
      </c>
      <c r="AN177" t="str">
        <f t="shared" si="90"/>
        <v/>
      </c>
      <c r="AO177" t="str">
        <f t="shared" si="91"/>
        <v/>
      </c>
      <c r="AP177" t="str">
        <f t="shared" si="92"/>
        <v/>
      </c>
      <c r="AQ177" t="str">
        <f t="shared" si="93"/>
        <v/>
      </c>
      <c r="AR177" t="str">
        <f t="shared" si="94"/>
        <v/>
      </c>
      <c r="AS177" t="str">
        <f t="shared" si="95"/>
        <v/>
      </c>
      <c r="AT177" t="str">
        <f t="shared" si="96"/>
        <v/>
      </c>
      <c r="AU177" t="str">
        <f t="shared" si="97"/>
        <v/>
      </c>
      <c r="AV177" t="str">
        <f t="shared" si="98"/>
        <v/>
      </c>
      <c r="AW177" t="str">
        <f t="shared" si="99"/>
        <v/>
      </c>
      <c r="AX177" t="str">
        <f t="shared" si="100"/>
        <v/>
      </c>
      <c r="AY177" t="str">
        <f t="shared" si="101"/>
        <v/>
      </c>
      <c r="AZ177" t="str">
        <f t="shared" si="102"/>
        <v/>
      </c>
      <c r="BA177" t="str">
        <f t="shared" si="103"/>
        <v/>
      </c>
      <c r="BB177" t="str">
        <f t="shared" si="104"/>
        <v/>
      </c>
      <c r="BC177" t="str">
        <f t="shared" si="105"/>
        <v/>
      </c>
      <c r="BD177" t="str">
        <f t="shared" si="106"/>
        <v/>
      </c>
      <c r="BE177" t="str">
        <f t="shared" si="107"/>
        <v/>
      </c>
      <c r="BF177" t="str">
        <f t="shared" si="108"/>
        <v/>
      </c>
      <c r="BG177" t="str">
        <f t="shared" si="109"/>
        <v/>
      </c>
      <c r="BH177" t="str">
        <f t="shared" si="110"/>
        <v/>
      </c>
      <c r="BI177" t="str">
        <f t="shared" si="111"/>
        <v/>
      </c>
      <c r="BJ177" t="str">
        <f t="shared" si="112"/>
        <v/>
      </c>
      <c r="BK177" t="str">
        <f t="shared" si="113"/>
        <v/>
      </c>
      <c r="BL177" t="str">
        <f t="shared" si="114"/>
        <v/>
      </c>
      <c r="BM177" t="str">
        <f t="shared" si="115"/>
        <v/>
      </c>
      <c r="BN177" t="str">
        <f t="shared" si="116"/>
        <v/>
      </c>
      <c r="BO177" t="str">
        <f t="shared" si="117"/>
        <v/>
      </c>
      <c r="BQ177" t="str">
        <f t="shared" si="118"/>
        <v/>
      </c>
      <c r="BR177" t="str">
        <f t="shared" si="119"/>
        <v/>
      </c>
      <c r="BT177">
        <f t="shared" si="120"/>
        <v>0</v>
      </c>
    </row>
    <row r="178" spans="1:72" x14ac:dyDescent="0.25">
      <c r="A178">
        <f>LEN(input!$A177)/2</f>
        <v>0</v>
      </c>
      <c r="B178" t="str">
        <f>LEFT(input!$A177,$A178)</f>
        <v/>
      </c>
      <c r="C178" t="str">
        <f>RIGHT(input!$A177,$A178)</f>
        <v/>
      </c>
      <c r="F178" t="str">
        <f t="shared" si="126"/>
        <v/>
      </c>
      <c r="G178" t="str">
        <f t="shared" si="126"/>
        <v/>
      </c>
      <c r="H178" t="str">
        <f t="shared" si="126"/>
        <v/>
      </c>
      <c r="I178" t="str">
        <f t="shared" si="126"/>
        <v/>
      </c>
      <c r="J178" t="str">
        <f t="shared" si="126"/>
        <v/>
      </c>
      <c r="K178" t="str">
        <f t="shared" si="126"/>
        <v/>
      </c>
      <c r="L178" t="str">
        <f t="shared" si="126"/>
        <v/>
      </c>
      <c r="M178" t="str">
        <f t="shared" si="126"/>
        <v/>
      </c>
      <c r="N178" t="str">
        <f t="shared" si="126"/>
        <v/>
      </c>
      <c r="O178" t="str">
        <f t="shared" si="126"/>
        <v/>
      </c>
      <c r="P178" t="str">
        <f t="shared" si="126"/>
        <v/>
      </c>
      <c r="Q178" t="str">
        <f t="shared" si="126"/>
        <v/>
      </c>
      <c r="R178" t="str">
        <f t="shared" si="126"/>
        <v/>
      </c>
      <c r="S178" t="str">
        <f t="shared" si="126"/>
        <v/>
      </c>
      <c r="T178" t="str">
        <f t="shared" si="126"/>
        <v/>
      </c>
      <c r="U178" t="str">
        <f t="shared" si="126"/>
        <v/>
      </c>
      <c r="V178" t="str">
        <f t="shared" si="125"/>
        <v/>
      </c>
      <c r="W178" t="str">
        <f t="shared" si="125"/>
        <v/>
      </c>
      <c r="X178" t="str">
        <f t="shared" si="125"/>
        <v/>
      </c>
      <c r="Y178" t="str">
        <f t="shared" si="125"/>
        <v/>
      </c>
      <c r="Z178" t="str">
        <f t="shared" si="125"/>
        <v/>
      </c>
      <c r="AA178" t="str">
        <f t="shared" si="125"/>
        <v/>
      </c>
      <c r="AB178" t="str">
        <f t="shared" si="125"/>
        <v/>
      </c>
      <c r="AC178" t="str">
        <f t="shared" si="125"/>
        <v/>
      </c>
      <c r="AD178" t="str">
        <f t="shared" si="125"/>
        <v/>
      </c>
      <c r="AE178" t="str">
        <f t="shared" si="125"/>
        <v/>
      </c>
      <c r="AF178" t="str">
        <f t="shared" si="125"/>
        <v/>
      </c>
      <c r="AG178" t="str">
        <f t="shared" si="125"/>
        <v/>
      </c>
      <c r="AH178" t="str">
        <f t="shared" si="125"/>
        <v/>
      </c>
      <c r="AI178" t="str">
        <f t="shared" si="123"/>
        <v/>
      </c>
      <c r="AL178" t="str">
        <f t="shared" si="88"/>
        <v/>
      </c>
      <c r="AM178" t="str">
        <f t="shared" si="89"/>
        <v/>
      </c>
      <c r="AN178" t="str">
        <f t="shared" si="90"/>
        <v/>
      </c>
      <c r="AO178" t="str">
        <f t="shared" si="91"/>
        <v/>
      </c>
      <c r="AP178" t="str">
        <f t="shared" si="92"/>
        <v/>
      </c>
      <c r="AQ178" t="str">
        <f t="shared" si="93"/>
        <v/>
      </c>
      <c r="AR178" t="str">
        <f t="shared" si="94"/>
        <v/>
      </c>
      <c r="AS178" t="str">
        <f t="shared" si="95"/>
        <v/>
      </c>
      <c r="AT178" t="str">
        <f t="shared" si="96"/>
        <v/>
      </c>
      <c r="AU178" t="str">
        <f t="shared" si="97"/>
        <v/>
      </c>
      <c r="AV178" t="str">
        <f t="shared" si="98"/>
        <v/>
      </c>
      <c r="AW178" t="str">
        <f t="shared" si="99"/>
        <v/>
      </c>
      <c r="AX178" t="str">
        <f t="shared" si="100"/>
        <v/>
      </c>
      <c r="AY178" t="str">
        <f t="shared" si="101"/>
        <v/>
      </c>
      <c r="AZ178" t="str">
        <f t="shared" si="102"/>
        <v/>
      </c>
      <c r="BA178" t="str">
        <f t="shared" si="103"/>
        <v/>
      </c>
      <c r="BB178" t="str">
        <f t="shared" si="104"/>
        <v/>
      </c>
      <c r="BC178" t="str">
        <f t="shared" si="105"/>
        <v/>
      </c>
      <c r="BD178" t="str">
        <f t="shared" si="106"/>
        <v/>
      </c>
      <c r="BE178" t="str">
        <f t="shared" si="107"/>
        <v/>
      </c>
      <c r="BF178" t="str">
        <f t="shared" si="108"/>
        <v/>
      </c>
      <c r="BG178" t="str">
        <f t="shared" si="109"/>
        <v/>
      </c>
      <c r="BH178" t="str">
        <f t="shared" si="110"/>
        <v/>
      </c>
      <c r="BI178" t="str">
        <f t="shared" si="111"/>
        <v/>
      </c>
      <c r="BJ178" t="str">
        <f t="shared" si="112"/>
        <v/>
      </c>
      <c r="BK178" t="str">
        <f t="shared" si="113"/>
        <v/>
      </c>
      <c r="BL178" t="str">
        <f t="shared" si="114"/>
        <v/>
      </c>
      <c r="BM178" t="str">
        <f t="shared" si="115"/>
        <v/>
      </c>
      <c r="BN178" t="str">
        <f t="shared" si="116"/>
        <v/>
      </c>
      <c r="BO178" t="str">
        <f t="shared" si="117"/>
        <v/>
      </c>
      <c r="BQ178" t="str">
        <f t="shared" si="118"/>
        <v/>
      </c>
      <c r="BR178" t="str">
        <f t="shared" si="119"/>
        <v/>
      </c>
      <c r="BT178">
        <f t="shared" si="120"/>
        <v>0</v>
      </c>
    </row>
    <row r="179" spans="1:72" x14ac:dyDescent="0.25">
      <c r="A179">
        <f>LEN(input!$A178)/2</f>
        <v>0</v>
      </c>
      <c r="B179" t="str">
        <f>LEFT(input!$A178,$A179)</f>
        <v/>
      </c>
      <c r="C179" t="str">
        <f>RIGHT(input!$A178,$A179)</f>
        <v/>
      </c>
      <c r="F179" t="str">
        <f t="shared" si="126"/>
        <v/>
      </c>
      <c r="G179" t="str">
        <f t="shared" si="126"/>
        <v/>
      </c>
      <c r="H179" t="str">
        <f t="shared" si="126"/>
        <v/>
      </c>
      <c r="I179" t="str">
        <f t="shared" si="126"/>
        <v/>
      </c>
      <c r="J179" t="str">
        <f t="shared" si="126"/>
        <v/>
      </c>
      <c r="K179" t="str">
        <f t="shared" si="126"/>
        <v/>
      </c>
      <c r="L179" t="str">
        <f t="shared" si="126"/>
        <v/>
      </c>
      <c r="M179" t="str">
        <f t="shared" si="126"/>
        <v/>
      </c>
      <c r="N179" t="str">
        <f t="shared" si="126"/>
        <v/>
      </c>
      <c r="O179" t="str">
        <f t="shared" si="126"/>
        <v/>
      </c>
      <c r="P179" t="str">
        <f t="shared" si="126"/>
        <v/>
      </c>
      <c r="Q179" t="str">
        <f t="shared" si="126"/>
        <v/>
      </c>
      <c r="R179" t="str">
        <f t="shared" si="126"/>
        <v/>
      </c>
      <c r="S179" t="str">
        <f t="shared" si="126"/>
        <v/>
      </c>
      <c r="T179" t="str">
        <f t="shared" si="126"/>
        <v/>
      </c>
      <c r="U179" t="str">
        <f t="shared" si="126"/>
        <v/>
      </c>
      <c r="V179" t="str">
        <f t="shared" si="125"/>
        <v/>
      </c>
      <c r="W179" t="str">
        <f t="shared" si="125"/>
        <v/>
      </c>
      <c r="X179" t="str">
        <f t="shared" si="125"/>
        <v/>
      </c>
      <c r="Y179" t="str">
        <f t="shared" si="125"/>
        <v/>
      </c>
      <c r="Z179" t="str">
        <f t="shared" si="125"/>
        <v/>
      </c>
      <c r="AA179" t="str">
        <f t="shared" si="125"/>
        <v/>
      </c>
      <c r="AB179" t="str">
        <f t="shared" si="125"/>
        <v/>
      </c>
      <c r="AC179" t="str">
        <f t="shared" si="125"/>
        <v/>
      </c>
      <c r="AD179" t="str">
        <f t="shared" si="125"/>
        <v/>
      </c>
      <c r="AE179" t="str">
        <f t="shared" si="125"/>
        <v/>
      </c>
      <c r="AF179" t="str">
        <f t="shared" si="125"/>
        <v/>
      </c>
      <c r="AG179" t="str">
        <f t="shared" si="125"/>
        <v/>
      </c>
      <c r="AH179" t="str">
        <f t="shared" si="125"/>
        <v/>
      </c>
      <c r="AI179" t="str">
        <f t="shared" si="123"/>
        <v/>
      </c>
      <c r="AL179" t="str">
        <f t="shared" si="88"/>
        <v/>
      </c>
      <c r="AM179" t="str">
        <f t="shared" si="89"/>
        <v/>
      </c>
      <c r="AN179" t="str">
        <f t="shared" si="90"/>
        <v/>
      </c>
      <c r="AO179" t="str">
        <f t="shared" si="91"/>
        <v/>
      </c>
      <c r="AP179" t="str">
        <f t="shared" si="92"/>
        <v/>
      </c>
      <c r="AQ179" t="str">
        <f t="shared" si="93"/>
        <v/>
      </c>
      <c r="AR179" t="str">
        <f t="shared" si="94"/>
        <v/>
      </c>
      <c r="AS179" t="str">
        <f t="shared" si="95"/>
        <v/>
      </c>
      <c r="AT179" t="str">
        <f t="shared" si="96"/>
        <v/>
      </c>
      <c r="AU179" t="str">
        <f t="shared" si="97"/>
        <v/>
      </c>
      <c r="AV179" t="str">
        <f t="shared" si="98"/>
        <v/>
      </c>
      <c r="AW179" t="str">
        <f t="shared" si="99"/>
        <v/>
      </c>
      <c r="AX179" t="str">
        <f t="shared" si="100"/>
        <v/>
      </c>
      <c r="AY179" t="str">
        <f t="shared" si="101"/>
        <v/>
      </c>
      <c r="AZ179" t="str">
        <f t="shared" si="102"/>
        <v/>
      </c>
      <c r="BA179" t="str">
        <f t="shared" si="103"/>
        <v/>
      </c>
      <c r="BB179" t="str">
        <f t="shared" si="104"/>
        <v/>
      </c>
      <c r="BC179" t="str">
        <f t="shared" si="105"/>
        <v/>
      </c>
      <c r="BD179" t="str">
        <f t="shared" si="106"/>
        <v/>
      </c>
      <c r="BE179" t="str">
        <f t="shared" si="107"/>
        <v/>
      </c>
      <c r="BF179" t="str">
        <f t="shared" si="108"/>
        <v/>
      </c>
      <c r="BG179" t="str">
        <f t="shared" si="109"/>
        <v/>
      </c>
      <c r="BH179" t="str">
        <f t="shared" si="110"/>
        <v/>
      </c>
      <c r="BI179" t="str">
        <f t="shared" si="111"/>
        <v/>
      </c>
      <c r="BJ179" t="str">
        <f t="shared" si="112"/>
        <v/>
      </c>
      <c r="BK179" t="str">
        <f t="shared" si="113"/>
        <v/>
      </c>
      <c r="BL179" t="str">
        <f t="shared" si="114"/>
        <v/>
      </c>
      <c r="BM179" t="str">
        <f t="shared" si="115"/>
        <v/>
      </c>
      <c r="BN179" t="str">
        <f t="shared" si="116"/>
        <v/>
      </c>
      <c r="BO179" t="str">
        <f t="shared" si="117"/>
        <v/>
      </c>
      <c r="BQ179" t="str">
        <f t="shared" si="118"/>
        <v/>
      </c>
      <c r="BR179" t="str">
        <f t="shared" si="119"/>
        <v/>
      </c>
      <c r="BT179">
        <f t="shared" si="120"/>
        <v>0</v>
      </c>
    </row>
    <row r="180" spans="1:72" x14ac:dyDescent="0.25">
      <c r="A180">
        <f>LEN(input!$A179)/2</f>
        <v>0</v>
      </c>
      <c r="B180" t="str">
        <f>LEFT(input!$A179,$A180)</f>
        <v/>
      </c>
      <c r="C180" t="str">
        <f>RIGHT(input!$A179,$A180)</f>
        <v/>
      </c>
      <c r="F180" t="str">
        <f t="shared" si="126"/>
        <v/>
      </c>
      <c r="G180" t="str">
        <f t="shared" si="126"/>
        <v/>
      </c>
      <c r="H180" t="str">
        <f t="shared" si="126"/>
        <v/>
      </c>
      <c r="I180" t="str">
        <f t="shared" si="126"/>
        <v/>
      </c>
      <c r="J180" t="str">
        <f t="shared" si="126"/>
        <v/>
      </c>
      <c r="K180" t="str">
        <f t="shared" si="126"/>
        <v/>
      </c>
      <c r="L180" t="str">
        <f t="shared" si="126"/>
        <v/>
      </c>
      <c r="M180" t="str">
        <f t="shared" si="126"/>
        <v/>
      </c>
      <c r="N180" t="str">
        <f t="shared" si="126"/>
        <v/>
      </c>
      <c r="O180" t="str">
        <f t="shared" si="126"/>
        <v/>
      </c>
      <c r="P180" t="str">
        <f t="shared" si="126"/>
        <v/>
      </c>
      <c r="Q180" t="str">
        <f t="shared" si="126"/>
        <v/>
      </c>
      <c r="R180" t="str">
        <f t="shared" si="126"/>
        <v/>
      </c>
      <c r="S180" t="str">
        <f t="shared" si="126"/>
        <v/>
      </c>
      <c r="T180" t="str">
        <f t="shared" si="126"/>
        <v/>
      </c>
      <c r="U180" t="str">
        <f t="shared" si="126"/>
        <v/>
      </c>
      <c r="V180" t="str">
        <f t="shared" si="125"/>
        <v/>
      </c>
      <c r="W180" t="str">
        <f t="shared" si="125"/>
        <v/>
      </c>
      <c r="X180" t="str">
        <f t="shared" si="125"/>
        <v/>
      </c>
      <c r="Y180" t="str">
        <f t="shared" si="125"/>
        <v/>
      </c>
      <c r="Z180" t="str">
        <f t="shared" si="125"/>
        <v/>
      </c>
      <c r="AA180" t="str">
        <f t="shared" si="125"/>
        <v/>
      </c>
      <c r="AB180" t="str">
        <f t="shared" si="125"/>
        <v/>
      </c>
      <c r="AC180" t="str">
        <f t="shared" si="125"/>
        <v/>
      </c>
      <c r="AD180" t="str">
        <f t="shared" si="125"/>
        <v/>
      </c>
      <c r="AE180" t="str">
        <f t="shared" si="125"/>
        <v/>
      </c>
      <c r="AF180" t="str">
        <f t="shared" si="125"/>
        <v/>
      </c>
      <c r="AG180" t="str">
        <f t="shared" si="125"/>
        <v/>
      </c>
      <c r="AH180" t="str">
        <f t="shared" si="125"/>
        <v/>
      </c>
      <c r="AI180" t="str">
        <f t="shared" si="123"/>
        <v/>
      </c>
      <c r="AL180" t="str">
        <f t="shared" si="88"/>
        <v/>
      </c>
      <c r="AM180" t="str">
        <f t="shared" si="89"/>
        <v/>
      </c>
      <c r="AN180" t="str">
        <f t="shared" si="90"/>
        <v/>
      </c>
      <c r="AO180" t="str">
        <f t="shared" si="91"/>
        <v/>
      </c>
      <c r="AP180" t="str">
        <f t="shared" si="92"/>
        <v/>
      </c>
      <c r="AQ180" t="str">
        <f t="shared" si="93"/>
        <v/>
      </c>
      <c r="AR180" t="str">
        <f t="shared" si="94"/>
        <v/>
      </c>
      <c r="AS180" t="str">
        <f t="shared" si="95"/>
        <v/>
      </c>
      <c r="AT180" t="str">
        <f t="shared" si="96"/>
        <v/>
      </c>
      <c r="AU180" t="str">
        <f t="shared" si="97"/>
        <v/>
      </c>
      <c r="AV180" t="str">
        <f t="shared" si="98"/>
        <v/>
      </c>
      <c r="AW180" t="str">
        <f t="shared" si="99"/>
        <v/>
      </c>
      <c r="AX180" t="str">
        <f t="shared" si="100"/>
        <v/>
      </c>
      <c r="AY180" t="str">
        <f t="shared" si="101"/>
        <v/>
      </c>
      <c r="AZ180" t="str">
        <f t="shared" si="102"/>
        <v/>
      </c>
      <c r="BA180" t="str">
        <f t="shared" si="103"/>
        <v/>
      </c>
      <c r="BB180" t="str">
        <f t="shared" si="104"/>
        <v/>
      </c>
      <c r="BC180" t="str">
        <f t="shared" si="105"/>
        <v/>
      </c>
      <c r="BD180" t="str">
        <f t="shared" si="106"/>
        <v/>
      </c>
      <c r="BE180" t="str">
        <f t="shared" si="107"/>
        <v/>
      </c>
      <c r="BF180" t="str">
        <f t="shared" si="108"/>
        <v/>
      </c>
      <c r="BG180" t="str">
        <f t="shared" si="109"/>
        <v/>
      </c>
      <c r="BH180" t="str">
        <f t="shared" si="110"/>
        <v/>
      </c>
      <c r="BI180" t="str">
        <f t="shared" si="111"/>
        <v/>
      </c>
      <c r="BJ180" t="str">
        <f t="shared" si="112"/>
        <v/>
      </c>
      <c r="BK180" t="str">
        <f t="shared" si="113"/>
        <v/>
      </c>
      <c r="BL180" t="str">
        <f t="shared" si="114"/>
        <v/>
      </c>
      <c r="BM180" t="str">
        <f t="shared" si="115"/>
        <v/>
      </c>
      <c r="BN180" t="str">
        <f t="shared" si="116"/>
        <v/>
      </c>
      <c r="BO180" t="str">
        <f t="shared" si="117"/>
        <v/>
      </c>
      <c r="BQ180" t="str">
        <f t="shared" si="118"/>
        <v/>
      </c>
      <c r="BR180" t="str">
        <f t="shared" si="119"/>
        <v/>
      </c>
      <c r="BT180">
        <f t="shared" si="120"/>
        <v>0</v>
      </c>
    </row>
    <row r="181" spans="1:72" x14ac:dyDescent="0.25">
      <c r="A181">
        <f>LEN(input!$A180)/2</f>
        <v>0</v>
      </c>
      <c r="B181" t="str">
        <f>LEFT(input!$A180,$A181)</f>
        <v/>
      </c>
      <c r="C181" t="str">
        <f>RIGHT(input!$A180,$A181)</f>
        <v/>
      </c>
      <c r="F181" t="str">
        <f t="shared" si="126"/>
        <v/>
      </c>
      <c r="G181" t="str">
        <f t="shared" si="126"/>
        <v/>
      </c>
      <c r="H181" t="str">
        <f t="shared" si="126"/>
        <v/>
      </c>
      <c r="I181" t="str">
        <f t="shared" si="126"/>
        <v/>
      </c>
      <c r="J181" t="str">
        <f t="shared" si="126"/>
        <v/>
      </c>
      <c r="K181" t="str">
        <f t="shared" si="126"/>
        <v/>
      </c>
      <c r="L181" t="str">
        <f t="shared" si="126"/>
        <v/>
      </c>
      <c r="M181" t="str">
        <f t="shared" si="126"/>
        <v/>
      </c>
      <c r="N181" t="str">
        <f t="shared" si="126"/>
        <v/>
      </c>
      <c r="O181" t="str">
        <f t="shared" si="126"/>
        <v/>
      </c>
      <c r="P181" t="str">
        <f t="shared" si="126"/>
        <v/>
      </c>
      <c r="Q181" t="str">
        <f t="shared" si="126"/>
        <v/>
      </c>
      <c r="R181" t="str">
        <f t="shared" si="126"/>
        <v/>
      </c>
      <c r="S181" t="str">
        <f t="shared" si="126"/>
        <v/>
      </c>
      <c r="T181" t="str">
        <f t="shared" si="126"/>
        <v/>
      </c>
      <c r="U181" t="str">
        <f t="shared" si="126"/>
        <v/>
      </c>
      <c r="V181" t="str">
        <f t="shared" si="125"/>
        <v/>
      </c>
      <c r="W181" t="str">
        <f t="shared" si="125"/>
        <v/>
      </c>
      <c r="X181" t="str">
        <f t="shared" si="125"/>
        <v/>
      </c>
      <c r="Y181" t="str">
        <f t="shared" si="125"/>
        <v/>
      </c>
      <c r="Z181" t="str">
        <f t="shared" si="125"/>
        <v/>
      </c>
      <c r="AA181" t="str">
        <f t="shared" si="125"/>
        <v/>
      </c>
      <c r="AB181" t="str">
        <f t="shared" si="125"/>
        <v/>
      </c>
      <c r="AC181" t="str">
        <f t="shared" si="125"/>
        <v/>
      </c>
      <c r="AD181" t="str">
        <f t="shared" si="125"/>
        <v/>
      </c>
      <c r="AE181" t="str">
        <f t="shared" si="125"/>
        <v/>
      </c>
      <c r="AF181" t="str">
        <f t="shared" si="125"/>
        <v/>
      </c>
      <c r="AG181" t="str">
        <f t="shared" si="125"/>
        <v/>
      </c>
      <c r="AH181" t="str">
        <f t="shared" si="125"/>
        <v/>
      </c>
      <c r="AI181" t="str">
        <f t="shared" si="123"/>
        <v/>
      </c>
      <c r="AL181" t="str">
        <f t="shared" si="88"/>
        <v/>
      </c>
      <c r="AM181" t="str">
        <f t="shared" si="89"/>
        <v/>
      </c>
      <c r="AN181" t="str">
        <f t="shared" si="90"/>
        <v/>
      </c>
      <c r="AO181" t="str">
        <f t="shared" si="91"/>
        <v/>
      </c>
      <c r="AP181" t="str">
        <f t="shared" si="92"/>
        <v/>
      </c>
      <c r="AQ181" t="str">
        <f t="shared" si="93"/>
        <v/>
      </c>
      <c r="AR181" t="str">
        <f t="shared" si="94"/>
        <v/>
      </c>
      <c r="AS181" t="str">
        <f t="shared" si="95"/>
        <v/>
      </c>
      <c r="AT181" t="str">
        <f t="shared" si="96"/>
        <v/>
      </c>
      <c r="AU181" t="str">
        <f t="shared" si="97"/>
        <v/>
      </c>
      <c r="AV181" t="str">
        <f t="shared" si="98"/>
        <v/>
      </c>
      <c r="AW181" t="str">
        <f t="shared" si="99"/>
        <v/>
      </c>
      <c r="AX181" t="str">
        <f t="shared" si="100"/>
        <v/>
      </c>
      <c r="AY181" t="str">
        <f t="shared" si="101"/>
        <v/>
      </c>
      <c r="AZ181" t="str">
        <f t="shared" si="102"/>
        <v/>
      </c>
      <c r="BA181" t="str">
        <f t="shared" si="103"/>
        <v/>
      </c>
      <c r="BB181" t="str">
        <f t="shared" si="104"/>
        <v/>
      </c>
      <c r="BC181" t="str">
        <f t="shared" si="105"/>
        <v/>
      </c>
      <c r="BD181" t="str">
        <f t="shared" si="106"/>
        <v/>
      </c>
      <c r="BE181" t="str">
        <f t="shared" si="107"/>
        <v/>
      </c>
      <c r="BF181" t="str">
        <f t="shared" si="108"/>
        <v/>
      </c>
      <c r="BG181" t="str">
        <f t="shared" si="109"/>
        <v/>
      </c>
      <c r="BH181" t="str">
        <f t="shared" si="110"/>
        <v/>
      </c>
      <c r="BI181" t="str">
        <f t="shared" si="111"/>
        <v/>
      </c>
      <c r="BJ181" t="str">
        <f t="shared" si="112"/>
        <v/>
      </c>
      <c r="BK181" t="str">
        <f t="shared" si="113"/>
        <v/>
      </c>
      <c r="BL181" t="str">
        <f t="shared" si="114"/>
        <v/>
      </c>
      <c r="BM181" t="str">
        <f t="shared" si="115"/>
        <v/>
      </c>
      <c r="BN181" t="str">
        <f t="shared" si="116"/>
        <v/>
      </c>
      <c r="BO181" t="str">
        <f t="shared" si="117"/>
        <v/>
      </c>
      <c r="BQ181" t="str">
        <f t="shared" si="118"/>
        <v/>
      </c>
      <c r="BR181" t="str">
        <f t="shared" si="119"/>
        <v/>
      </c>
      <c r="BT181">
        <f t="shared" si="120"/>
        <v>0</v>
      </c>
    </row>
    <row r="182" spans="1:72" x14ac:dyDescent="0.25">
      <c r="A182">
        <f>LEN(input!$A181)/2</f>
        <v>0</v>
      </c>
      <c r="B182" t="str">
        <f>LEFT(input!$A181,$A182)</f>
        <v/>
      </c>
      <c r="C182" t="str">
        <f>RIGHT(input!$A181,$A182)</f>
        <v/>
      </c>
      <c r="F182" t="str">
        <f t="shared" si="126"/>
        <v/>
      </c>
      <c r="G182" t="str">
        <f t="shared" si="126"/>
        <v/>
      </c>
      <c r="H182" t="str">
        <f t="shared" si="126"/>
        <v/>
      </c>
      <c r="I182" t="str">
        <f t="shared" si="126"/>
        <v/>
      </c>
      <c r="J182" t="str">
        <f t="shared" si="126"/>
        <v/>
      </c>
      <c r="K182" t="str">
        <f t="shared" si="126"/>
        <v/>
      </c>
      <c r="L182" t="str">
        <f t="shared" si="126"/>
        <v/>
      </c>
      <c r="M182" t="str">
        <f t="shared" si="126"/>
        <v/>
      </c>
      <c r="N182" t="str">
        <f t="shared" si="126"/>
        <v/>
      </c>
      <c r="O182" t="str">
        <f t="shared" si="126"/>
        <v/>
      </c>
      <c r="P182" t="str">
        <f t="shared" si="126"/>
        <v/>
      </c>
      <c r="Q182" t="str">
        <f t="shared" si="126"/>
        <v/>
      </c>
      <c r="R182" t="str">
        <f t="shared" si="126"/>
        <v/>
      </c>
      <c r="S182" t="str">
        <f t="shared" si="126"/>
        <v/>
      </c>
      <c r="T182" t="str">
        <f t="shared" si="126"/>
        <v/>
      </c>
      <c r="U182" t="str">
        <f t="shared" si="126"/>
        <v/>
      </c>
      <c r="V182" t="str">
        <f t="shared" si="125"/>
        <v/>
      </c>
      <c r="W182" t="str">
        <f t="shared" si="125"/>
        <v/>
      </c>
      <c r="X182" t="str">
        <f t="shared" si="125"/>
        <v/>
      </c>
      <c r="Y182" t="str">
        <f t="shared" si="125"/>
        <v/>
      </c>
      <c r="Z182" t="str">
        <f t="shared" si="125"/>
        <v/>
      </c>
      <c r="AA182" t="str">
        <f t="shared" si="125"/>
        <v/>
      </c>
      <c r="AB182" t="str">
        <f t="shared" si="125"/>
        <v/>
      </c>
      <c r="AC182" t="str">
        <f t="shared" si="125"/>
        <v/>
      </c>
      <c r="AD182" t="str">
        <f t="shared" si="125"/>
        <v/>
      </c>
      <c r="AE182" t="str">
        <f t="shared" si="125"/>
        <v/>
      </c>
      <c r="AF182" t="str">
        <f t="shared" si="125"/>
        <v/>
      </c>
      <c r="AG182" t="str">
        <f t="shared" si="125"/>
        <v/>
      </c>
      <c r="AH182" t="str">
        <f t="shared" si="125"/>
        <v/>
      </c>
      <c r="AI182" t="str">
        <f t="shared" si="123"/>
        <v/>
      </c>
      <c r="AL182" t="str">
        <f t="shared" si="88"/>
        <v/>
      </c>
      <c r="AM182" t="str">
        <f t="shared" si="89"/>
        <v/>
      </c>
      <c r="AN182" t="str">
        <f t="shared" si="90"/>
        <v/>
      </c>
      <c r="AO182" t="str">
        <f t="shared" si="91"/>
        <v/>
      </c>
      <c r="AP182" t="str">
        <f t="shared" si="92"/>
        <v/>
      </c>
      <c r="AQ182" t="str">
        <f t="shared" si="93"/>
        <v/>
      </c>
      <c r="AR182" t="str">
        <f t="shared" si="94"/>
        <v/>
      </c>
      <c r="AS182" t="str">
        <f t="shared" si="95"/>
        <v/>
      </c>
      <c r="AT182" t="str">
        <f t="shared" si="96"/>
        <v/>
      </c>
      <c r="AU182" t="str">
        <f t="shared" si="97"/>
        <v/>
      </c>
      <c r="AV182" t="str">
        <f t="shared" si="98"/>
        <v/>
      </c>
      <c r="AW182" t="str">
        <f t="shared" si="99"/>
        <v/>
      </c>
      <c r="AX182" t="str">
        <f t="shared" si="100"/>
        <v/>
      </c>
      <c r="AY182" t="str">
        <f t="shared" si="101"/>
        <v/>
      </c>
      <c r="AZ182" t="str">
        <f t="shared" si="102"/>
        <v/>
      </c>
      <c r="BA182" t="str">
        <f t="shared" si="103"/>
        <v/>
      </c>
      <c r="BB182" t="str">
        <f t="shared" si="104"/>
        <v/>
      </c>
      <c r="BC182" t="str">
        <f t="shared" si="105"/>
        <v/>
      </c>
      <c r="BD182" t="str">
        <f t="shared" si="106"/>
        <v/>
      </c>
      <c r="BE182" t="str">
        <f t="shared" si="107"/>
        <v/>
      </c>
      <c r="BF182" t="str">
        <f t="shared" si="108"/>
        <v/>
      </c>
      <c r="BG182" t="str">
        <f t="shared" si="109"/>
        <v/>
      </c>
      <c r="BH182" t="str">
        <f t="shared" si="110"/>
        <v/>
      </c>
      <c r="BI182" t="str">
        <f t="shared" si="111"/>
        <v/>
      </c>
      <c r="BJ182" t="str">
        <f t="shared" si="112"/>
        <v/>
      </c>
      <c r="BK182" t="str">
        <f t="shared" si="113"/>
        <v/>
      </c>
      <c r="BL182" t="str">
        <f t="shared" si="114"/>
        <v/>
      </c>
      <c r="BM182" t="str">
        <f t="shared" si="115"/>
        <v/>
      </c>
      <c r="BN182" t="str">
        <f t="shared" si="116"/>
        <v/>
      </c>
      <c r="BO182" t="str">
        <f t="shared" si="117"/>
        <v/>
      </c>
      <c r="BQ182" t="str">
        <f t="shared" si="118"/>
        <v/>
      </c>
      <c r="BR182" t="str">
        <f t="shared" si="119"/>
        <v/>
      </c>
      <c r="BT182">
        <f t="shared" si="120"/>
        <v>0</v>
      </c>
    </row>
    <row r="183" spans="1:72" x14ac:dyDescent="0.25">
      <c r="A183">
        <f>LEN(input!$A182)/2</f>
        <v>0</v>
      </c>
      <c r="B183" t="str">
        <f>LEFT(input!$A182,$A183)</f>
        <v/>
      </c>
      <c r="C183" t="str">
        <f>RIGHT(input!$A182,$A183)</f>
        <v/>
      </c>
      <c r="F183" t="str">
        <f t="shared" si="126"/>
        <v/>
      </c>
      <c r="G183" t="str">
        <f t="shared" si="126"/>
        <v/>
      </c>
      <c r="H183" t="str">
        <f t="shared" si="126"/>
        <v/>
      </c>
      <c r="I183" t="str">
        <f t="shared" si="126"/>
        <v/>
      </c>
      <c r="J183" t="str">
        <f t="shared" si="126"/>
        <v/>
      </c>
      <c r="K183" t="str">
        <f t="shared" si="126"/>
        <v/>
      </c>
      <c r="L183" t="str">
        <f t="shared" si="126"/>
        <v/>
      </c>
      <c r="M183" t="str">
        <f t="shared" si="126"/>
        <v/>
      </c>
      <c r="N183" t="str">
        <f t="shared" si="126"/>
        <v/>
      </c>
      <c r="O183" t="str">
        <f t="shared" si="126"/>
        <v/>
      </c>
      <c r="P183" t="str">
        <f t="shared" si="126"/>
        <v/>
      </c>
      <c r="Q183" t="str">
        <f t="shared" si="126"/>
        <v/>
      </c>
      <c r="R183" t="str">
        <f t="shared" si="126"/>
        <v/>
      </c>
      <c r="S183" t="str">
        <f t="shared" si="126"/>
        <v/>
      </c>
      <c r="T183" t="str">
        <f t="shared" si="126"/>
        <v/>
      </c>
      <c r="U183" t="str">
        <f t="shared" si="126"/>
        <v/>
      </c>
      <c r="V183" t="str">
        <f t="shared" si="125"/>
        <v/>
      </c>
      <c r="W183" t="str">
        <f t="shared" si="125"/>
        <v/>
      </c>
      <c r="X183" t="str">
        <f t="shared" si="125"/>
        <v/>
      </c>
      <c r="Y183" t="str">
        <f t="shared" si="125"/>
        <v/>
      </c>
      <c r="Z183" t="str">
        <f t="shared" si="125"/>
        <v/>
      </c>
      <c r="AA183" t="str">
        <f t="shared" si="125"/>
        <v/>
      </c>
      <c r="AB183" t="str">
        <f t="shared" si="125"/>
        <v/>
      </c>
      <c r="AC183" t="str">
        <f t="shared" si="125"/>
        <v/>
      </c>
      <c r="AD183" t="str">
        <f t="shared" si="125"/>
        <v/>
      </c>
      <c r="AE183" t="str">
        <f t="shared" si="125"/>
        <v/>
      </c>
      <c r="AF183" t="str">
        <f t="shared" si="125"/>
        <v/>
      </c>
      <c r="AG183" t="str">
        <f t="shared" si="125"/>
        <v/>
      </c>
      <c r="AH183" t="str">
        <f t="shared" si="125"/>
        <v/>
      </c>
      <c r="AI183" t="str">
        <f t="shared" si="123"/>
        <v/>
      </c>
      <c r="AL183" t="str">
        <f t="shared" si="88"/>
        <v/>
      </c>
      <c r="AM183" t="str">
        <f t="shared" si="89"/>
        <v/>
      </c>
      <c r="AN183" t="str">
        <f t="shared" si="90"/>
        <v/>
      </c>
      <c r="AO183" t="str">
        <f t="shared" si="91"/>
        <v/>
      </c>
      <c r="AP183" t="str">
        <f t="shared" si="92"/>
        <v/>
      </c>
      <c r="AQ183" t="str">
        <f t="shared" si="93"/>
        <v/>
      </c>
      <c r="AR183" t="str">
        <f t="shared" si="94"/>
        <v/>
      </c>
      <c r="AS183" t="str">
        <f t="shared" si="95"/>
        <v/>
      </c>
      <c r="AT183" t="str">
        <f t="shared" si="96"/>
        <v/>
      </c>
      <c r="AU183" t="str">
        <f t="shared" si="97"/>
        <v/>
      </c>
      <c r="AV183" t="str">
        <f t="shared" si="98"/>
        <v/>
      </c>
      <c r="AW183" t="str">
        <f t="shared" si="99"/>
        <v/>
      </c>
      <c r="AX183" t="str">
        <f t="shared" si="100"/>
        <v/>
      </c>
      <c r="AY183" t="str">
        <f t="shared" si="101"/>
        <v/>
      </c>
      <c r="AZ183" t="str">
        <f t="shared" si="102"/>
        <v/>
      </c>
      <c r="BA183" t="str">
        <f t="shared" si="103"/>
        <v/>
      </c>
      <c r="BB183" t="str">
        <f t="shared" si="104"/>
        <v/>
      </c>
      <c r="BC183" t="str">
        <f t="shared" si="105"/>
        <v/>
      </c>
      <c r="BD183" t="str">
        <f t="shared" si="106"/>
        <v/>
      </c>
      <c r="BE183" t="str">
        <f t="shared" si="107"/>
        <v/>
      </c>
      <c r="BF183" t="str">
        <f t="shared" si="108"/>
        <v/>
      </c>
      <c r="BG183" t="str">
        <f t="shared" si="109"/>
        <v/>
      </c>
      <c r="BH183" t="str">
        <f t="shared" si="110"/>
        <v/>
      </c>
      <c r="BI183" t="str">
        <f t="shared" si="111"/>
        <v/>
      </c>
      <c r="BJ183" t="str">
        <f t="shared" si="112"/>
        <v/>
      </c>
      <c r="BK183" t="str">
        <f t="shared" si="113"/>
        <v/>
      </c>
      <c r="BL183" t="str">
        <f t="shared" si="114"/>
        <v/>
      </c>
      <c r="BM183" t="str">
        <f t="shared" si="115"/>
        <v/>
      </c>
      <c r="BN183" t="str">
        <f t="shared" si="116"/>
        <v/>
      </c>
      <c r="BO183" t="str">
        <f t="shared" si="117"/>
        <v/>
      </c>
      <c r="BQ183" t="str">
        <f t="shared" si="118"/>
        <v/>
      </c>
      <c r="BR183" t="str">
        <f t="shared" si="119"/>
        <v/>
      </c>
      <c r="BT183">
        <f t="shared" si="120"/>
        <v>0</v>
      </c>
    </row>
    <row r="184" spans="1:72" x14ac:dyDescent="0.25">
      <c r="A184">
        <f>LEN(input!$A183)/2</f>
        <v>0</v>
      </c>
      <c r="B184" t="str">
        <f>LEFT(input!$A183,$A184)</f>
        <v/>
      </c>
      <c r="C184" t="str">
        <f>RIGHT(input!$A183,$A184)</f>
        <v/>
      </c>
      <c r="F184" t="str">
        <f t="shared" si="126"/>
        <v/>
      </c>
      <c r="G184" t="str">
        <f t="shared" si="126"/>
        <v/>
      </c>
      <c r="H184" t="str">
        <f t="shared" si="126"/>
        <v/>
      </c>
      <c r="I184" t="str">
        <f t="shared" si="126"/>
        <v/>
      </c>
      <c r="J184" t="str">
        <f t="shared" si="126"/>
        <v/>
      </c>
      <c r="K184" t="str">
        <f t="shared" si="126"/>
        <v/>
      </c>
      <c r="L184" t="str">
        <f t="shared" si="126"/>
        <v/>
      </c>
      <c r="M184" t="str">
        <f t="shared" si="126"/>
        <v/>
      </c>
      <c r="N184" t="str">
        <f t="shared" si="126"/>
        <v/>
      </c>
      <c r="O184" t="str">
        <f t="shared" si="126"/>
        <v/>
      </c>
      <c r="P184" t="str">
        <f t="shared" si="126"/>
        <v/>
      </c>
      <c r="Q184" t="str">
        <f t="shared" si="126"/>
        <v/>
      </c>
      <c r="R184" t="str">
        <f t="shared" si="126"/>
        <v/>
      </c>
      <c r="S184" t="str">
        <f t="shared" si="126"/>
        <v/>
      </c>
      <c r="T184" t="str">
        <f t="shared" si="126"/>
        <v/>
      </c>
      <c r="U184" t="str">
        <f t="shared" si="126"/>
        <v/>
      </c>
      <c r="V184" t="str">
        <f t="shared" si="125"/>
        <v/>
      </c>
      <c r="W184" t="str">
        <f t="shared" si="125"/>
        <v/>
      </c>
      <c r="X184" t="str">
        <f t="shared" si="125"/>
        <v/>
      </c>
      <c r="Y184" t="str">
        <f t="shared" si="125"/>
        <v/>
      </c>
      <c r="Z184" t="str">
        <f t="shared" si="125"/>
        <v/>
      </c>
      <c r="AA184" t="str">
        <f t="shared" si="125"/>
        <v/>
      </c>
      <c r="AB184" t="str">
        <f t="shared" si="125"/>
        <v/>
      </c>
      <c r="AC184" t="str">
        <f t="shared" si="125"/>
        <v/>
      </c>
      <c r="AD184" t="str">
        <f t="shared" si="125"/>
        <v/>
      </c>
      <c r="AE184" t="str">
        <f t="shared" si="125"/>
        <v/>
      </c>
      <c r="AF184" t="str">
        <f t="shared" si="125"/>
        <v/>
      </c>
      <c r="AG184" t="str">
        <f t="shared" si="125"/>
        <v/>
      </c>
      <c r="AH184" t="str">
        <f t="shared" si="125"/>
        <v/>
      </c>
      <c r="AI184" t="str">
        <f t="shared" si="123"/>
        <v/>
      </c>
      <c r="AL184" t="str">
        <f t="shared" si="88"/>
        <v/>
      </c>
      <c r="AM184" t="str">
        <f t="shared" si="89"/>
        <v/>
      </c>
      <c r="AN184" t="str">
        <f t="shared" si="90"/>
        <v/>
      </c>
      <c r="AO184" t="str">
        <f t="shared" si="91"/>
        <v/>
      </c>
      <c r="AP184" t="str">
        <f t="shared" si="92"/>
        <v/>
      </c>
      <c r="AQ184" t="str">
        <f t="shared" si="93"/>
        <v/>
      </c>
      <c r="AR184" t="str">
        <f t="shared" si="94"/>
        <v/>
      </c>
      <c r="AS184" t="str">
        <f t="shared" si="95"/>
        <v/>
      </c>
      <c r="AT184" t="str">
        <f t="shared" si="96"/>
        <v/>
      </c>
      <c r="AU184" t="str">
        <f t="shared" si="97"/>
        <v/>
      </c>
      <c r="AV184" t="str">
        <f t="shared" si="98"/>
        <v/>
      </c>
      <c r="AW184" t="str">
        <f t="shared" si="99"/>
        <v/>
      </c>
      <c r="AX184" t="str">
        <f t="shared" si="100"/>
        <v/>
      </c>
      <c r="AY184" t="str">
        <f t="shared" si="101"/>
        <v/>
      </c>
      <c r="AZ184" t="str">
        <f t="shared" si="102"/>
        <v/>
      </c>
      <c r="BA184" t="str">
        <f t="shared" si="103"/>
        <v/>
      </c>
      <c r="BB184" t="str">
        <f t="shared" si="104"/>
        <v/>
      </c>
      <c r="BC184" t="str">
        <f t="shared" si="105"/>
        <v/>
      </c>
      <c r="BD184" t="str">
        <f t="shared" si="106"/>
        <v/>
      </c>
      <c r="BE184" t="str">
        <f t="shared" si="107"/>
        <v/>
      </c>
      <c r="BF184" t="str">
        <f t="shared" si="108"/>
        <v/>
      </c>
      <c r="BG184" t="str">
        <f t="shared" si="109"/>
        <v/>
      </c>
      <c r="BH184" t="str">
        <f t="shared" si="110"/>
        <v/>
      </c>
      <c r="BI184" t="str">
        <f t="shared" si="111"/>
        <v/>
      </c>
      <c r="BJ184" t="str">
        <f t="shared" si="112"/>
        <v/>
      </c>
      <c r="BK184" t="str">
        <f t="shared" si="113"/>
        <v/>
      </c>
      <c r="BL184" t="str">
        <f t="shared" si="114"/>
        <v/>
      </c>
      <c r="BM184" t="str">
        <f t="shared" si="115"/>
        <v/>
      </c>
      <c r="BN184" t="str">
        <f t="shared" si="116"/>
        <v/>
      </c>
      <c r="BO184" t="str">
        <f t="shared" si="117"/>
        <v/>
      </c>
      <c r="BQ184" t="str">
        <f t="shared" si="118"/>
        <v/>
      </c>
      <c r="BR184" t="str">
        <f t="shared" si="119"/>
        <v/>
      </c>
      <c r="BT184">
        <f t="shared" si="120"/>
        <v>0</v>
      </c>
    </row>
    <row r="185" spans="1:72" x14ac:dyDescent="0.25">
      <c r="A185">
        <f>LEN(input!$A184)/2</f>
        <v>0</v>
      </c>
      <c r="B185" t="str">
        <f>LEFT(input!$A184,$A185)</f>
        <v/>
      </c>
      <c r="C185" t="str">
        <f>RIGHT(input!$A184,$A185)</f>
        <v/>
      </c>
      <c r="F185" t="str">
        <f t="shared" si="126"/>
        <v/>
      </c>
      <c r="G185" t="str">
        <f t="shared" si="126"/>
        <v/>
      </c>
      <c r="H185" t="str">
        <f t="shared" si="126"/>
        <v/>
      </c>
      <c r="I185" t="str">
        <f t="shared" si="126"/>
        <v/>
      </c>
      <c r="J185" t="str">
        <f t="shared" si="126"/>
        <v/>
      </c>
      <c r="K185" t="str">
        <f t="shared" si="126"/>
        <v/>
      </c>
      <c r="L185" t="str">
        <f t="shared" si="126"/>
        <v/>
      </c>
      <c r="M185" t="str">
        <f t="shared" si="126"/>
        <v/>
      </c>
      <c r="N185" t="str">
        <f t="shared" si="126"/>
        <v/>
      </c>
      <c r="O185" t="str">
        <f t="shared" si="126"/>
        <v/>
      </c>
      <c r="P185" t="str">
        <f t="shared" si="126"/>
        <v/>
      </c>
      <c r="Q185" t="str">
        <f t="shared" si="126"/>
        <v/>
      </c>
      <c r="R185" t="str">
        <f t="shared" si="126"/>
        <v/>
      </c>
      <c r="S185" t="str">
        <f t="shared" si="126"/>
        <v/>
      </c>
      <c r="T185" t="str">
        <f t="shared" si="126"/>
        <v/>
      </c>
      <c r="U185" t="str">
        <f t="shared" si="126"/>
        <v/>
      </c>
      <c r="V185" t="str">
        <f t="shared" si="125"/>
        <v/>
      </c>
      <c r="W185" t="str">
        <f t="shared" si="125"/>
        <v/>
      </c>
      <c r="X185" t="str">
        <f t="shared" si="125"/>
        <v/>
      </c>
      <c r="Y185" t="str">
        <f t="shared" si="125"/>
        <v/>
      </c>
      <c r="Z185" t="str">
        <f t="shared" si="125"/>
        <v/>
      </c>
      <c r="AA185" t="str">
        <f t="shared" si="125"/>
        <v/>
      </c>
      <c r="AB185" t="str">
        <f t="shared" si="125"/>
        <v/>
      </c>
      <c r="AC185" t="str">
        <f t="shared" si="125"/>
        <v/>
      </c>
      <c r="AD185" t="str">
        <f t="shared" si="125"/>
        <v/>
      </c>
      <c r="AE185" t="str">
        <f t="shared" si="125"/>
        <v/>
      </c>
      <c r="AF185" t="str">
        <f t="shared" si="125"/>
        <v/>
      </c>
      <c r="AG185" t="str">
        <f t="shared" si="125"/>
        <v/>
      </c>
      <c r="AH185" t="str">
        <f t="shared" si="125"/>
        <v/>
      </c>
      <c r="AI185" t="str">
        <f t="shared" si="123"/>
        <v/>
      </c>
      <c r="AL185" t="str">
        <f t="shared" si="88"/>
        <v/>
      </c>
      <c r="AM185" t="str">
        <f t="shared" si="89"/>
        <v/>
      </c>
      <c r="AN185" t="str">
        <f t="shared" si="90"/>
        <v/>
      </c>
      <c r="AO185" t="str">
        <f t="shared" si="91"/>
        <v/>
      </c>
      <c r="AP185" t="str">
        <f t="shared" si="92"/>
        <v/>
      </c>
      <c r="AQ185" t="str">
        <f t="shared" si="93"/>
        <v/>
      </c>
      <c r="AR185" t="str">
        <f t="shared" si="94"/>
        <v/>
      </c>
      <c r="AS185" t="str">
        <f t="shared" si="95"/>
        <v/>
      </c>
      <c r="AT185" t="str">
        <f t="shared" si="96"/>
        <v/>
      </c>
      <c r="AU185" t="str">
        <f t="shared" si="97"/>
        <v/>
      </c>
      <c r="AV185" t="str">
        <f t="shared" si="98"/>
        <v/>
      </c>
      <c r="AW185" t="str">
        <f t="shared" si="99"/>
        <v/>
      </c>
      <c r="AX185" t="str">
        <f t="shared" si="100"/>
        <v/>
      </c>
      <c r="AY185" t="str">
        <f t="shared" si="101"/>
        <v/>
      </c>
      <c r="AZ185" t="str">
        <f t="shared" si="102"/>
        <v/>
      </c>
      <c r="BA185" t="str">
        <f t="shared" si="103"/>
        <v/>
      </c>
      <c r="BB185" t="str">
        <f t="shared" si="104"/>
        <v/>
      </c>
      <c r="BC185" t="str">
        <f t="shared" si="105"/>
        <v/>
      </c>
      <c r="BD185" t="str">
        <f t="shared" si="106"/>
        <v/>
      </c>
      <c r="BE185" t="str">
        <f t="shared" si="107"/>
        <v/>
      </c>
      <c r="BF185" t="str">
        <f t="shared" si="108"/>
        <v/>
      </c>
      <c r="BG185" t="str">
        <f t="shared" si="109"/>
        <v/>
      </c>
      <c r="BH185" t="str">
        <f t="shared" si="110"/>
        <v/>
      </c>
      <c r="BI185" t="str">
        <f t="shared" si="111"/>
        <v/>
      </c>
      <c r="BJ185" t="str">
        <f t="shared" si="112"/>
        <v/>
      </c>
      <c r="BK185" t="str">
        <f t="shared" si="113"/>
        <v/>
      </c>
      <c r="BL185" t="str">
        <f t="shared" si="114"/>
        <v/>
      </c>
      <c r="BM185" t="str">
        <f t="shared" si="115"/>
        <v/>
      </c>
      <c r="BN185" t="str">
        <f t="shared" si="116"/>
        <v/>
      </c>
      <c r="BO185" t="str">
        <f t="shared" si="117"/>
        <v/>
      </c>
      <c r="BQ185" t="str">
        <f t="shared" si="118"/>
        <v/>
      </c>
      <c r="BR185" t="str">
        <f t="shared" si="119"/>
        <v/>
      </c>
      <c r="BT185">
        <f t="shared" si="120"/>
        <v>0</v>
      </c>
    </row>
    <row r="186" spans="1:72" x14ac:dyDescent="0.25">
      <c r="A186">
        <f>LEN(input!$A185)/2</f>
        <v>0</v>
      </c>
      <c r="B186" t="str">
        <f>LEFT(input!$A185,$A186)</f>
        <v/>
      </c>
      <c r="C186" t="str">
        <f>RIGHT(input!$A185,$A186)</f>
        <v/>
      </c>
      <c r="F186" t="str">
        <f t="shared" si="126"/>
        <v/>
      </c>
      <c r="G186" t="str">
        <f t="shared" si="126"/>
        <v/>
      </c>
      <c r="H186" t="str">
        <f t="shared" si="126"/>
        <v/>
      </c>
      <c r="I186" t="str">
        <f t="shared" si="126"/>
        <v/>
      </c>
      <c r="J186" t="str">
        <f t="shared" si="126"/>
        <v/>
      </c>
      <c r="K186" t="str">
        <f t="shared" si="126"/>
        <v/>
      </c>
      <c r="L186" t="str">
        <f t="shared" si="126"/>
        <v/>
      </c>
      <c r="M186" t="str">
        <f t="shared" si="126"/>
        <v/>
      </c>
      <c r="N186" t="str">
        <f t="shared" si="126"/>
        <v/>
      </c>
      <c r="O186" t="str">
        <f t="shared" si="126"/>
        <v/>
      </c>
      <c r="P186" t="str">
        <f t="shared" si="126"/>
        <v/>
      </c>
      <c r="Q186" t="str">
        <f t="shared" si="126"/>
        <v/>
      </c>
      <c r="R186" t="str">
        <f t="shared" si="126"/>
        <v/>
      </c>
      <c r="S186" t="str">
        <f t="shared" si="126"/>
        <v/>
      </c>
      <c r="T186" t="str">
        <f t="shared" si="126"/>
        <v/>
      </c>
      <c r="U186" t="str">
        <f t="shared" ref="U186:AI249" si="127">MID($B186,U$1,1)</f>
        <v/>
      </c>
      <c r="V186" t="str">
        <f t="shared" si="127"/>
        <v/>
      </c>
      <c r="W186" t="str">
        <f t="shared" si="127"/>
        <v/>
      </c>
      <c r="X186" t="str">
        <f t="shared" si="127"/>
        <v/>
      </c>
      <c r="Y186" t="str">
        <f t="shared" si="127"/>
        <v/>
      </c>
      <c r="Z186" t="str">
        <f t="shared" si="127"/>
        <v/>
      </c>
      <c r="AA186" t="str">
        <f t="shared" si="127"/>
        <v/>
      </c>
      <c r="AB186" t="str">
        <f t="shared" si="127"/>
        <v/>
      </c>
      <c r="AC186" t="str">
        <f t="shared" si="127"/>
        <v/>
      </c>
      <c r="AD186" t="str">
        <f t="shared" si="127"/>
        <v/>
      </c>
      <c r="AE186" t="str">
        <f t="shared" si="127"/>
        <v/>
      </c>
      <c r="AF186" t="str">
        <f t="shared" si="127"/>
        <v/>
      </c>
      <c r="AG186" t="str">
        <f t="shared" si="127"/>
        <v/>
      </c>
      <c r="AH186" t="str">
        <f t="shared" si="127"/>
        <v/>
      </c>
      <c r="AI186" t="str">
        <f t="shared" si="123"/>
        <v/>
      </c>
      <c r="AL186" t="str">
        <f t="shared" si="88"/>
        <v/>
      </c>
      <c r="AM186" t="str">
        <f t="shared" si="89"/>
        <v/>
      </c>
      <c r="AN186" t="str">
        <f t="shared" si="90"/>
        <v/>
      </c>
      <c r="AO186" t="str">
        <f t="shared" si="91"/>
        <v/>
      </c>
      <c r="AP186" t="str">
        <f t="shared" si="92"/>
        <v/>
      </c>
      <c r="AQ186" t="str">
        <f t="shared" si="93"/>
        <v/>
      </c>
      <c r="AR186" t="str">
        <f t="shared" si="94"/>
        <v/>
      </c>
      <c r="AS186" t="str">
        <f t="shared" si="95"/>
        <v/>
      </c>
      <c r="AT186" t="str">
        <f t="shared" si="96"/>
        <v/>
      </c>
      <c r="AU186" t="str">
        <f t="shared" si="97"/>
        <v/>
      </c>
      <c r="AV186" t="str">
        <f t="shared" si="98"/>
        <v/>
      </c>
      <c r="AW186" t="str">
        <f t="shared" si="99"/>
        <v/>
      </c>
      <c r="AX186" t="str">
        <f t="shared" si="100"/>
        <v/>
      </c>
      <c r="AY186" t="str">
        <f t="shared" si="101"/>
        <v/>
      </c>
      <c r="AZ186" t="str">
        <f t="shared" si="102"/>
        <v/>
      </c>
      <c r="BA186" t="str">
        <f t="shared" si="103"/>
        <v/>
      </c>
      <c r="BB186" t="str">
        <f t="shared" si="104"/>
        <v/>
      </c>
      <c r="BC186" t="str">
        <f t="shared" si="105"/>
        <v/>
      </c>
      <c r="BD186" t="str">
        <f t="shared" si="106"/>
        <v/>
      </c>
      <c r="BE186" t="str">
        <f t="shared" si="107"/>
        <v/>
      </c>
      <c r="BF186" t="str">
        <f t="shared" si="108"/>
        <v/>
      </c>
      <c r="BG186" t="str">
        <f t="shared" si="109"/>
        <v/>
      </c>
      <c r="BH186" t="str">
        <f t="shared" si="110"/>
        <v/>
      </c>
      <c r="BI186" t="str">
        <f t="shared" si="111"/>
        <v/>
      </c>
      <c r="BJ186" t="str">
        <f t="shared" si="112"/>
        <v/>
      </c>
      <c r="BK186" t="str">
        <f t="shared" si="113"/>
        <v/>
      </c>
      <c r="BL186" t="str">
        <f t="shared" si="114"/>
        <v/>
      </c>
      <c r="BM186" t="str">
        <f t="shared" si="115"/>
        <v/>
      </c>
      <c r="BN186" t="str">
        <f t="shared" si="116"/>
        <v/>
      </c>
      <c r="BO186" t="str">
        <f t="shared" si="117"/>
        <v/>
      </c>
      <c r="BQ186" t="str">
        <f t="shared" si="118"/>
        <v/>
      </c>
      <c r="BR186" t="str">
        <f t="shared" si="119"/>
        <v/>
      </c>
      <c r="BT186">
        <f t="shared" si="120"/>
        <v>0</v>
      </c>
    </row>
    <row r="187" spans="1:72" x14ac:dyDescent="0.25">
      <c r="A187">
        <f>LEN(input!$A186)/2</f>
        <v>0</v>
      </c>
      <c r="B187" t="str">
        <f>LEFT(input!$A186,$A187)</f>
        <v/>
      </c>
      <c r="C187" t="str">
        <f>RIGHT(input!$A186,$A187)</f>
        <v/>
      </c>
      <c r="F187" t="str">
        <f t="shared" ref="F187:U218" si="128">MID($B187,F$1,1)</f>
        <v/>
      </c>
      <c r="G187" t="str">
        <f t="shared" si="128"/>
        <v/>
      </c>
      <c r="H187" t="str">
        <f t="shared" si="128"/>
        <v/>
      </c>
      <c r="I187" t="str">
        <f t="shared" si="128"/>
        <v/>
      </c>
      <c r="J187" t="str">
        <f t="shared" si="128"/>
        <v/>
      </c>
      <c r="K187" t="str">
        <f t="shared" si="128"/>
        <v/>
      </c>
      <c r="L187" t="str">
        <f t="shared" si="128"/>
        <v/>
      </c>
      <c r="M187" t="str">
        <f t="shared" si="128"/>
        <v/>
      </c>
      <c r="N187" t="str">
        <f t="shared" si="128"/>
        <v/>
      </c>
      <c r="O187" t="str">
        <f t="shared" si="128"/>
        <v/>
      </c>
      <c r="P187" t="str">
        <f t="shared" si="128"/>
        <v/>
      </c>
      <c r="Q187" t="str">
        <f t="shared" si="128"/>
        <v/>
      </c>
      <c r="R187" t="str">
        <f t="shared" si="128"/>
        <v/>
      </c>
      <c r="S187" t="str">
        <f t="shared" si="128"/>
        <v/>
      </c>
      <c r="T187" t="str">
        <f t="shared" si="128"/>
        <v/>
      </c>
      <c r="U187" t="str">
        <f t="shared" si="128"/>
        <v/>
      </c>
      <c r="V187" t="str">
        <f t="shared" si="127"/>
        <v/>
      </c>
      <c r="W187" t="str">
        <f t="shared" si="127"/>
        <v/>
      </c>
      <c r="X187" t="str">
        <f t="shared" si="127"/>
        <v/>
      </c>
      <c r="Y187" t="str">
        <f t="shared" si="127"/>
        <v/>
      </c>
      <c r="Z187" t="str">
        <f t="shared" si="127"/>
        <v/>
      </c>
      <c r="AA187" t="str">
        <f t="shared" si="127"/>
        <v/>
      </c>
      <c r="AB187" t="str">
        <f t="shared" si="127"/>
        <v/>
      </c>
      <c r="AC187" t="str">
        <f t="shared" si="127"/>
        <v/>
      </c>
      <c r="AD187" t="str">
        <f t="shared" si="127"/>
        <v/>
      </c>
      <c r="AE187" t="str">
        <f t="shared" si="127"/>
        <v/>
      </c>
      <c r="AF187" t="str">
        <f t="shared" si="127"/>
        <v/>
      </c>
      <c r="AG187" t="str">
        <f t="shared" si="127"/>
        <v/>
      </c>
      <c r="AH187" t="str">
        <f t="shared" si="127"/>
        <v/>
      </c>
      <c r="AI187" t="str">
        <f t="shared" si="127"/>
        <v/>
      </c>
      <c r="AL187" t="str">
        <f t="shared" si="88"/>
        <v/>
      </c>
      <c r="AM187" t="str">
        <f t="shared" si="89"/>
        <v/>
      </c>
      <c r="AN187" t="str">
        <f t="shared" si="90"/>
        <v/>
      </c>
      <c r="AO187" t="str">
        <f t="shared" si="91"/>
        <v/>
      </c>
      <c r="AP187" t="str">
        <f t="shared" si="92"/>
        <v/>
      </c>
      <c r="AQ187" t="str">
        <f t="shared" si="93"/>
        <v/>
      </c>
      <c r="AR187" t="str">
        <f t="shared" si="94"/>
        <v/>
      </c>
      <c r="AS187" t="str">
        <f t="shared" si="95"/>
        <v/>
      </c>
      <c r="AT187" t="str">
        <f t="shared" si="96"/>
        <v/>
      </c>
      <c r="AU187" t="str">
        <f t="shared" si="97"/>
        <v/>
      </c>
      <c r="AV187" t="str">
        <f t="shared" si="98"/>
        <v/>
      </c>
      <c r="AW187" t="str">
        <f t="shared" si="99"/>
        <v/>
      </c>
      <c r="AX187" t="str">
        <f t="shared" si="100"/>
        <v/>
      </c>
      <c r="AY187" t="str">
        <f t="shared" si="101"/>
        <v/>
      </c>
      <c r="AZ187" t="str">
        <f t="shared" si="102"/>
        <v/>
      </c>
      <c r="BA187" t="str">
        <f t="shared" si="103"/>
        <v/>
      </c>
      <c r="BB187" t="str">
        <f t="shared" si="104"/>
        <v/>
      </c>
      <c r="BC187" t="str">
        <f t="shared" si="105"/>
        <v/>
      </c>
      <c r="BD187" t="str">
        <f t="shared" si="106"/>
        <v/>
      </c>
      <c r="BE187" t="str">
        <f t="shared" si="107"/>
        <v/>
      </c>
      <c r="BF187" t="str">
        <f t="shared" si="108"/>
        <v/>
      </c>
      <c r="BG187" t="str">
        <f t="shared" si="109"/>
        <v/>
      </c>
      <c r="BH187" t="str">
        <f t="shared" si="110"/>
        <v/>
      </c>
      <c r="BI187" t="str">
        <f t="shared" si="111"/>
        <v/>
      </c>
      <c r="BJ187" t="str">
        <f t="shared" si="112"/>
        <v/>
      </c>
      <c r="BK187" t="str">
        <f t="shared" si="113"/>
        <v/>
      </c>
      <c r="BL187" t="str">
        <f t="shared" si="114"/>
        <v/>
      </c>
      <c r="BM187" t="str">
        <f t="shared" si="115"/>
        <v/>
      </c>
      <c r="BN187" t="str">
        <f t="shared" si="116"/>
        <v/>
      </c>
      <c r="BO187" t="str">
        <f t="shared" si="117"/>
        <v/>
      </c>
      <c r="BQ187" t="str">
        <f t="shared" si="118"/>
        <v/>
      </c>
      <c r="BR187" t="str">
        <f t="shared" si="119"/>
        <v/>
      </c>
      <c r="BT187">
        <f t="shared" si="120"/>
        <v>0</v>
      </c>
    </row>
    <row r="188" spans="1:72" x14ac:dyDescent="0.25">
      <c r="A188">
        <f>LEN(input!$A187)/2</f>
        <v>0</v>
      </c>
      <c r="B188" t="str">
        <f>LEFT(input!$A187,$A188)</f>
        <v/>
      </c>
      <c r="C188" t="str">
        <f>RIGHT(input!$A187,$A188)</f>
        <v/>
      </c>
      <c r="F188" t="str">
        <f t="shared" si="128"/>
        <v/>
      </c>
      <c r="G188" t="str">
        <f t="shared" si="128"/>
        <v/>
      </c>
      <c r="H188" t="str">
        <f t="shared" si="128"/>
        <v/>
      </c>
      <c r="I188" t="str">
        <f t="shared" si="128"/>
        <v/>
      </c>
      <c r="J188" t="str">
        <f t="shared" si="128"/>
        <v/>
      </c>
      <c r="K188" t="str">
        <f t="shared" si="128"/>
        <v/>
      </c>
      <c r="L188" t="str">
        <f t="shared" si="128"/>
        <v/>
      </c>
      <c r="M188" t="str">
        <f t="shared" si="128"/>
        <v/>
      </c>
      <c r="N188" t="str">
        <f t="shared" si="128"/>
        <v/>
      </c>
      <c r="O188" t="str">
        <f t="shared" si="128"/>
        <v/>
      </c>
      <c r="P188" t="str">
        <f t="shared" si="128"/>
        <v/>
      </c>
      <c r="Q188" t="str">
        <f t="shared" si="128"/>
        <v/>
      </c>
      <c r="R188" t="str">
        <f t="shared" si="128"/>
        <v/>
      </c>
      <c r="S188" t="str">
        <f t="shared" si="128"/>
        <v/>
      </c>
      <c r="T188" t="str">
        <f t="shared" si="128"/>
        <v/>
      </c>
      <c r="U188" t="str">
        <f t="shared" si="128"/>
        <v/>
      </c>
      <c r="V188" t="str">
        <f t="shared" si="127"/>
        <v/>
      </c>
      <c r="W188" t="str">
        <f t="shared" si="127"/>
        <v/>
      </c>
      <c r="X188" t="str">
        <f t="shared" si="127"/>
        <v/>
      </c>
      <c r="Y188" t="str">
        <f t="shared" si="127"/>
        <v/>
      </c>
      <c r="Z188" t="str">
        <f t="shared" si="127"/>
        <v/>
      </c>
      <c r="AA188" t="str">
        <f t="shared" si="127"/>
        <v/>
      </c>
      <c r="AB188" t="str">
        <f t="shared" si="127"/>
        <v/>
      </c>
      <c r="AC188" t="str">
        <f t="shared" si="127"/>
        <v/>
      </c>
      <c r="AD188" t="str">
        <f t="shared" si="127"/>
        <v/>
      </c>
      <c r="AE188" t="str">
        <f t="shared" si="127"/>
        <v/>
      </c>
      <c r="AF188" t="str">
        <f t="shared" si="127"/>
        <v/>
      </c>
      <c r="AG188" t="str">
        <f t="shared" si="127"/>
        <v/>
      </c>
      <c r="AH188" t="str">
        <f t="shared" si="127"/>
        <v/>
      </c>
      <c r="AI188" t="str">
        <f t="shared" si="127"/>
        <v/>
      </c>
      <c r="AL188" t="str">
        <f t="shared" si="88"/>
        <v/>
      </c>
      <c r="AM188" t="str">
        <f t="shared" si="89"/>
        <v/>
      </c>
      <c r="AN188" t="str">
        <f t="shared" si="90"/>
        <v/>
      </c>
      <c r="AO188" t="str">
        <f t="shared" si="91"/>
        <v/>
      </c>
      <c r="AP188" t="str">
        <f t="shared" si="92"/>
        <v/>
      </c>
      <c r="AQ188" t="str">
        <f t="shared" si="93"/>
        <v/>
      </c>
      <c r="AR188" t="str">
        <f t="shared" si="94"/>
        <v/>
      </c>
      <c r="AS188" t="str">
        <f t="shared" si="95"/>
        <v/>
      </c>
      <c r="AT188" t="str">
        <f t="shared" si="96"/>
        <v/>
      </c>
      <c r="AU188" t="str">
        <f t="shared" si="97"/>
        <v/>
      </c>
      <c r="AV188" t="str">
        <f t="shared" si="98"/>
        <v/>
      </c>
      <c r="AW188" t="str">
        <f t="shared" si="99"/>
        <v/>
      </c>
      <c r="AX188" t="str">
        <f t="shared" si="100"/>
        <v/>
      </c>
      <c r="AY188" t="str">
        <f t="shared" si="101"/>
        <v/>
      </c>
      <c r="AZ188" t="str">
        <f t="shared" si="102"/>
        <v/>
      </c>
      <c r="BA188" t="str">
        <f t="shared" si="103"/>
        <v/>
      </c>
      <c r="BB188" t="str">
        <f t="shared" si="104"/>
        <v/>
      </c>
      <c r="BC188" t="str">
        <f t="shared" si="105"/>
        <v/>
      </c>
      <c r="BD188" t="str">
        <f t="shared" si="106"/>
        <v/>
      </c>
      <c r="BE188" t="str">
        <f t="shared" si="107"/>
        <v/>
      </c>
      <c r="BF188" t="str">
        <f t="shared" si="108"/>
        <v/>
      </c>
      <c r="BG188" t="str">
        <f t="shared" si="109"/>
        <v/>
      </c>
      <c r="BH188" t="str">
        <f t="shared" si="110"/>
        <v/>
      </c>
      <c r="BI188" t="str">
        <f t="shared" si="111"/>
        <v/>
      </c>
      <c r="BJ188" t="str">
        <f t="shared" si="112"/>
        <v/>
      </c>
      <c r="BK188" t="str">
        <f t="shared" si="113"/>
        <v/>
      </c>
      <c r="BL188" t="str">
        <f t="shared" si="114"/>
        <v/>
      </c>
      <c r="BM188" t="str">
        <f t="shared" si="115"/>
        <v/>
      </c>
      <c r="BN188" t="str">
        <f t="shared" si="116"/>
        <v/>
      </c>
      <c r="BO188" t="str">
        <f t="shared" si="117"/>
        <v/>
      </c>
      <c r="BQ188" t="str">
        <f t="shared" si="118"/>
        <v/>
      </c>
      <c r="BR188" t="str">
        <f t="shared" si="119"/>
        <v/>
      </c>
      <c r="BT188">
        <f t="shared" si="120"/>
        <v>0</v>
      </c>
    </row>
    <row r="189" spans="1:72" x14ac:dyDescent="0.25">
      <c r="A189">
        <f>LEN(input!$A188)/2</f>
        <v>0</v>
      </c>
      <c r="B189" t="str">
        <f>LEFT(input!$A188,$A189)</f>
        <v/>
      </c>
      <c r="C189" t="str">
        <f>RIGHT(input!$A188,$A189)</f>
        <v/>
      </c>
      <c r="F189" t="str">
        <f t="shared" si="128"/>
        <v/>
      </c>
      <c r="G189" t="str">
        <f t="shared" si="128"/>
        <v/>
      </c>
      <c r="H189" t="str">
        <f t="shared" si="128"/>
        <v/>
      </c>
      <c r="I189" t="str">
        <f t="shared" si="128"/>
        <v/>
      </c>
      <c r="J189" t="str">
        <f t="shared" si="128"/>
        <v/>
      </c>
      <c r="K189" t="str">
        <f t="shared" si="128"/>
        <v/>
      </c>
      <c r="L189" t="str">
        <f t="shared" si="128"/>
        <v/>
      </c>
      <c r="M189" t="str">
        <f t="shared" si="128"/>
        <v/>
      </c>
      <c r="N189" t="str">
        <f t="shared" si="128"/>
        <v/>
      </c>
      <c r="O189" t="str">
        <f t="shared" si="128"/>
        <v/>
      </c>
      <c r="P189" t="str">
        <f t="shared" si="128"/>
        <v/>
      </c>
      <c r="Q189" t="str">
        <f t="shared" si="128"/>
        <v/>
      </c>
      <c r="R189" t="str">
        <f t="shared" si="128"/>
        <v/>
      </c>
      <c r="S189" t="str">
        <f t="shared" si="128"/>
        <v/>
      </c>
      <c r="T189" t="str">
        <f t="shared" si="128"/>
        <v/>
      </c>
      <c r="U189" t="str">
        <f t="shared" si="128"/>
        <v/>
      </c>
      <c r="V189" t="str">
        <f t="shared" si="127"/>
        <v/>
      </c>
      <c r="W189" t="str">
        <f t="shared" si="127"/>
        <v/>
      </c>
      <c r="X189" t="str">
        <f t="shared" si="127"/>
        <v/>
      </c>
      <c r="Y189" t="str">
        <f t="shared" si="127"/>
        <v/>
      </c>
      <c r="Z189" t="str">
        <f t="shared" si="127"/>
        <v/>
      </c>
      <c r="AA189" t="str">
        <f t="shared" si="127"/>
        <v/>
      </c>
      <c r="AB189" t="str">
        <f t="shared" si="127"/>
        <v/>
      </c>
      <c r="AC189" t="str">
        <f t="shared" si="127"/>
        <v/>
      </c>
      <c r="AD189" t="str">
        <f t="shared" si="127"/>
        <v/>
      </c>
      <c r="AE189" t="str">
        <f t="shared" si="127"/>
        <v/>
      </c>
      <c r="AF189" t="str">
        <f t="shared" si="127"/>
        <v/>
      </c>
      <c r="AG189" t="str">
        <f t="shared" si="127"/>
        <v/>
      </c>
      <c r="AH189" t="str">
        <f t="shared" si="127"/>
        <v/>
      </c>
      <c r="AI189" t="str">
        <f t="shared" si="127"/>
        <v/>
      </c>
      <c r="AL189" t="str">
        <f t="shared" si="88"/>
        <v/>
      </c>
      <c r="AM189" t="str">
        <f t="shared" si="89"/>
        <v/>
      </c>
      <c r="AN189" t="str">
        <f t="shared" si="90"/>
        <v/>
      </c>
      <c r="AO189" t="str">
        <f t="shared" si="91"/>
        <v/>
      </c>
      <c r="AP189" t="str">
        <f t="shared" si="92"/>
        <v/>
      </c>
      <c r="AQ189" t="str">
        <f t="shared" si="93"/>
        <v/>
      </c>
      <c r="AR189" t="str">
        <f t="shared" si="94"/>
        <v/>
      </c>
      <c r="AS189" t="str">
        <f t="shared" si="95"/>
        <v/>
      </c>
      <c r="AT189" t="str">
        <f t="shared" si="96"/>
        <v/>
      </c>
      <c r="AU189" t="str">
        <f t="shared" si="97"/>
        <v/>
      </c>
      <c r="AV189" t="str">
        <f t="shared" si="98"/>
        <v/>
      </c>
      <c r="AW189" t="str">
        <f t="shared" si="99"/>
        <v/>
      </c>
      <c r="AX189" t="str">
        <f t="shared" si="100"/>
        <v/>
      </c>
      <c r="AY189" t="str">
        <f t="shared" si="101"/>
        <v/>
      </c>
      <c r="AZ189" t="str">
        <f t="shared" si="102"/>
        <v/>
      </c>
      <c r="BA189" t="str">
        <f t="shared" si="103"/>
        <v/>
      </c>
      <c r="BB189" t="str">
        <f t="shared" si="104"/>
        <v/>
      </c>
      <c r="BC189" t="str">
        <f t="shared" si="105"/>
        <v/>
      </c>
      <c r="BD189" t="str">
        <f t="shared" si="106"/>
        <v/>
      </c>
      <c r="BE189" t="str">
        <f t="shared" si="107"/>
        <v/>
      </c>
      <c r="BF189" t="str">
        <f t="shared" si="108"/>
        <v/>
      </c>
      <c r="BG189" t="str">
        <f t="shared" si="109"/>
        <v/>
      </c>
      <c r="BH189" t="str">
        <f t="shared" si="110"/>
        <v/>
      </c>
      <c r="BI189" t="str">
        <f t="shared" si="111"/>
        <v/>
      </c>
      <c r="BJ189" t="str">
        <f t="shared" si="112"/>
        <v/>
      </c>
      <c r="BK189" t="str">
        <f t="shared" si="113"/>
        <v/>
      </c>
      <c r="BL189" t="str">
        <f t="shared" si="114"/>
        <v/>
      </c>
      <c r="BM189" t="str">
        <f t="shared" si="115"/>
        <v/>
      </c>
      <c r="BN189" t="str">
        <f t="shared" si="116"/>
        <v/>
      </c>
      <c r="BO189" t="str">
        <f t="shared" si="117"/>
        <v/>
      </c>
      <c r="BQ189" t="str">
        <f t="shared" si="118"/>
        <v/>
      </c>
      <c r="BR189" t="str">
        <f t="shared" si="119"/>
        <v/>
      </c>
      <c r="BT189">
        <f t="shared" si="120"/>
        <v>0</v>
      </c>
    </row>
    <row r="190" spans="1:72" x14ac:dyDescent="0.25">
      <c r="A190">
        <f>LEN(input!$A189)/2</f>
        <v>0</v>
      </c>
      <c r="B190" t="str">
        <f>LEFT(input!$A189,$A190)</f>
        <v/>
      </c>
      <c r="C190" t="str">
        <f>RIGHT(input!$A189,$A190)</f>
        <v/>
      </c>
      <c r="F190" t="str">
        <f t="shared" si="128"/>
        <v/>
      </c>
      <c r="G190" t="str">
        <f t="shared" si="128"/>
        <v/>
      </c>
      <c r="H190" t="str">
        <f t="shared" si="128"/>
        <v/>
      </c>
      <c r="I190" t="str">
        <f t="shared" si="128"/>
        <v/>
      </c>
      <c r="J190" t="str">
        <f t="shared" si="128"/>
        <v/>
      </c>
      <c r="K190" t="str">
        <f t="shared" si="128"/>
        <v/>
      </c>
      <c r="L190" t="str">
        <f t="shared" si="128"/>
        <v/>
      </c>
      <c r="M190" t="str">
        <f t="shared" si="128"/>
        <v/>
      </c>
      <c r="N190" t="str">
        <f t="shared" si="128"/>
        <v/>
      </c>
      <c r="O190" t="str">
        <f t="shared" si="128"/>
        <v/>
      </c>
      <c r="P190" t="str">
        <f t="shared" si="128"/>
        <v/>
      </c>
      <c r="Q190" t="str">
        <f t="shared" si="128"/>
        <v/>
      </c>
      <c r="R190" t="str">
        <f t="shared" si="128"/>
        <v/>
      </c>
      <c r="S190" t="str">
        <f t="shared" si="128"/>
        <v/>
      </c>
      <c r="T190" t="str">
        <f t="shared" si="128"/>
        <v/>
      </c>
      <c r="U190" t="str">
        <f t="shared" si="128"/>
        <v/>
      </c>
      <c r="V190" t="str">
        <f t="shared" si="127"/>
        <v/>
      </c>
      <c r="W190" t="str">
        <f t="shared" si="127"/>
        <v/>
      </c>
      <c r="X190" t="str">
        <f t="shared" si="127"/>
        <v/>
      </c>
      <c r="Y190" t="str">
        <f t="shared" si="127"/>
        <v/>
      </c>
      <c r="Z190" t="str">
        <f t="shared" si="127"/>
        <v/>
      </c>
      <c r="AA190" t="str">
        <f t="shared" si="127"/>
        <v/>
      </c>
      <c r="AB190" t="str">
        <f t="shared" si="127"/>
        <v/>
      </c>
      <c r="AC190" t="str">
        <f t="shared" si="127"/>
        <v/>
      </c>
      <c r="AD190" t="str">
        <f t="shared" si="127"/>
        <v/>
      </c>
      <c r="AE190" t="str">
        <f t="shared" si="127"/>
        <v/>
      </c>
      <c r="AF190" t="str">
        <f t="shared" si="127"/>
        <v/>
      </c>
      <c r="AG190" t="str">
        <f t="shared" si="127"/>
        <v/>
      </c>
      <c r="AH190" t="str">
        <f t="shared" si="127"/>
        <v/>
      </c>
      <c r="AI190" t="str">
        <f t="shared" si="127"/>
        <v/>
      </c>
      <c r="AL190" t="str">
        <f t="shared" si="88"/>
        <v/>
      </c>
      <c r="AM190" t="str">
        <f t="shared" si="89"/>
        <v/>
      </c>
      <c r="AN190" t="str">
        <f t="shared" si="90"/>
        <v/>
      </c>
      <c r="AO190" t="str">
        <f t="shared" si="91"/>
        <v/>
      </c>
      <c r="AP190" t="str">
        <f t="shared" si="92"/>
        <v/>
      </c>
      <c r="AQ190" t="str">
        <f t="shared" si="93"/>
        <v/>
      </c>
      <c r="AR190" t="str">
        <f t="shared" si="94"/>
        <v/>
      </c>
      <c r="AS190" t="str">
        <f t="shared" si="95"/>
        <v/>
      </c>
      <c r="AT190" t="str">
        <f t="shared" si="96"/>
        <v/>
      </c>
      <c r="AU190" t="str">
        <f t="shared" si="97"/>
        <v/>
      </c>
      <c r="AV190" t="str">
        <f t="shared" si="98"/>
        <v/>
      </c>
      <c r="AW190" t="str">
        <f t="shared" si="99"/>
        <v/>
      </c>
      <c r="AX190" t="str">
        <f t="shared" si="100"/>
        <v/>
      </c>
      <c r="AY190" t="str">
        <f t="shared" si="101"/>
        <v/>
      </c>
      <c r="AZ190" t="str">
        <f t="shared" si="102"/>
        <v/>
      </c>
      <c r="BA190" t="str">
        <f t="shared" si="103"/>
        <v/>
      </c>
      <c r="BB190" t="str">
        <f t="shared" si="104"/>
        <v/>
      </c>
      <c r="BC190" t="str">
        <f t="shared" si="105"/>
        <v/>
      </c>
      <c r="BD190" t="str">
        <f t="shared" si="106"/>
        <v/>
      </c>
      <c r="BE190" t="str">
        <f t="shared" si="107"/>
        <v/>
      </c>
      <c r="BF190" t="str">
        <f t="shared" si="108"/>
        <v/>
      </c>
      <c r="BG190" t="str">
        <f t="shared" si="109"/>
        <v/>
      </c>
      <c r="BH190" t="str">
        <f t="shared" si="110"/>
        <v/>
      </c>
      <c r="BI190" t="str">
        <f t="shared" si="111"/>
        <v/>
      </c>
      <c r="BJ190" t="str">
        <f t="shared" si="112"/>
        <v/>
      </c>
      <c r="BK190" t="str">
        <f t="shared" si="113"/>
        <v/>
      </c>
      <c r="BL190" t="str">
        <f t="shared" si="114"/>
        <v/>
      </c>
      <c r="BM190" t="str">
        <f t="shared" si="115"/>
        <v/>
      </c>
      <c r="BN190" t="str">
        <f t="shared" si="116"/>
        <v/>
      </c>
      <c r="BO190" t="str">
        <f t="shared" si="117"/>
        <v/>
      </c>
      <c r="BQ190" t="str">
        <f t="shared" si="118"/>
        <v/>
      </c>
      <c r="BR190" t="str">
        <f t="shared" si="119"/>
        <v/>
      </c>
      <c r="BT190">
        <f t="shared" si="120"/>
        <v>0</v>
      </c>
    </row>
    <row r="191" spans="1:72" x14ac:dyDescent="0.25">
      <c r="A191">
        <f>LEN(input!$A190)/2</f>
        <v>0</v>
      </c>
      <c r="B191" t="str">
        <f>LEFT(input!$A190,$A191)</f>
        <v/>
      </c>
      <c r="C191" t="str">
        <f>RIGHT(input!$A190,$A191)</f>
        <v/>
      </c>
      <c r="F191" t="str">
        <f t="shared" si="128"/>
        <v/>
      </c>
      <c r="G191" t="str">
        <f t="shared" si="128"/>
        <v/>
      </c>
      <c r="H191" t="str">
        <f t="shared" si="128"/>
        <v/>
      </c>
      <c r="I191" t="str">
        <f t="shared" si="128"/>
        <v/>
      </c>
      <c r="J191" t="str">
        <f t="shared" si="128"/>
        <v/>
      </c>
      <c r="K191" t="str">
        <f t="shared" si="128"/>
        <v/>
      </c>
      <c r="L191" t="str">
        <f t="shared" si="128"/>
        <v/>
      </c>
      <c r="M191" t="str">
        <f t="shared" si="128"/>
        <v/>
      </c>
      <c r="N191" t="str">
        <f t="shared" si="128"/>
        <v/>
      </c>
      <c r="O191" t="str">
        <f t="shared" si="128"/>
        <v/>
      </c>
      <c r="P191" t="str">
        <f t="shared" si="128"/>
        <v/>
      </c>
      <c r="Q191" t="str">
        <f t="shared" si="128"/>
        <v/>
      </c>
      <c r="R191" t="str">
        <f t="shared" si="128"/>
        <v/>
      </c>
      <c r="S191" t="str">
        <f t="shared" si="128"/>
        <v/>
      </c>
      <c r="T191" t="str">
        <f t="shared" si="128"/>
        <v/>
      </c>
      <c r="U191" t="str">
        <f t="shared" si="128"/>
        <v/>
      </c>
      <c r="V191" t="str">
        <f t="shared" si="127"/>
        <v/>
      </c>
      <c r="W191" t="str">
        <f t="shared" si="127"/>
        <v/>
      </c>
      <c r="X191" t="str">
        <f t="shared" si="127"/>
        <v/>
      </c>
      <c r="Y191" t="str">
        <f t="shared" si="127"/>
        <v/>
      </c>
      <c r="Z191" t="str">
        <f t="shared" si="127"/>
        <v/>
      </c>
      <c r="AA191" t="str">
        <f t="shared" si="127"/>
        <v/>
      </c>
      <c r="AB191" t="str">
        <f t="shared" si="127"/>
        <v/>
      </c>
      <c r="AC191" t="str">
        <f t="shared" si="127"/>
        <v/>
      </c>
      <c r="AD191" t="str">
        <f t="shared" si="127"/>
        <v/>
      </c>
      <c r="AE191" t="str">
        <f t="shared" si="127"/>
        <v/>
      </c>
      <c r="AF191" t="str">
        <f t="shared" si="127"/>
        <v/>
      </c>
      <c r="AG191" t="str">
        <f t="shared" si="127"/>
        <v/>
      </c>
      <c r="AH191" t="str">
        <f t="shared" si="127"/>
        <v/>
      </c>
      <c r="AI191" t="str">
        <f t="shared" si="127"/>
        <v/>
      </c>
      <c r="AL191" t="str">
        <f t="shared" si="88"/>
        <v/>
      </c>
      <c r="AM191" t="str">
        <f t="shared" si="89"/>
        <v/>
      </c>
      <c r="AN191" t="str">
        <f t="shared" si="90"/>
        <v/>
      </c>
      <c r="AO191" t="str">
        <f t="shared" si="91"/>
        <v/>
      </c>
      <c r="AP191" t="str">
        <f t="shared" si="92"/>
        <v/>
      </c>
      <c r="AQ191" t="str">
        <f t="shared" si="93"/>
        <v/>
      </c>
      <c r="AR191" t="str">
        <f t="shared" si="94"/>
        <v/>
      </c>
      <c r="AS191" t="str">
        <f t="shared" si="95"/>
        <v/>
      </c>
      <c r="AT191" t="str">
        <f t="shared" si="96"/>
        <v/>
      </c>
      <c r="AU191" t="str">
        <f t="shared" si="97"/>
        <v/>
      </c>
      <c r="AV191" t="str">
        <f t="shared" si="98"/>
        <v/>
      </c>
      <c r="AW191" t="str">
        <f t="shared" si="99"/>
        <v/>
      </c>
      <c r="AX191" t="str">
        <f t="shared" si="100"/>
        <v/>
      </c>
      <c r="AY191" t="str">
        <f t="shared" si="101"/>
        <v/>
      </c>
      <c r="AZ191" t="str">
        <f t="shared" si="102"/>
        <v/>
      </c>
      <c r="BA191" t="str">
        <f t="shared" si="103"/>
        <v/>
      </c>
      <c r="BB191" t="str">
        <f t="shared" si="104"/>
        <v/>
      </c>
      <c r="BC191" t="str">
        <f t="shared" si="105"/>
        <v/>
      </c>
      <c r="BD191" t="str">
        <f t="shared" si="106"/>
        <v/>
      </c>
      <c r="BE191" t="str">
        <f t="shared" si="107"/>
        <v/>
      </c>
      <c r="BF191" t="str">
        <f t="shared" si="108"/>
        <v/>
      </c>
      <c r="BG191" t="str">
        <f t="shared" si="109"/>
        <v/>
      </c>
      <c r="BH191" t="str">
        <f t="shared" si="110"/>
        <v/>
      </c>
      <c r="BI191" t="str">
        <f t="shared" si="111"/>
        <v/>
      </c>
      <c r="BJ191" t="str">
        <f t="shared" si="112"/>
        <v/>
      </c>
      <c r="BK191" t="str">
        <f t="shared" si="113"/>
        <v/>
      </c>
      <c r="BL191" t="str">
        <f t="shared" si="114"/>
        <v/>
      </c>
      <c r="BM191" t="str">
        <f t="shared" si="115"/>
        <v/>
      </c>
      <c r="BN191" t="str">
        <f t="shared" si="116"/>
        <v/>
      </c>
      <c r="BO191" t="str">
        <f t="shared" si="117"/>
        <v/>
      </c>
      <c r="BQ191" t="str">
        <f t="shared" si="118"/>
        <v/>
      </c>
      <c r="BR191" t="str">
        <f t="shared" si="119"/>
        <v/>
      </c>
      <c r="BT191">
        <f t="shared" si="120"/>
        <v>0</v>
      </c>
    </row>
    <row r="192" spans="1:72" x14ac:dyDescent="0.25">
      <c r="A192">
        <f>LEN(input!$A191)/2</f>
        <v>0</v>
      </c>
      <c r="B192" t="str">
        <f>LEFT(input!$A191,$A192)</f>
        <v/>
      </c>
      <c r="C192" t="str">
        <f>RIGHT(input!$A191,$A192)</f>
        <v/>
      </c>
      <c r="F192" t="str">
        <f t="shared" si="128"/>
        <v/>
      </c>
      <c r="G192" t="str">
        <f t="shared" si="128"/>
        <v/>
      </c>
      <c r="H192" t="str">
        <f t="shared" si="128"/>
        <v/>
      </c>
      <c r="I192" t="str">
        <f t="shared" si="128"/>
        <v/>
      </c>
      <c r="J192" t="str">
        <f t="shared" si="128"/>
        <v/>
      </c>
      <c r="K192" t="str">
        <f t="shared" si="128"/>
        <v/>
      </c>
      <c r="L192" t="str">
        <f t="shared" si="128"/>
        <v/>
      </c>
      <c r="M192" t="str">
        <f t="shared" si="128"/>
        <v/>
      </c>
      <c r="N192" t="str">
        <f t="shared" si="128"/>
        <v/>
      </c>
      <c r="O192" t="str">
        <f t="shared" si="128"/>
        <v/>
      </c>
      <c r="P192" t="str">
        <f t="shared" si="128"/>
        <v/>
      </c>
      <c r="Q192" t="str">
        <f t="shared" si="128"/>
        <v/>
      </c>
      <c r="R192" t="str">
        <f t="shared" si="128"/>
        <v/>
      </c>
      <c r="S192" t="str">
        <f t="shared" si="128"/>
        <v/>
      </c>
      <c r="T192" t="str">
        <f t="shared" si="128"/>
        <v/>
      </c>
      <c r="U192" t="str">
        <f t="shared" si="128"/>
        <v/>
      </c>
      <c r="V192" t="str">
        <f t="shared" si="127"/>
        <v/>
      </c>
      <c r="W192" t="str">
        <f t="shared" si="127"/>
        <v/>
      </c>
      <c r="X192" t="str">
        <f t="shared" si="127"/>
        <v/>
      </c>
      <c r="Y192" t="str">
        <f t="shared" si="127"/>
        <v/>
      </c>
      <c r="Z192" t="str">
        <f t="shared" si="127"/>
        <v/>
      </c>
      <c r="AA192" t="str">
        <f t="shared" si="127"/>
        <v/>
      </c>
      <c r="AB192" t="str">
        <f t="shared" si="127"/>
        <v/>
      </c>
      <c r="AC192" t="str">
        <f t="shared" si="127"/>
        <v/>
      </c>
      <c r="AD192" t="str">
        <f t="shared" si="127"/>
        <v/>
      </c>
      <c r="AE192" t="str">
        <f t="shared" si="127"/>
        <v/>
      </c>
      <c r="AF192" t="str">
        <f t="shared" si="127"/>
        <v/>
      </c>
      <c r="AG192" t="str">
        <f t="shared" si="127"/>
        <v/>
      </c>
      <c r="AH192" t="str">
        <f t="shared" si="127"/>
        <v/>
      </c>
      <c r="AI192" t="str">
        <f t="shared" si="127"/>
        <v/>
      </c>
      <c r="AL192" t="str">
        <f t="shared" si="88"/>
        <v/>
      </c>
      <c r="AM192" t="str">
        <f t="shared" si="89"/>
        <v/>
      </c>
      <c r="AN192" t="str">
        <f t="shared" si="90"/>
        <v/>
      </c>
      <c r="AO192" t="str">
        <f t="shared" si="91"/>
        <v/>
      </c>
      <c r="AP192" t="str">
        <f t="shared" si="92"/>
        <v/>
      </c>
      <c r="AQ192" t="str">
        <f t="shared" si="93"/>
        <v/>
      </c>
      <c r="AR192" t="str">
        <f t="shared" si="94"/>
        <v/>
      </c>
      <c r="AS192" t="str">
        <f t="shared" si="95"/>
        <v/>
      </c>
      <c r="AT192" t="str">
        <f t="shared" si="96"/>
        <v/>
      </c>
      <c r="AU192" t="str">
        <f t="shared" si="97"/>
        <v/>
      </c>
      <c r="AV192" t="str">
        <f t="shared" si="98"/>
        <v/>
      </c>
      <c r="AW192" t="str">
        <f t="shared" si="99"/>
        <v/>
      </c>
      <c r="AX192" t="str">
        <f t="shared" si="100"/>
        <v/>
      </c>
      <c r="AY192" t="str">
        <f t="shared" si="101"/>
        <v/>
      </c>
      <c r="AZ192" t="str">
        <f t="shared" si="102"/>
        <v/>
      </c>
      <c r="BA192" t="str">
        <f t="shared" si="103"/>
        <v/>
      </c>
      <c r="BB192" t="str">
        <f t="shared" si="104"/>
        <v/>
      </c>
      <c r="BC192" t="str">
        <f t="shared" si="105"/>
        <v/>
      </c>
      <c r="BD192" t="str">
        <f t="shared" si="106"/>
        <v/>
      </c>
      <c r="BE192" t="str">
        <f t="shared" si="107"/>
        <v/>
      </c>
      <c r="BF192" t="str">
        <f t="shared" si="108"/>
        <v/>
      </c>
      <c r="BG192" t="str">
        <f t="shared" si="109"/>
        <v/>
      </c>
      <c r="BH192" t="str">
        <f t="shared" si="110"/>
        <v/>
      </c>
      <c r="BI192" t="str">
        <f t="shared" si="111"/>
        <v/>
      </c>
      <c r="BJ192" t="str">
        <f t="shared" si="112"/>
        <v/>
      </c>
      <c r="BK192" t="str">
        <f t="shared" si="113"/>
        <v/>
      </c>
      <c r="BL192" t="str">
        <f t="shared" si="114"/>
        <v/>
      </c>
      <c r="BM192" t="str">
        <f t="shared" si="115"/>
        <v/>
      </c>
      <c r="BN192" t="str">
        <f t="shared" si="116"/>
        <v/>
      </c>
      <c r="BO192" t="str">
        <f t="shared" si="117"/>
        <v/>
      </c>
      <c r="BQ192" t="str">
        <f t="shared" si="118"/>
        <v/>
      </c>
      <c r="BR192" t="str">
        <f t="shared" si="119"/>
        <v/>
      </c>
      <c r="BT192">
        <f t="shared" si="120"/>
        <v>0</v>
      </c>
    </row>
    <row r="193" spans="1:72" x14ac:dyDescent="0.25">
      <c r="A193">
        <f>LEN(input!$A192)/2</f>
        <v>0</v>
      </c>
      <c r="B193" t="str">
        <f>LEFT(input!$A192,$A193)</f>
        <v/>
      </c>
      <c r="C193" t="str">
        <f>RIGHT(input!$A192,$A193)</f>
        <v/>
      </c>
      <c r="F193" t="str">
        <f t="shared" si="128"/>
        <v/>
      </c>
      <c r="G193" t="str">
        <f t="shared" si="128"/>
        <v/>
      </c>
      <c r="H193" t="str">
        <f t="shared" si="128"/>
        <v/>
      </c>
      <c r="I193" t="str">
        <f t="shared" si="128"/>
        <v/>
      </c>
      <c r="J193" t="str">
        <f t="shared" si="128"/>
        <v/>
      </c>
      <c r="K193" t="str">
        <f t="shared" si="128"/>
        <v/>
      </c>
      <c r="L193" t="str">
        <f t="shared" si="128"/>
        <v/>
      </c>
      <c r="M193" t="str">
        <f t="shared" si="128"/>
        <v/>
      </c>
      <c r="N193" t="str">
        <f t="shared" si="128"/>
        <v/>
      </c>
      <c r="O193" t="str">
        <f t="shared" si="128"/>
        <v/>
      </c>
      <c r="P193" t="str">
        <f t="shared" si="128"/>
        <v/>
      </c>
      <c r="Q193" t="str">
        <f t="shared" si="128"/>
        <v/>
      </c>
      <c r="R193" t="str">
        <f t="shared" si="128"/>
        <v/>
      </c>
      <c r="S193" t="str">
        <f t="shared" si="128"/>
        <v/>
      </c>
      <c r="T193" t="str">
        <f t="shared" si="128"/>
        <v/>
      </c>
      <c r="U193" t="str">
        <f t="shared" si="128"/>
        <v/>
      </c>
      <c r="V193" t="str">
        <f t="shared" si="127"/>
        <v/>
      </c>
      <c r="W193" t="str">
        <f t="shared" si="127"/>
        <v/>
      </c>
      <c r="X193" t="str">
        <f t="shared" si="127"/>
        <v/>
      </c>
      <c r="Y193" t="str">
        <f t="shared" si="127"/>
        <v/>
      </c>
      <c r="Z193" t="str">
        <f t="shared" si="127"/>
        <v/>
      </c>
      <c r="AA193" t="str">
        <f t="shared" si="127"/>
        <v/>
      </c>
      <c r="AB193" t="str">
        <f t="shared" si="127"/>
        <v/>
      </c>
      <c r="AC193" t="str">
        <f t="shared" si="127"/>
        <v/>
      </c>
      <c r="AD193" t="str">
        <f t="shared" si="127"/>
        <v/>
      </c>
      <c r="AE193" t="str">
        <f t="shared" si="127"/>
        <v/>
      </c>
      <c r="AF193" t="str">
        <f t="shared" si="127"/>
        <v/>
      </c>
      <c r="AG193" t="str">
        <f t="shared" si="127"/>
        <v/>
      </c>
      <c r="AH193" t="str">
        <f t="shared" si="127"/>
        <v/>
      </c>
      <c r="AI193" t="str">
        <f t="shared" si="127"/>
        <v/>
      </c>
      <c r="AL193" t="str">
        <f t="shared" si="88"/>
        <v/>
      </c>
      <c r="AM193" t="str">
        <f t="shared" si="89"/>
        <v/>
      </c>
      <c r="AN193" t="str">
        <f t="shared" si="90"/>
        <v/>
      </c>
      <c r="AO193" t="str">
        <f t="shared" si="91"/>
        <v/>
      </c>
      <c r="AP193" t="str">
        <f t="shared" si="92"/>
        <v/>
      </c>
      <c r="AQ193" t="str">
        <f t="shared" si="93"/>
        <v/>
      </c>
      <c r="AR193" t="str">
        <f t="shared" si="94"/>
        <v/>
      </c>
      <c r="AS193" t="str">
        <f t="shared" si="95"/>
        <v/>
      </c>
      <c r="AT193" t="str">
        <f t="shared" si="96"/>
        <v/>
      </c>
      <c r="AU193" t="str">
        <f t="shared" si="97"/>
        <v/>
      </c>
      <c r="AV193" t="str">
        <f t="shared" si="98"/>
        <v/>
      </c>
      <c r="AW193" t="str">
        <f t="shared" si="99"/>
        <v/>
      </c>
      <c r="AX193" t="str">
        <f t="shared" si="100"/>
        <v/>
      </c>
      <c r="AY193" t="str">
        <f t="shared" si="101"/>
        <v/>
      </c>
      <c r="AZ193" t="str">
        <f t="shared" si="102"/>
        <v/>
      </c>
      <c r="BA193" t="str">
        <f t="shared" si="103"/>
        <v/>
      </c>
      <c r="BB193" t="str">
        <f t="shared" si="104"/>
        <v/>
      </c>
      <c r="BC193" t="str">
        <f t="shared" si="105"/>
        <v/>
      </c>
      <c r="BD193" t="str">
        <f t="shared" si="106"/>
        <v/>
      </c>
      <c r="BE193" t="str">
        <f t="shared" si="107"/>
        <v/>
      </c>
      <c r="BF193" t="str">
        <f t="shared" si="108"/>
        <v/>
      </c>
      <c r="BG193" t="str">
        <f t="shared" si="109"/>
        <v/>
      </c>
      <c r="BH193" t="str">
        <f t="shared" si="110"/>
        <v/>
      </c>
      <c r="BI193" t="str">
        <f t="shared" si="111"/>
        <v/>
      </c>
      <c r="BJ193" t="str">
        <f t="shared" si="112"/>
        <v/>
      </c>
      <c r="BK193" t="str">
        <f t="shared" si="113"/>
        <v/>
      </c>
      <c r="BL193" t="str">
        <f t="shared" si="114"/>
        <v/>
      </c>
      <c r="BM193" t="str">
        <f t="shared" si="115"/>
        <v/>
      </c>
      <c r="BN193" t="str">
        <f t="shared" si="116"/>
        <v/>
      </c>
      <c r="BO193" t="str">
        <f t="shared" si="117"/>
        <v/>
      </c>
      <c r="BQ193" t="str">
        <f t="shared" si="118"/>
        <v/>
      </c>
      <c r="BR193" t="str">
        <f t="shared" si="119"/>
        <v/>
      </c>
      <c r="BT193">
        <f t="shared" si="120"/>
        <v>0</v>
      </c>
    </row>
    <row r="194" spans="1:72" x14ac:dyDescent="0.25">
      <c r="A194">
        <f>LEN(input!$A193)/2</f>
        <v>0</v>
      </c>
      <c r="B194" t="str">
        <f>LEFT(input!$A193,$A194)</f>
        <v/>
      </c>
      <c r="C194" t="str">
        <f>RIGHT(input!$A193,$A194)</f>
        <v/>
      </c>
      <c r="F194" t="str">
        <f t="shared" si="128"/>
        <v/>
      </c>
      <c r="G194" t="str">
        <f t="shared" si="128"/>
        <v/>
      </c>
      <c r="H194" t="str">
        <f t="shared" si="128"/>
        <v/>
      </c>
      <c r="I194" t="str">
        <f t="shared" si="128"/>
        <v/>
      </c>
      <c r="J194" t="str">
        <f t="shared" si="128"/>
        <v/>
      </c>
      <c r="K194" t="str">
        <f t="shared" si="128"/>
        <v/>
      </c>
      <c r="L194" t="str">
        <f t="shared" si="128"/>
        <v/>
      </c>
      <c r="M194" t="str">
        <f t="shared" si="128"/>
        <v/>
      </c>
      <c r="N194" t="str">
        <f t="shared" si="128"/>
        <v/>
      </c>
      <c r="O194" t="str">
        <f t="shared" si="128"/>
        <v/>
      </c>
      <c r="P194" t="str">
        <f t="shared" si="128"/>
        <v/>
      </c>
      <c r="Q194" t="str">
        <f t="shared" si="128"/>
        <v/>
      </c>
      <c r="R194" t="str">
        <f t="shared" si="128"/>
        <v/>
      </c>
      <c r="S194" t="str">
        <f t="shared" si="128"/>
        <v/>
      </c>
      <c r="T194" t="str">
        <f t="shared" si="128"/>
        <v/>
      </c>
      <c r="U194" t="str">
        <f t="shared" si="128"/>
        <v/>
      </c>
      <c r="V194" t="str">
        <f t="shared" si="127"/>
        <v/>
      </c>
      <c r="W194" t="str">
        <f t="shared" si="127"/>
        <v/>
      </c>
      <c r="X194" t="str">
        <f t="shared" si="127"/>
        <v/>
      </c>
      <c r="Y194" t="str">
        <f t="shared" si="127"/>
        <v/>
      </c>
      <c r="Z194" t="str">
        <f t="shared" si="127"/>
        <v/>
      </c>
      <c r="AA194" t="str">
        <f t="shared" si="127"/>
        <v/>
      </c>
      <c r="AB194" t="str">
        <f t="shared" si="127"/>
        <v/>
      </c>
      <c r="AC194" t="str">
        <f t="shared" si="127"/>
        <v/>
      </c>
      <c r="AD194" t="str">
        <f t="shared" si="127"/>
        <v/>
      </c>
      <c r="AE194" t="str">
        <f t="shared" si="127"/>
        <v/>
      </c>
      <c r="AF194" t="str">
        <f t="shared" si="127"/>
        <v/>
      </c>
      <c r="AG194" t="str">
        <f t="shared" si="127"/>
        <v/>
      </c>
      <c r="AH194" t="str">
        <f t="shared" si="127"/>
        <v/>
      </c>
      <c r="AI194" t="str">
        <f t="shared" si="127"/>
        <v/>
      </c>
      <c r="AL194" t="str">
        <f t="shared" si="88"/>
        <v/>
      </c>
      <c r="AM194" t="str">
        <f t="shared" si="89"/>
        <v/>
      </c>
      <c r="AN194" t="str">
        <f t="shared" si="90"/>
        <v/>
      </c>
      <c r="AO194" t="str">
        <f t="shared" si="91"/>
        <v/>
      </c>
      <c r="AP194" t="str">
        <f t="shared" si="92"/>
        <v/>
      </c>
      <c r="AQ194" t="str">
        <f t="shared" si="93"/>
        <v/>
      </c>
      <c r="AR194" t="str">
        <f t="shared" si="94"/>
        <v/>
      </c>
      <c r="AS194" t="str">
        <f t="shared" si="95"/>
        <v/>
      </c>
      <c r="AT194" t="str">
        <f t="shared" si="96"/>
        <v/>
      </c>
      <c r="AU194" t="str">
        <f t="shared" si="97"/>
        <v/>
      </c>
      <c r="AV194" t="str">
        <f t="shared" si="98"/>
        <v/>
      </c>
      <c r="AW194" t="str">
        <f t="shared" si="99"/>
        <v/>
      </c>
      <c r="AX194" t="str">
        <f t="shared" si="100"/>
        <v/>
      </c>
      <c r="AY194" t="str">
        <f t="shared" si="101"/>
        <v/>
      </c>
      <c r="AZ194" t="str">
        <f t="shared" si="102"/>
        <v/>
      </c>
      <c r="BA194" t="str">
        <f t="shared" si="103"/>
        <v/>
      </c>
      <c r="BB194" t="str">
        <f t="shared" si="104"/>
        <v/>
      </c>
      <c r="BC194" t="str">
        <f t="shared" si="105"/>
        <v/>
      </c>
      <c r="BD194" t="str">
        <f t="shared" si="106"/>
        <v/>
      </c>
      <c r="BE194" t="str">
        <f t="shared" si="107"/>
        <v/>
      </c>
      <c r="BF194" t="str">
        <f t="shared" si="108"/>
        <v/>
      </c>
      <c r="BG194" t="str">
        <f t="shared" si="109"/>
        <v/>
      </c>
      <c r="BH194" t="str">
        <f t="shared" si="110"/>
        <v/>
      </c>
      <c r="BI194" t="str">
        <f t="shared" si="111"/>
        <v/>
      </c>
      <c r="BJ194" t="str">
        <f t="shared" si="112"/>
        <v/>
      </c>
      <c r="BK194" t="str">
        <f t="shared" si="113"/>
        <v/>
      </c>
      <c r="BL194" t="str">
        <f t="shared" si="114"/>
        <v/>
      </c>
      <c r="BM194" t="str">
        <f t="shared" si="115"/>
        <v/>
      </c>
      <c r="BN194" t="str">
        <f t="shared" si="116"/>
        <v/>
      </c>
      <c r="BO194" t="str">
        <f t="shared" si="117"/>
        <v/>
      </c>
      <c r="BQ194" t="str">
        <f t="shared" si="118"/>
        <v/>
      </c>
      <c r="BR194" t="str">
        <f t="shared" si="119"/>
        <v/>
      </c>
      <c r="BT194">
        <f t="shared" si="120"/>
        <v>0</v>
      </c>
    </row>
    <row r="195" spans="1:72" x14ac:dyDescent="0.25">
      <c r="A195">
        <f>LEN(input!$A194)/2</f>
        <v>0</v>
      </c>
      <c r="B195" t="str">
        <f>LEFT(input!$A194,$A195)</f>
        <v/>
      </c>
      <c r="C195" t="str">
        <f>RIGHT(input!$A194,$A195)</f>
        <v/>
      </c>
      <c r="F195" t="str">
        <f t="shared" si="128"/>
        <v/>
      </c>
      <c r="G195" t="str">
        <f t="shared" si="128"/>
        <v/>
      </c>
      <c r="H195" t="str">
        <f t="shared" si="128"/>
        <v/>
      </c>
      <c r="I195" t="str">
        <f t="shared" si="128"/>
        <v/>
      </c>
      <c r="J195" t="str">
        <f t="shared" si="128"/>
        <v/>
      </c>
      <c r="K195" t="str">
        <f t="shared" si="128"/>
        <v/>
      </c>
      <c r="L195" t="str">
        <f t="shared" si="128"/>
        <v/>
      </c>
      <c r="M195" t="str">
        <f t="shared" si="128"/>
        <v/>
      </c>
      <c r="N195" t="str">
        <f t="shared" si="128"/>
        <v/>
      </c>
      <c r="O195" t="str">
        <f t="shared" si="128"/>
        <v/>
      </c>
      <c r="P195" t="str">
        <f t="shared" si="128"/>
        <v/>
      </c>
      <c r="Q195" t="str">
        <f t="shared" si="128"/>
        <v/>
      </c>
      <c r="R195" t="str">
        <f t="shared" si="128"/>
        <v/>
      </c>
      <c r="S195" t="str">
        <f t="shared" si="128"/>
        <v/>
      </c>
      <c r="T195" t="str">
        <f t="shared" si="128"/>
        <v/>
      </c>
      <c r="U195" t="str">
        <f t="shared" si="128"/>
        <v/>
      </c>
      <c r="V195" t="str">
        <f t="shared" si="127"/>
        <v/>
      </c>
      <c r="W195" t="str">
        <f t="shared" si="127"/>
        <v/>
      </c>
      <c r="X195" t="str">
        <f t="shared" si="127"/>
        <v/>
      </c>
      <c r="Y195" t="str">
        <f t="shared" si="127"/>
        <v/>
      </c>
      <c r="Z195" t="str">
        <f t="shared" si="127"/>
        <v/>
      </c>
      <c r="AA195" t="str">
        <f t="shared" si="127"/>
        <v/>
      </c>
      <c r="AB195" t="str">
        <f t="shared" si="127"/>
        <v/>
      </c>
      <c r="AC195" t="str">
        <f t="shared" si="127"/>
        <v/>
      </c>
      <c r="AD195" t="str">
        <f t="shared" si="127"/>
        <v/>
      </c>
      <c r="AE195" t="str">
        <f t="shared" si="127"/>
        <v/>
      </c>
      <c r="AF195" t="str">
        <f t="shared" si="127"/>
        <v/>
      </c>
      <c r="AG195" t="str">
        <f t="shared" si="127"/>
        <v/>
      </c>
      <c r="AH195" t="str">
        <f t="shared" si="127"/>
        <v/>
      </c>
      <c r="AI195" t="str">
        <f t="shared" si="127"/>
        <v/>
      </c>
      <c r="AL195" t="str">
        <f t="shared" ref="AL195:AL258" si="129">IF(F195&lt;&gt;"",IFERROR(IF(FIND(F195,$C195)&gt;0,F195,""),""),"")</f>
        <v/>
      </c>
      <c r="AM195" t="str">
        <f t="shared" ref="AM195:AM258" si="130">IF(G195&lt;&gt;"",IFERROR(IF(FIND(G195,$C195)&gt;0,G195,""),""),"")</f>
        <v/>
      </c>
      <c r="AN195" t="str">
        <f t="shared" ref="AN195:AN258" si="131">IF(H195&lt;&gt;"",IFERROR(IF(FIND(H195,$C195)&gt;0,H195,""),""),"")</f>
        <v/>
      </c>
      <c r="AO195" t="str">
        <f t="shared" ref="AO195:AO258" si="132">IF(I195&lt;&gt;"",IFERROR(IF(FIND(I195,$C195)&gt;0,I195,""),""),"")</f>
        <v/>
      </c>
      <c r="AP195" t="str">
        <f t="shared" ref="AP195:AP258" si="133">IF(J195&lt;&gt;"",IFERROR(IF(FIND(J195,$C195)&gt;0,J195,""),""),"")</f>
        <v/>
      </c>
      <c r="AQ195" t="str">
        <f t="shared" ref="AQ195:AQ258" si="134">IF(K195&lt;&gt;"",IFERROR(IF(FIND(K195,$C195)&gt;0,K195,""),""),"")</f>
        <v/>
      </c>
      <c r="AR195" t="str">
        <f t="shared" ref="AR195:AR258" si="135">IF(L195&lt;&gt;"",IFERROR(IF(FIND(L195,$C195)&gt;0,L195,""),""),"")</f>
        <v/>
      </c>
      <c r="AS195" t="str">
        <f t="shared" ref="AS195:AS258" si="136">IF(M195&lt;&gt;"",IFERROR(IF(FIND(M195,$C195)&gt;0,M195,""),""),"")</f>
        <v/>
      </c>
      <c r="AT195" t="str">
        <f t="shared" ref="AT195:AT258" si="137">IF(N195&lt;&gt;"",IFERROR(IF(FIND(N195,$C195)&gt;0,N195,""),""),"")</f>
        <v/>
      </c>
      <c r="AU195" t="str">
        <f t="shared" ref="AU195:AU258" si="138">IF(O195&lt;&gt;"",IFERROR(IF(FIND(O195,$C195)&gt;0,O195,""),""),"")</f>
        <v/>
      </c>
      <c r="AV195" t="str">
        <f t="shared" ref="AV195:AV258" si="139">IF(P195&lt;&gt;"",IFERROR(IF(FIND(P195,$C195)&gt;0,P195,""),""),"")</f>
        <v/>
      </c>
      <c r="AW195" t="str">
        <f t="shared" ref="AW195:AW258" si="140">IF(Q195&lt;&gt;"",IFERROR(IF(FIND(Q195,$C195)&gt;0,Q195,""),""),"")</f>
        <v/>
      </c>
      <c r="AX195" t="str">
        <f t="shared" ref="AX195:AX258" si="141">IF(R195&lt;&gt;"",IFERROR(IF(FIND(R195,$C195)&gt;0,R195,""),""),"")</f>
        <v/>
      </c>
      <c r="AY195" t="str">
        <f t="shared" ref="AY195:AY258" si="142">IF(S195&lt;&gt;"",IFERROR(IF(FIND(S195,$C195)&gt;0,S195,""),""),"")</f>
        <v/>
      </c>
      <c r="AZ195" t="str">
        <f t="shared" ref="AZ195:AZ258" si="143">IF(T195&lt;&gt;"",IFERROR(IF(FIND(T195,$C195)&gt;0,T195,""),""),"")</f>
        <v/>
      </c>
      <c r="BA195" t="str">
        <f t="shared" ref="BA195:BA258" si="144">IF(U195&lt;&gt;"",IFERROR(IF(FIND(U195,$C195)&gt;0,U195,""),""),"")</f>
        <v/>
      </c>
      <c r="BB195" t="str">
        <f t="shared" ref="BB195:BB258" si="145">IF(V195&lt;&gt;"",IFERROR(IF(FIND(V195,$C195)&gt;0,V195,""),""),"")</f>
        <v/>
      </c>
      <c r="BC195" t="str">
        <f t="shared" ref="BC195:BC258" si="146">IF(W195&lt;&gt;"",IFERROR(IF(FIND(W195,$C195)&gt;0,W195,""),""),"")</f>
        <v/>
      </c>
      <c r="BD195" t="str">
        <f t="shared" ref="BD195:BD258" si="147">IF(X195&lt;&gt;"",IFERROR(IF(FIND(X195,$C195)&gt;0,X195,""),""),"")</f>
        <v/>
      </c>
      <c r="BE195" t="str">
        <f t="shared" ref="BE195:BE258" si="148">IF(Y195&lt;&gt;"",IFERROR(IF(FIND(Y195,$C195)&gt;0,Y195,""),""),"")</f>
        <v/>
      </c>
      <c r="BF195" t="str">
        <f t="shared" ref="BF195:BF258" si="149">IF(Z195&lt;&gt;"",IFERROR(IF(FIND(Z195,$C195)&gt;0,Z195,""),""),"")</f>
        <v/>
      </c>
      <c r="BG195" t="str">
        <f t="shared" ref="BG195:BG258" si="150">IF(AA195&lt;&gt;"",IFERROR(IF(FIND(AA195,$C195)&gt;0,AA195,""),""),"")</f>
        <v/>
      </c>
      <c r="BH195" t="str">
        <f t="shared" ref="BH195:BH258" si="151">IF(AB195&lt;&gt;"",IFERROR(IF(FIND(AB195,$C195)&gt;0,AB195,""),""),"")</f>
        <v/>
      </c>
      <c r="BI195" t="str">
        <f t="shared" ref="BI195:BI258" si="152">IF(AC195&lt;&gt;"",IFERROR(IF(FIND(AC195,$C195)&gt;0,AC195,""),""),"")</f>
        <v/>
      </c>
      <c r="BJ195" t="str">
        <f t="shared" ref="BJ195:BJ258" si="153">IF(AD195&lt;&gt;"",IFERROR(IF(FIND(AD195,$C195)&gt;0,AD195,""),""),"")</f>
        <v/>
      </c>
      <c r="BK195" t="str">
        <f t="shared" ref="BK195:BK258" si="154">IF(AE195&lt;&gt;"",IFERROR(IF(FIND(AE195,$C195)&gt;0,AE195,""),""),"")</f>
        <v/>
      </c>
      <c r="BL195" t="str">
        <f t="shared" ref="BL195:BL258" si="155">IF(AF195&lt;&gt;"",IFERROR(IF(FIND(AF195,$C195)&gt;0,AF195,""),""),"")</f>
        <v/>
      </c>
      <c r="BM195" t="str">
        <f t="shared" ref="BM195:BM258" si="156">IF(AG195&lt;&gt;"",IFERROR(IF(FIND(AG195,$C195)&gt;0,AG195,""),""),"")</f>
        <v/>
      </c>
      <c r="BN195" t="str">
        <f t="shared" ref="BN195:BN258" si="157">IF(AH195&lt;&gt;"",IFERROR(IF(FIND(AH195,$C195)&gt;0,AH195,""),""),"")</f>
        <v/>
      </c>
      <c r="BO195" t="str">
        <f t="shared" ref="BO195:BO258" si="158">IF(AI195&lt;&gt;"",IFERROR(IF(FIND(AI195,$C195)&gt;0,AI195,""),""),"")</f>
        <v/>
      </c>
      <c r="BQ195" t="str">
        <f t="shared" ref="BQ195:BQ258" si="159">_xlfn.CONCAT(AL195:BO195)</f>
        <v/>
      </c>
      <c r="BR195" t="str">
        <f t="shared" ref="BR195:BR258" si="160">LEFT(BQ195,1)</f>
        <v/>
      </c>
      <c r="BT195">
        <f t="shared" ref="BT195:BT258" si="161">IF(BR195&lt;&gt;"",FIND(BR195,"abcdefghijklmnopqrstuvwxyzABCDEFGHIJKLMNOPQRSTUVWXYZ"),0)</f>
        <v>0</v>
      </c>
    </row>
    <row r="196" spans="1:72" x14ac:dyDescent="0.25">
      <c r="A196">
        <f>LEN(input!$A195)/2</f>
        <v>0</v>
      </c>
      <c r="B196" t="str">
        <f>LEFT(input!$A195,$A196)</f>
        <v/>
      </c>
      <c r="C196" t="str">
        <f>RIGHT(input!$A195,$A196)</f>
        <v/>
      </c>
      <c r="F196" t="str">
        <f t="shared" si="128"/>
        <v/>
      </c>
      <c r="G196" t="str">
        <f t="shared" si="128"/>
        <v/>
      </c>
      <c r="H196" t="str">
        <f t="shared" si="128"/>
        <v/>
      </c>
      <c r="I196" t="str">
        <f t="shared" si="128"/>
        <v/>
      </c>
      <c r="J196" t="str">
        <f t="shared" si="128"/>
        <v/>
      </c>
      <c r="K196" t="str">
        <f t="shared" si="128"/>
        <v/>
      </c>
      <c r="L196" t="str">
        <f t="shared" si="128"/>
        <v/>
      </c>
      <c r="M196" t="str">
        <f t="shared" si="128"/>
        <v/>
      </c>
      <c r="N196" t="str">
        <f t="shared" si="128"/>
        <v/>
      </c>
      <c r="O196" t="str">
        <f t="shared" si="128"/>
        <v/>
      </c>
      <c r="P196" t="str">
        <f t="shared" si="128"/>
        <v/>
      </c>
      <c r="Q196" t="str">
        <f t="shared" si="128"/>
        <v/>
      </c>
      <c r="R196" t="str">
        <f t="shared" si="128"/>
        <v/>
      </c>
      <c r="S196" t="str">
        <f t="shared" si="128"/>
        <v/>
      </c>
      <c r="T196" t="str">
        <f t="shared" si="128"/>
        <v/>
      </c>
      <c r="U196" t="str">
        <f t="shared" si="128"/>
        <v/>
      </c>
      <c r="V196" t="str">
        <f t="shared" si="127"/>
        <v/>
      </c>
      <c r="W196" t="str">
        <f t="shared" si="127"/>
        <v/>
      </c>
      <c r="X196" t="str">
        <f t="shared" si="127"/>
        <v/>
      </c>
      <c r="Y196" t="str">
        <f t="shared" si="127"/>
        <v/>
      </c>
      <c r="Z196" t="str">
        <f t="shared" si="127"/>
        <v/>
      </c>
      <c r="AA196" t="str">
        <f t="shared" si="127"/>
        <v/>
      </c>
      <c r="AB196" t="str">
        <f t="shared" si="127"/>
        <v/>
      </c>
      <c r="AC196" t="str">
        <f t="shared" si="127"/>
        <v/>
      </c>
      <c r="AD196" t="str">
        <f t="shared" si="127"/>
        <v/>
      </c>
      <c r="AE196" t="str">
        <f t="shared" si="127"/>
        <v/>
      </c>
      <c r="AF196" t="str">
        <f t="shared" si="127"/>
        <v/>
      </c>
      <c r="AG196" t="str">
        <f t="shared" si="127"/>
        <v/>
      </c>
      <c r="AH196" t="str">
        <f t="shared" si="127"/>
        <v/>
      </c>
      <c r="AI196" t="str">
        <f t="shared" si="127"/>
        <v/>
      </c>
      <c r="AL196" t="str">
        <f t="shared" si="129"/>
        <v/>
      </c>
      <c r="AM196" t="str">
        <f t="shared" si="130"/>
        <v/>
      </c>
      <c r="AN196" t="str">
        <f t="shared" si="131"/>
        <v/>
      </c>
      <c r="AO196" t="str">
        <f t="shared" si="132"/>
        <v/>
      </c>
      <c r="AP196" t="str">
        <f t="shared" si="133"/>
        <v/>
      </c>
      <c r="AQ196" t="str">
        <f t="shared" si="134"/>
        <v/>
      </c>
      <c r="AR196" t="str">
        <f t="shared" si="135"/>
        <v/>
      </c>
      <c r="AS196" t="str">
        <f t="shared" si="136"/>
        <v/>
      </c>
      <c r="AT196" t="str">
        <f t="shared" si="137"/>
        <v/>
      </c>
      <c r="AU196" t="str">
        <f t="shared" si="138"/>
        <v/>
      </c>
      <c r="AV196" t="str">
        <f t="shared" si="139"/>
        <v/>
      </c>
      <c r="AW196" t="str">
        <f t="shared" si="140"/>
        <v/>
      </c>
      <c r="AX196" t="str">
        <f t="shared" si="141"/>
        <v/>
      </c>
      <c r="AY196" t="str">
        <f t="shared" si="142"/>
        <v/>
      </c>
      <c r="AZ196" t="str">
        <f t="shared" si="143"/>
        <v/>
      </c>
      <c r="BA196" t="str">
        <f t="shared" si="144"/>
        <v/>
      </c>
      <c r="BB196" t="str">
        <f t="shared" si="145"/>
        <v/>
      </c>
      <c r="BC196" t="str">
        <f t="shared" si="146"/>
        <v/>
      </c>
      <c r="BD196" t="str">
        <f t="shared" si="147"/>
        <v/>
      </c>
      <c r="BE196" t="str">
        <f t="shared" si="148"/>
        <v/>
      </c>
      <c r="BF196" t="str">
        <f t="shared" si="149"/>
        <v/>
      </c>
      <c r="BG196" t="str">
        <f t="shared" si="150"/>
        <v/>
      </c>
      <c r="BH196" t="str">
        <f t="shared" si="151"/>
        <v/>
      </c>
      <c r="BI196" t="str">
        <f t="shared" si="152"/>
        <v/>
      </c>
      <c r="BJ196" t="str">
        <f t="shared" si="153"/>
        <v/>
      </c>
      <c r="BK196" t="str">
        <f t="shared" si="154"/>
        <v/>
      </c>
      <c r="BL196" t="str">
        <f t="shared" si="155"/>
        <v/>
      </c>
      <c r="BM196" t="str">
        <f t="shared" si="156"/>
        <v/>
      </c>
      <c r="BN196" t="str">
        <f t="shared" si="157"/>
        <v/>
      </c>
      <c r="BO196" t="str">
        <f t="shared" si="158"/>
        <v/>
      </c>
      <c r="BQ196" t="str">
        <f t="shared" si="159"/>
        <v/>
      </c>
      <c r="BR196" t="str">
        <f t="shared" si="160"/>
        <v/>
      </c>
      <c r="BT196">
        <f t="shared" si="161"/>
        <v>0</v>
      </c>
    </row>
    <row r="197" spans="1:72" x14ac:dyDescent="0.25">
      <c r="A197">
        <f>LEN(input!$A196)/2</f>
        <v>0</v>
      </c>
      <c r="B197" t="str">
        <f>LEFT(input!$A196,$A197)</f>
        <v/>
      </c>
      <c r="C197" t="str">
        <f>RIGHT(input!$A196,$A197)</f>
        <v/>
      </c>
      <c r="F197" t="str">
        <f t="shared" si="128"/>
        <v/>
      </c>
      <c r="G197" t="str">
        <f t="shared" si="128"/>
        <v/>
      </c>
      <c r="H197" t="str">
        <f t="shared" si="128"/>
        <v/>
      </c>
      <c r="I197" t="str">
        <f t="shared" si="128"/>
        <v/>
      </c>
      <c r="J197" t="str">
        <f t="shared" si="128"/>
        <v/>
      </c>
      <c r="K197" t="str">
        <f t="shared" si="128"/>
        <v/>
      </c>
      <c r="L197" t="str">
        <f t="shared" si="128"/>
        <v/>
      </c>
      <c r="M197" t="str">
        <f t="shared" si="128"/>
        <v/>
      </c>
      <c r="N197" t="str">
        <f t="shared" si="128"/>
        <v/>
      </c>
      <c r="O197" t="str">
        <f t="shared" si="128"/>
        <v/>
      </c>
      <c r="P197" t="str">
        <f t="shared" si="128"/>
        <v/>
      </c>
      <c r="Q197" t="str">
        <f t="shared" si="128"/>
        <v/>
      </c>
      <c r="R197" t="str">
        <f t="shared" si="128"/>
        <v/>
      </c>
      <c r="S197" t="str">
        <f t="shared" si="128"/>
        <v/>
      </c>
      <c r="T197" t="str">
        <f t="shared" si="128"/>
        <v/>
      </c>
      <c r="U197" t="str">
        <f t="shared" si="128"/>
        <v/>
      </c>
      <c r="V197" t="str">
        <f t="shared" si="127"/>
        <v/>
      </c>
      <c r="W197" t="str">
        <f t="shared" si="127"/>
        <v/>
      </c>
      <c r="X197" t="str">
        <f t="shared" si="127"/>
        <v/>
      </c>
      <c r="Y197" t="str">
        <f t="shared" si="127"/>
        <v/>
      </c>
      <c r="Z197" t="str">
        <f t="shared" si="127"/>
        <v/>
      </c>
      <c r="AA197" t="str">
        <f t="shared" si="127"/>
        <v/>
      </c>
      <c r="AB197" t="str">
        <f t="shared" si="127"/>
        <v/>
      </c>
      <c r="AC197" t="str">
        <f t="shared" si="127"/>
        <v/>
      </c>
      <c r="AD197" t="str">
        <f t="shared" si="127"/>
        <v/>
      </c>
      <c r="AE197" t="str">
        <f t="shared" si="127"/>
        <v/>
      </c>
      <c r="AF197" t="str">
        <f t="shared" si="127"/>
        <v/>
      </c>
      <c r="AG197" t="str">
        <f t="shared" si="127"/>
        <v/>
      </c>
      <c r="AH197" t="str">
        <f t="shared" si="127"/>
        <v/>
      </c>
      <c r="AI197" t="str">
        <f t="shared" si="127"/>
        <v/>
      </c>
      <c r="AL197" t="str">
        <f t="shared" si="129"/>
        <v/>
      </c>
      <c r="AM197" t="str">
        <f t="shared" si="130"/>
        <v/>
      </c>
      <c r="AN197" t="str">
        <f t="shared" si="131"/>
        <v/>
      </c>
      <c r="AO197" t="str">
        <f t="shared" si="132"/>
        <v/>
      </c>
      <c r="AP197" t="str">
        <f t="shared" si="133"/>
        <v/>
      </c>
      <c r="AQ197" t="str">
        <f t="shared" si="134"/>
        <v/>
      </c>
      <c r="AR197" t="str">
        <f t="shared" si="135"/>
        <v/>
      </c>
      <c r="AS197" t="str">
        <f t="shared" si="136"/>
        <v/>
      </c>
      <c r="AT197" t="str">
        <f t="shared" si="137"/>
        <v/>
      </c>
      <c r="AU197" t="str">
        <f t="shared" si="138"/>
        <v/>
      </c>
      <c r="AV197" t="str">
        <f t="shared" si="139"/>
        <v/>
      </c>
      <c r="AW197" t="str">
        <f t="shared" si="140"/>
        <v/>
      </c>
      <c r="AX197" t="str">
        <f t="shared" si="141"/>
        <v/>
      </c>
      <c r="AY197" t="str">
        <f t="shared" si="142"/>
        <v/>
      </c>
      <c r="AZ197" t="str">
        <f t="shared" si="143"/>
        <v/>
      </c>
      <c r="BA197" t="str">
        <f t="shared" si="144"/>
        <v/>
      </c>
      <c r="BB197" t="str">
        <f t="shared" si="145"/>
        <v/>
      </c>
      <c r="BC197" t="str">
        <f t="shared" si="146"/>
        <v/>
      </c>
      <c r="BD197" t="str">
        <f t="shared" si="147"/>
        <v/>
      </c>
      <c r="BE197" t="str">
        <f t="shared" si="148"/>
        <v/>
      </c>
      <c r="BF197" t="str">
        <f t="shared" si="149"/>
        <v/>
      </c>
      <c r="BG197" t="str">
        <f t="shared" si="150"/>
        <v/>
      </c>
      <c r="BH197" t="str">
        <f t="shared" si="151"/>
        <v/>
      </c>
      <c r="BI197" t="str">
        <f t="shared" si="152"/>
        <v/>
      </c>
      <c r="BJ197" t="str">
        <f t="shared" si="153"/>
        <v/>
      </c>
      <c r="BK197" t="str">
        <f t="shared" si="154"/>
        <v/>
      </c>
      <c r="BL197" t="str">
        <f t="shared" si="155"/>
        <v/>
      </c>
      <c r="BM197" t="str">
        <f t="shared" si="156"/>
        <v/>
      </c>
      <c r="BN197" t="str">
        <f t="shared" si="157"/>
        <v/>
      </c>
      <c r="BO197" t="str">
        <f t="shared" si="158"/>
        <v/>
      </c>
      <c r="BQ197" t="str">
        <f t="shared" si="159"/>
        <v/>
      </c>
      <c r="BR197" t="str">
        <f t="shared" si="160"/>
        <v/>
      </c>
      <c r="BT197">
        <f t="shared" si="161"/>
        <v>0</v>
      </c>
    </row>
    <row r="198" spans="1:72" x14ac:dyDescent="0.25">
      <c r="A198">
        <f>LEN(input!$A197)/2</f>
        <v>0</v>
      </c>
      <c r="B198" t="str">
        <f>LEFT(input!$A197,$A198)</f>
        <v/>
      </c>
      <c r="C198" t="str">
        <f>RIGHT(input!$A197,$A198)</f>
        <v/>
      </c>
      <c r="F198" t="str">
        <f t="shared" si="128"/>
        <v/>
      </c>
      <c r="G198" t="str">
        <f t="shared" si="128"/>
        <v/>
      </c>
      <c r="H198" t="str">
        <f t="shared" si="128"/>
        <v/>
      </c>
      <c r="I198" t="str">
        <f t="shared" si="128"/>
        <v/>
      </c>
      <c r="J198" t="str">
        <f t="shared" si="128"/>
        <v/>
      </c>
      <c r="K198" t="str">
        <f t="shared" si="128"/>
        <v/>
      </c>
      <c r="L198" t="str">
        <f t="shared" si="128"/>
        <v/>
      </c>
      <c r="M198" t="str">
        <f t="shared" si="128"/>
        <v/>
      </c>
      <c r="N198" t="str">
        <f t="shared" si="128"/>
        <v/>
      </c>
      <c r="O198" t="str">
        <f t="shared" si="128"/>
        <v/>
      </c>
      <c r="P198" t="str">
        <f t="shared" si="128"/>
        <v/>
      </c>
      <c r="Q198" t="str">
        <f t="shared" si="128"/>
        <v/>
      </c>
      <c r="R198" t="str">
        <f t="shared" si="128"/>
        <v/>
      </c>
      <c r="S198" t="str">
        <f t="shared" si="128"/>
        <v/>
      </c>
      <c r="T198" t="str">
        <f t="shared" si="128"/>
        <v/>
      </c>
      <c r="U198" t="str">
        <f t="shared" si="128"/>
        <v/>
      </c>
      <c r="V198" t="str">
        <f t="shared" si="127"/>
        <v/>
      </c>
      <c r="W198" t="str">
        <f t="shared" si="127"/>
        <v/>
      </c>
      <c r="X198" t="str">
        <f t="shared" si="127"/>
        <v/>
      </c>
      <c r="Y198" t="str">
        <f t="shared" si="127"/>
        <v/>
      </c>
      <c r="Z198" t="str">
        <f t="shared" si="127"/>
        <v/>
      </c>
      <c r="AA198" t="str">
        <f t="shared" si="127"/>
        <v/>
      </c>
      <c r="AB198" t="str">
        <f t="shared" si="127"/>
        <v/>
      </c>
      <c r="AC198" t="str">
        <f t="shared" si="127"/>
        <v/>
      </c>
      <c r="AD198" t="str">
        <f t="shared" si="127"/>
        <v/>
      </c>
      <c r="AE198" t="str">
        <f t="shared" si="127"/>
        <v/>
      </c>
      <c r="AF198" t="str">
        <f t="shared" si="127"/>
        <v/>
      </c>
      <c r="AG198" t="str">
        <f t="shared" si="127"/>
        <v/>
      </c>
      <c r="AH198" t="str">
        <f t="shared" si="127"/>
        <v/>
      </c>
      <c r="AI198" t="str">
        <f t="shared" si="127"/>
        <v/>
      </c>
      <c r="AL198" t="str">
        <f t="shared" si="129"/>
        <v/>
      </c>
      <c r="AM198" t="str">
        <f t="shared" si="130"/>
        <v/>
      </c>
      <c r="AN198" t="str">
        <f t="shared" si="131"/>
        <v/>
      </c>
      <c r="AO198" t="str">
        <f t="shared" si="132"/>
        <v/>
      </c>
      <c r="AP198" t="str">
        <f t="shared" si="133"/>
        <v/>
      </c>
      <c r="AQ198" t="str">
        <f t="shared" si="134"/>
        <v/>
      </c>
      <c r="AR198" t="str">
        <f t="shared" si="135"/>
        <v/>
      </c>
      <c r="AS198" t="str">
        <f t="shared" si="136"/>
        <v/>
      </c>
      <c r="AT198" t="str">
        <f t="shared" si="137"/>
        <v/>
      </c>
      <c r="AU198" t="str">
        <f t="shared" si="138"/>
        <v/>
      </c>
      <c r="AV198" t="str">
        <f t="shared" si="139"/>
        <v/>
      </c>
      <c r="AW198" t="str">
        <f t="shared" si="140"/>
        <v/>
      </c>
      <c r="AX198" t="str">
        <f t="shared" si="141"/>
        <v/>
      </c>
      <c r="AY198" t="str">
        <f t="shared" si="142"/>
        <v/>
      </c>
      <c r="AZ198" t="str">
        <f t="shared" si="143"/>
        <v/>
      </c>
      <c r="BA198" t="str">
        <f t="shared" si="144"/>
        <v/>
      </c>
      <c r="BB198" t="str">
        <f t="shared" si="145"/>
        <v/>
      </c>
      <c r="BC198" t="str">
        <f t="shared" si="146"/>
        <v/>
      </c>
      <c r="BD198" t="str">
        <f t="shared" si="147"/>
        <v/>
      </c>
      <c r="BE198" t="str">
        <f t="shared" si="148"/>
        <v/>
      </c>
      <c r="BF198" t="str">
        <f t="shared" si="149"/>
        <v/>
      </c>
      <c r="BG198" t="str">
        <f t="shared" si="150"/>
        <v/>
      </c>
      <c r="BH198" t="str">
        <f t="shared" si="151"/>
        <v/>
      </c>
      <c r="BI198" t="str">
        <f t="shared" si="152"/>
        <v/>
      </c>
      <c r="BJ198" t="str">
        <f t="shared" si="153"/>
        <v/>
      </c>
      <c r="BK198" t="str">
        <f t="shared" si="154"/>
        <v/>
      </c>
      <c r="BL198" t="str">
        <f t="shared" si="155"/>
        <v/>
      </c>
      <c r="BM198" t="str">
        <f t="shared" si="156"/>
        <v/>
      </c>
      <c r="BN198" t="str">
        <f t="shared" si="157"/>
        <v/>
      </c>
      <c r="BO198" t="str">
        <f t="shared" si="158"/>
        <v/>
      </c>
      <c r="BQ198" t="str">
        <f t="shared" si="159"/>
        <v/>
      </c>
      <c r="BR198" t="str">
        <f t="shared" si="160"/>
        <v/>
      </c>
      <c r="BT198">
        <f t="shared" si="161"/>
        <v>0</v>
      </c>
    </row>
    <row r="199" spans="1:72" x14ac:dyDescent="0.25">
      <c r="A199">
        <f>LEN(input!$A198)/2</f>
        <v>0</v>
      </c>
      <c r="B199" t="str">
        <f>LEFT(input!$A198,$A199)</f>
        <v/>
      </c>
      <c r="C199" t="str">
        <f>RIGHT(input!$A198,$A199)</f>
        <v/>
      </c>
      <c r="F199" t="str">
        <f t="shared" si="128"/>
        <v/>
      </c>
      <c r="G199" t="str">
        <f t="shared" si="128"/>
        <v/>
      </c>
      <c r="H199" t="str">
        <f t="shared" si="128"/>
        <v/>
      </c>
      <c r="I199" t="str">
        <f t="shared" si="128"/>
        <v/>
      </c>
      <c r="J199" t="str">
        <f t="shared" si="128"/>
        <v/>
      </c>
      <c r="K199" t="str">
        <f t="shared" si="128"/>
        <v/>
      </c>
      <c r="L199" t="str">
        <f t="shared" si="128"/>
        <v/>
      </c>
      <c r="M199" t="str">
        <f t="shared" si="128"/>
        <v/>
      </c>
      <c r="N199" t="str">
        <f t="shared" si="128"/>
        <v/>
      </c>
      <c r="O199" t="str">
        <f t="shared" si="128"/>
        <v/>
      </c>
      <c r="P199" t="str">
        <f t="shared" si="128"/>
        <v/>
      </c>
      <c r="Q199" t="str">
        <f t="shared" si="128"/>
        <v/>
      </c>
      <c r="R199" t="str">
        <f t="shared" si="128"/>
        <v/>
      </c>
      <c r="S199" t="str">
        <f t="shared" si="128"/>
        <v/>
      </c>
      <c r="T199" t="str">
        <f t="shared" si="128"/>
        <v/>
      </c>
      <c r="U199" t="str">
        <f t="shared" si="128"/>
        <v/>
      </c>
      <c r="V199" t="str">
        <f t="shared" si="127"/>
        <v/>
      </c>
      <c r="W199" t="str">
        <f t="shared" si="127"/>
        <v/>
      </c>
      <c r="X199" t="str">
        <f t="shared" si="127"/>
        <v/>
      </c>
      <c r="Y199" t="str">
        <f t="shared" si="127"/>
        <v/>
      </c>
      <c r="Z199" t="str">
        <f t="shared" si="127"/>
        <v/>
      </c>
      <c r="AA199" t="str">
        <f t="shared" si="127"/>
        <v/>
      </c>
      <c r="AB199" t="str">
        <f t="shared" si="127"/>
        <v/>
      </c>
      <c r="AC199" t="str">
        <f t="shared" si="127"/>
        <v/>
      </c>
      <c r="AD199" t="str">
        <f t="shared" si="127"/>
        <v/>
      </c>
      <c r="AE199" t="str">
        <f t="shared" si="127"/>
        <v/>
      </c>
      <c r="AF199" t="str">
        <f t="shared" si="127"/>
        <v/>
      </c>
      <c r="AG199" t="str">
        <f t="shared" si="127"/>
        <v/>
      </c>
      <c r="AH199" t="str">
        <f t="shared" si="127"/>
        <v/>
      </c>
      <c r="AI199" t="str">
        <f t="shared" si="127"/>
        <v/>
      </c>
      <c r="AL199" t="str">
        <f t="shared" si="129"/>
        <v/>
      </c>
      <c r="AM199" t="str">
        <f t="shared" si="130"/>
        <v/>
      </c>
      <c r="AN199" t="str">
        <f t="shared" si="131"/>
        <v/>
      </c>
      <c r="AO199" t="str">
        <f t="shared" si="132"/>
        <v/>
      </c>
      <c r="AP199" t="str">
        <f t="shared" si="133"/>
        <v/>
      </c>
      <c r="AQ199" t="str">
        <f t="shared" si="134"/>
        <v/>
      </c>
      <c r="AR199" t="str">
        <f t="shared" si="135"/>
        <v/>
      </c>
      <c r="AS199" t="str">
        <f t="shared" si="136"/>
        <v/>
      </c>
      <c r="AT199" t="str">
        <f t="shared" si="137"/>
        <v/>
      </c>
      <c r="AU199" t="str">
        <f t="shared" si="138"/>
        <v/>
      </c>
      <c r="AV199" t="str">
        <f t="shared" si="139"/>
        <v/>
      </c>
      <c r="AW199" t="str">
        <f t="shared" si="140"/>
        <v/>
      </c>
      <c r="AX199" t="str">
        <f t="shared" si="141"/>
        <v/>
      </c>
      <c r="AY199" t="str">
        <f t="shared" si="142"/>
        <v/>
      </c>
      <c r="AZ199" t="str">
        <f t="shared" si="143"/>
        <v/>
      </c>
      <c r="BA199" t="str">
        <f t="shared" si="144"/>
        <v/>
      </c>
      <c r="BB199" t="str">
        <f t="shared" si="145"/>
        <v/>
      </c>
      <c r="BC199" t="str">
        <f t="shared" si="146"/>
        <v/>
      </c>
      <c r="BD199" t="str">
        <f t="shared" si="147"/>
        <v/>
      </c>
      <c r="BE199" t="str">
        <f t="shared" si="148"/>
        <v/>
      </c>
      <c r="BF199" t="str">
        <f t="shared" si="149"/>
        <v/>
      </c>
      <c r="BG199" t="str">
        <f t="shared" si="150"/>
        <v/>
      </c>
      <c r="BH199" t="str">
        <f t="shared" si="151"/>
        <v/>
      </c>
      <c r="BI199" t="str">
        <f t="shared" si="152"/>
        <v/>
      </c>
      <c r="BJ199" t="str">
        <f t="shared" si="153"/>
        <v/>
      </c>
      <c r="BK199" t="str">
        <f t="shared" si="154"/>
        <v/>
      </c>
      <c r="BL199" t="str">
        <f t="shared" si="155"/>
        <v/>
      </c>
      <c r="BM199" t="str">
        <f t="shared" si="156"/>
        <v/>
      </c>
      <c r="BN199" t="str">
        <f t="shared" si="157"/>
        <v/>
      </c>
      <c r="BO199" t="str">
        <f t="shared" si="158"/>
        <v/>
      </c>
      <c r="BQ199" t="str">
        <f t="shared" si="159"/>
        <v/>
      </c>
      <c r="BR199" t="str">
        <f t="shared" si="160"/>
        <v/>
      </c>
      <c r="BT199">
        <f t="shared" si="161"/>
        <v>0</v>
      </c>
    </row>
    <row r="200" spans="1:72" x14ac:dyDescent="0.25">
      <c r="A200">
        <f>LEN(input!$A199)/2</f>
        <v>0</v>
      </c>
      <c r="B200" t="str">
        <f>LEFT(input!$A199,$A200)</f>
        <v/>
      </c>
      <c r="C200" t="str">
        <f>RIGHT(input!$A199,$A200)</f>
        <v/>
      </c>
      <c r="F200" t="str">
        <f t="shared" si="128"/>
        <v/>
      </c>
      <c r="G200" t="str">
        <f t="shared" si="128"/>
        <v/>
      </c>
      <c r="H200" t="str">
        <f t="shared" si="128"/>
        <v/>
      </c>
      <c r="I200" t="str">
        <f t="shared" si="128"/>
        <v/>
      </c>
      <c r="J200" t="str">
        <f t="shared" si="128"/>
        <v/>
      </c>
      <c r="K200" t="str">
        <f t="shared" si="128"/>
        <v/>
      </c>
      <c r="L200" t="str">
        <f t="shared" si="128"/>
        <v/>
      </c>
      <c r="M200" t="str">
        <f t="shared" si="128"/>
        <v/>
      </c>
      <c r="N200" t="str">
        <f t="shared" si="128"/>
        <v/>
      </c>
      <c r="O200" t="str">
        <f t="shared" si="128"/>
        <v/>
      </c>
      <c r="P200" t="str">
        <f t="shared" si="128"/>
        <v/>
      </c>
      <c r="Q200" t="str">
        <f t="shared" si="128"/>
        <v/>
      </c>
      <c r="R200" t="str">
        <f t="shared" si="128"/>
        <v/>
      </c>
      <c r="S200" t="str">
        <f t="shared" si="128"/>
        <v/>
      </c>
      <c r="T200" t="str">
        <f t="shared" si="128"/>
        <v/>
      </c>
      <c r="U200" t="str">
        <f t="shared" si="128"/>
        <v/>
      </c>
      <c r="V200" t="str">
        <f t="shared" si="127"/>
        <v/>
      </c>
      <c r="W200" t="str">
        <f t="shared" si="127"/>
        <v/>
      </c>
      <c r="X200" t="str">
        <f t="shared" si="127"/>
        <v/>
      </c>
      <c r="Y200" t="str">
        <f t="shared" si="127"/>
        <v/>
      </c>
      <c r="Z200" t="str">
        <f t="shared" si="127"/>
        <v/>
      </c>
      <c r="AA200" t="str">
        <f t="shared" si="127"/>
        <v/>
      </c>
      <c r="AB200" t="str">
        <f t="shared" si="127"/>
        <v/>
      </c>
      <c r="AC200" t="str">
        <f t="shared" si="127"/>
        <v/>
      </c>
      <c r="AD200" t="str">
        <f t="shared" si="127"/>
        <v/>
      </c>
      <c r="AE200" t="str">
        <f t="shared" si="127"/>
        <v/>
      </c>
      <c r="AF200" t="str">
        <f t="shared" si="127"/>
        <v/>
      </c>
      <c r="AG200" t="str">
        <f t="shared" si="127"/>
        <v/>
      </c>
      <c r="AH200" t="str">
        <f t="shared" si="127"/>
        <v/>
      </c>
      <c r="AI200" t="str">
        <f t="shared" si="127"/>
        <v/>
      </c>
      <c r="AL200" t="str">
        <f t="shared" si="129"/>
        <v/>
      </c>
      <c r="AM200" t="str">
        <f t="shared" si="130"/>
        <v/>
      </c>
      <c r="AN200" t="str">
        <f t="shared" si="131"/>
        <v/>
      </c>
      <c r="AO200" t="str">
        <f t="shared" si="132"/>
        <v/>
      </c>
      <c r="AP200" t="str">
        <f t="shared" si="133"/>
        <v/>
      </c>
      <c r="AQ200" t="str">
        <f t="shared" si="134"/>
        <v/>
      </c>
      <c r="AR200" t="str">
        <f t="shared" si="135"/>
        <v/>
      </c>
      <c r="AS200" t="str">
        <f t="shared" si="136"/>
        <v/>
      </c>
      <c r="AT200" t="str">
        <f t="shared" si="137"/>
        <v/>
      </c>
      <c r="AU200" t="str">
        <f t="shared" si="138"/>
        <v/>
      </c>
      <c r="AV200" t="str">
        <f t="shared" si="139"/>
        <v/>
      </c>
      <c r="AW200" t="str">
        <f t="shared" si="140"/>
        <v/>
      </c>
      <c r="AX200" t="str">
        <f t="shared" si="141"/>
        <v/>
      </c>
      <c r="AY200" t="str">
        <f t="shared" si="142"/>
        <v/>
      </c>
      <c r="AZ200" t="str">
        <f t="shared" si="143"/>
        <v/>
      </c>
      <c r="BA200" t="str">
        <f t="shared" si="144"/>
        <v/>
      </c>
      <c r="BB200" t="str">
        <f t="shared" si="145"/>
        <v/>
      </c>
      <c r="BC200" t="str">
        <f t="shared" si="146"/>
        <v/>
      </c>
      <c r="BD200" t="str">
        <f t="shared" si="147"/>
        <v/>
      </c>
      <c r="BE200" t="str">
        <f t="shared" si="148"/>
        <v/>
      </c>
      <c r="BF200" t="str">
        <f t="shared" si="149"/>
        <v/>
      </c>
      <c r="BG200" t="str">
        <f t="shared" si="150"/>
        <v/>
      </c>
      <c r="BH200" t="str">
        <f t="shared" si="151"/>
        <v/>
      </c>
      <c r="BI200" t="str">
        <f t="shared" si="152"/>
        <v/>
      </c>
      <c r="BJ200" t="str">
        <f t="shared" si="153"/>
        <v/>
      </c>
      <c r="BK200" t="str">
        <f t="shared" si="154"/>
        <v/>
      </c>
      <c r="BL200" t="str">
        <f t="shared" si="155"/>
        <v/>
      </c>
      <c r="BM200" t="str">
        <f t="shared" si="156"/>
        <v/>
      </c>
      <c r="BN200" t="str">
        <f t="shared" si="157"/>
        <v/>
      </c>
      <c r="BO200" t="str">
        <f t="shared" si="158"/>
        <v/>
      </c>
      <c r="BQ200" t="str">
        <f t="shared" si="159"/>
        <v/>
      </c>
      <c r="BR200" t="str">
        <f t="shared" si="160"/>
        <v/>
      </c>
      <c r="BT200">
        <f t="shared" si="161"/>
        <v>0</v>
      </c>
    </row>
    <row r="201" spans="1:72" x14ac:dyDescent="0.25">
      <c r="A201">
        <f>LEN(input!$A200)/2</f>
        <v>0</v>
      </c>
      <c r="B201" t="str">
        <f>LEFT(input!$A200,$A201)</f>
        <v/>
      </c>
      <c r="C201" t="str">
        <f>RIGHT(input!$A200,$A201)</f>
        <v/>
      </c>
      <c r="F201" t="str">
        <f t="shared" si="128"/>
        <v/>
      </c>
      <c r="G201" t="str">
        <f t="shared" si="128"/>
        <v/>
      </c>
      <c r="H201" t="str">
        <f t="shared" si="128"/>
        <v/>
      </c>
      <c r="I201" t="str">
        <f t="shared" si="128"/>
        <v/>
      </c>
      <c r="J201" t="str">
        <f t="shared" si="128"/>
        <v/>
      </c>
      <c r="K201" t="str">
        <f t="shared" si="128"/>
        <v/>
      </c>
      <c r="L201" t="str">
        <f t="shared" si="128"/>
        <v/>
      </c>
      <c r="M201" t="str">
        <f t="shared" si="128"/>
        <v/>
      </c>
      <c r="N201" t="str">
        <f t="shared" si="128"/>
        <v/>
      </c>
      <c r="O201" t="str">
        <f t="shared" si="128"/>
        <v/>
      </c>
      <c r="P201" t="str">
        <f t="shared" si="128"/>
        <v/>
      </c>
      <c r="Q201" t="str">
        <f t="shared" si="128"/>
        <v/>
      </c>
      <c r="R201" t="str">
        <f t="shared" si="128"/>
        <v/>
      </c>
      <c r="S201" t="str">
        <f t="shared" si="128"/>
        <v/>
      </c>
      <c r="T201" t="str">
        <f t="shared" si="128"/>
        <v/>
      </c>
      <c r="U201" t="str">
        <f t="shared" si="128"/>
        <v/>
      </c>
      <c r="V201" t="str">
        <f t="shared" si="127"/>
        <v/>
      </c>
      <c r="W201" t="str">
        <f t="shared" si="127"/>
        <v/>
      </c>
      <c r="X201" t="str">
        <f t="shared" si="127"/>
        <v/>
      </c>
      <c r="Y201" t="str">
        <f t="shared" si="127"/>
        <v/>
      </c>
      <c r="Z201" t="str">
        <f t="shared" si="127"/>
        <v/>
      </c>
      <c r="AA201" t="str">
        <f t="shared" si="127"/>
        <v/>
      </c>
      <c r="AB201" t="str">
        <f t="shared" si="127"/>
        <v/>
      </c>
      <c r="AC201" t="str">
        <f t="shared" si="127"/>
        <v/>
      </c>
      <c r="AD201" t="str">
        <f t="shared" si="127"/>
        <v/>
      </c>
      <c r="AE201" t="str">
        <f t="shared" si="127"/>
        <v/>
      </c>
      <c r="AF201" t="str">
        <f t="shared" si="127"/>
        <v/>
      </c>
      <c r="AG201" t="str">
        <f t="shared" si="127"/>
        <v/>
      </c>
      <c r="AH201" t="str">
        <f t="shared" si="127"/>
        <v/>
      </c>
      <c r="AI201" t="str">
        <f t="shared" si="127"/>
        <v/>
      </c>
      <c r="AL201" t="str">
        <f t="shared" si="129"/>
        <v/>
      </c>
      <c r="AM201" t="str">
        <f t="shared" si="130"/>
        <v/>
      </c>
      <c r="AN201" t="str">
        <f t="shared" si="131"/>
        <v/>
      </c>
      <c r="AO201" t="str">
        <f t="shared" si="132"/>
        <v/>
      </c>
      <c r="AP201" t="str">
        <f t="shared" si="133"/>
        <v/>
      </c>
      <c r="AQ201" t="str">
        <f t="shared" si="134"/>
        <v/>
      </c>
      <c r="AR201" t="str">
        <f t="shared" si="135"/>
        <v/>
      </c>
      <c r="AS201" t="str">
        <f t="shared" si="136"/>
        <v/>
      </c>
      <c r="AT201" t="str">
        <f t="shared" si="137"/>
        <v/>
      </c>
      <c r="AU201" t="str">
        <f t="shared" si="138"/>
        <v/>
      </c>
      <c r="AV201" t="str">
        <f t="shared" si="139"/>
        <v/>
      </c>
      <c r="AW201" t="str">
        <f t="shared" si="140"/>
        <v/>
      </c>
      <c r="AX201" t="str">
        <f t="shared" si="141"/>
        <v/>
      </c>
      <c r="AY201" t="str">
        <f t="shared" si="142"/>
        <v/>
      </c>
      <c r="AZ201" t="str">
        <f t="shared" si="143"/>
        <v/>
      </c>
      <c r="BA201" t="str">
        <f t="shared" si="144"/>
        <v/>
      </c>
      <c r="BB201" t="str">
        <f t="shared" si="145"/>
        <v/>
      </c>
      <c r="BC201" t="str">
        <f t="shared" si="146"/>
        <v/>
      </c>
      <c r="BD201" t="str">
        <f t="shared" si="147"/>
        <v/>
      </c>
      <c r="BE201" t="str">
        <f t="shared" si="148"/>
        <v/>
      </c>
      <c r="BF201" t="str">
        <f t="shared" si="149"/>
        <v/>
      </c>
      <c r="BG201" t="str">
        <f t="shared" si="150"/>
        <v/>
      </c>
      <c r="BH201" t="str">
        <f t="shared" si="151"/>
        <v/>
      </c>
      <c r="BI201" t="str">
        <f t="shared" si="152"/>
        <v/>
      </c>
      <c r="BJ201" t="str">
        <f t="shared" si="153"/>
        <v/>
      </c>
      <c r="BK201" t="str">
        <f t="shared" si="154"/>
        <v/>
      </c>
      <c r="BL201" t="str">
        <f t="shared" si="155"/>
        <v/>
      </c>
      <c r="BM201" t="str">
        <f t="shared" si="156"/>
        <v/>
      </c>
      <c r="BN201" t="str">
        <f t="shared" si="157"/>
        <v/>
      </c>
      <c r="BO201" t="str">
        <f t="shared" si="158"/>
        <v/>
      </c>
      <c r="BQ201" t="str">
        <f t="shared" si="159"/>
        <v/>
      </c>
      <c r="BR201" t="str">
        <f t="shared" si="160"/>
        <v/>
      </c>
      <c r="BT201">
        <f t="shared" si="161"/>
        <v>0</v>
      </c>
    </row>
    <row r="202" spans="1:72" x14ac:dyDescent="0.25">
      <c r="A202">
        <f>LEN(input!$A201)/2</f>
        <v>0</v>
      </c>
      <c r="B202" t="str">
        <f>LEFT(input!$A201,$A202)</f>
        <v/>
      </c>
      <c r="C202" t="str">
        <f>RIGHT(input!$A201,$A202)</f>
        <v/>
      </c>
      <c r="F202" t="str">
        <f t="shared" si="128"/>
        <v/>
      </c>
      <c r="G202" t="str">
        <f t="shared" si="128"/>
        <v/>
      </c>
      <c r="H202" t="str">
        <f t="shared" si="128"/>
        <v/>
      </c>
      <c r="I202" t="str">
        <f t="shared" si="128"/>
        <v/>
      </c>
      <c r="J202" t="str">
        <f t="shared" si="128"/>
        <v/>
      </c>
      <c r="K202" t="str">
        <f t="shared" si="128"/>
        <v/>
      </c>
      <c r="L202" t="str">
        <f t="shared" si="128"/>
        <v/>
      </c>
      <c r="M202" t="str">
        <f t="shared" si="128"/>
        <v/>
      </c>
      <c r="N202" t="str">
        <f t="shared" si="128"/>
        <v/>
      </c>
      <c r="O202" t="str">
        <f t="shared" si="128"/>
        <v/>
      </c>
      <c r="P202" t="str">
        <f t="shared" si="128"/>
        <v/>
      </c>
      <c r="Q202" t="str">
        <f t="shared" si="128"/>
        <v/>
      </c>
      <c r="R202" t="str">
        <f t="shared" si="128"/>
        <v/>
      </c>
      <c r="S202" t="str">
        <f t="shared" si="128"/>
        <v/>
      </c>
      <c r="T202" t="str">
        <f t="shared" si="128"/>
        <v/>
      </c>
      <c r="U202" t="str">
        <f t="shared" ref="U202:AI265" si="162">MID($B202,U$1,1)</f>
        <v/>
      </c>
      <c r="V202" t="str">
        <f t="shared" si="162"/>
        <v/>
      </c>
      <c r="W202" t="str">
        <f t="shared" si="162"/>
        <v/>
      </c>
      <c r="X202" t="str">
        <f t="shared" si="162"/>
        <v/>
      </c>
      <c r="Y202" t="str">
        <f t="shared" si="162"/>
        <v/>
      </c>
      <c r="Z202" t="str">
        <f t="shared" si="162"/>
        <v/>
      </c>
      <c r="AA202" t="str">
        <f t="shared" si="162"/>
        <v/>
      </c>
      <c r="AB202" t="str">
        <f t="shared" si="162"/>
        <v/>
      </c>
      <c r="AC202" t="str">
        <f t="shared" si="162"/>
        <v/>
      </c>
      <c r="AD202" t="str">
        <f t="shared" si="162"/>
        <v/>
      </c>
      <c r="AE202" t="str">
        <f t="shared" si="162"/>
        <v/>
      </c>
      <c r="AF202" t="str">
        <f t="shared" si="162"/>
        <v/>
      </c>
      <c r="AG202" t="str">
        <f t="shared" si="162"/>
        <v/>
      </c>
      <c r="AH202" t="str">
        <f t="shared" si="162"/>
        <v/>
      </c>
      <c r="AI202" t="str">
        <f t="shared" si="127"/>
        <v/>
      </c>
      <c r="AL202" t="str">
        <f t="shared" si="129"/>
        <v/>
      </c>
      <c r="AM202" t="str">
        <f t="shared" si="130"/>
        <v/>
      </c>
      <c r="AN202" t="str">
        <f t="shared" si="131"/>
        <v/>
      </c>
      <c r="AO202" t="str">
        <f t="shared" si="132"/>
        <v/>
      </c>
      <c r="AP202" t="str">
        <f t="shared" si="133"/>
        <v/>
      </c>
      <c r="AQ202" t="str">
        <f t="shared" si="134"/>
        <v/>
      </c>
      <c r="AR202" t="str">
        <f t="shared" si="135"/>
        <v/>
      </c>
      <c r="AS202" t="str">
        <f t="shared" si="136"/>
        <v/>
      </c>
      <c r="AT202" t="str">
        <f t="shared" si="137"/>
        <v/>
      </c>
      <c r="AU202" t="str">
        <f t="shared" si="138"/>
        <v/>
      </c>
      <c r="AV202" t="str">
        <f t="shared" si="139"/>
        <v/>
      </c>
      <c r="AW202" t="str">
        <f t="shared" si="140"/>
        <v/>
      </c>
      <c r="AX202" t="str">
        <f t="shared" si="141"/>
        <v/>
      </c>
      <c r="AY202" t="str">
        <f t="shared" si="142"/>
        <v/>
      </c>
      <c r="AZ202" t="str">
        <f t="shared" si="143"/>
        <v/>
      </c>
      <c r="BA202" t="str">
        <f t="shared" si="144"/>
        <v/>
      </c>
      <c r="BB202" t="str">
        <f t="shared" si="145"/>
        <v/>
      </c>
      <c r="BC202" t="str">
        <f t="shared" si="146"/>
        <v/>
      </c>
      <c r="BD202" t="str">
        <f t="shared" si="147"/>
        <v/>
      </c>
      <c r="BE202" t="str">
        <f t="shared" si="148"/>
        <v/>
      </c>
      <c r="BF202" t="str">
        <f t="shared" si="149"/>
        <v/>
      </c>
      <c r="BG202" t="str">
        <f t="shared" si="150"/>
        <v/>
      </c>
      <c r="BH202" t="str">
        <f t="shared" si="151"/>
        <v/>
      </c>
      <c r="BI202" t="str">
        <f t="shared" si="152"/>
        <v/>
      </c>
      <c r="BJ202" t="str">
        <f t="shared" si="153"/>
        <v/>
      </c>
      <c r="BK202" t="str">
        <f t="shared" si="154"/>
        <v/>
      </c>
      <c r="BL202" t="str">
        <f t="shared" si="155"/>
        <v/>
      </c>
      <c r="BM202" t="str">
        <f t="shared" si="156"/>
        <v/>
      </c>
      <c r="BN202" t="str">
        <f t="shared" si="157"/>
        <v/>
      </c>
      <c r="BO202" t="str">
        <f t="shared" si="158"/>
        <v/>
      </c>
      <c r="BQ202" t="str">
        <f t="shared" si="159"/>
        <v/>
      </c>
      <c r="BR202" t="str">
        <f t="shared" si="160"/>
        <v/>
      </c>
      <c r="BT202">
        <f t="shared" si="161"/>
        <v>0</v>
      </c>
    </row>
    <row r="203" spans="1:72" x14ac:dyDescent="0.25">
      <c r="A203">
        <f>LEN(input!$A202)/2</f>
        <v>0</v>
      </c>
      <c r="B203" t="str">
        <f>LEFT(input!$A202,$A203)</f>
        <v/>
      </c>
      <c r="C203" t="str">
        <f>RIGHT(input!$A202,$A203)</f>
        <v/>
      </c>
      <c r="F203" t="str">
        <f t="shared" ref="F203:U234" si="163">MID($B203,F$1,1)</f>
        <v/>
      </c>
      <c r="G203" t="str">
        <f t="shared" si="163"/>
        <v/>
      </c>
      <c r="H203" t="str">
        <f t="shared" si="163"/>
        <v/>
      </c>
      <c r="I203" t="str">
        <f t="shared" si="163"/>
        <v/>
      </c>
      <c r="J203" t="str">
        <f t="shared" si="163"/>
        <v/>
      </c>
      <c r="K203" t="str">
        <f t="shared" si="163"/>
        <v/>
      </c>
      <c r="L203" t="str">
        <f t="shared" si="163"/>
        <v/>
      </c>
      <c r="M203" t="str">
        <f t="shared" si="163"/>
        <v/>
      </c>
      <c r="N203" t="str">
        <f t="shared" si="163"/>
        <v/>
      </c>
      <c r="O203" t="str">
        <f t="shared" si="163"/>
        <v/>
      </c>
      <c r="P203" t="str">
        <f t="shared" si="163"/>
        <v/>
      </c>
      <c r="Q203" t="str">
        <f t="shared" si="163"/>
        <v/>
      </c>
      <c r="R203" t="str">
        <f t="shared" si="163"/>
        <v/>
      </c>
      <c r="S203" t="str">
        <f t="shared" si="163"/>
        <v/>
      </c>
      <c r="T203" t="str">
        <f t="shared" si="163"/>
        <v/>
      </c>
      <c r="U203" t="str">
        <f t="shared" si="163"/>
        <v/>
      </c>
      <c r="V203" t="str">
        <f t="shared" si="162"/>
        <v/>
      </c>
      <c r="W203" t="str">
        <f t="shared" si="162"/>
        <v/>
      </c>
      <c r="X203" t="str">
        <f t="shared" si="162"/>
        <v/>
      </c>
      <c r="Y203" t="str">
        <f t="shared" si="162"/>
        <v/>
      </c>
      <c r="Z203" t="str">
        <f t="shared" si="162"/>
        <v/>
      </c>
      <c r="AA203" t="str">
        <f t="shared" si="162"/>
        <v/>
      </c>
      <c r="AB203" t="str">
        <f t="shared" si="162"/>
        <v/>
      </c>
      <c r="AC203" t="str">
        <f t="shared" si="162"/>
        <v/>
      </c>
      <c r="AD203" t="str">
        <f t="shared" si="162"/>
        <v/>
      </c>
      <c r="AE203" t="str">
        <f t="shared" si="162"/>
        <v/>
      </c>
      <c r="AF203" t="str">
        <f t="shared" si="162"/>
        <v/>
      </c>
      <c r="AG203" t="str">
        <f t="shared" si="162"/>
        <v/>
      </c>
      <c r="AH203" t="str">
        <f t="shared" si="162"/>
        <v/>
      </c>
      <c r="AI203" t="str">
        <f t="shared" si="127"/>
        <v/>
      </c>
      <c r="AL203" t="str">
        <f t="shared" si="129"/>
        <v/>
      </c>
      <c r="AM203" t="str">
        <f t="shared" si="130"/>
        <v/>
      </c>
      <c r="AN203" t="str">
        <f t="shared" si="131"/>
        <v/>
      </c>
      <c r="AO203" t="str">
        <f t="shared" si="132"/>
        <v/>
      </c>
      <c r="AP203" t="str">
        <f t="shared" si="133"/>
        <v/>
      </c>
      <c r="AQ203" t="str">
        <f t="shared" si="134"/>
        <v/>
      </c>
      <c r="AR203" t="str">
        <f t="shared" si="135"/>
        <v/>
      </c>
      <c r="AS203" t="str">
        <f t="shared" si="136"/>
        <v/>
      </c>
      <c r="AT203" t="str">
        <f t="shared" si="137"/>
        <v/>
      </c>
      <c r="AU203" t="str">
        <f t="shared" si="138"/>
        <v/>
      </c>
      <c r="AV203" t="str">
        <f t="shared" si="139"/>
        <v/>
      </c>
      <c r="AW203" t="str">
        <f t="shared" si="140"/>
        <v/>
      </c>
      <c r="AX203" t="str">
        <f t="shared" si="141"/>
        <v/>
      </c>
      <c r="AY203" t="str">
        <f t="shared" si="142"/>
        <v/>
      </c>
      <c r="AZ203" t="str">
        <f t="shared" si="143"/>
        <v/>
      </c>
      <c r="BA203" t="str">
        <f t="shared" si="144"/>
        <v/>
      </c>
      <c r="BB203" t="str">
        <f t="shared" si="145"/>
        <v/>
      </c>
      <c r="BC203" t="str">
        <f t="shared" si="146"/>
        <v/>
      </c>
      <c r="BD203" t="str">
        <f t="shared" si="147"/>
        <v/>
      </c>
      <c r="BE203" t="str">
        <f t="shared" si="148"/>
        <v/>
      </c>
      <c r="BF203" t="str">
        <f t="shared" si="149"/>
        <v/>
      </c>
      <c r="BG203" t="str">
        <f t="shared" si="150"/>
        <v/>
      </c>
      <c r="BH203" t="str">
        <f t="shared" si="151"/>
        <v/>
      </c>
      <c r="BI203" t="str">
        <f t="shared" si="152"/>
        <v/>
      </c>
      <c r="BJ203" t="str">
        <f t="shared" si="153"/>
        <v/>
      </c>
      <c r="BK203" t="str">
        <f t="shared" si="154"/>
        <v/>
      </c>
      <c r="BL203" t="str">
        <f t="shared" si="155"/>
        <v/>
      </c>
      <c r="BM203" t="str">
        <f t="shared" si="156"/>
        <v/>
      </c>
      <c r="BN203" t="str">
        <f t="shared" si="157"/>
        <v/>
      </c>
      <c r="BO203" t="str">
        <f t="shared" si="158"/>
        <v/>
      </c>
      <c r="BQ203" t="str">
        <f t="shared" si="159"/>
        <v/>
      </c>
      <c r="BR203" t="str">
        <f t="shared" si="160"/>
        <v/>
      </c>
      <c r="BT203">
        <f t="shared" si="161"/>
        <v>0</v>
      </c>
    </row>
    <row r="204" spans="1:72" x14ac:dyDescent="0.25">
      <c r="A204">
        <f>LEN(input!$A203)/2</f>
        <v>0</v>
      </c>
      <c r="B204" t="str">
        <f>LEFT(input!$A203,$A204)</f>
        <v/>
      </c>
      <c r="C204" t="str">
        <f>RIGHT(input!$A203,$A204)</f>
        <v/>
      </c>
      <c r="F204" t="str">
        <f t="shared" si="163"/>
        <v/>
      </c>
      <c r="G204" t="str">
        <f t="shared" si="163"/>
        <v/>
      </c>
      <c r="H204" t="str">
        <f t="shared" si="163"/>
        <v/>
      </c>
      <c r="I204" t="str">
        <f t="shared" si="163"/>
        <v/>
      </c>
      <c r="J204" t="str">
        <f t="shared" si="163"/>
        <v/>
      </c>
      <c r="K204" t="str">
        <f t="shared" si="163"/>
        <v/>
      </c>
      <c r="L204" t="str">
        <f t="shared" si="163"/>
        <v/>
      </c>
      <c r="M204" t="str">
        <f t="shared" si="163"/>
        <v/>
      </c>
      <c r="N204" t="str">
        <f t="shared" si="163"/>
        <v/>
      </c>
      <c r="O204" t="str">
        <f t="shared" si="163"/>
        <v/>
      </c>
      <c r="P204" t="str">
        <f t="shared" si="163"/>
        <v/>
      </c>
      <c r="Q204" t="str">
        <f t="shared" si="163"/>
        <v/>
      </c>
      <c r="R204" t="str">
        <f t="shared" si="163"/>
        <v/>
      </c>
      <c r="S204" t="str">
        <f t="shared" si="163"/>
        <v/>
      </c>
      <c r="T204" t="str">
        <f t="shared" si="163"/>
        <v/>
      </c>
      <c r="U204" t="str">
        <f t="shared" si="163"/>
        <v/>
      </c>
      <c r="V204" t="str">
        <f t="shared" si="162"/>
        <v/>
      </c>
      <c r="W204" t="str">
        <f t="shared" si="162"/>
        <v/>
      </c>
      <c r="X204" t="str">
        <f t="shared" si="162"/>
        <v/>
      </c>
      <c r="Y204" t="str">
        <f t="shared" si="162"/>
        <v/>
      </c>
      <c r="Z204" t="str">
        <f t="shared" si="162"/>
        <v/>
      </c>
      <c r="AA204" t="str">
        <f t="shared" si="162"/>
        <v/>
      </c>
      <c r="AB204" t="str">
        <f t="shared" si="162"/>
        <v/>
      </c>
      <c r="AC204" t="str">
        <f t="shared" si="162"/>
        <v/>
      </c>
      <c r="AD204" t="str">
        <f t="shared" si="162"/>
        <v/>
      </c>
      <c r="AE204" t="str">
        <f t="shared" si="162"/>
        <v/>
      </c>
      <c r="AF204" t="str">
        <f t="shared" si="162"/>
        <v/>
      </c>
      <c r="AG204" t="str">
        <f t="shared" si="162"/>
        <v/>
      </c>
      <c r="AH204" t="str">
        <f t="shared" si="162"/>
        <v/>
      </c>
      <c r="AI204" t="str">
        <f t="shared" si="127"/>
        <v/>
      </c>
      <c r="AL204" t="str">
        <f t="shared" si="129"/>
        <v/>
      </c>
      <c r="AM204" t="str">
        <f t="shared" si="130"/>
        <v/>
      </c>
      <c r="AN204" t="str">
        <f t="shared" si="131"/>
        <v/>
      </c>
      <c r="AO204" t="str">
        <f t="shared" si="132"/>
        <v/>
      </c>
      <c r="AP204" t="str">
        <f t="shared" si="133"/>
        <v/>
      </c>
      <c r="AQ204" t="str">
        <f t="shared" si="134"/>
        <v/>
      </c>
      <c r="AR204" t="str">
        <f t="shared" si="135"/>
        <v/>
      </c>
      <c r="AS204" t="str">
        <f t="shared" si="136"/>
        <v/>
      </c>
      <c r="AT204" t="str">
        <f t="shared" si="137"/>
        <v/>
      </c>
      <c r="AU204" t="str">
        <f t="shared" si="138"/>
        <v/>
      </c>
      <c r="AV204" t="str">
        <f t="shared" si="139"/>
        <v/>
      </c>
      <c r="AW204" t="str">
        <f t="shared" si="140"/>
        <v/>
      </c>
      <c r="AX204" t="str">
        <f t="shared" si="141"/>
        <v/>
      </c>
      <c r="AY204" t="str">
        <f t="shared" si="142"/>
        <v/>
      </c>
      <c r="AZ204" t="str">
        <f t="shared" si="143"/>
        <v/>
      </c>
      <c r="BA204" t="str">
        <f t="shared" si="144"/>
        <v/>
      </c>
      <c r="BB204" t="str">
        <f t="shared" si="145"/>
        <v/>
      </c>
      <c r="BC204" t="str">
        <f t="shared" si="146"/>
        <v/>
      </c>
      <c r="BD204" t="str">
        <f t="shared" si="147"/>
        <v/>
      </c>
      <c r="BE204" t="str">
        <f t="shared" si="148"/>
        <v/>
      </c>
      <c r="BF204" t="str">
        <f t="shared" si="149"/>
        <v/>
      </c>
      <c r="BG204" t="str">
        <f t="shared" si="150"/>
        <v/>
      </c>
      <c r="BH204" t="str">
        <f t="shared" si="151"/>
        <v/>
      </c>
      <c r="BI204" t="str">
        <f t="shared" si="152"/>
        <v/>
      </c>
      <c r="BJ204" t="str">
        <f t="shared" si="153"/>
        <v/>
      </c>
      <c r="BK204" t="str">
        <f t="shared" si="154"/>
        <v/>
      </c>
      <c r="BL204" t="str">
        <f t="shared" si="155"/>
        <v/>
      </c>
      <c r="BM204" t="str">
        <f t="shared" si="156"/>
        <v/>
      </c>
      <c r="BN204" t="str">
        <f t="shared" si="157"/>
        <v/>
      </c>
      <c r="BO204" t="str">
        <f t="shared" si="158"/>
        <v/>
      </c>
      <c r="BQ204" t="str">
        <f t="shared" si="159"/>
        <v/>
      </c>
      <c r="BR204" t="str">
        <f t="shared" si="160"/>
        <v/>
      </c>
      <c r="BT204">
        <f t="shared" si="161"/>
        <v>0</v>
      </c>
    </row>
    <row r="205" spans="1:72" x14ac:dyDescent="0.25">
      <c r="A205">
        <f>LEN(input!$A204)/2</f>
        <v>0</v>
      </c>
      <c r="B205" t="str">
        <f>LEFT(input!$A204,$A205)</f>
        <v/>
      </c>
      <c r="C205" t="str">
        <f>RIGHT(input!$A204,$A205)</f>
        <v/>
      </c>
      <c r="F205" t="str">
        <f t="shared" si="163"/>
        <v/>
      </c>
      <c r="G205" t="str">
        <f t="shared" si="163"/>
        <v/>
      </c>
      <c r="H205" t="str">
        <f t="shared" si="163"/>
        <v/>
      </c>
      <c r="I205" t="str">
        <f t="shared" si="163"/>
        <v/>
      </c>
      <c r="J205" t="str">
        <f t="shared" si="163"/>
        <v/>
      </c>
      <c r="K205" t="str">
        <f t="shared" si="163"/>
        <v/>
      </c>
      <c r="L205" t="str">
        <f t="shared" si="163"/>
        <v/>
      </c>
      <c r="M205" t="str">
        <f t="shared" si="163"/>
        <v/>
      </c>
      <c r="N205" t="str">
        <f t="shared" si="163"/>
        <v/>
      </c>
      <c r="O205" t="str">
        <f t="shared" si="163"/>
        <v/>
      </c>
      <c r="P205" t="str">
        <f t="shared" si="163"/>
        <v/>
      </c>
      <c r="Q205" t="str">
        <f t="shared" si="163"/>
        <v/>
      </c>
      <c r="R205" t="str">
        <f t="shared" si="163"/>
        <v/>
      </c>
      <c r="S205" t="str">
        <f t="shared" si="163"/>
        <v/>
      </c>
      <c r="T205" t="str">
        <f t="shared" si="163"/>
        <v/>
      </c>
      <c r="U205" t="str">
        <f t="shared" si="163"/>
        <v/>
      </c>
      <c r="V205" t="str">
        <f t="shared" si="162"/>
        <v/>
      </c>
      <c r="W205" t="str">
        <f t="shared" si="162"/>
        <v/>
      </c>
      <c r="X205" t="str">
        <f t="shared" si="162"/>
        <v/>
      </c>
      <c r="Y205" t="str">
        <f t="shared" si="162"/>
        <v/>
      </c>
      <c r="Z205" t="str">
        <f t="shared" si="162"/>
        <v/>
      </c>
      <c r="AA205" t="str">
        <f t="shared" si="162"/>
        <v/>
      </c>
      <c r="AB205" t="str">
        <f t="shared" si="162"/>
        <v/>
      </c>
      <c r="AC205" t="str">
        <f t="shared" si="162"/>
        <v/>
      </c>
      <c r="AD205" t="str">
        <f t="shared" si="162"/>
        <v/>
      </c>
      <c r="AE205" t="str">
        <f t="shared" si="162"/>
        <v/>
      </c>
      <c r="AF205" t="str">
        <f t="shared" si="162"/>
        <v/>
      </c>
      <c r="AG205" t="str">
        <f t="shared" si="162"/>
        <v/>
      </c>
      <c r="AH205" t="str">
        <f t="shared" si="162"/>
        <v/>
      </c>
      <c r="AI205" t="str">
        <f t="shared" si="127"/>
        <v/>
      </c>
      <c r="AL205" t="str">
        <f t="shared" si="129"/>
        <v/>
      </c>
      <c r="AM205" t="str">
        <f t="shared" si="130"/>
        <v/>
      </c>
      <c r="AN205" t="str">
        <f t="shared" si="131"/>
        <v/>
      </c>
      <c r="AO205" t="str">
        <f t="shared" si="132"/>
        <v/>
      </c>
      <c r="AP205" t="str">
        <f t="shared" si="133"/>
        <v/>
      </c>
      <c r="AQ205" t="str">
        <f t="shared" si="134"/>
        <v/>
      </c>
      <c r="AR205" t="str">
        <f t="shared" si="135"/>
        <v/>
      </c>
      <c r="AS205" t="str">
        <f t="shared" si="136"/>
        <v/>
      </c>
      <c r="AT205" t="str">
        <f t="shared" si="137"/>
        <v/>
      </c>
      <c r="AU205" t="str">
        <f t="shared" si="138"/>
        <v/>
      </c>
      <c r="AV205" t="str">
        <f t="shared" si="139"/>
        <v/>
      </c>
      <c r="AW205" t="str">
        <f t="shared" si="140"/>
        <v/>
      </c>
      <c r="AX205" t="str">
        <f t="shared" si="141"/>
        <v/>
      </c>
      <c r="AY205" t="str">
        <f t="shared" si="142"/>
        <v/>
      </c>
      <c r="AZ205" t="str">
        <f t="shared" si="143"/>
        <v/>
      </c>
      <c r="BA205" t="str">
        <f t="shared" si="144"/>
        <v/>
      </c>
      <c r="BB205" t="str">
        <f t="shared" si="145"/>
        <v/>
      </c>
      <c r="BC205" t="str">
        <f t="shared" si="146"/>
        <v/>
      </c>
      <c r="BD205" t="str">
        <f t="shared" si="147"/>
        <v/>
      </c>
      <c r="BE205" t="str">
        <f t="shared" si="148"/>
        <v/>
      </c>
      <c r="BF205" t="str">
        <f t="shared" si="149"/>
        <v/>
      </c>
      <c r="BG205" t="str">
        <f t="shared" si="150"/>
        <v/>
      </c>
      <c r="BH205" t="str">
        <f t="shared" si="151"/>
        <v/>
      </c>
      <c r="BI205" t="str">
        <f t="shared" si="152"/>
        <v/>
      </c>
      <c r="BJ205" t="str">
        <f t="shared" si="153"/>
        <v/>
      </c>
      <c r="BK205" t="str">
        <f t="shared" si="154"/>
        <v/>
      </c>
      <c r="BL205" t="str">
        <f t="shared" si="155"/>
        <v/>
      </c>
      <c r="BM205" t="str">
        <f t="shared" si="156"/>
        <v/>
      </c>
      <c r="BN205" t="str">
        <f t="shared" si="157"/>
        <v/>
      </c>
      <c r="BO205" t="str">
        <f t="shared" si="158"/>
        <v/>
      </c>
      <c r="BQ205" t="str">
        <f t="shared" si="159"/>
        <v/>
      </c>
      <c r="BR205" t="str">
        <f t="shared" si="160"/>
        <v/>
      </c>
      <c r="BT205">
        <f t="shared" si="161"/>
        <v>0</v>
      </c>
    </row>
    <row r="206" spans="1:72" x14ac:dyDescent="0.25">
      <c r="A206">
        <f>LEN(input!$A205)/2</f>
        <v>0</v>
      </c>
      <c r="B206" t="str">
        <f>LEFT(input!$A205,$A206)</f>
        <v/>
      </c>
      <c r="C206" t="str">
        <f>RIGHT(input!$A205,$A206)</f>
        <v/>
      </c>
      <c r="F206" t="str">
        <f t="shared" si="163"/>
        <v/>
      </c>
      <c r="G206" t="str">
        <f t="shared" si="163"/>
        <v/>
      </c>
      <c r="H206" t="str">
        <f t="shared" si="163"/>
        <v/>
      </c>
      <c r="I206" t="str">
        <f t="shared" si="163"/>
        <v/>
      </c>
      <c r="J206" t="str">
        <f t="shared" si="163"/>
        <v/>
      </c>
      <c r="K206" t="str">
        <f t="shared" si="163"/>
        <v/>
      </c>
      <c r="L206" t="str">
        <f t="shared" si="163"/>
        <v/>
      </c>
      <c r="M206" t="str">
        <f t="shared" si="163"/>
        <v/>
      </c>
      <c r="N206" t="str">
        <f t="shared" si="163"/>
        <v/>
      </c>
      <c r="O206" t="str">
        <f t="shared" si="163"/>
        <v/>
      </c>
      <c r="P206" t="str">
        <f t="shared" si="163"/>
        <v/>
      </c>
      <c r="Q206" t="str">
        <f t="shared" si="163"/>
        <v/>
      </c>
      <c r="R206" t="str">
        <f t="shared" si="163"/>
        <v/>
      </c>
      <c r="S206" t="str">
        <f t="shared" si="163"/>
        <v/>
      </c>
      <c r="T206" t="str">
        <f t="shared" si="163"/>
        <v/>
      </c>
      <c r="U206" t="str">
        <f t="shared" si="163"/>
        <v/>
      </c>
      <c r="V206" t="str">
        <f t="shared" si="162"/>
        <v/>
      </c>
      <c r="W206" t="str">
        <f t="shared" si="162"/>
        <v/>
      </c>
      <c r="X206" t="str">
        <f t="shared" si="162"/>
        <v/>
      </c>
      <c r="Y206" t="str">
        <f t="shared" si="162"/>
        <v/>
      </c>
      <c r="Z206" t="str">
        <f t="shared" si="162"/>
        <v/>
      </c>
      <c r="AA206" t="str">
        <f t="shared" si="162"/>
        <v/>
      </c>
      <c r="AB206" t="str">
        <f t="shared" si="162"/>
        <v/>
      </c>
      <c r="AC206" t="str">
        <f t="shared" si="162"/>
        <v/>
      </c>
      <c r="AD206" t="str">
        <f t="shared" si="162"/>
        <v/>
      </c>
      <c r="AE206" t="str">
        <f t="shared" si="162"/>
        <v/>
      </c>
      <c r="AF206" t="str">
        <f t="shared" si="162"/>
        <v/>
      </c>
      <c r="AG206" t="str">
        <f t="shared" si="162"/>
        <v/>
      </c>
      <c r="AH206" t="str">
        <f t="shared" si="162"/>
        <v/>
      </c>
      <c r="AI206" t="str">
        <f t="shared" si="127"/>
        <v/>
      </c>
      <c r="AL206" t="str">
        <f t="shared" si="129"/>
        <v/>
      </c>
      <c r="AM206" t="str">
        <f t="shared" si="130"/>
        <v/>
      </c>
      <c r="AN206" t="str">
        <f t="shared" si="131"/>
        <v/>
      </c>
      <c r="AO206" t="str">
        <f t="shared" si="132"/>
        <v/>
      </c>
      <c r="AP206" t="str">
        <f t="shared" si="133"/>
        <v/>
      </c>
      <c r="AQ206" t="str">
        <f t="shared" si="134"/>
        <v/>
      </c>
      <c r="AR206" t="str">
        <f t="shared" si="135"/>
        <v/>
      </c>
      <c r="AS206" t="str">
        <f t="shared" si="136"/>
        <v/>
      </c>
      <c r="AT206" t="str">
        <f t="shared" si="137"/>
        <v/>
      </c>
      <c r="AU206" t="str">
        <f t="shared" si="138"/>
        <v/>
      </c>
      <c r="AV206" t="str">
        <f t="shared" si="139"/>
        <v/>
      </c>
      <c r="AW206" t="str">
        <f t="shared" si="140"/>
        <v/>
      </c>
      <c r="AX206" t="str">
        <f t="shared" si="141"/>
        <v/>
      </c>
      <c r="AY206" t="str">
        <f t="shared" si="142"/>
        <v/>
      </c>
      <c r="AZ206" t="str">
        <f t="shared" si="143"/>
        <v/>
      </c>
      <c r="BA206" t="str">
        <f t="shared" si="144"/>
        <v/>
      </c>
      <c r="BB206" t="str">
        <f t="shared" si="145"/>
        <v/>
      </c>
      <c r="BC206" t="str">
        <f t="shared" si="146"/>
        <v/>
      </c>
      <c r="BD206" t="str">
        <f t="shared" si="147"/>
        <v/>
      </c>
      <c r="BE206" t="str">
        <f t="shared" si="148"/>
        <v/>
      </c>
      <c r="BF206" t="str">
        <f t="shared" si="149"/>
        <v/>
      </c>
      <c r="BG206" t="str">
        <f t="shared" si="150"/>
        <v/>
      </c>
      <c r="BH206" t="str">
        <f t="shared" si="151"/>
        <v/>
      </c>
      <c r="BI206" t="str">
        <f t="shared" si="152"/>
        <v/>
      </c>
      <c r="BJ206" t="str">
        <f t="shared" si="153"/>
        <v/>
      </c>
      <c r="BK206" t="str">
        <f t="shared" si="154"/>
        <v/>
      </c>
      <c r="BL206" t="str">
        <f t="shared" si="155"/>
        <v/>
      </c>
      <c r="BM206" t="str">
        <f t="shared" si="156"/>
        <v/>
      </c>
      <c r="BN206" t="str">
        <f t="shared" si="157"/>
        <v/>
      </c>
      <c r="BO206" t="str">
        <f t="shared" si="158"/>
        <v/>
      </c>
      <c r="BQ206" t="str">
        <f t="shared" si="159"/>
        <v/>
      </c>
      <c r="BR206" t="str">
        <f t="shared" si="160"/>
        <v/>
      </c>
      <c r="BT206">
        <f t="shared" si="161"/>
        <v>0</v>
      </c>
    </row>
    <row r="207" spans="1:72" x14ac:dyDescent="0.25">
      <c r="A207">
        <f>LEN(input!$A206)/2</f>
        <v>0</v>
      </c>
      <c r="B207" t="str">
        <f>LEFT(input!$A206,$A207)</f>
        <v/>
      </c>
      <c r="C207" t="str">
        <f>RIGHT(input!$A206,$A207)</f>
        <v/>
      </c>
      <c r="F207" t="str">
        <f t="shared" si="163"/>
        <v/>
      </c>
      <c r="G207" t="str">
        <f t="shared" si="163"/>
        <v/>
      </c>
      <c r="H207" t="str">
        <f t="shared" si="163"/>
        <v/>
      </c>
      <c r="I207" t="str">
        <f t="shared" si="163"/>
        <v/>
      </c>
      <c r="J207" t="str">
        <f t="shared" si="163"/>
        <v/>
      </c>
      <c r="K207" t="str">
        <f t="shared" si="163"/>
        <v/>
      </c>
      <c r="L207" t="str">
        <f t="shared" si="163"/>
        <v/>
      </c>
      <c r="M207" t="str">
        <f t="shared" si="163"/>
        <v/>
      </c>
      <c r="N207" t="str">
        <f t="shared" si="163"/>
        <v/>
      </c>
      <c r="O207" t="str">
        <f t="shared" si="163"/>
        <v/>
      </c>
      <c r="P207" t="str">
        <f t="shared" si="163"/>
        <v/>
      </c>
      <c r="Q207" t="str">
        <f t="shared" si="163"/>
        <v/>
      </c>
      <c r="R207" t="str">
        <f t="shared" si="163"/>
        <v/>
      </c>
      <c r="S207" t="str">
        <f t="shared" si="163"/>
        <v/>
      </c>
      <c r="T207" t="str">
        <f t="shared" si="163"/>
        <v/>
      </c>
      <c r="U207" t="str">
        <f t="shared" si="163"/>
        <v/>
      </c>
      <c r="V207" t="str">
        <f t="shared" si="162"/>
        <v/>
      </c>
      <c r="W207" t="str">
        <f t="shared" si="162"/>
        <v/>
      </c>
      <c r="X207" t="str">
        <f t="shared" si="162"/>
        <v/>
      </c>
      <c r="Y207" t="str">
        <f t="shared" si="162"/>
        <v/>
      </c>
      <c r="Z207" t="str">
        <f t="shared" si="162"/>
        <v/>
      </c>
      <c r="AA207" t="str">
        <f t="shared" si="162"/>
        <v/>
      </c>
      <c r="AB207" t="str">
        <f t="shared" si="162"/>
        <v/>
      </c>
      <c r="AC207" t="str">
        <f t="shared" si="162"/>
        <v/>
      </c>
      <c r="AD207" t="str">
        <f t="shared" si="162"/>
        <v/>
      </c>
      <c r="AE207" t="str">
        <f t="shared" si="162"/>
        <v/>
      </c>
      <c r="AF207" t="str">
        <f t="shared" si="162"/>
        <v/>
      </c>
      <c r="AG207" t="str">
        <f t="shared" si="162"/>
        <v/>
      </c>
      <c r="AH207" t="str">
        <f t="shared" si="162"/>
        <v/>
      </c>
      <c r="AI207" t="str">
        <f t="shared" si="127"/>
        <v/>
      </c>
      <c r="AL207" t="str">
        <f t="shared" si="129"/>
        <v/>
      </c>
      <c r="AM207" t="str">
        <f t="shared" si="130"/>
        <v/>
      </c>
      <c r="AN207" t="str">
        <f t="shared" si="131"/>
        <v/>
      </c>
      <c r="AO207" t="str">
        <f t="shared" si="132"/>
        <v/>
      </c>
      <c r="AP207" t="str">
        <f t="shared" si="133"/>
        <v/>
      </c>
      <c r="AQ207" t="str">
        <f t="shared" si="134"/>
        <v/>
      </c>
      <c r="AR207" t="str">
        <f t="shared" si="135"/>
        <v/>
      </c>
      <c r="AS207" t="str">
        <f t="shared" si="136"/>
        <v/>
      </c>
      <c r="AT207" t="str">
        <f t="shared" si="137"/>
        <v/>
      </c>
      <c r="AU207" t="str">
        <f t="shared" si="138"/>
        <v/>
      </c>
      <c r="AV207" t="str">
        <f t="shared" si="139"/>
        <v/>
      </c>
      <c r="AW207" t="str">
        <f t="shared" si="140"/>
        <v/>
      </c>
      <c r="AX207" t="str">
        <f t="shared" si="141"/>
        <v/>
      </c>
      <c r="AY207" t="str">
        <f t="shared" si="142"/>
        <v/>
      </c>
      <c r="AZ207" t="str">
        <f t="shared" si="143"/>
        <v/>
      </c>
      <c r="BA207" t="str">
        <f t="shared" si="144"/>
        <v/>
      </c>
      <c r="BB207" t="str">
        <f t="shared" si="145"/>
        <v/>
      </c>
      <c r="BC207" t="str">
        <f t="shared" si="146"/>
        <v/>
      </c>
      <c r="BD207" t="str">
        <f t="shared" si="147"/>
        <v/>
      </c>
      <c r="BE207" t="str">
        <f t="shared" si="148"/>
        <v/>
      </c>
      <c r="BF207" t="str">
        <f t="shared" si="149"/>
        <v/>
      </c>
      <c r="BG207" t="str">
        <f t="shared" si="150"/>
        <v/>
      </c>
      <c r="BH207" t="str">
        <f t="shared" si="151"/>
        <v/>
      </c>
      <c r="BI207" t="str">
        <f t="shared" si="152"/>
        <v/>
      </c>
      <c r="BJ207" t="str">
        <f t="shared" si="153"/>
        <v/>
      </c>
      <c r="BK207" t="str">
        <f t="shared" si="154"/>
        <v/>
      </c>
      <c r="BL207" t="str">
        <f t="shared" si="155"/>
        <v/>
      </c>
      <c r="BM207" t="str">
        <f t="shared" si="156"/>
        <v/>
      </c>
      <c r="BN207" t="str">
        <f t="shared" si="157"/>
        <v/>
      </c>
      <c r="BO207" t="str">
        <f t="shared" si="158"/>
        <v/>
      </c>
      <c r="BQ207" t="str">
        <f t="shared" si="159"/>
        <v/>
      </c>
      <c r="BR207" t="str">
        <f t="shared" si="160"/>
        <v/>
      </c>
      <c r="BT207">
        <f t="shared" si="161"/>
        <v>0</v>
      </c>
    </row>
    <row r="208" spans="1:72" x14ac:dyDescent="0.25">
      <c r="A208">
        <f>LEN(input!$A207)/2</f>
        <v>0</v>
      </c>
      <c r="B208" t="str">
        <f>LEFT(input!$A207,$A208)</f>
        <v/>
      </c>
      <c r="C208" t="str">
        <f>RIGHT(input!$A207,$A208)</f>
        <v/>
      </c>
      <c r="F208" t="str">
        <f t="shared" si="163"/>
        <v/>
      </c>
      <c r="G208" t="str">
        <f t="shared" si="163"/>
        <v/>
      </c>
      <c r="H208" t="str">
        <f t="shared" si="163"/>
        <v/>
      </c>
      <c r="I208" t="str">
        <f t="shared" si="163"/>
        <v/>
      </c>
      <c r="J208" t="str">
        <f t="shared" si="163"/>
        <v/>
      </c>
      <c r="K208" t="str">
        <f t="shared" si="163"/>
        <v/>
      </c>
      <c r="L208" t="str">
        <f t="shared" si="163"/>
        <v/>
      </c>
      <c r="M208" t="str">
        <f t="shared" si="163"/>
        <v/>
      </c>
      <c r="N208" t="str">
        <f t="shared" si="163"/>
        <v/>
      </c>
      <c r="O208" t="str">
        <f t="shared" si="163"/>
        <v/>
      </c>
      <c r="P208" t="str">
        <f t="shared" si="163"/>
        <v/>
      </c>
      <c r="Q208" t="str">
        <f t="shared" si="163"/>
        <v/>
      </c>
      <c r="R208" t="str">
        <f t="shared" si="163"/>
        <v/>
      </c>
      <c r="S208" t="str">
        <f t="shared" si="163"/>
        <v/>
      </c>
      <c r="T208" t="str">
        <f t="shared" si="163"/>
        <v/>
      </c>
      <c r="U208" t="str">
        <f t="shared" si="163"/>
        <v/>
      </c>
      <c r="V208" t="str">
        <f t="shared" si="162"/>
        <v/>
      </c>
      <c r="W208" t="str">
        <f t="shared" si="162"/>
        <v/>
      </c>
      <c r="X208" t="str">
        <f t="shared" si="162"/>
        <v/>
      </c>
      <c r="Y208" t="str">
        <f t="shared" si="162"/>
        <v/>
      </c>
      <c r="Z208" t="str">
        <f t="shared" si="162"/>
        <v/>
      </c>
      <c r="AA208" t="str">
        <f t="shared" si="162"/>
        <v/>
      </c>
      <c r="AB208" t="str">
        <f t="shared" si="162"/>
        <v/>
      </c>
      <c r="AC208" t="str">
        <f t="shared" si="162"/>
        <v/>
      </c>
      <c r="AD208" t="str">
        <f t="shared" si="162"/>
        <v/>
      </c>
      <c r="AE208" t="str">
        <f t="shared" si="162"/>
        <v/>
      </c>
      <c r="AF208" t="str">
        <f t="shared" si="162"/>
        <v/>
      </c>
      <c r="AG208" t="str">
        <f t="shared" si="162"/>
        <v/>
      </c>
      <c r="AH208" t="str">
        <f t="shared" si="162"/>
        <v/>
      </c>
      <c r="AI208" t="str">
        <f t="shared" si="127"/>
        <v/>
      </c>
      <c r="AL208" t="str">
        <f t="shared" si="129"/>
        <v/>
      </c>
      <c r="AM208" t="str">
        <f t="shared" si="130"/>
        <v/>
      </c>
      <c r="AN208" t="str">
        <f t="shared" si="131"/>
        <v/>
      </c>
      <c r="AO208" t="str">
        <f t="shared" si="132"/>
        <v/>
      </c>
      <c r="AP208" t="str">
        <f t="shared" si="133"/>
        <v/>
      </c>
      <c r="AQ208" t="str">
        <f t="shared" si="134"/>
        <v/>
      </c>
      <c r="AR208" t="str">
        <f t="shared" si="135"/>
        <v/>
      </c>
      <c r="AS208" t="str">
        <f t="shared" si="136"/>
        <v/>
      </c>
      <c r="AT208" t="str">
        <f t="shared" si="137"/>
        <v/>
      </c>
      <c r="AU208" t="str">
        <f t="shared" si="138"/>
        <v/>
      </c>
      <c r="AV208" t="str">
        <f t="shared" si="139"/>
        <v/>
      </c>
      <c r="AW208" t="str">
        <f t="shared" si="140"/>
        <v/>
      </c>
      <c r="AX208" t="str">
        <f t="shared" si="141"/>
        <v/>
      </c>
      <c r="AY208" t="str">
        <f t="shared" si="142"/>
        <v/>
      </c>
      <c r="AZ208" t="str">
        <f t="shared" si="143"/>
        <v/>
      </c>
      <c r="BA208" t="str">
        <f t="shared" si="144"/>
        <v/>
      </c>
      <c r="BB208" t="str">
        <f t="shared" si="145"/>
        <v/>
      </c>
      <c r="BC208" t="str">
        <f t="shared" si="146"/>
        <v/>
      </c>
      <c r="BD208" t="str">
        <f t="shared" si="147"/>
        <v/>
      </c>
      <c r="BE208" t="str">
        <f t="shared" si="148"/>
        <v/>
      </c>
      <c r="BF208" t="str">
        <f t="shared" si="149"/>
        <v/>
      </c>
      <c r="BG208" t="str">
        <f t="shared" si="150"/>
        <v/>
      </c>
      <c r="BH208" t="str">
        <f t="shared" si="151"/>
        <v/>
      </c>
      <c r="BI208" t="str">
        <f t="shared" si="152"/>
        <v/>
      </c>
      <c r="BJ208" t="str">
        <f t="shared" si="153"/>
        <v/>
      </c>
      <c r="BK208" t="str">
        <f t="shared" si="154"/>
        <v/>
      </c>
      <c r="BL208" t="str">
        <f t="shared" si="155"/>
        <v/>
      </c>
      <c r="BM208" t="str">
        <f t="shared" si="156"/>
        <v/>
      </c>
      <c r="BN208" t="str">
        <f t="shared" si="157"/>
        <v/>
      </c>
      <c r="BO208" t="str">
        <f t="shared" si="158"/>
        <v/>
      </c>
      <c r="BQ208" t="str">
        <f t="shared" si="159"/>
        <v/>
      </c>
      <c r="BR208" t="str">
        <f t="shared" si="160"/>
        <v/>
      </c>
      <c r="BT208">
        <f t="shared" si="161"/>
        <v>0</v>
      </c>
    </row>
    <row r="209" spans="1:72" x14ac:dyDescent="0.25">
      <c r="A209">
        <f>LEN(input!$A208)/2</f>
        <v>0</v>
      </c>
      <c r="B209" t="str">
        <f>LEFT(input!$A208,$A209)</f>
        <v/>
      </c>
      <c r="C209" t="str">
        <f>RIGHT(input!$A208,$A209)</f>
        <v/>
      </c>
      <c r="F209" t="str">
        <f t="shared" si="163"/>
        <v/>
      </c>
      <c r="G209" t="str">
        <f t="shared" si="163"/>
        <v/>
      </c>
      <c r="H209" t="str">
        <f t="shared" si="163"/>
        <v/>
      </c>
      <c r="I209" t="str">
        <f t="shared" si="163"/>
        <v/>
      </c>
      <c r="J209" t="str">
        <f t="shared" si="163"/>
        <v/>
      </c>
      <c r="K209" t="str">
        <f t="shared" si="163"/>
        <v/>
      </c>
      <c r="L209" t="str">
        <f t="shared" si="163"/>
        <v/>
      </c>
      <c r="M209" t="str">
        <f t="shared" si="163"/>
        <v/>
      </c>
      <c r="N209" t="str">
        <f t="shared" si="163"/>
        <v/>
      </c>
      <c r="O209" t="str">
        <f t="shared" si="163"/>
        <v/>
      </c>
      <c r="P209" t="str">
        <f t="shared" si="163"/>
        <v/>
      </c>
      <c r="Q209" t="str">
        <f t="shared" si="163"/>
        <v/>
      </c>
      <c r="R209" t="str">
        <f t="shared" si="163"/>
        <v/>
      </c>
      <c r="S209" t="str">
        <f t="shared" si="163"/>
        <v/>
      </c>
      <c r="T209" t="str">
        <f t="shared" si="163"/>
        <v/>
      </c>
      <c r="U209" t="str">
        <f t="shared" si="163"/>
        <v/>
      </c>
      <c r="V209" t="str">
        <f t="shared" si="162"/>
        <v/>
      </c>
      <c r="W209" t="str">
        <f t="shared" si="162"/>
        <v/>
      </c>
      <c r="X209" t="str">
        <f t="shared" si="162"/>
        <v/>
      </c>
      <c r="Y209" t="str">
        <f t="shared" si="162"/>
        <v/>
      </c>
      <c r="Z209" t="str">
        <f t="shared" si="162"/>
        <v/>
      </c>
      <c r="AA209" t="str">
        <f t="shared" si="162"/>
        <v/>
      </c>
      <c r="AB209" t="str">
        <f t="shared" si="162"/>
        <v/>
      </c>
      <c r="AC209" t="str">
        <f t="shared" si="162"/>
        <v/>
      </c>
      <c r="AD209" t="str">
        <f t="shared" si="162"/>
        <v/>
      </c>
      <c r="AE209" t="str">
        <f t="shared" si="162"/>
        <v/>
      </c>
      <c r="AF209" t="str">
        <f t="shared" si="162"/>
        <v/>
      </c>
      <c r="AG209" t="str">
        <f t="shared" si="162"/>
        <v/>
      </c>
      <c r="AH209" t="str">
        <f t="shared" si="162"/>
        <v/>
      </c>
      <c r="AI209" t="str">
        <f t="shared" si="127"/>
        <v/>
      </c>
      <c r="AL209" t="str">
        <f t="shared" si="129"/>
        <v/>
      </c>
      <c r="AM209" t="str">
        <f t="shared" si="130"/>
        <v/>
      </c>
      <c r="AN209" t="str">
        <f t="shared" si="131"/>
        <v/>
      </c>
      <c r="AO209" t="str">
        <f t="shared" si="132"/>
        <v/>
      </c>
      <c r="AP209" t="str">
        <f t="shared" si="133"/>
        <v/>
      </c>
      <c r="AQ209" t="str">
        <f t="shared" si="134"/>
        <v/>
      </c>
      <c r="AR209" t="str">
        <f t="shared" si="135"/>
        <v/>
      </c>
      <c r="AS209" t="str">
        <f t="shared" si="136"/>
        <v/>
      </c>
      <c r="AT209" t="str">
        <f t="shared" si="137"/>
        <v/>
      </c>
      <c r="AU209" t="str">
        <f t="shared" si="138"/>
        <v/>
      </c>
      <c r="AV209" t="str">
        <f t="shared" si="139"/>
        <v/>
      </c>
      <c r="AW209" t="str">
        <f t="shared" si="140"/>
        <v/>
      </c>
      <c r="AX209" t="str">
        <f t="shared" si="141"/>
        <v/>
      </c>
      <c r="AY209" t="str">
        <f t="shared" si="142"/>
        <v/>
      </c>
      <c r="AZ209" t="str">
        <f t="shared" si="143"/>
        <v/>
      </c>
      <c r="BA209" t="str">
        <f t="shared" si="144"/>
        <v/>
      </c>
      <c r="BB209" t="str">
        <f t="shared" si="145"/>
        <v/>
      </c>
      <c r="BC209" t="str">
        <f t="shared" si="146"/>
        <v/>
      </c>
      <c r="BD209" t="str">
        <f t="shared" si="147"/>
        <v/>
      </c>
      <c r="BE209" t="str">
        <f t="shared" si="148"/>
        <v/>
      </c>
      <c r="BF209" t="str">
        <f t="shared" si="149"/>
        <v/>
      </c>
      <c r="BG209" t="str">
        <f t="shared" si="150"/>
        <v/>
      </c>
      <c r="BH209" t="str">
        <f t="shared" si="151"/>
        <v/>
      </c>
      <c r="BI209" t="str">
        <f t="shared" si="152"/>
        <v/>
      </c>
      <c r="BJ209" t="str">
        <f t="shared" si="153"/>
        <v/>
      </c>
      <c r="BK209" t="str">
        <f t="shared" si="154"/>
        <v/>
      </c>
      <c r="BL209" t="str">
        <f t="shared" si="155"/>
        <v/>
      </c>
      <c r="BM209" t="str">
        <f t="shared" si="156"/>
        <v/>
      </c>
      <c r="BN209" t="str">
        <f t="shared" si="157"/>
        <v/>
      </c>
      <c r="BO209" t="str">
        <f t="shared" si="158"/>
        <v/>
      </c>
      <c r="BQ209" t="str">
        <f t="shared" si="159"/>
        <v/>
      </c>
      <c r="BR209" t="str">
        <f t="shared" si="160"/>
        <v/>
      </c>
      <c r="BT209">
        <f t="shared" si="161"/>
        <v>0</v>
      </c>
    </row>
    <row r="210" spans="1:72" x14ac:dyDescent="0.25">
      <c r="A210">
        <f>LEN(input!$A209)/2</f>
        <v>0</v>
      </c>
      <c r="B210" t="str">
        <f>LEFT(input!$A209,$A210)</f>
        <v/>
      </c>
      <c r="C210" t="str">
        <f>RIGHT(input!$A209,$A210)</f>
        <v/>
      </c>
      <c r="F210" t="str">
        <f t="shared" si="163"/>
        <v/>
      </c>
      <c r="G210" t="str">
        <f t="shared" si="163"/>
        <v/>
      </c>
      <c r="H210" t="str">
        <f t="shared" si="163"/>
        <v/>
      </c>
      <c r="I210" t="str">
        <f t="shared" si="163"/>
        <v/>
      </c>
      <c r="J210" t="str">
        <f t="shared" si="163"/>
        <v/>
      </c>
      <c r="K210" t="str">
        <f t="shared" si="163"/>
        <v/>
      </c>
      <c r="L210" t="str">
        <f t="shared" si="163"/>
        <v/>
      </c>
      <c r="M210" t="str">
        <f t="shared" si="163"/>
        <v/>
      </c>
      <c r="N210" t="str">
        <f t="shared" si="163"/>
        <v/>
      </c>
      <c r="O210" t="str">
        <f t="shared" si="163"/>
        <v/>
      </c>
      <c r="P210" t="str">
        <f t="shared" si="163"/>
        <v/>
      </c>
      <c r="Q210" t="str">
        <f t="shared" si="163"/>
        <v/>
      </c>
      <c r="R210" t="str">
        <f t="shared" si="163"/>
        <v/>
      </c>
      <c r="S210" t="str">
        <f t="shared" si="163"/>
        <v/>
      </c>
      <c r="T210" t="str">
        <f t="shared" si="163"/>
        <v/>
      </c>
      <c r="U210" t="str">
        <f t="shared" si="163"/>
        <v/>
      </c>
      <c r="V210" t="str">
        <f t="shared" si="162"/>
        <v/>
      </c>
      <c r="W210" t="str">
        <f t="shared" si="162"/>
        <v/>
      </c>
      <c r="X210" t="str">
        <f t="shared" si="162"/>
        <v/>
      </c>
      <c r="Y210" t="str">
        <f t="shared" si="162"/>
        <v/>
      </c>
      <c r="Z210" t="str">
        <f t="shared" si="162"/>
        <v/>
      </c>
      <c r="AA210" t="str">
        <f t="shared" si="162"/>
        <v/>
      </c>
      <c r="AB210" t="str">
        <f t="shared" si="162"/>
        <v/>
      </c>
      <c r="AC210" t="str">
        <f t="shared" si="162"/>
        <v/>
      </c>
      <c r="AD210" t="str">
        <f t="shared" si="162"/>
        <v/>
      </c>
      <c r="AE210" t="str">
        <f t="shared" si="162"/>
        <v/>
      </c>
      <c r="AF210" t="str">
        <f t="shared" si="162"/>
        <v/>
      </c>
      <c r="AG210" t="str">
        <f t="shared" si="162"/>
        <v/>
      </c>
      <c r="AH210" t="str">
        <f t="shared" si="162"/>
        <v/>
      </c>
      <c r="AI210" t="str">
        <f t="shared" si="127"/>
        <v/>
      </c>
      <c r="AL210" t="str">
        <f t="shared" si="129"/>
        <v/>
      </c>
      <c r="AM210" t="str">
        <f t="shared" si="130"/>
        <v/>
      </c>
      <c r="AN210" t="str">
        <f t="shared" si="131"/>
        <v/>
      </c>
      <c r="AO210" t="str">
        <f t="shared" si="132"/>
        <v/>
      </c>
      <c r="AP210" t="str">
        <f t="shared" si="133"/>
        <v/>
      </c>
      <c r="AQ210" t="str">
        <f t="shared" si="134"/>
        <v/>
      </c>
      <c r="AR210" t="str">
        <f t="shared" si="135"/>
        <v/>
      </c>
      <c r="AS210" t="str">
        <f t="shared" si="136"/>
        <v/>
      </c>
      <c r="AT210" t="str">
        <f t="shared" si="137"/>
        <v/>
      </c>
      <c r="AU210" t="str">
        <f t="shared" si="138"/>
        <v/>
      </c>
      <c r="AV210" t="str">
        <f t="shared" si="139"/>
        <v/>
      </c>
      <c r="AW210" t="str">
        <f t="shared" si="140"/>
        <v/>
      </c>
      <c r="AX210" t="str">
        <f t="shared" si="141"/>
        <v/>
      </c>
      <c r="AY210" t="str">
        <f t="shared" si="142"/>
        <v/>
      </c>
      <c r="AZ210" t="str">
        <f t="shared" si="143"/>
        <v/>
      </c>
      <c r="BA210" t="str">
        <f t="shared" si="144"/>
        <v/>
      </c>
      <c r="BB210" t="str">
        <f t="shared" si="145"/>
        <v/>
      </c>
      <c r="BC210" t="str">
        <f t="shared" si="146"/>
        <v/>
      </c>
      <c r="BD210" t="str">
        <f t="shared" si="147"/>
        <v/>
      </c>
      <c r="BE210" t="str">
        <f t="shared" si="148"/>
        <v/>
      </c>
      <c r="BF210" t="str">
        <f t="shared" si="149"/>
        <v/>
      </c>
      <c r="BG210" t="str">
        <f t="shared" si="150"/>
        <v/>
      </c>
      <c r="BH210" t="str">
        <f t="shared" si="151"/>
        <v/>
      </c>
      <c r="BI210" t="str">
        <f t="shared" si="152"/>
        <v/>
      </c>
      <c r="BJ210" t="str">
        <f t="shared" si="153"/>
        <v/>
      </c>
      <c r="BK210" t="str">
        <f t="shared" si="154"/>
        <v/>
      </c>
      <c r="BL210" t="str">
        <f t="shared" si="155"/>
        <v/>
      </c>
      <c r="BM210" t="str">
        <f t="shared" si="156"/>
        <v/>
      </c>
      <c r="BN210" t="str">
        <f t="shared" si="157"/>
        <v/>
      </c>
      <c r="BO210" t="str">
        <f t="shared" si="158"/>
        <v/>
      </c>
      <c r="BQ210" t="str">
        <f t="shared" si="159"/>
        <v/>
      </c>
      <c r="BR210" t="str">
        <f t="shared" si="160"/>
        <v/>
      </c>
      <c r="BT210">
        <f t="shared" si="161"/>
        <v>0</v>
      </c>
    </row>
    <row r="211" spans="1:72" x14ac:dyDescent="0.25">
      <c r="A211">
        <f>LEN(input!$A210)/2</f>
        <v>0</v>
      </c>
      <c r="B211" t="str">
        <f>LEFT(input!$A210,$A211)</f>
        <v/>
      </c>
      <c r="C211" t="str">
        <f>RIGHT(input!$A210,$A211)</f>
        <v/>
      </c>
      <c r="F211" t="str">
        <f t="shared" si="163"/>
        <v/>
      </c>
      <c r="G211" t="str">
        <f t="shared" si="163"/>
        <v/>
      </c>
      <c r="H211" t="str">
        <f t="shared" si="163"/>
        <v/>
      </c>
      <c r="I211" t="str">
        <f t="shared" si="163"/>
        <v/>
      </c>
      <c r="J211" t="str">
        <f t="shared" si="163"/>
        <v/>
      </c>
      <c r="K211" t="str">
        <f t="shared" si="163"/>
        <v/>
      </c>
      <c r="L211" t="str">
        <f t="shared" si="163"/>
        <v/>
      </c>
      <c r="M211" t="str">
        <f t="shared" si="163"/>
        <v/>
      </c>
      <c r="N211" t="str">
        <f t="shared" si="163"/>
        <v/>
      </c>
      <c r="O211" t="str">
        <f t="shared" si="163"/>
        <v/>
      </c>
      <c r="P211" t="str">
        <f t="shared" si="163"/>
        <v/>
      </c>
      <c r="Q211" t="str">
        <f t="shared" si="163"/>
        <v/>
      </c>
      <c r="R211" t="str">
        <f t="shared" si="163"/>
        <v/>
      </c>
      <c r="S211" t="str">
        <f t="shared" si="163"/>
        <v/>
      </c>
      <c r="T211" t="str">
        <f t="shared" si="163"/>
        <v/>
      </c>
      <c r="U211" t="str">
        <f t="shared" si="163"/>
        <v/>
      </c>
      <c r="V211" t="str">
        <f t="shared" si="162"/>
        <v/>
      </c>
      <c r="W211" t="str">
        <f t="shared" si="162"/>
        <v/>
      </c>
      <c r="X211" t="str">
        <f t="shared" si="162"/>
        <v/>
      </c>
      <c r="Y211" t="str">
        <f t="shared" si="162"/>
        <v/>
      </c>
      <c r="Z211" t="str">
        <f t="shared" si="162"/>
        <v/>
      </c>
      <c r="AA211" t="str">
        <f t="shared" si="162"/>
        <v/>
      </c>
      <c r="AB211" t="str">
        <f t="shared" si="162"/>
        <v/>
      </c>
      <c r="AC211" t="str">
        <f t="shared" si="162"/>
        <v/>
      </c>
      <c r="AD211" t="str">
        <f t="shared" si="162"/>
        <v/>
      </c>
      <c r="AE211" t="str">
        <f t="shared" si="162"/>
        <v/>
      </c>
      <c r="AF211" t="str">
        <f t="shared" si="162"/>
        <v/>
      </c>
      <c r="AG211" t="str">
        <f t="shared" si="162"/>
        <v/>
      </c>
      <c r="AH211" t="str">
        <f t="shared" si="162"/>
        <v/>
      </c>
      <c r="AI211" t="str">
        <f t="shared" si="127"/>
        <v/>
      </c>
      <c r="AL211" t="str">
        <f t="shared" si="129"/>
        <v/>
      </c>
      <c r="AM211" t="str">
        <f t="shared" si="130"/>
        <v/>
      </c>
      <c r="AN211" t="str">
        <f t="shared" si="131"/>
        <v/>
      </c>
      <c r="AO211" t="str">
        <f t="shared" si="132"/>
        <v/>
      </c>
      <c r="AP211" t="str">
        <f t="shared" si="133"/>
        <v/>
      </c>
      <c r="AQ211" t="str">
        <f t="shared" si="134"/>
        <v/>
      </c>
      <c r="AR211" t="str">
        <f t="shared" si="135"/>
        <v/>
      </c>
      <c r="AS211" t="str">
        <f t="shared" si="136"/>
        <v/>
      </c>
      <c r="AT211" t="str">
        <f t="shared" si="137"/>
        <v/>
      </c>
      <c r="AU211" t="str">
        <f t="shared" si="138"/>
        <v/>
      </c>
      <c r="AV211" t="str">
        <f t="shared" si="139"/>
        <v/>
      </c>
      <c r="AW211" t="str">
        <f t="shared" si="140"/>
        <v/>
      </c>
      <c r="AX211" t="str">
        <f t="shared" si="141"/>
        <v/>
      </c>
      <c r="AY211" t="str">
        <f t="shared" si="142"/>
        <v/>
      </c>
      <c r="AZ211" t="str">
        <f t="shared" si="143"/>
        <v/>
      </c>
      <c r="BA211" t="str">
        <f t="shared" si="144"/>
        <v/>
      </c>
      <c r="BB211" t="str">
        <f t="shared" si="145"/>
        <v/>
      </c>
      <c r="BC211" t="str">
        <f t="shared" si="146"/>
        <v/>
      </c>
      <c r="BD211" t="str">
        <f t="shared" si="147"/>
        <v/>
      </c>
      <c r="BE211" t="str">
        <f t="shared" si="148"/>
        <v/>
      </c>
      <c r="BF211" t="str">
        <f t="shared" si="149"/>
        <v/>
      </c>
      <c r="BG211" t="str">
        <f t="shared" si="150"/>
        <v/>
      </c>
      <c r="BH211" t="str">
        <f t="shared" si="151"/>
        <v/>
      </c>
      <c r="BI211" t="str">
        <f t="shared" si="152"/>
        <v/>
      </c>
      <c r="BJ211" t="str">
        <f t="shared" si="153"/>
        <v/>
      </c>
      <c r="BK211" t="str">
        <f t="shared" si="154"/>
        <v/>
      </c>
      <c r="BL211" t="str">
        <f t="shared" si="155"/>
        <v/>
      </c>
      <c r="BM211" t="str">
        <f t="shared" si="156"/>
        <v/>
      </c>
      <c r="BN211" t="str">
        <f t="shared" si="157"/>
        <v/>
      </c>
      <c r="BO211" t="str">
        <f t="shared" si="158"/>
        <v/>
      </c>
      <c r="BQ211" t="str">
        <f t="shared" si="159"/>
        <v/>
      </c>
      <c r="BR211" t="str">
        <f t="shared" si="160"/>
        <v/>
      </c>
      <c r="BT211">
        <f t="shared" si="161"/>
        <v>0</v>
      </c>
    </row>
    <row r="212" spans="1:72" x14ac:dyDescent="0.25">
      <c r="A212">
        <f>LEN(input!$A211)/2</f>
        <v>0</v>
      </c>
      <c r="B212" t="str">
        <f>LEFT(input!$A211,$A212)</f>
        <v/>
      </c>
      <c r="C212" t="str">
        <f>RIGHT(input!$A211,$A212)</f>
        <v/>
      </c>
      <c r="F212" t="str">
        <f t="shared" si="163"/>
        <v/>
      </c>
      <c r="G212" t="str">
        <f t="shared" si="163"/>
        <v/>
      </c>
      <c r="H212" t="str">
        <f t="shared" si="163"/>
        <v/>
      </c>
      <c r="I212" t="str">
        <f t="shared" si="163"/>
        <v/>
      </c>
      <c r="J212" t="str">
        <f t="shared" si="163"/>
        <v/>
      </c>
      <c r="K212" t="str">
        <f t="shared" si="163"/>
        <v/>
      </c>
      <c r="L212" t="str">
        <f t="shared" si="163"/>
        <v/>
      </c>
      <c r="M212" t="str">
        <f t="shared" si="163"/>
        <v/>
      </c>
      <c r="N212" t="str">
        <f t="shared" si="163"/>
        <v/>
      </c>
      <c r="O212" t="str">
        <f t="shared" si="163"/>
        <v/>
      </c>
      <c r="P212" t="str">
        <f t="shared" si="163"/>
        <v/>
      </c>
      <c r="Q212" t="str">
        <f t="shared" si="163"/>
        <v/>
      </c>
      <c r="R212" t="str">
        <f t="shared" si="163"/>
        <v/>
      </c>
      <c r="S212" t="str">
        <f t="shared" si="163"/>
        <v/>
      </c>
      <c r="T212" t="str">
        <f t="shared" si="163"/>
        <v/>
      </c>
      <c r="U212" t="str">
        <f t="shared" si="163"/>
        <v/>
      </c>
      <c r="V212" t="str">
        <f t="shared" si="162"/>
        <v/>
      </c>
      <c r="W212" t="str">
        <f t="shared" si="162"/>
        <v/>
      </c>
      <c r="X212" t="str">
        <f t="shared" si="162"/>
        <v/>
      </c>
      <c r="Y212" t="str">
        <f t="shared" si="162"/>
        <v/>
      </c>
      <c r="Z212" t="str">
        <f t="shared" si="162"/>
        <v/>
      </c>
      <c r="AA212" t="str">
        <f t="shared" si="162"/>
        <v/>
      </c>
      <c r="AB212" t="str">
        <f t="shared" si="162"/>
        <v/>
      </c>
      <c r="AC212" t="str">
        <f t="shared" si="162"/>
        <v/>
      </c>
      <c r="AD212" t="str">
        <f t="shared" si="162"/>
        <v/>
      </c>
      <c r="AE212" t="str">
        <f t="shared" si="162"/>
        <v/>
      </c>
      <c r="AF212" t="str">
        <f t="shared" si="162"/>
        <v/>
      </c>
      <c r="AG212" t="str">
        <f t="shared" si="162"/>
        <v/>
      </c>
      <c r="AH212" t="str">
        <f t="shared" si="162"/>
        <v/>
      </c>
      <c r="AI212" t="str">
        <f t="shared" si="127"/>
        <v/>
      </c>
      <c r="AL212" t="str">
        <f t="shared" si="129"/>
        <v/>
      </c>
      <c r="AM212" t="str">
        <f t="shared" si="130"/>
        <v/>
      </c>
      <c r="AN212" t="str">
        <f t="shared" si="131"/>
        <v/>
      </c>
      <c r="AO212" t="str">
        <f t="shared" si="132"/>
        <v/>
      </c>
      <c r="AP212" t="str">
        <f t="shared" si="133"/>
        <v/>
      </c>
      <c r="AQ212" t="str">
        <f t="shared" si="134"/>
        <v/>
      </c>
      <c r="AR212" t="str">
        <f t="shared" si="135"/>
        <v/>
      </c>
      <c r="AS212" t="str">
        <f t="shared" si="136"/>
        <v/>
      </c>
      <c r="AT212" t="str">
        <f t="shared" si="137"/>
        <v/>
      </c>
      <c r="AU212" t="str">
        <f t="shared" si="138"/>
        <v/>
      </c>
      <c r="AV212" t="str">
        <f t="shared" si="139"/>
        <v/>
      </c>
      <c r="AW212" t="str">
        <f t="shared" si="140"/>
        <v/>
      </c>
      <c r="AX212" t="str">
        <f t="shared" si="141"/>
        <v/>
      </c>
      <c r="AY212" t="str">
        <f t="shared" si="142"/>
        <v/>
      </c>
      <c r="AZ212" t="str">
        <f t="shared" si="143"/>
        <v/>
      </c>
      <c r="BA212" t="str">
        <f t="shared" si="144"/>
        <v/>
      </c>
      <c r="BB212" t="str">
        <f t="shared" si="145"/>
        <v/>
      </c>
      <c r="BC212" t="str">
        <f t="shared" si="146"/>
        <v/>
      </c>
      <c r="BD212" t="str">
        <f t="shared" si="147"/>
        <v/>
      </c>
      <c r="BE212" t="str">
        <f t="shared" si="148"/>
        <v/>
      </c>
      <c r="BF212" t="str">
        <f t="shared" si="149"/>
        <v/>
      </c>
      <c r="BG212" t="str">
        <f t="shared" si="150"/>
        <v/>
      </c>
      <c r="BH212" t="str">
        <f t="shared" si="151"/>
        <v/>
      </c>
      <c r="BI212" t="str">
        <f t="shared" si="152"/>
        <v/>
      </c>
      <c r="BJ212" t="str">
        <f t="shared" si="153"/>
        <v/>
      </c>
      <c r="BK212" t="str">
        <f t="shared" si="154"/>
        <v/>
      </c>
      <c r="BL212" t="str">
        <f t="shared" si="155"/>
        <v/>
      </c>
      <c r="BM212" t="str">
        <f t="shared" si="156"/>
        <v/>
      </c>
      <c r="BN212" t="str">
        <f t="shared" si="157"/>
        <v/>
      </c>
      <c r="BO212" t="str">
        <f t="shared" si="158"/>
        <v/>
      </c>
      <c r="BQ212" t="str">
        <f t="shared" si="159"/>
        <v/>
      </c>
      <c r="BR212" t="str">
        <f t="shared" si="160"/>
        <v/>
      </c>
      <c r="BT212">
        <f t="shared" si="161"/>
        <v>0</v>
      </c>
    </row>
    <row r="213" spans="1:72" x14ac:dyDescent="0.25">
      <c r="A213">
        <f>LEN(input!$A212)/2</f>
        <v>0</v>
      </c>
      <c r="B213" t="str">
        <f>LEFT(input!$A212,$A213)</f>
        <v/>
      </c>
      <c r="C213" t="str">
        <f>RIGHT(input!$A212,$A213)</f>
        <v/>
      </c>
      <c r="F213" t="str">
        <f t="shared" si="163"/>
        <v/>
      </c>
      <c r="G213" t="str">
        <f t="shared" si="163"/>
        <v/>
      </c>
      <c r="H213" t="str">
        <f t="shared" si="163"/>
        <v/>
      </c>
      <c r="I213" t="str">
        <f t="shared" si="163"/>
        <v/>
      </c>
      <c r="J213" t="str">
        <f t="shared" si="163"/>
        <v/>
      </c>
      <c r="K213" t="str">
        <f t="shared" si="163"/>
        <v/>
      </c>
      <c r="L213" t="str">
        <f t="shared" si="163"/>
        <v/>
      </c>
      <c r="M213" t="str">
        <f t="shared" si="163"/>
        <v/>
      </c>
      <c r="N213" t="str">
        <f t="shared" si="163"/>
        <v/>
      </c>
      <c r="O213" t="str">
        <f t="shared" si="163"/>
        <v/>
      </c>
      <c r="P213" t="str">
        <f t="shared" si="163"/>
        <v/>
      </c>
      <c r="Q213" t="str">
        <f t="shared" si="163"/>
        <v/>
      </c>
      <c r="R213" t="str">
        <f t="shared" si="163"/>
        <v/>
      </c>
      <c r="S213" t="str">
        <f t="shared" si="163"/>
        <v/>
      </c>
      <c r="T213" t="str">
        <f t="shared" si="163"/>
        <v/>
      </c>
      <c r="U213" t="str">
        <f t="shared" si="163"/>
        <v/>
      </c>
      <c r="V213" t="str">
        <f t="shared" si="162"/>
        <v/>
      </c>
      <c r="W213" t="str">
        <f t="shared" si="162"/>
        <v/>
      </c>
      <c r="X213" t="str">
        <f t="shared" si="162"/>
        <v/>
      </c>
      <c r="Y213" t="str">
        <f t="shared" si="162"/>
        <v/>
      </c>
      <c r="Z213" t="str">
        <f t="shared" si="162"/>
        <v/>
      </c>
      <c r="AA213" t="str">
        <f t="shared" si="162"/>
        <v/>
      </c>
      <c r="AB213" t="str">
        <f t="shared" si="162"/>
        <v/>
      </c>
      <c r="AC213" t="str">
        <f t="shared" si="162"/>
        <v/>
      </c>
      <c r="AD213" t="str">
        <f t="shared" si="162"/>
        <v/>
      </c>
      <c r="AE213" t="str">
        <f t="shared" si="162"/>
        <v/>
      </c>
      <c r="AF213" t="str">
        <f t="shared" si="162"/>
        <v/>
      </c>
      <c r="AG213" t="str">
        <f t="shared" si="162"/>
        <v/>
      </c>
      <c r="AH213" t="str">
        <f t="shared" si="162"/>
        <v/>
      </c>
      <c r="AI213" t="str">
        <f t="shared" si="127"/>
        <v/>
      </c>
      <c r="AL213" t="str">
        <f t="shared" si="129"/>
        <v/>
      </c>
      <c r="AM213" t="str">
        <f t="shared" si="130"/>
        <v/>
      </c>
      <c r="AN213" t="str">
        <f t="shared" si="131"/>
        <v/>
      </c>
      <c r="AO213" t="str">
        <f t="shared" si="132"/>
        <v/>
      </c>
      <c r="AP213" t="str">
        <f t="shared" si="133"/>
        <v/>
      </c>
      <c r="AQ213" t="str">
        <f t="shared" si="134"/>
        <v/>
      </c>
      <c r="AR213" t="str">
        <f t="shared" si="135"/>
        <v/>
      </c>
      <c r="AS213" t="str">
        <f t="shared" si="136"/>
        <v/>
      </c>
      <c r="AT213" t="str">
        <f t="shared" si="137"/>
        <v/>
      </c>
      <c r="AU213" t="str">
        <f t="shared" si="138"/>
        <v/>
      </c>
      <c r="AV213" t="str">
        <f t="shared" si="139"/>
        <v/>
      </c>
      <c r="AW213" t="str">
        <f t="shared" si="140"/>
        <v/>
      </c>
      <c r="AX213" t="str">
        <f t="shared" si="141"/>
        <v/>
      </c>
      <c r="AY213" t="str">
        <f t="shared" si="142"/>
        <v/>
      </c>
      <c r="AZ213" t="str">
        <f t="shared" si="143"/>
        <v/>
      </c>
      <c r="BA213" t="str">
        <f t="shared" si="144"/>
        <v/>
      </c>
      <c r="BB213" t="str">
        <f t="shared" si="145"/>
        <v/>
      </c>
      <c r="BC213" t="str">
        <f t="shared" si="146"/>
        <v/>
      </c>
      <c r="BD213" t="str">
        <f t="shared" si="147"/>
        <v/>
      </c>
      <c r="BE213" t="str">
        <f t="shared" si="148"/>
        <v/>
      </c>
      <c r="BF213" t="str">
        <f t="shared" si="149"/>
        <v/>
      </c>
      <c r="BG213" t="str">
        <f t="shared" si="150"/>
        <v/>
      </c>
      <c r="BH213" t="str">
        <f t="shared" si="151"/>
        <v/>
      </c>
      <c r="BI213" t="str">
        <f t="shared" si="152"/>
        <v/>
      </c>
      <c r="BJ213" t="str">
        <f t="shared" si="153"/>
        <v/>
      </c>
      <c r="BK213" t="str">
        <f t="shared" si="154"/>
        <v/>
      </c>
      <c r="BL213" t="str">
        <f t="shared" si="155"/>
        <v/>
      </c>
      <c r="BM213" t="str">
        <f t="shared" si="156"/>
        <v/>
      </c>
      <c r="BN213" t="str">
        <f t="shared" si="157"/>
        <v/>
      </c>
      <c r="BO213" t="str">
        <f t="shared" si="158"/>
        <v/>
      </c>
      <c r="BQ213" t="str">
        <f t="shared" si="159"/>
        <v/>
      </c>
      <c r="BR213" t="str">
        <f t="shared" si="160"/>
        <v/>
      </c>
      <c r="BT213">
        <f t="shared" si="161"/>
        <v>0</v>
      </c>
    </row>
    <row r="214" spans="1:72" x14ac:dyDescent="0.25">
      <c r="A214">
        <f>LEN(input!$A213)/2</f>
        <v>0</v>
      </c>
      <c r="B214" t="str">
        <f>LEFT(input!$A213,$A214)</f>
        <v/>
      </c>
      <c r="C214" t="str">
        <f>RIGHT(input!$A213,$A214)</f>
        <v/>
      </c>
      <c r="F214" t="str">
        <f t="shared" si="163"/>
        <v/>
      </c>
      <c r="G214" t="str">
        <f t="shared" si="163"/>
        <v/>
      </c>
      <c r="H214" t="str">
        <f t="shared" si="163"/>
        <v/>
      </c>
      <c r="I214" t="str">
        <f t="shared" si="163"/>
        <v/>
      </c>
      <c r="J214" t="str">
        <f t="shared" si="163"/>
        <v/>
      </c>
      <c r="K214" t="str">
        <f t="shared" si="163"/>
        <v/>
      </c>
      <c r="L214" t="str">
        <f t="shared" si="163"/>
        <v/>
      </c>
      <c r="M214" t="str">
        <f t="shared" si="163"/>
        <v/>
      </c>
      <c r="N214" t="str">
        <f t="shared" si="163"/>
        <v/>
      </c>
      <c r="O214" t="str">
        <f t="shared" si="163"/>
        <v/>
      </c>
      <c r="P214" t="str">
        <f t="shared" si="163"/>
        <v/>
      </c>
      <c r="Q214" t="str">
        <f t="shared" si="163"/>
        <v/>
      </c>
      <c r="R214" t="str">
        <f t="shared" si="163"/>
        <v/>
      </c>
      <c r="S214" t="str">
        <f t="shared" si="163"/>
        <v/>
      </c>
      <c r="T214" t="str">
        <f t="shared" si="163"/>
        <v/>
      </c>
      <c r="U214" t="str">
        <f t="shared" si="163"/>
        <v/>
      </c>
      <c r="V214" t="str">
        <f t="shared" si="162"/>
        <v/>
      </c>
      <c r="W214" t="str">
        <f t="shared" si="162"/>
        <v/>
      </c>
      <c r="X214" t="str">
        <f t="shared" si="162"/>
        <v/>
      </c>
      <c r="Y214" t="str">
        <f t="shared" si="162"/>
        <v/>
      </c>
      <c r="Z214" t="str">
        <f t="shared" si="162"/>
        <v/>
      </c>
      <c r="AA214" t="str">
        <f t="shared" si="162"/>
        <v/>
      </c>
      <c r="AB214" t="str">
        <f t="shared" si="162"/>
        <v/>
      </c>
      <c r="AC214" t="str">
        <f t="shared" si="162"/>
        <v/>
      </c>
      <c r="AD214" t="str">
        <f t="shared" si="162"/>
        <v/>
      </c>
      <c r="AE214" t="str">
        <f t="shared" si="162"/>
        <v/>
      </c>
      <c r="AF214" t="str">
        <f t="shared" si="162"/>
        <v/>
      </c>
      <c r="AG214" t="str">
        <f t="shared" si="162"/>
        <v/>
      </c>
      <c r="AH214" t="str">
        <f t="shared" si="162"/>
        <v/>
      </c>
      <c r="AI214" t="str">
        <f t="shared" si="127"/>
        <v/>
      </c>
      <c r="AL214" t="str">
        <f t="shared" si="129"/>
        <v/>
      </c>
      <c r="AM214" t="str">
        <f t="shared" si="130"/>
        <v/>
      </c>
      <c r="AN214" t="str">
        <f t="shared" si="131"/>
        <v/>
      </c>
      <c r="AO214" t="str">
        <f t="shared" si="132"/>
        <v/>
      </c>
      <c r="AP214" t="str">
        <f t="shared" si="133"/>
        <v/>
      </c>
      <c r="AQ214" t="str">
        <f t="shared" si="134"/>
        <v/>
      </c>
      <c r="AR214" t="str">
        <f t="shared" si="135"/>
        <v/>
      </c>
      <c r="AS214" t="str">
        <f t="shared" si="136"/>
        <v/>
      </c>
      <c r="AT214" t="str">
        <f t="shared" si="137"/>
        <v/>
      </c>
      <c r="AU214" t="str">
        <f t="shared" si="138"/>
        <v/>
      </c>
      <c r="AV214" t="str">
        <f t="shared" si="139"/>
        <v/>
      </c>
      <c r="AW214" t="str">
        <f t="shared" si="140"/>
        <v/>
      </c>
      <c r="AX214" t="str">
        <f t="shared" si="141"/>
        <v/>
      </c>
      <c r="AY214" t="str">
        <f t="shared" si="142"/>
        <v/>
      </c>
      <c r="AZ214" t="str">
        <f t="shared" si="143"/>
        <v/>
      </c>
      <c r="BA214" t="str">
        <f t="shared" si="144"/>
        <v/>
      </c>
      <c r="BB214" t="str">
        <f t="shared" si="145"/>
        <v/>
      </c>
      <c r="BC214" t="str">
        <f t="shared" si="146"/>
        <v/>
      </c>
      <c r="BD214" t="str">
        <f t="shared" si="147"/>
        <v/>
      </c>
      <c r="BE214" t="str">
        <f t="shared" si="148"/>
        <v/>
      </c>
      <c r="BF214" t="str">
        <f t="shared" si="149"/>
        <v/>
      </c>
      <c r="BG214" t="str">
        <f t="shared" si="150"/>
        <v/>
      </c>
      <c r="BH214" t="str">
        <f t="shared" si="151"/>
        <v/>
      </c>
      <c r="BI214" t="str">
        <f t="shared" si="152"/>
        <v/>
      </c>
      <c r="BJ214" t="str">
        <f t="shared" si="153"/>
        <v/>
      </c>
      <c r="BK214" t="str">
        <f t="shared" si="154"/>
        <v/>
      </c>
      <c r="BL214" t="str">
        <f t="shared" si="155"/>
        <v/>
      </c>
      <c r="BM214" t="str">
        <f t="shared" si="156"/>
        <v/>
      </c>
      <c r="BN214" t="str">
        <f t="shared" si="157"/>
        <v/>
      </c>
      <c r="BO214" t="str">
        <f t="shared" si="158"/>
        <v/>
      </c>
      <c r="BQ214" t="str">
        <f t="shared" si="159"/>
        <v/>
      </c>
      <c r="BR214" t="str">
        <f t="shared" si="160"/>
        <v/>
      </c>
      <c r="BT214">
        <f t="shared" si="161"/>
        <v>0</v>
      </c>
    </row>
    <row r="215" spans="1:72" x14ac:dyDescent="0.25">
      <c r="A215">
        <f>LEN(input!$A214)/2</f>
        <v>0</v>
      </c>
      <c r="B215" t="str">
        <f>LEFT(input!$A214,$A215)</f>
        <v/>
      </c>
      <c r="C215" t="str">
        <f>RIGHT(input!$A214,$A215)</f>
        <v/>
      </c>
      <c r="F215" t="str">
        <f t="shared" si="163"/>
        <v/>
      </c>
      <c r="G215" t="str">
        <f t="shared" si="163"/>
        <v/>
      </c>
      <c r="H215" t="str">
        <f t="shared" si="163"/>
        <v/>
      </c>
      <c r="I215" t="str">
        <f t="shared" si="163"/>
        <v/>
      </c>
      <c r="J215" t="str">
        <f t="shared" si="163"/>
        <v/>
      </c>
      <c r="K215" t="str">
        <f t="shared" si="163"/>
        <v/>
      </c>
      <c r="L215" t="str">
        <f t="shared" si="163"/>
        <v/>
      </c>
      <c r="M215" t="str">
        <f t="shared" si="163"/>
        <v/>
      </c>
      <c r="N215" t="str">
        <f t="shared" si="163"/>
        <v/>
      </c>
      <c r="O215" t="str">
        <f t="shared" si="163"/>
        <v/>
      </c>
      <c r="P215" t="str">
        <f t="shared" si="163"/>
        <v/>
      </c>
      <c r="Q215" t="str">
        <f t="shared" si="163"/>
        <v/>
      </c>
      <c r="R215" t="str">
        <f t="shared" si="163"/>
        <v/>
      </c>
      <c r="S215" t="str">
        <f t="shared" si="163"/>
        <v/>
      </c>
      <c r="T215" t="str">
        <f t="shared" si="163"/>
        <v/>
      </c>
      <c r="U215" t="str">
        <f t="shared" si="163"/>
        <v/>
      </c>
      <c r="V215" t="str">
        <f t="shared" si="162"/>
        <v/>
      </c>
      <c r="W215" t="str">
        <f t="shared" si="162"/>
        <v/>
      </c>
      <c r="X215" t="str">
        <f t="shared" si="162"/>
        <v/>
      </c>
      <c r="Y215" t="str">
        <f t="shared" si="162"/>
        <v/>
      </c>
      <c r="Z215" t="str">
        <f t="shared" si="162"/>
        <v/>
      </c>
      <c r="AA215" t="str">
        <f t="shared" si="162"/>
        <v/>
      </c>
      <c r="AB215" t="str">
        <f t="shared" si="162"/>
        <v/>
      </c>
      <c r="AC215" t="str">
        <f t="shared" si="162"/>
        <v/>
      </c>
      <c r="AD215" t="str">
        <f t="shared" si="162"/>
        <v/>
      </c>
      <c r="AE215" t="str">
        <f t="shared" si="162"/>
        <v/>
      </c>
      <c r="AF215" t="str">
        <f t="shared" si="162"/>
        <v/>
      </c>
      <c r="AG215" t="str">
        <f t="shared" si="162"/>
        <v/>
      </c>
      <c r="AH215" t="str">
        <f t="shared" si="162"/>
        <v/>
      </c>
      <c r="AI215" t="str">
        <f t="shared" si="127"/>
        <v/>
      </c>
      <c r="AL215" t="str">
        <f t="shared" si="129"/>
        <v/>
      </c>
      <c r="AM215" t="str">
        <f t="shared" si="130"/>
        <v/>
      </c>
      <c r="AN215" t="str">
        <f t="shared" si="131"/>
        <v/>
      </c>
      <c r="AO215" t="str">
        <f t="shared" si="132"/>
        <v/>
      </c>
      <c r="AP215" t="str">
        <f t="shared" si="133"/>
        <v/>
      </c>
      <c r="AQ215" t="str">
        <f t="shared" si="134"/>
        <v/>
      </c>
      <c r="AR215" t="str">
        <f t="shared" si="135"/>
        <v/>
      </c>
      <c r="AS215" t="str">
        <f t="shared" si="136"/>
        <v/>
      </c>
      <c r="AT215" t="str">
        <f t="shared" si="137"/>
        <v/>
      </c>
      <c r="AU215" t="str">
        <f t="shared" si="138"/>
        <v/>
      </c>
      <c r="AV215" t="str">
        <f t="shared" si="139"/>
        <v/>
      </c>
      <c r="AW215" t="str">
        <f t="shared" si="140"/>
        <v/>
      </c>
      <c r="AX215" t="str">
        <f t="shared" si="141"/>
        <v/>
      </c>
      <c r="AY215" t="str">
        <f t="shared" si="142"/>
        <v/>
      </c>
      <c r="AZ215" t="str">
        <f t="shared" si="143"/>
        <v/>
      </c>
      <c r="BA215" t="str">
        <f t="shared" si="144"/>
        <v/>
      </c>
      <c r="BB215" t="str">
        <f t="shared" si="145"/>
        <v/>
      </c>
      <c r="BC215" t="str">
        <f t="shared" si="146"/>
        <v/>
      </c>
      <c r="BD215" t="str">
        <f t="shared" si="147"/>
        <v/>
      </c>
      <c r="BE215" t="str">
        <f t="shared" si="148"/>
        <v/>
      </c>
      <c r="BF215" t="str">
        <f t="shared" si="149"/>
        <v/>
      </c>
      <c r="BG215" t="str">
        <f t="shared" si="150"/>
        <v/>
      </c>
      <c r="BH215" t="str">
        <f t="shared" si="151"/>
        <v/>
      </c>
      <c r="BI215" t="str">
        <f t="shared" si="152"/>
        <v/>
      </c>
      <c r="BJ215" t="str">
        <f t="shared" si="153"/>
        <v/>
      </c>
      <c r="BK215" t="str">
        <f t="shared" si="154"/>
        <v/>
      </c>
      <c r="BL215" t="str">
        <f t="shared" si="155"/>
        <v/>
      </c>
      <c r="BM215" t="str">
        <f t="shared" si="156"/>
        <v/>
      </c>
      <c r="BN215" t="str">
        <f t="shared" si="157"/>
        <v/>
      </c>
      <c r="BO215" t="str">
        <f t="shared" si="158"/>
        <v/>
      </c>
      <c r="BQ215" t="str">
        <f t="shared" si="159"/>
        <v/>
      </c>
      <c r="BR215" t="str">
        <f t="shared" si="160"/>
        <v/>
      </c>
      <c r="BT215">
        <f t="shared" si="161"/>
        <v>0</v>
      </c>
    </row>
    <row r="216" spans="1:72" x14ac:dyDescent="0.25">
      <c r="A216">
        <f>LEN(input!$A215)/2</f>
        <v>0</v>
      </c>
      <c r="B216" t="str">
        <f>LEFT(input!$A215,$A216)</f>
        <v/>
      </c>
      <c r="C216" t="str">
        <f>RIGHT(input!$A215,$A216)</f>
        <v/>
      </c>
      <c r="F216" t="str">
        <f t="shared" si="163"/>
        <v/>
      </c>
      <c r="G216" t="str">
        <f t="shared" si="163"/>
        <v/>
      </c>
      <c r="H216" t="str">
        <f t="shared" si="163"/>
        <v/>
      </c>
      <c r="I216" t="str">
        <f t="shared" si="163"/>
        <v/>
      </c>
      <c r="J216" t="str">
        <f t="shared" si="163"/>
        <v/>
      </c>
      <c r="K216" t="str">
        <f t="shared" si="163"/>
        <v/>
      </c>
      <c r="L216" t="str">
        <f t="shared" si="163"/>
        <v/>
      </c>
      <c r="M216" t="str">
        <f t="shared" si="163"/>
        <v/>
      </c>
      <c r="N216" t="str">
        <f t="shared" si="163"/>
        <v/>
      </c>
      <c r="O216" t="str">
        <f t="shared" si="163"/>
        <v/>
      </c>
      <c r="P216" t="str">
        <f t="shared" si="163"/>
        <v/>
      </c>
      <c r="Q216" t="str">
        <f t="shared" si="163"/>
        <v/>
      </c>
      <c r="R216" t="str">
        <f t="shared" si="163"/>
        <v/>
      </c>
      <c r="S216" t="str">
        <f t="shared" si="163"/>
        <v/>
      </c>
      <c r="T216" t="str">
        <f t="shared" si="163"/>
        <v/>
      </c>
      <c r="U216" t="str">
        <f t="shared" si="163"/>
        <v/>
      </c>
      <c r="V216" t="str">
        <f t="shared" si="162"/>
        <v/>
      </c>
      <c r="W216" t="str">
        <f t="shared" si="162"/>
        <v/>
      </c>
      <c r="X216" t="str">
        <f t="shared" si="162"/>
        <v/>
      </c>
      <c r="Y216" t="str">
        <f t="shared" si="162"/>
        <v/>
      </c>
      <c r="Z216" t="str">
        <f t="shared" si="162"/>
        <v/>
      </c>
      <c r="AA216" t="str">
        <f t="shared" si="162"/>
        <v/>
      </c>
      <c r="AB216" t="str">
        <f t="shared" si="162"/>
        <v/>
      </c>
      <c r="AC216" t="str">
        <f t="shared" si="162"/>
        <v/>
      </c>
      <c r="AD216" t="str">
        <f t="shared" si="162"/>
        <v/>
      </c>
      <c r="AE216" t="str">
        <f t="shared" si="162"/>
        <v/>
      </c>
      <c r="AF216" t="str">
        <f t="shared" si="162"/>
        <v/>
      </c>
      <c r="AG216" t="str">
        <f t="shared" si="162"/>
        <v/>
      </c>
      <c r="AH216" t="str">
        <f t="shared" si="162"/>
        <v/>
      </c>
      <c r="AI216" t="str">
        <f t="shared" si="127"/>
        <v/>
      </c>
      <c r="AL216" t="str">
        <f t="shared" si="129"/>
        <v/>
      </c>
      <c r="AM216" t="str">
        <f t="shared" si="130"/>
        <v/>
      </c>
      <c r="AN216" t="str">
        <f t="shared" si="131"/>
        <v/>
      </c>
      <c r="AO216" t="str">
        <f t="shared" si="132"/>
        <v/>
      </c>
      <c r="AP216" t="str">
        <f t="shared" si="133"/>
        <v/>
      </c>
      <c r="AQ216" t="str">
        <f t="shared" si="134"/>
        <v/>
      </c>
      <c r="AR216" t="str">
        <f t="shared" si="135"/>
        <v/>
      </c>
      <c r="AS216" t="str">
        <f t="shared" si="136"/>
        <v/>
      </c>
      <c r="AT216" t="str">
        <f t="shared" si="137"/>
        <v/>
      </c>
      <c r="AU216" t="str">
        <f t="shared" si="138"/>
        <v/>
      </c>
      <c r="AV216" t="str">
        <f t="shared" si="139"/>
        <v/>
      </c>
      <c r="AW216" t="str">
        <f t="shared" si="140"/>
        <v/>
      </c>
      <c r="AX216" t="str">
        <f t="shared" si="141"/>
        <v/>
      </c>
      <c r="AY216" t="str">
        <f t="shared" si="142"/>
        <v/>
      </c>
      <c r="AZ216" t="str">
        <f t="shared" si="143"/>
        <v/>
      </c>
      <c r="BA216" t="str">
        <f t="shared" si="144"/>
        <v/>
      </c>
      <c r="BB216" t="str">
        <f t="shared" si="145"/>
        <v/>
      </c>
      <c r="BC216" t="str">
        <f t="shared" si="146"/>
        <v/>
      </c>
      <c r="BD216" t="str">
        <f t="shared" si="147"/>
        <v/>
      </c>
      <c r="BE216" t="str">
        <f t="shared" si="148"/>
        <v/>
      </c>
      <c r="BF216" t="str">
        <f t="shared" si="149"/>
        <v/>
      </c>
      <c r="BG216" t="str">
        <f t="shared" si="150"/>
        <v/>
      </c>
      <c r="BH216" t="str">
        <f t="shared" si="151"/>
        <v/>
      </c>
      <c r="BI216" t="str">
        <f t="shared" si="152"/>
        <v/>
      </c>
      <c r="BJ216" t="str">
        <f t="shared" si="153"/>
        <v/>
      </c>
      <c r="BK216" t="str">
        <f t="shared" si="154"/>
        <v/>
      </c>
      <c r="BL216" t="str">
        <f t="shared" si="155"/>
        <v/>
      </c>
      <c r="BM216" t="str">
        <f t="shared" si="156"/>
        <v/>
      </c>
      <c r="BN216" t="str">
        <f t="shared" si="157"/>
        <v/>
      </c>
      <c r="BO216" t="str">
        <f t="shared" si="158"/>
        <v/>
      </c>
      <c r="BQ216" t="str">
        <f t="shared" si="159"/>
        <v/>
      </c>
      <c r="BR216" t="str">
        <f t="shared" si="160"/>
        <v/>
      </c>
      <c r="BT216">
        <f t="shared" si="161"/>
        <v>0</v>
      </c>
    </row>
    <row r="217" spans="1:72" x14ac:dyDescent="0.25">
      <c r="A217">
        <f>LEN(input!$A216)/2</f>
        <v>0</v>
      </c>
      <c r="B217" t="str">
        <f>LEFT(input!$A216,$A217)</f>
        <v/>
      </c>
      <c r="C217" t="str">
        <f>RIGHT(input!$A216,$A217)</f>
        <v/>
      </c>
      <c r="F217" t="str">
        <f t="shared" si="163"/>
        <v/>
      </c>
      <c r="G217" t="str">
        <f t="shared" si="163"/>
        <v/>
      </c>
      <c r="H217" t="str">
        <f t="shared" si="163"/>
        <v/>
      </c>
      <c r="I217" t="str">
        <f t="shared" si="163"/>
        <v/>
      </c>
      <c r="J217" t="str">
        <f t="shared" si="163"/>
        <v/>
      </c>
      <c r="K217" t="str">
        <f t="shared" si="163"/>
        <v/>
      </c>
      <c r="L217" t="str">
        <f t="shared" si="163"/>
        <v/>
      </c>
      <c r="M217" t="str">
        <f t="shared" si="163"/>
        <v/>
      </c>
      <c r="N217" t="str">
        <f t="shared" si="163"/>
        <v/>
      </c>
      <c r="O217" t="str">
        <f t="shared" si="163"/>
        <v/>
      </c>
      <c r="P217" t="str">
        <f t="shared" si="163"/>
        <v/>
      </c>
      <c r="Q217" t="str">
        <f t="shared" si="163"/>
        <v/>
      </c>
      <c r="R217" t="str">
        <f t="shared" si="163"/>
        <v/>
      </c>
      <c r="S217" t="str">
        <f t="shared" si="163"/>
        <v/>
      </c>
      <c r="T217" t="str">
        <f t="shared" si="163"/>
        <v/>
      </c>
      <c r="U217" t="str">
        <f t="shared" si="163"/>
        <v/>
      </c>
      <c r="V217" t="str">
        <f t="shared" si="162"/>
        <v/>
      </c>
      <c r="W217" t="str">
        <f t="shared" si="162"/>
        <v/>
      </c>
      <c r="X217" t="str">
        <f t="shared" si="162"/>
        <v/>
      </c>
      <c r="Y217" t="str">
        <f t="shared" si="162"/>
        <v/>
      </c>
      <c r="Z217" t="str">
        <f t="shared" si="162"/>
        <v/>
      </c>
      <c r="AA217" t="str">
        <f t="shared" si="162"/>
        <v/>
      </c>
      <c r="AB217" t="str">
        <f t="shared" si="162"/>
        <v/>
      </c>
      <c r="AC217" t="str">
        <f t="shared" si="162"/>
        <v/>
      </c>
      <c r="AD217" t="str">
        <f t="shared" si="162"/>
        <v/>
      </c>
      <c r="AE217" t="str">
        <f t="shared" si="162"/>
        <v/>
      </c>
      <c r="AF217" t="str">
        <f t="shared" si="162"/>
        <v/>
      </c>
      <c r="AG217" t="str">
        <f t="shared" si="162"/>
        <v/>
      </c>
      <c r="AH217" t="str">
        <f t="shared" si="162"/>
        <v/>
      </c>
      <c r="AI217" t="str">
        <f t="shared" si="162"/>
        <v/>
      </c>
      <c r="AL217" t="str">
        <f t="shared" si="129"/>
        <v/>
      </c>
      <c r="AM217" t="str">
        <f t="shared" si="130"/>
        <v/>
      </c>
      <c r="AN217" t="str">
        <f t="shared" si="131"/>
        <v/>
      </c>
      <c r="AO217" t="str">
        <f t="shared" si="132"/>
        <v/>
      </c>
      <c r="AP217" t="str">
        <f t="shared" si="133"/>
        <v/>
      </c>
      <c r="AQ217" t="str">
        <f t="shared" si="134"/>
        <v/>
      </c>
      <c r="AR217" t="str">
        <f t="shared" si="135"/>
        <v/>
      </c>
      <c r="AS217" t="str">
        <f t="shared" si="136"/>
        <v/>
      </c>
      <c r="AT217" t="str">
        <f t="shared" si="137"/>
        <v/>
      </c>
      <c r="AU217" t="str">
        <f t="shared" si="138"/>
        <v/>
      </c>
      <c r="AV217" t="str">
        <f t="shared" si="139"/>
        <v/>
      </c>
      <c r="AW217" t="str">
        <f t="shared" si="140"/>
        <v/>
      </c>
      <c r="AX217" t="str">
        <f t="shared" si="141"/>
        <v/>
      </c>
      <c r="AY217" t="str">
        <f t="shared" si="142"/>
        <v/>
      </c>
      <c r="AZ217" t="str">
        <f t="shared" si="143"/>
        <v/>
      </c>
      <c r="BA217" t="str">
        <f t="shared" si="144"/>
        <v/>
      </c>
      <c r="BB217" t="str">
        <f t="shared" si="145"/>
        <v/>
      </c>
      <c r="BC217" t="str">
        <f t="shared" si="146"/>
        <v/>
      </c>
      <c r="BD217" t="str">
        <f t="shared" si="147"/>
        <v/>
      </c>
      <c r="BE217" t="str">
        <f t="shared" si="148"/>
        <v/>
      </c>
      <c r="BF217" t="str">
        <f t="shared" si="149"/>
        <v/>
      </c>
      <c r="BG217" t="str">
        <f t="shared" si="150"/>
        <v/>
      </c>
      <c r="BH217" t="str">
        <f t="shared" si="151"/>
        <v/>
      </c>
      <c r="BI217" t="str">
        <f t="shared" si="152"/>
        <v/>
      </c>
      <c r="BJ217" t="str">
        <f t="shared" si="153"/>
        <v/>
      </c>
      <c r="BK217" t="str">
        <f t="shared" si="154"/>
        <v/>
      </c>
      <c r="BL217" t="str">
        <f t="shared" si="155"/>
        <v/>
      </c>
      <c r="BM217" t="str">
        <f t="shared" si="156"/>
        <v/>
      </c>
      <c r="BN217" t="str">
        <f t="shared" si="157"/>
        <v/>
      </c>
      <c r="BO217" t="str">
        <f t="shared" si="158"/>
        <v/>
      </c>
      <c r="BQ217" t="str">
        <f t="shared" si="159"/>
        <v/>
      </c>
      <c r="BR217" t="str">
        <f t="shared" si="160"/>
        <v/>
      </c>
      <c r="BT217">
        <f t="shared" si="161"/>
        <v>0</v>
      </c>
    </row>
    <row r="218" spans="1:72" x14ac:dyDescent="0.25">
      <c r="A218">
        <f>LEN(input!$A217)/2</f>
        <v>0</v>
      </c>
      <c r="B218" t="str">
        <f>LEFT(input!$A217,$A218)</f>
        <v/>
      </c>
      <c r="C218" t="str">
        <f>RIGHT(input!$A217,$A218)</f>
        <v/>
      </c>
      <c r="F218" t="str">
        <f t="shared" si="163"/>
        <v/>
      </c>
      <c r="G218" t="str">
        <f t="shared" si="163"/>
        <v/>
      </c>
      <c r="H218" t="str">
        <f t="shared" si="163"/>
        <v/>
      </c>
      <c r="I218" t="str">
        <f t="shared" si="163"/>
        <v/>
      </c>
      <c r="J218" t="str">
        <f t="shared" si="163"/>
        <v/>
      </c>
      <c r="K218" t="str">
        <f t="shared" si="163"/>
        <v/>
      </c>
      <c r="L218" t="str">
        <f t="shared" si="163"/>
        <v/>
      </c>
      <c r="M218" t="str">
        <f t="shared" si="163"/>
        <v/>
      </c>
      <c r="N218" t="str">
        <f t="shared" si="163"/>
        <v/>
      </c>
      <c r="O218" t="str">
        <f t="shared" si="163"/>
        <v/>
      </c>
      <c r="P218" t="str">
        <f t="shared" si="163"/>
        <v/>
      </c>
      <c r="Q218" t="str">
        <f t="shared" si="163"/>
        <v/>
      </c>
      <c r="R218" t="str">
        <f t="shared" si="163"/>
        <v/>
      </c>
      <c r="S218" t="str">
        <f t="shared" si="163"/>
        <v/>
      </c>
      <c r="T218" t="str">
        <f t="shared" si="163"/>
        <v/>
      </c>
      <c r="U218" t="str">
        <f t="shared" ref="U218:AI281" si="164">MID($B218,U$1,1)</f>
        <v/>
      </c>
      <c r="V218" t="str">
        <f t="shared" si="164"/>
        <v/>
      </c>
      <c r="W218" t="str">
        <f t="shared" si="164"/>
        <v/>
      </c>
      <c r="X218" t="str">
        <f t="shared" si="164"/>
        <v/>
      </c>
      <c r="Y218" t="str">
        <f t="shared" si="164"/>
        <v/>
      </c>
      <c r="Z218" t="str">
        <f t="shared" si="164"/>
        <v/>
      </c>
      <c r="AA218" t="str">
        <f t="shared" si="164"/>
        <v/>
      </c>
      <c r="AB218" t="str">
        <f t="shared" si="164"/>
        <v/>
      </c>
      <c r="AC218" t="str">
        <f t="shared" si="164"/>
        <v/>
      </c>
      <c r="AD218" t="str">
        <f t="shared" si="164"/>
        <v/>
      </c>
      <c r="AE218" t="str">
        <f t="shared" si="164"/>
        <v/>
      </c>
      <c r="AF218" t="str">
        <f t="shared" si="164"/>
        <v/>
      </c>
      <c r="AG218" t="str">
        <f t="shared" si="164"/>
        <v/>
      </c>
      <c r="AH218" t="str">
        <f t="shared" si="164"/>
        <v/>
      </c>
      <c r="AI218" t="str">
        <f t="shared" si="162"/>
        <v/>
      </c>
      <c r="AL218" t="str">
        <f t="shared" si="129"/>
        <v/>
      </c>
      <c r="AM218" t="str">
        <f t="shared" si="130"/>
        <v/>
      </c>
      <c r="AN218" t="str">
        <f t="shared" si="131"/>
        <v/>
      </c>
      <c r="AO218" t="str">
        <f t="shared" si="132"/>
        <v/>
      </c>
      <c r="AP218" t="str">
        <f t="shared" si="133"/>
        <v/>
      </c>
      <c r="AQ218" t="str">
        <f t="shared" si="134"/>
        <v/>
      </c>
      <c r="AR218" t="str">
        <f t="shared" si="135"/>
        <v/>
      </c>
      <c r="AS218" t="str">
        <f t="shared" si="136"/>
        <v/>
      </c>
      <c r="AT218" t="str">
        <f t="shared" si="137"/>
        <v/>
      </c>
      <c r="AU218" t="str">
        <f t="shared" si="138"/>
        <v/>
      </c>
      <c r="AV218" t="str">
        <f t="shared" si="139"/>
        <v/>
      </c>
      <c r="AW218" t="str">
        <f t="shared" si="140"/>
        <v/>
      </c>
      <c r="AX218" t="str">
        <f t="shared" si="141"/>
        <v/>
      </c>
      <c r="AY218" t="str">
        <f t="shared" si="142"/>
        <v/>
      </c>
      <c r="AZ218" t="str">
        <f t="shared" si="143"/>
        <v/>
      </c>
      <c r="BA218" t="str">
        <f t="shared" si="144"/>
        <v/>
      </c>
      <c r="BB218" t="str">
        <f t="shared" si="145"/>
        <v/>
      </c>
      <c r="BC218" t="str">
        <f t="shared" si="146"/>
        <v/>
      </c>
      <c r="BD218" t="str">
        <f t="shared" si="147"/>
        <v/>
      </c>
      <c r="BE218" t="str">
        <f t="shared" si="148"/>
        <v/>
      </c>
      <c r="BF218" t="str">
        <f t="shared" si="149"/>
        <v/>
      </c>
      <c r="BG218" t="str">
        <f t="shared" si="150"/>
        <v/>
      </c>
      <c r="BH218" t="str">
        <f t="shared" si="151"/>
        <v/>
      </c>
      <c r="BI218" t="str">
        <f t="shared" si="152"/>
        <v/>
      </c>
      <c r="BJ218" t="str">
        <f t="shared" si="153"/>
        <v/>
      </c>
      <c r="BK218" t="str">
        <f t="shared" si="154"/>
        <v/>
      </c>
      <c r="BL218" t="str">
        <f t="shared" si="155"/>
        <v/>
      </c>
      <c r="BM218" t="str">
        <f t="shared" si="156"/>
        <v/>
      </c>
      <c r="BN218" t="str">
        <f t="shared" si="157"/>
        <v/>
      </c>
      <c r="BO218" t="str">
        <f t="shared" si="158"/>
        <v/>
      </c>
      <c r="BQ218" t="str">
        <f t="shared" si="159"/>
        <v/>
      </c>
      <c r="BR218" t="str">
        <f t="shared" si="160"/>
        <v/>
      </c>
      <c r="BT218">
        <f t="shared" si="161"/>
        <v>0</v>
      </c>
    </row>
    <row r="219" spans="1:72" x14ac:dyDescent="0.25">
      <c r="A219">
        <f>LEN(input!$A218)/2</f>
        <v>0</v>
      </c>
      <c r="B219" t="str">
        <f>LEFT(input!$A218,$A219)</f>
        <v/>
      </c>
      <c r="C219" t="str">
        <f>RIGHT(input!$A218,$A219)</f>
        <v/>
      </c>
      <c r="F219" t="str">
        <f t="shared" ref="F219:U250" si="165">MID($B219,F$1,1)</f>
        <v/>
      </c>
      <c r="G219" t="str">
        <f t="shared" si="165"/>
        <v/>
      </c>
      <c r="H219" t="str">
        <f t="shared" si="165"/>
        <v/>
      </c>
      <c r="I219" t="str">
        <f t="shared" si="165"/>
        <v/>
      </c>
      <c r="J219" t="str">
        <f t="shared" si="165"/>
        <v/>
      </c>
      <c r="K219" t="str">
        <f t="shared" si="165"/>
        <v/>
      </c>
      <c r="L219" t="str">
        <f t="shared" si="165"/>
        <v/>
      </c>
      <c r="M219" t="str">
        <f t="shared" si="165"/>
        <v/>
      </c>
      <c r="N219" t="str">
        <f t="shared" si="165"/>
        <v/>
      </c>
      <c r="O219" t="str">
        <f t="shared" si="165"/>
        <v/>
      </c>
      <c r="P219" t="str">
        <f t="shared" si="165"/>
        <v/>
      </c>
      <c r="Q219" t="str">
        <f t="shared" si="165"/>
        <v/>
      </c>
      <c r="R219" t="str">
        <f t="shared" si="165"/>
        <v/>
      </c>
      <c r="S219" t="str">
        <f t="shared" si="165"/>
        <v/>
      </c>
      <c r="T219" t="str">
        <f t="shared" si="165"/>
        <v/>
      </c>
      <c r="U219" t="str">
        <f t="shared" si="165"/>
        <v/>
      </c>
      <c r="V219" t="str">
        <f t="shared" si="164"/>
        <v/>
      </c>
      <c r="W219" t="str">
        <f t="shared" si="164"/>
        <v/>
      </c>
      <c r="X219" t="str">
        <f t="shared" si="164"/>
        <v/>
      </c>
      <c r="Y219" t="str">
        <f t="shared" si="164"/>
        <v/>
      </c>
      <c r="Z219" t="str">
        <f t="shared" si="164"/>
        <v/>
      </c>
      <c r="AA219" t="str">
        <f t="shared" si="164"/>
        <v/>
      </c>
      <c r="AB219" t="str">
        <f t="shared" si="164"/>
        <v/>
      </c>
      <c r="AC219" t="str">
        <f t="shared" si="164"/>
        <v/>
      </c>
      <c r="AD219" t="str">
        <f t="shared" si="164"/>
        <v/>
      </c>
      <c r="AE219" t="str">
        <f t="shared" si="164"/>
        <v/>
      </c>
      <c r="AF219" t="str">
        <f t="shared" si="164"/>
        <v/>
      </c>
      <c r="AG219" t="str">
        <f t="shared" si="164"/>
        <v/>
      </c>
      <c r="AH219" t="str">
        <f t="shared" si="164"/>
        <v/>
      </c>
      <c r="AI219" t="str">
        <f t="shared" si="162"/>
        <v/>
      </c>
      <c r="AL219" t="str">
        <f t="shared" si="129"/>
        <v/>
      </c>
      <c r="AM219" t="str">
        <f t="shared" si="130"/>
        <v/>
      </c>
      <c r="AN219" t="str">
        <f t="shared" si="131"/>
        <v/>
      </c>
      <c r="AO219" t="str">
        <f t="shared" si="132"/>
        <v/>
      </c>
      <c r="AP219" t="str">
        <f t="shared" si="133"/>
        <v/>
      </c>
      <c r="AQ219" t="str">
        <f t="shared" si="134"/>
        <v/>
      </c>
      <c r="AR219" t="str">
        <f t="shared" si="135"/>
        <v/>
      </c>
      <c r="AS219" t="str">
        <f t="shared" si="136"/>
        <v/>
      </c>
      <c r="AT219" t="str">
        <f t="shared" si="137"/>
        <v/>
      </c>
      <c r="AU219" t="str">
        <f t="shared" si="138"/>
        <v/>
      </c>
      <c r="AV219" t="str">
        <f t="shared" si="139"/>
        <v/>
      </c>
      <c r="AW219" t="str">
        <f t="shared" si="140"/>
        <v/>
      </c>
      <c r="AX219" t="str">
        <f t="shared" si="141"/>
        <v/>
      </c>
      <c r="AY219" t="str">
        <f t="shared" si="142"/>
        <v/>
      </c>
      <c r="AZ219" t="str">
        <f t="shared" si="143"/>
        <v/>
      </c>
      <c r="BA219" t="str">
        <f t="shared" si="144"/>
        <v/>
      </c>
      <c r="BB219" t="str">
        <f t="shared" si="145"/>
        <v/>
      </c>
      <c r="BC219" t="str">
        <f t="shared" si="146"/>
        <v/>
      </c>
      <c r="BD219" t="str">
        <f t="shared" si="147"/>
        <v/>
      </c>
      <c r="BE219" t="str">
        <f t="shared" si="148"/>
        <v/>
      </c>
      <c r="BF219" t="str">
        <f t="shared" si="149"/>
        <v/>
      </c>
      <c r="BG219" t="str">
        <f t="shared" si="150"/>
        <v/>
      </c>
      <c r="BH219" t="str">
        <f t="shared" si="151"/>
        <v/>
      </c>
      <c r="BI219" t="str">
        <f t="shared" si="152"/>
        <v/>
      </c>
      <c r="BJ219" t="str">
        <f t="shared" si="153"/>
        <v/>
      </c>
      <c r="BK219" t="str">
        <f t="shared" si="154"/>
        <v/>
      </c>
      <c r="BL219" t="str">
        <f t="shared" si="155"/>
        <v/>
      </c>
      <c r="BM219" t="str">
        <f t="shared" si="156"/>
        <v/>
      </c>
      <c r="BN219" t="str">
        <f t="shared" si="157"/>
        <v/>
      </c>
      <c r="BO219" t="str">
        <f t="shared" si="158"/>
        <v/>
      </c>
      <c r="BQ219" t="str">
        <f t="shared" si="159"/>
        <v/>
      </c>
      <c r="BR219" t="str">
        <f t="shared" si="160"/>
        <v/>
      </c>
      <c r="BT219">
        <f t="shared" si="161"/>
        <v>0</v>
      </c>
    </row>
    <row r="220" spans="1:72" x14ac:dyDescent="0.25">
      <c r="A220">
        <f>LEN(input!$A219)/2</f>
        <v>0</v>
      </c>
      <c r="B220" t="str">
        <f>LEFT(input!$A219,$A220)</f>
        <v/>
      </c>
      <c r="C220" t="str">
        <f>RIGHT(input!$A219,$A220)</f>
        <v/>
      </c>
      <c r="F220" t="str">
        <f t="shared" si="165"/>
        <v/>
      </c>
      <c r="G220" t="str">
        <f t="shared" si="165"/>
        <v/>
      </c>
      <c r="H220" t="str">
        <f t="shared" si="165"/>
        <v/>
      </c>
      <c r="I220" t="str">
        <f t="shared" si="165"/>
        <v/>
      </c>
      <c r="J220" t="str">
        <f t="shared" si="165"/>
        <v/>
      </c>
      <c r="K220" t="str">
        <f t="shared" si="165"/>
        <v/>
      </c>
      <c r="L220" t="str">
        <f t="shared" si="165"/>
        <v/>
      </c>
      <c r="M220" t="str">
        <f t="shared" si="165"/>
        <v/>
      </c>
      <c r="N220" t="str">
        <f t="shared" si="165"/>
        <v/>
      </c>
      <c r="O220" t="str">
        <f t="shared" si="165"/>
        <v/>
      </c>
      <c r="P220" t="str">
        <f t="shared" si="165"/>
        <v/>
      </c>
      <c r="Q220" t="str">
        <f t="shared" si="165"/>
        <v/>
      </c>
      <c r="R220" t="str">
        <f t="shared" si="165"/>
        <v/>
      </c>
      <c r="S220" t="str">
        <f t="shared" si="165"/>
        <v/>
      </c>
      <c r="T220" t="str">
        <f t="shared" si="165"/>
        <v/>
      </c>
      <c r="U220" t="str">
        <f t="shared" si="165"/>
        <v/>
      </c>
      <c r="V220" t="str">
        <f t="shared" si="164"/>
        <v/>
      </c>
      <c r="W220" t="str">
        <f t="shared" si="164"/>
        <v/>
      </c>
      <c r="X220" t="str">
        <f t="shared" si="164"/>
        <v/>
      </c>
      <c r="Y220" t="str">
        <f t="shared" si="164"/>
        <v/>
      </c>
      <c r="Z220" t="str">
        <f t="shared" si="164"/>
        <v/>
      </c>
      <c r="AA220" t="str">
        <f t="shared" si="164"/>
        <v/>
      </c>
      <c r="AB220" t="str">
        <f t="shared" si="164"/>
        <v/>
      </c>
      <c r="AC220" t="str">
        <f t="shared" si="164"/>
        <v/>
      </c>
      <c r="AD220" t="str">
        <f t="shared" si="164"/>
        <v/>
      </c>
      <c r="AE220" t="str">
        <f t="shared" si="164"/>
        <v/>
      </c>
      <c r="AF220" t="str">
        <f t="shared" si="164"/>
        <v/>
      </c>
      <c r="AG220" t="str">
        <f t="shared" si="164"/>
        <v/>
      </c>
      <c r="AH220" t="str">
        <f t="shared" si="164"/>
        <v/>
      </c>
      <c r="AI220" t="str">
        <f t="shared" si="162"/>
        <v/>
      </c>
      <c r="AL220" t="str">
        <f t="shared" si="129"/>
        <v/>
      </c>
      <c r="AM220" t="str">
        <f t="shared" si="130"/>
        <v/>
      </c>
      <c r="AN220" t="str">
        <f t="shared" si="131"/>
        <v/>
      </c>
      <c r="AO220" t="str">
        <f t="shared" si="132"/>
        <v/>
      </c>
      <c r="AP220" t="str">
        <f t="shared" si="133"/>
        <v/>
      </c>
      <c r="AQ220" t="str">
        <f t="shared" si="134"/>
        <v/>
      </c>
      <c r="AR220" t="str">
        <f t="shared" si="135"/>
        <v/>
      </c>
      <c r="AS220" t="str">
        <f t="shared" si="136"/>
        <v/>
      </c>
      <c r="AT220" t="str">
        <f t="shared" si="137"/>
        <v/>
      </c>
      <c r="AU220" t="str">
        <f t="shared" si="138"/>
        <v/>
      </c>
      <c r="AV220" t="str">
        <f t="shared" si="139"/>
        <v/>
      </c>
      <c r="AW220" t="str">
        <f t="shared" si="140"/>
        <v/>
      </c>
      <c r="AX220" t="str">
        <f t="shared" si="141"/>
        <v/>
      </c>
      <c r="AY220" t="str">
        <f t="shared" si="142"/>
        <v/>
      </c>
      <c r="AZ220" t="str">
        <f t="shared" si="143"/>
        <v/>
      </c>
      <c r="BA220" t="str">
        <f t="shared" si="144"/>
        <v/>
      </c>
      <c r="BB220" t="str">
        <f t="shared" si="145"/>
        <v/>
      </c>
      <c r="BC220" t="str">
        <f t="shared" si="146"/>
        <v/>
      </c>
      <c r="BD220" t="str">
        <f t="shared" si="147"/>
        <v/>
      </c>
      <c r="BE220" t="str">
        <f t="shared" si="148"/>
        <v/>
      </c>
      <c r="BF220" t="str">
        <f t="shared" si="149"/>
        <v/>
      </c>
      <c r="BG220" t="str">
        <f t="shared" si="150"/>
        <v/>
      </c>
      <c r="BH220" t="str">
        <f t="shared" si="151"/>
        <v/>
      </c>
      <c r="BI220" t="str">
        <f t="shared" si="152"/>
        <v/>
      </c>
      <c r="BJ220" t="str">
        <f t="shared" si="153"/>
        <v/>
      </c>
      <c r="BK220" t="str">
        <f t="shared" si="154"/>
        <v/>
      </c>
      <c r="BL220" t="str">
        <f t="shared" si="155"/>
        <v/>
      </c>
      <c r="BM220" t="str">
        <f t="shared" si="156"/>
        <v/>
      </c>
      <c r="BN220" t="str">
        <f t="shared" si="157"/>
        <v/>
      </c>
      <c r="BO220" t="str">
        <f t="shared" si="158"/>
        <v/>
      </c>
      <c r="BQ220" t="str">
        <f t="shared" si="159"/>
        <v/>
      </c>
      <c r="BR220" t="str">
        <f t="shared" si="160"/>
        <v/>
      </c>
      <c r="BT220">
        <f t="shared" si="161"/>
        <v>0</v>
      </c>
    </row>
    <row r="221" spans="1:72" x14ac:dyDescent="0.25">
      <c r="A221">
        <f>LEN(input!$A220)/2</f>
        <v>0</v>
      </c>
      <c r="B221" t="str">
        <f>LEFT(input!$A220,$A221)</f>
        <v/>
      </c>
      <c r="C221" t="str">
        <f>RIGHT(input!$A220,$A221)</f>
        <v/>
      </c>
      <c r="F221" t="str">
        <f t="shared" si="165"/>
        <v/>
      </c>
      <c r="G221" t="str">
        <f t="shared" si="165"/>
        <v/>
      </c>
      <c r="H221" t="str">
        <f t="shared" si="165"/>
        <v/>
      </c>
      <c r="I221" t="str">
        <f t="shared" si="165"/>
        <v/>
      </c>
      <c r="J221" t="str">
        <f t="shared" si="165"/>
        <v/>
      </c>
      <c r="K221" t="str">
        <f t="shared" si="165"/>
        <v/>
      </c>
      <c r="L221" t="str">
        <f t="shared" si="165"/>
        <v/>
      </c>
      <c r="M221" t="str">
        <f t="shared" si="165"/>
        <v/>
      </c>
      <c r="N221" t="str">
        <f t="shared" si="165"/>
        <v/>
      </c>
      <c r="O221" t="str">
        <f t="shared" si="165"/>
        <v/>
      </c>
      <c r="P221" t="str">
        <f t="shared" si="165"/>
        <v/>
      </c>
      <c r="Q221" t="str">
        <f t="shared" si="165"/>
        <v/>
      </c>
      <c r="R221" t="str">
        <f t="shared" si="165"/>
        <v/>
      </c>
      <c r="S221" t="str">
        <f t="shared" si="165"/>
        <v/>
      </c>
      <c r="T221" t="str">
        <f t="shared" si="165"/>
        <v/>
      </c>
      <c r="U221" t="str">
        <f t="shared" si="165"/>
        <v/>
      </c>
      <c r="V221" t="str">
        <f t="shared" si="164"/>
        <v/>
      </c>
      <c r="W221" t="str">
        <f t="shared" si="164"/>
        <v/>
      </c>
      <c r="X221" t="str">
        <f t="shared" si="164"/>
        <v/>
      </c>
      <c r="Y221" t="str">
        <f t="shared" si="164"/>
        <v/>
      </c>
      <c r="Z221" t="str">
        <f t="shared" si="164"/>
        <v/>
      </c>
      <c r="AA221" t="str">
        <f t="shared" si="164"/>
        <v/>
      </c>
      <c r="AB221" t="str">
        <f t="shared" si="164"/>
        <v/>
      </c>
      <c r="AC221" t="str">
        <f t="shared" si="164"/>
        <v/>
      </c>
      <c r="AD221" t="str">
        <f t="shared" si="164"/>
        <v/>
      </c>
      <c r="AE221" t="str">
        <f t="shared" si="164"/>
        <v/>
      </c>
      <c r="AF221" t="str">
        <f t="shared" si="164"/>
        <v/>
      </c>
      <c r="AG221" t="str">
        <f t="shared" si="164"/>
        <v/>
      </c>
      <c r="AH221" t="str">
        <f t="shared" si="164"/>
        <v/>
      </c>
      <c r="AI221" t="str">
        <f t="shared" si="162"/>
        <v/>
      </c>
      <c r="AL221" t="str">
        <f t="shared" si="129"/>
        <v/>
      </c>
      <c r="AM221" t="str">
        <f t="shared" si="130"/>
        <v/>
      </c>
      <c r="AN221" t="str">
        <f t="shared" si="131"/>
        <v/>
      </c>
      <c r="AO221" t="str">
        <f t="shared" si="132"/>
        <v/>
      </c>
      <c r="AP221" t="str">
        <f t="shared" si="133"/>
        <v/>
      </c>
      <c r="AQ221" t="str">
        <f t="shared" si="134"/>
        <v/>
      </c>
      <c r="AR221" t="str">
        <f t="shared" si="135"/>
        <v/>
      </c>
      <c r="AS221" t="str">
        <f t="shared" si="136"/>
        <v/>
      </c>
      <c r="AT221" t="str">
        <f t="shared" si="137"/>
        <v/>
      </c>
      <c r="AU221" t="str">
        <f t="shared" si="138"/>
        <v/>
      </c>
      <c r="AV221" t="str">
        <f t="shared" si="139"/>
        <v/>
      </c>
      <c r="AW221" t="str">
        <f t="shared" si="140"/>
        <v/>
      </c>
      <c r="AX221" t="str">
        <f t="shared" si="141"/>
        <v/>
      </c>
      <c r="AY221" t="str">
        <f t="shared" si="142"/>
        <v/>
      </c>
      <c r="AZ221" t="str">
        <f t="shared" si="143"/>
        <v/>
      </c>
      <c r="BA221" t="str">
        <f t="shared" si="144"/>
        <v/>
      </c>
      <c r="BB221" t="str">
        <f t="shared" si="145"/>
        <v/>
      </c>
      <c r="BC221" t="str">
        <f t="shared" si="146"/>
        <v/>
      </c>
      <c r="BD221" t="str">
        <f t="shared" si="147"/>
        <v/>
      </c>
      <c r="BE221" t="str">
        <f t="shared" si="148"/>
        <v/>
      </c>
      <c r="BF221" t="str">
        <f t="shared" si="149"/>
        <v/>
      </c>
      <c r="BG221" t="str">
        <f t="shared" si="150"/>
        <v/>
      </c>
      <c r="BH221" t="str">
        <f t="shared" si="151"/>
        <v/>
      </c>
      <c r="BI221" t="str">
        <f t="shared" si="152"/>
        <v/>
      </c>
      <c r="BJ221" t="str">
        <f t="shared" si="153"/>
        <v/>
      </c>
      <c r="BK221" t="str">
        <f t="shared" si="154"/>
        <v/>
      </c>
      <c r="BL221" t="str">
        <f t="shared" si="155"/>
        <v/>
      </c>
      <c r="BM221" t="str">
        <f t="shared" si="156"/>
        <v/>
      </c>
      <c r="BN221" t="str">
        <f t="shared" si="157"/>
        <v/>
      </c>
      <c r="BO221" t="str">
        <f t="shared" si="158"/>
        <v/>
      </c>
      <c r="BQ221" t="str">
        <f t="shared" si="159"/>
        <v/>
      </c>
      <c r="BR221" t="str">
        <f t="shared" si="160"/>
        <v/>
      </c>
      <c r="BT221">
        <f t="shared" si="161"/>
        <v>0</v>
      </c>
    </row>
    <row r="222" spans="1:72" x14ac:dyDescent="0.25">
      <c r="A222">
        <f>LEN(input!$A221)/2</f>
        <v>0</v>
      </c>
      <c r="B222" t="str">
        <f>LEFT(input!$A221,$A222)</f>
        <v/>
      </c>
      <c r="C222" t="str">
        <f>RIGHT(input!$A221,$A222)</f>
        <v/>
      </c>
      <c r="F222" t="str">
        <f t="shared" si="165"/>
        <v/>
      </c>
      <c r="G222" t="str">
        <f t="shared" si="165"/>
        <v/>
      </c>
      <c r="H222" t="str">
        <f t="shared" si="165"/>
        <v/>
      </c>
      <c r="I222" t="str">
        <f t="shared" si="165"/>
        <v/>
      </c>
      <c r="J222" t="str">
        <f t="shared" si="165"/>
        <v/>
      </c>
      <c r="K222" t="str">
        <f t="shared" si="165"/>
        <v/>
      </c>
      <c r="L222" t="str">
        <f t="shared" si="165"/>
        <v/>
      </c>
      <c r="M222" t="str">
        <f t="shared" si="165"/>
        <v/>
      </c>
      <c r="N222" t="str">
        <f t="shared" si="165"/>
        <v/>
      </c>
      <c r="O222" t="str">
        <f t="shared" si="165"/>
        <v/>
      </c>
      <c r="P222" t="str">
        <f t="shared" si="165"/>
        <v/>
      </c>
      <c r="Q222" t="str">
        <f t="shared" si="165"/>
        <v/>
      </c>
      <c r="R222" t="str">
        <f t="shared" si="165"/>
        <v/>
      </c>
      <c r="S222" t="str">
        <f t="shared" si="165"/>
        <v/>
      </c>
      <c r="T222" t="str">
        <f t="shared" si="165"/>
        <v/>
      </c>
      <c r="U222" t="str">
        <f t="shared" si="165"/>
        <v/>
      </c>
      <c r="V222" t="str">
        <f t="shared" si="164"/>
        <v/>
      </c>
      <c r="W222" t="str">
        <f t="shared" si="164"/>
        <v/>
      </c>
      <c r="X222" t="str">
        <f t="shared" si="164"/>
        <v/>
      </c>
      <c r="Y222" t="str">
        <f t="shared" si="164"/>
        <v/>
      </c>
      <c r="Z222" t="str">
        <f t="shared" si="164"/>
        <v/>
      </c>
      <c r="AA222" t="str">
        <f t="shared" si="164"/>
        <v/>
      </c>
      <c r="AB222" t="str">
        <f t="shared" si="164"/>
        <v/>
      </c>
      <c r="AC222" t="str">
        <f t="shared" si="164"/>
        <v/>
      </c>
      <c r="AD222" t="str">
        <f t="shared" si="164"/>
        <v/>
      </c>
      <c r="AE222" t="str">
        <f t="shared" si="164"/>
        <v/>
      </c>
      <c r="AF222" t="str">
        <f t="shared" si="164"/>
        <v/>
      </c>
      <c r="AG222" t="str">
        <f t="shared" si="164"/>
        <v/>
      </c>
      <c r="AH222" t="str">
        <f t="shared" si="164"/>
        <v/>
      </c>
      <c r="AI222" t="str">
        <f t="shared" si="162"/>
        <v/>
      </c>
      <c r="AL222" t="str">
        <f t="shared" si="129"/>
        <v/>
      </c>
      <c r="AM222" t="str">
        <f t="shared" si="130"/>
        <v/>
      </c>
      <c r="AN222" t="str">
        <f t="shared" si="131"/>
        <v/>
      </c>
      <c r="AO222" t="str">
        <f t="shared" si="132"/>
        <v/>
      </c>
      <c r="AP222" t="str">
        <f t="shared" si="133"/>
        <v/>
      </c>
      <c r="AQ222" t="str">
        <f t="shared" si="134"/>
        <v/>
      </c>
      <c r="AR222" t="str">
        <f t="shared" si="135"/>
        <v/>
      </c>
      <c r="AS222" t="str">
        <f t="shared" si="136"/>
        <v/>
      </c>
      <c r="AT222" t="str">
        <f t="shared" si="137"/>
        <v/>
      </c>
      <c r="AU222" t="str">
        <f t="shared" si="138"/>
        <v/>
      </c>
      <c r="AV222" t="str">
        <f t="shared" si="139"/>
        <v/>
      </c>
      <c r="AW222" t="str">
        <f t="shared" si="140"/>
        <v/>
      </c>
      <c r="AX222" t="str">
        <f t="shared" si="141"/>
        <v/>
      </c>
      <c r="AY222" t="str">
        <f t="shared" si="142"/>
        <v/>
      </c>
      <c r="AZ222" t="str">
        <f t="shared" si="143"/>
        <v/>
      </c>
      <c r="BA222" t="str">
        <f t="shared" si="144"/>
        <v/>
      </c>
      <c r="BB222" t="str">
        <f t="shared" si="145"/>
        <v/>
      </c>
      <c r="BC222" t="str">
        <f t="shared" si="146"/>
        <v/>
      </c>
      <c r="BD222" t="str">
        <f t="shared" si="147"/>
        <v/>
      </c>
      <c r="BE222" t="str">
        <f t="shared" si="148"/>
        <v/>
      </c>
      <c r="BF222" t="str">
        <f t="shared" si="149"/>
        <v/>
      </c>
      <c r="BG222" t="str">
        <f t="shared" si="150"/>
        <v/>
      </c>
      <c r="BH222" t="str">
        <f t="shared" si="151"/>
        <v/>
      </c>
      <c r="BI222" t="str">
        <f t="shared" si="152"/>
        <v/>
      </c>
      <c r="BJ222" t="str">
        <f t="shared" si="153"/>
        <v/>
      </c>
      <c r="BK222" t="str">
        <f t="shared" si="154"/>
        <v/>
      </c>
      <c r="BL222" t="str">
        <f t="shared" si="155"/>
        <v/>
      </c>
      <c r="BM222" t="str">
        <f t="shared" si="156"/>
        <v/>
      </c>
      <c r="BN222" t="str">
        <f t="shared" si="157"/>
        <v/>
      </c>
      <c r="BO222" t="str">
        <f t="shared" si="158"/>
        <v/>
      </c>
      <c r="BQ222" t="str">
        <f t="shared" si="159"/>
        <v/>
      </c>
      <c r="BR222" t="str">
        <f t="shared" si="160"/>
        <v/>
      </c>
      <c r="BT222">
        <f t="shared" si="161"/>
        <v>0</v>
      </c>
    </row>
    <row r="223" spans="1:72" x14ac:dyDescent="0.25">
      <c r="A223">
        <f>LEN(input!$A222)/2</f>
        <v>0</v>
      </c>
      <c r="B223" t="str">
        <f>LEFT(input!$A222,$A223)</f>
        <v/>
      </c>
      <c r="C223" t="str">
        <f>RIGHT(input!$A222,$A223)</f>
        <v/>
      </c>
      <c r="F223" t="str">
        <f t="shared" si="165"/>
        <v/>
      </c>
      <c r="G223" t="str">
        <f t="shared" si="165"/>
        <v/>
      </c>
      <c r="H223" t="str">
        <f t="shared" si="165"/>
        <v/>
      </c>
      <c r="I223" t="str">
        <f t="shared" si="165"/>
        <v/>
      </c>
      <c r="J223" t="str">
        <f t="shared" si="165"/>
        <v/>
      </c>
      <c r="K223" t="str">
        <f t="shared" si="165"/>
        <v/>
      </c>
      <c r="L223" t="str">
        <f t="shared" si="165"/>
        <v/>
      </c>
      <c r="M223" t="str">
        <f t="shared" si="165"/>
        <v/>
      </c>
      <c r="N223" t="str">
        <f t="shared" si="165"/>
        <v/>
      </c>
      <c r="O223" t="str">
        <f t="shared" si="165"/>
        <v/>
      </c>
      <c r="P223" t="str">
        <f t="shared" si="165"/>
        <v/>
      </c>
      <c r="Q223" t="str">
        <f t="shared" si="165"/>
        <v/>
      </c>
      <c r="R223" t="str">
        <f t="shared" si="165"/>
        <v/>
      </c>
      <c r="S223" t="str">
        <f t="shared" si="165"/>
        <v/>
      </c>
      <c r="T223" t="str">
        <f t="shared" si="165"/>
        <v/>
      </c>
      <c r="U223" t="str">
        <f t="shared" si="165"/>
        <v/>
      </c>
      <c r="V223" t="str">
        <f t="shared" si="164"/>
        <v/>
      </c>
      <c r="W223" t="str">
        <f t="shared" si="164"/>
        <v/>
      </c>
      <c r="X223" t="str">
        <f t="shared" si="164"/>
        <v/>
      </c>
      <c r="Y223" t="str">
        <f t="shared" si="164"/>
        <v/>
      </c>
      <c r="Z223" t="str">
        <f t="shared" si="164"/>
        <v/>
      </c>
      <c r="AA223" t="str">
        <f t="shared" si="164"/>
        <v/>
      </c>
      <c r="AB223" t="str">
        <f t="shared" si="164"/>
        <v/>
      </c>
      <c r="AC223" t="str">
        <f t="shared" si="164"/>
        <v/>
      </c>
      <c r="AD223" t="str">
        <f t="shared" si="164"/>
        <v/>
      </c>
      <c r="AE223" t="str">
        <f t="shared" si="164"/>
        <v/>
      </c>
      <c r="AF223" t="str">
        <f t="shared" si="164"/>
        <v/>
      </c>
      <c r="AG223" t="str">
        <f t="shared" si="164"/>
        <v/>
      </c>
      <c r="AH223" t="str">
        <f t="shared" si="164"/>
        <v/>
      </c>
      <c r="AI223" t="str">
        <f t="shared" si="162"/>
        <v/>
      </c>
      <c r="AL223" t="str">
        <f t="shared" si="129"/>
        <v/>
      </c>
      <c r="AM223" t="str">
        <f t="shared" si="130"/>
        <v/>
      </c>
      <c r="AN223" t="str">
        <f t="shared" si="131"/>
        <v/>
      </c>
      <c r="AO223" t="str">
        <f t="shared" si="132"/>
        <v/>
      </c>
      <c r="AP223" t="str">
        <f t="shared" si="133"/>
        <v/>
      </c>
      <c r="AQ223" t="str">
        <f t="shared" si="134"/>
        <v/>
      </c>
      <c r="AR223" t="str">
        <f t="shared" si="135"/>
        <v/>
      </c>
      <c r="AS223" t="str">
        <f t="shared" si="136"/>
        <v/>
      </c>
      <c r="AT223" t="str">
        <f t="shared" si="137"/>
        <v/>
      </c>
      <c r="AU223" t="str">
        <f t="shared" si="138"/>
        <v/>
      </c>
      <c r="AV223" t="str">
        <f t="shared" si="139"/>
        <v/>
      </c>
      <c r="AW223" t="str">
        <f t="shared" si="140"/>
        <v/>
      </c>
      <c r="AX223" t="str">
        <f t="shared" si="141"/>
        <v/>
      </c>
      <c r="AY223" t="str">
        <f t="shared" si="142"/>
        <v/>
      </c>
      <c r="AZ223" t="str">
        <f t="shared" si="143"/>
        <v/>
      </c>
      <c r="BA223" t="str">
        <f t="shared" si="144"/>
        <v/>
      </c>
      <c r="BB223" t="str">
        <f t="shared" si="145"/>
        <v/>
      </c>
      <c r="BC223" t="str">
        <f t="shared" si="146"/>
        <v/>
      </c>
      <c r="BD223" t="str">
        <f t="shared" si="147"/>
        <v/>
      </c>
      <c r="BE223" t="str">
        <f t="shared" si="148"/>
        <v/>
      </c>
      <c r="BF223" t="str">
        <f t="shared" si="149"/>
        <v/>
      </c>
      <c r="BG223" t="str">
        <f t="shared" si="150"/>
        <v/>
      </c>
      <c r="BH223" t="str">
        <f t="shared" si="151"/>
        <v/>
      </c>
      <c r="BI223" t="str">
        <f t="shared" si="152"/>
        <v/>
      </c>
      <c r="BJ223" t="str">
        <f t="shared" si="153"/>
        <v/>
      </c>
      <c r="BK223" t="str">
        <f t="shared" si="154"/>
        <v/>
      </c>
      <c r="BL223" t="str">
        <f t="shared" si="155"/>
        <v/>
      </c>
      <c r="BM223" t="str">
        <f t="shared" si="156"/>
        <v/>
      </c>
      <c r="BN223" t="str">
        <f t="shared" si="157"/>
        <v/>
      </c>
      <c r="BO223" t="str">
        <f t="shared" si="158"/>
        <v/>
      </c>
      <c r="BQ223" t="str">
        <f t="shared" si="159"/>
        <v/>
      </c>
      <c r="BR223" t="str">
        <f t="shared" si="160"/>
        <v/>
      </c>
      <c r="BT223">
        <f t="shared" si="161"/>
        <v>0</v>
      </c>
    </row>
    <row r="224" spans="1:72" x14ac:dyDescent="0.25">
      <c r="A224">
        <f>LEN(input!$A223)/2</f>
        <v>0</v>
      </c>
      <c r="B224" t="str">
        <f>LEFT(input!$A223,$A224)</f>
        <v/>
      </c>
      <c r="C224" t="str">
        <f>RIGHT(input!$A223,$A224)</f>
        <v/>
      </c>
      <c r="F224" t="str">
        <f t="shared" si="165"/>
        <v/>
      </c>
      <c r="G224" t="str">
        <f t="shared" si="165"/>
        <v/>
      </c>
      <c r="H224" t="str">
        <f t="shared" si="165"/>
        <v/>
      </c>
      <c r="I224" t="str">
        <f t="shared" si="165"/>
        <v/>
      </c>
      <c r="J224" t="str">
        <f t="shared" si="165"/>
        <v/>
      </c>
      <c r="K224" t="str">
        <f t="shared" si="165"/>
        <v/>
      </c>
      <c r="L224" t="str">
        <f t="shared" si="165"/>
        <v/>
      </c>
      <c r="M224" t="str">
        <f t="shared" si="165"/>
        <v/>
      </c>
      <c r="N224" t="str">
        <f t="shared" si="165"/>
        <v/>
      </c>
      <c r="O224" t="str">
        <f t="shared" si="165"/>
        <v/>
      </c>
      <c r="P224" t="str">
        <f t="shared" si="165"/>
        <v/>
      </c>
      <c r="Q224" t="str">
        <f t="shared" si="165"/>
        <v/>
      </c>
      <c r="R224" t="str">
        <f t="shared" si="165"/>
        <v/>
      </c>
      <c r="S224" t="str">
        <f t="shared" si="165"/>
        <v/>
      </c>
      <c r="T224" t="str">
        <f t="shared" si="165"/>
        <v/>
      </c>
      <c r="U224" t="str">
        <f t="shared" si="165"/>
        <v/>
      </c>
      <c r="V224" t="str">
        <f t="shared" si="164"/>
        <v/>
      </c>
      <c r="W224" t="str">
        <f t="shared" si="164"/>
        <v/>
      </c>
      <c r="X224" t="str">
        <f t="shared" si="164"/>
        <v/>
      </c>
      <c r="Y224" t="str">
        <f t="shared" si="164"/>
        <v/>
      </c>
      <c r="Z224" t="str">
        <f t="shared" si="164"/>
        <v/>
      </c>
      <c r="AA224" t="str">
        <f t="shared" si="164"/>
        <v/>
      </c>
      <c r="AB224" t="str">
        <f t="shared" si="164"/>
        <v/>
      </c>
      <c r="AC224" t="str">
        <f t="shared" si="164"/>
        <v/>
      </c>
      <c r="AD224" t="str">
        <f t="shared" si="164"/>
        <v/>
      </c>
      <c r="AE224" t="str">
        <f t="shared" si="164"/>
        <v/>
      </c>
      <c r="AF224" t="str">
        <f t="shared" si="164"/>
        <v/>
      </c>
      <c r="AG224" t="str">
        <f t="shared" si="164"/>
        <v/>
      </c>
      <c r="AH224" t="str">
        <f t="shared" si="164"/>
        <v/>
      </c>
      <c r="AI224" t="str">
        <f t="shared" si="162"/>
        <v/>
      </c>
      <c r="AL224" t="str">
        <f t="shared" si="129"/>
        <v/>
      </c>
      <c r="AM224" t="str">
        <f t="shared" si="130"/>
        <v/>
      </c>
      <c r="AN224" t="str">
        <f t="shared" si="131"/>
        <v/>
      </c>
      <c r="AO224" t="str">
        <f t="shared" si="132"/>
        <v/>
      </c>
      <c r="AP224" t="str">
        <f t="shared" si="133"/>
        <v/>
      </c>
      <c r="AQ224" t="str">
        <f t="shared" si="134"/>
        <v/>
      </c>
      <c r="AR224" t="str">
        <f t="shared" si="135"/>
        <v/>
      </c>
      <c r="AS224" t="str">
        <f t="shared" si="136"/>
        <v/>
      </c>
      <c r="AT224" t="str">
        <f t="shared" si="137"/>
        <v/>
      </c>
      <c r="AU224" t="str">
        <f t="shared" si="138"/>
        <v/>
      </c>
      <c r="AV224" t="str">
        <f t="shared" si="139"/>
        <v/>
      </c>
      <c r="AW224" t="str">
        <f t="shared" si="140"/>
        <v/>
      </c>
      <c r="AX224" t="str">
        <f t="shared" si="141"/>
        <v/>
      </c>
      <c r="AY224" t="str">
        <f t="shared" si="142"/>
        <v/>
      </c>
      <c r="AZ224" t="str">
        <f t="shared" si="143"/>
        <v/>
      </c>
      <c r="BA224" t="str">
        <f t="shared" si="144"/>
        <v/>
      </c>
      <c r="BB224" t="str">
        <f t="shared" si="145"/>
        <v/>
      </c>
      <c r="BC224" t="str">
        <f t="shared" si="146"/>
        <v/>
      </c>
      <c r="BD224" t="str">
        <f t="shared" si="147"/>
        <v/>
      </c>
      <c r="BE224" t="str">
        <f t="shared" si="148"/>
        <v/>
      </c>
      <c r="BF224" t="str">
        <f t="shared" si="149"/>
        <v/>
      </c>
      <c r="BG224" t="str">
        <f t="shared" si="150"/>
        <v/>
      </c>
      <c r="BH224" t="str">
        <f t="shared" si="151"/>
        <v/>
      </c>
      <c r="BI224" t="str">
        <f t="shared" si="152"/>
        <v/>
      </c>
      <c r="BJ224" t="str">
        <f t="shared" si="153"/>
        <v/>
      </c>
      <c r="BK224" t="str">
        <f t="shared" si="154"/>
        <v/>
      </c>
      <c r="BL224" t="str">
        <f t="shared" si="155"/>
        <v/>
      </c>
      <c r="BM224" t="str">
        <f t="shared" si="156"/>
        <v/>
      </c>
      <c r="BN224" t="str">
        <f t="shared" si="157"/>
        <v/>
      </c>
      <c r="BO224" t="str">
        <f t="shared" si="158"/>
        <v/>
      </c>
      <c r="BQ224" t="str">
        <f t="shared" si="159"/>
        <v/>
      </c>
      <c r="BR224" t="str">
        <f t="shared" si="160"/>
        <v/>
      </c>
      <c r="BT224">
        <f t="shared" si="161"/>
        <v>0</v>
      </c>
    </row>
    <row r="225" spans="1:72" x14ac:dyDescent="0.25">
      <c r="A225">
        <f>LEN(input!$A224)/2</f>
        <v>0</v>
      </c>
      <c r="B225" t="str">
        <f>LEFT(input!$A224,$A225)</f>
        <v/>
      </c>
      <c r="C225" t="str">
        <f>RIGHT(input!$A224,$A225)</f>
        <v/>
      </c>
      <c r="F225" t="str">
        <f t="shared" si="165"/>
        <v/>
      </c>
      <c r="G225" t="str">
        <f t="shared" si="165"/>
        <v/>
      </c>
      <c r="H225" t="str">
        <f t="shared" si="165"/>
        <v/>
      </c>
      <c r="I225" t="str">
        <f t="shared" si="165"/>
        <v/>
      </c>
      <c r="J225" t="str">
        <f t="shared" si="165"/>
        <v/>
      </c>
      <c r="K225" t="str">
        <f t="shared" si="165"/>
        <v/>
      </c>
      <c r="L225" t="str">
        <f t="shared" si="165"/>
        <v/>
      </c>
      <c r="M225" t="str">
        <f t="shared" si="165"/>
        <v/>
      </c>
      <c r="N225" t="str">
        <f t="shared" si="165"/>
        <v/>
      </c>
      <c r="O225" t="str">
        <f t="shared" si="165"/>
        <v/>
      </c>
      <c r="P225" t="str">
        <f t="shared" si="165"/>
        <v/>
      </c>
      <c r="Q225" t="str">
        <f t="shared" si="165"/>
        <v/>
      </c>
      <c r="R225" t="str">
        <f t="shared" si="165"/>
        <v/>
      </c>
      <c r="S225" t="str">
        <f t="shared" si="165"/>
        <v/>
      </c>
      <c r="T225" t="str">
        <f t="shared" si="165"/>
        <v/>
      </c>
      <c r="U225" t="str">
        <f t="shared" si="165"/>
        <v/>
      </c>
      <c r="V225" t="str">
        <f t="shared" si="164"/>
        <v/>
      </c>
      <c r="W225" t="str">
        <f t="shared" si="164"/>
        <v/>
      </c>
      <c r="X225" t="str">
        <f t="shared" si="164"/>
        <v/>
      </c>
      <c r="Y225" t="str">
        <f t="shared" si="164"/>
        <v/>
      </c>
      <c r="Z225" t="str">
        <f t="shared" si="164"/>
        <v/>
      </c>
      <c r="AA225" t="str">
        <f t="shared" si="164"/>
        <v/>
      </c>
      <c r="AB225" t="str">
        <f t="shared" si="164"/>
        <v/>
      </c>
      <c r="AC225" t="str">
        <f t="shared" si="164"/>
        <v/>
      </c>
      <c r="AD225" t="str">
        <f t="shared" si="164"/>
        <v/>
      </c>
      <c r="AE225" t="str">
        <f t="shared" si="164"/>
        <v/>
      </c>
      <c r="AF225" t="str">
        <f t="shared" si="164"/>
        <v/>
      </c>
      <c r="AG225" t="str">
        <f t="shared" si="164"/>
        <v/>
      </c>
      <c r="AH225" t="str">
        <f t="shared" si="164"/>
        <v/>
      </c>
      <c r="AI225" t="str">
        <f t="shared" si="162"/>
        <v/>
      </c>
      <c r="AL225" t="str">
        <f t="shared" si="129"/>
        <v/>
      </c>
      <c r="AM225" t="str">
        <f t="shared" si="130"/>
        <v/>
      </c>
      <c r="AN225" t="str">
        <f t="shared" si="131"/>
        <v/>
      </c>
      <c r="AO225" t="str">
        <f t="shared" si="132"/>
        <v/>
      </c>
      <c r="AP225" t="str">
        <f t="shared" si="133"/>
        <v/>
      </c>
      <c r="AQ225" t="str">
        <f t="shared" si="134"/>
        <v/>
      </c>
      <c r="AR225" t="str">
        <f t="shared" si="135"/>
        <v/>
      </c>
      <c r="AS225" t="str">
        <f t="shared" si="136"/>
        <v/>
      </c>
      <c r="AT225" t="str">
        <f t="shared" si="137"/>
        <v/>
      </c>
      <c r="AU225" t="str">
        <f t="shared" si="138"/>
        <v/>
      </c>
      <c r="AV225" t="str">
        <f t="shared" si="139"/>
        <v/>
      </c>
      <c r="AW225" t="str">
        <f t="shared" si="140"/>
        <v/>
      </c>
      <c r="AX225" t="str">
        <f t="shared" si="141"/>
        <v/>
      </c>
      <c r="AY225" t="str">
        <f t="shared" si="142"/>
        <v/>
      </c>
      <c r="AZ225" t="str">
        <f t="shared" si="143"/>
        <v/>
      </c>
      <c r="BA225" t="str">
        <f t="shared" si="144"/>
        <v/>
      </c>
      <c r="BB225" t="str">
        <f t="shared" si="145"/>
        <v/>
      </c>
      <c r="BC225" t="str">
        <f t="shared" si="146"/>
        <v/>
      </c>
      <c r="BD225" t="str">
        <f t="shared" si="147"/>
        <v/>
      </c>
      <c r="BE225" t="str">
        <f t="shared" si="148"/>
        <v/>
      </c>
      <c r="BF225" t="str">
        <f t="shared" si="149"/>
        <v/>
      </c>
      <c r="BG225" t="str">
        <f t="shared" si="150"/>
        <v/>
      </c>
      <c r="BH225" t="str">
        <f t="shared" si="151"/>
        <v/>
      </c>
      <c r="BI225" t="str">
        <f t="shared" si="152"/>
        <v/>
      </c>
      <c r="BJ225" t="str">
        <f t="shared" si="153"/>
        <v/>
      </c>
      <c r="BK225" t="str">
        <f t="shared" si="154"/>
        <v/>
      </c>
      <c r="BL225" t="str">
        <f t="shared" si="155"/>
        <v/>
      </c>
      <c r="BM225" t="str">
        <f t="shared" si="156"/>
        <v/>
      </c>
      <c r="BN225" t="str">
        <f t="shared" si="157"/>
        <v/>
      </c>
      <c r="BO225" t="str">
        <f t="shared" si="158"/>
        <v/>
      </c>
      <c r="BQ225" t="str">
        <f t="shared" si="159"/>
        <v/>
      </c>
      <c r="BR225" t="str">
        <f t="shared" si="160"/>
        <v/>
      </c>
      <c r="BT225">
        <f t="shared" si="161"/>
        <v>0</v>
      </c>
    </row>
    <row r="226" spans="1:72" x14ac:dyDescent="0.25">
      <c r="A226">
        <f>LEN(input!$A225)/2</f>
        <v>0</v>
      </c>
      <c r="B226" t="str">
        <f>LEFT(input!$A225,$A226)</f>
        <v/>
      </c>
      <c r="C226" t="str">
        <f>RIGHT(input!$A225,$A226)</f>
        <v/>
      </c>
      <c r="F226" t="str">
        <f t="shared" si="165"/>
        <v/>
      </c>
      <c r="G226" t="str">
        <f t="shared" si="165"/>
        <v/>
      </c>
      <c r="H226" t="str">
        <f t="shared" si="165"/>
        <v/>
      </c>
      <c r="I226" t="str">
        <f t="shared" si="165"/>
        <v/>
      </c>
      <c r="J226" t="str">
        <f t="shared" si="165"/>
        <v/>
      </c>
      <c r="K226" t="str">
        <f t="shared" si="165"/>
        <v/>
      </c>
      <c r="L226" t="str">
        <f t="shared" si="165"/>
        <v/>
      </c>
      <c r="M226" t="str">
        <f t="shared" si="165"/>
        <v/>
      </c>
      <c r="N226" t="str">
        <f t="shared" si="165"/>
        <v/>
      </c>
      <c r="O226" t="str">
        <f t="shared" si="165"/>
        <v/>
      </c>
      <c r="P226" t="str">
        <f t="shared" si="165"/>
        <v/>
      </c>
      <c r="Q226" t="str">
        <f t="shared" si="165"/>
        <v/>
      </c>
      <c r="R226" t="str">
        <f t="shared" si="165"/>
        <v/>
      </c>
      <c r="S226" t="str">
        <f t="shared" si="165"/>
        <v/>
      </c>
      <c r="T226" t="str">
        <f t="shared" si="165"/>
        <v/>
      </c>
      <c r="U226" t="str">
        <f t="shared" si="165"/>
        <v/>
      </c>
      <c r="V226" t="str">
        <f t="shared" si="164"/>
        <v/>
      </c>
      <c r="W226" t="str">
        <f t="shared" si="164"/>
        <v/>
      </c>
      <c r="X226" t="str">
        <f t="shared" si="164"/>
        <v/>
      </c>
      <c r="Y226" t="str">
        <f t="shared" si="164"/>
        <v/>
      </c>
      <c r="Z226" t="str">
        <f t="shared" si="164"/>
        <v/>
      </c>
      <c r="AA226" t="str">
        <f t="shared" si="164"/>
        <v/>
      </c>
      <c r="AB226" t="str">
        <f t="shared" si="164"/>
        <v/>
      </c>
      <c r="AC226" t="str">
        <f t="shared" si="164"/>
        <v/>
      </c>
      <c r="AD226" t="str">
        <f t="shared" si="164"/>
        <v/>
      </c>
      <c r="AE226" t="str">
        <f t="shared" si="164"/>
        <v/>
      </c>
      <c r="AF226" t="str">
        <f t="shared" si="164"/>
        <v/>
      </c>
      <c r="AG226" t="str">
        <f t="shared" si="164"/>
        <v/>
      </c>
      <c r="AH226" t="str">
        <f t="shared" si="164"/>
        <v/>
      </c>
      <c r="AI226" t="str">
        <f t="shared" si="162"/>
        <v/>
      </c>
      <c r="AL226" t="str">
        <f t="shared" si="129"/>
        <v/>
      </c>
      <c r="AM226" t="str">
        <f t="shared" si="130"/>
        <v/>
      </c>
      <c r="AN226" t="str">
        <f t="shared" si="131"/>
        <v/>
      </c>
      <c r="AO226" t="str">
        <f t="shared" si="132"/>
        <v/>
      </c>
      <c r="AP226" t="str">
        <f t="shared" si="133"/>
        <v/>
      </c>
      <c r="AQ226" t="str">
        <f t="shared" si="134"/>
        <v/>
      </c>
      <c r="AR226" t="str">
        <f t="shared" si="135"/>
        <v/>
      </c>
      <c r="AS226" t="str">
        <f t="shared" si="136"/>
        <v/>
      </c>
      <c r="AT226" t="str">
        <f t="shared" si="137"/>
        <v/>
      </c>
      <c r="AU226" t="str">
        <f t="shared" si="138"/>
        <v/>
      </c>
      <c r="AV226" t="str">
        <f t="shared" si="139"/>
        <v/>
      </c>
      <c r="AW226" t="str">
        <f t="shared" si="140"/>
        <v/>
      </c>
      <c r="AX226" t="str">
        <f t="shared" si="141"/>
        <v/>
      </c>
      <c r="AY226" t="str">
        <f t="shared" si="142"/>
        <v/>
      </c>
      <c r="AZ226" t="str">
        <f t="shared" si="143"/>
        <v/>
      </c>
      <c r="BA226" t="str">
        <f t="shared" si="144"/>
        <v/>
      </c>
      <c r="BB226" t="str">
        <f t="shared" si="145"/>
        <v/>
      </c>
      <c r="BC226" t="str">
        <f t="shared" si="146"/>
        <v/>
      </c>
      <c r="BD226" t="str">
        <f t="shared" si="147"/>
        <v/>
      </c>
      <c r="BE226" t="str">
        <f t="shared" si="148"/>
        <v/>
      </c>
      <c r="BF226" t="str">
        <f t="shared" si="149"/>
        <v/>
      </c>
      <c r="BG226" t="str">
        <f t="shared" si="150"/>
        <v/>
      </c>
      <c r="BH226" t="str">
        <f t="shared" si="151"/>
        <v/>
      </c>
      <c r="BI226" t="str">
        <f t="shared" si="152"/>
        <v/>
      </c>
      <c r="BJ226" t="str">
        <f t="shared" si="153"/>
        <v/>
      </c>
      <c r="BK226" t="str">
        <f t="shared" si="154"/>
        <v/>
      </c>
      <c r="BL226" t="str">
        <f t="shared" si="155"/>
        <v/>
      </c>
      <c r="BM226" t="str">
        <f t="shared" si="156"/>
        <v/>
      </c>
      <c r="BN226" t="str">
        <f t="shared" si="157"/>
        <v/>
      </c>
      <c r="BO226" t="str">
        <f t="shared" si="158"/>
        <v/>
      </c>
      <c r="BQ226" t="str">
        <f t="shared" si="159"/>
        <v/>
      </c>
      <c r="BR226" t="str">
        <f t="shared" si="160"/>
        <v/>
      </c>
      <c r="BT226">
        <f t="shared" si="161"/>
        <v>0</v>
      </c>
    </row>
    <row r="227" spans="1:72" x14ac:dyDescent="0.25">
      <c r="A227">
        <f>LEN(input!$A226)/2</f>
        <v>0</v>
      </c>
      <c r="B227" t="str">
        <f>LEFT(input!$A226,$A227)</f>
        <v/>
      </c>
      <c r="C227" t="str">
        <f>RIGHT(input!$A226,$A227)</f>
        <v/>
      </c>
      <c r="F227" t="str">
        <f t="shared" si="165"/>
        <v/>
      </c>
      <c r="G227" t="str">
        <f t="shared" si="165"/>
        <v/>
      </c>
      <c r="H227" t="str">
        <f t="shared" si="165"/>
        <v/>
      </c>
      <c r="I227" t="str">
        <f t="shared" si="165"/>
        <v/>
      </c>
      <c r="J227" t="str">
        <f t="shared" si="165"/>
        <v/>
      </c>
      <c r="K227" t="str">
        <f t="shared" si="165"/>
        <v/>
      </c>
      <c r="L227" t="str">
        <f t="shared" si="165"/>
        <v/>
      </c>
      <c r="M227" t="str">
        <f t="shared" si="165"/>
        <v/>
      </c>
      <c r="N227" t="str">
        <f t="shared" si="165"/>
        <v/>
      </c>
      <c r="O227" t="str">
        <f t="shared" si="165"/>
        <v/>
      </c>
      <c r="P227" t="str">
        <f t="shared" si="165"/>
        <v/>
      </c>
      <c r="Q227" t="str">
        <f t="shared" si="165"/>
        <v/>
      </c>
      <c r="R227" t="str">
        <f t="shared" si="165"/>
        <v/>
      </c>
      <c r="S227" t="str">
        <f t="shared" si="165"/>
        <v/>
      </c>
      <c r="T227" t="str">
        <f t="shared" si="165"/>
        <v/>
      </c>
      <c r="U227" t="str">
        <f t="shared" si="165"/>
        <v/>
      </c>
      <c r="V227" t="str">
        <f t="shared" si="164"/>
        <v/>
      </c>
      <c r="W227" t="str">
        <f t="shared" si="164"/>
        <v/>
      </c>
      <c r="X227" t="str">
        <f t="shared" si="164"/>
        <v/>
      </c>
      <c r="Y227" t="str">
        <f t="shared" si="164"/>
        <v/>
      </c>
      <c r="Z227" t="str">
        <f t="shared" si="164"/>
        <v/>
      </c>
      <c r="AA227" t="str">
        <f t="shared" si="164"/>
        <v/>
      </c>
      <c r="AB227" t="str">
        <f t="shared" si="164"/>
        <v/>
      </c>
      <c r="AC227" t="str">
        <f t="shared" si="164"/>
        <v/>
      </c>
      <c r="AD227" t="str">
        <f t="shared" si="164"/>
        <v/>
      </c>
      <c r="AE227" t="str">
        <f t="shared" si="164"/>
        <v/>
      </c>
      <c r="AF227" t="str">
        <f t="shared" si="164"/>
        <v/>
      </c>
      <c r="AG227" t="str">
        <f t="shared" si="164"/>
        <v/>
      </c>
      <c r="AH227" t="str">
        <f t="shared" si="164"/>
        <v/>
      </c>
      <c r="AI227" t="str">
        <f t="shared" si="162"/>
        <v/>
      </c>
      <c r="AL227" t="str">
        <f t="shared" si="129"/>
        <v/>
      </c>
      <c r="AM227" t="str">
        <f t="shared" si="130"/>
        <v/>
      </c>
      <c r="AN227" t="str">
        <f t="shared" si="131"/>
        <v/>
      </c>
      <c r="AO227" t="str">
        <f t="shared" si="132"/>
        <v/>
      </c>
      <c r="AP227" t="str">
        <f t="shared" si="133"/>
        <v/>
      </c>
      <c r="AQ227" t="str">
        <f t="shared" si="134"/>
        <v/>
      </c>
      <c r="AR227" t="str">
        <f t="shared" si="135"/>
        <v/>
      </c>
      <c r="AS227" t="str">
        <f t="shared" si="136"/>
        <v/>
      </c>
      <c r="AT227" t="str">
        <f t="shared" si="137"/>
        <v/>
      </c>
      <c r="AU227" t="str">
        <f t="shared" si="138"/>
        <v/>
      </c>
      <c r="AV227" t="str">
        <f t="shared" si="139"/>
        <v/>
      </c>
      <c r="AW227" t="str">
        <f t="shared" si="140"/>
        <v/>
      </c>
      <c r="AX227" t="str">
        <f t="shared" si="141"/>
        <v/>
      </c>
      <c r="AY227" t="str">
        <f t="shared" si="142"/>
        <v/>
      </c>
      <c r="AZ227" t="str">
        <f t="shared" si="143"/>
        <v/>
      </c>
      <c r="BA227" t="str">
        <f t="shared" si="144"/>
        <v/>
      </c>
      <c r="BB227" t="str">
        <f t="shared" si="145"/>
        <v/>
      </c>
      <c r="BC227" t="str">
        <f t="shared" si="146"/>
        <v/>
      </c>
      <c r="BD227" t="str">
        <f t="shared" si="147"/>
        <v/>
      </c>
      <c r="BE227" t="str">
        <f t="shared" si="148"/>
        <v/>
      </c>
      <c r="BF227" t="str">
        <f t="shared" si="149"/>
        <v/>
      </c>
      <c r="BG227" t="str">
        <f t="shared" si="150"/>
        <v/>
      </c>
      <c r="BH227" t="str">
        <f t="shared" si="151"/>
        <v/>
      </c>
      <c r="BI227" t="str">
        <f t="shared" si="152"/>
        <v/>
      </c>
      <c r="BJ227" t="str">
        <f t="shared" si="153"/>
        <v/>
      </c>
      <c r="BK227" t="str">
        <f t="shared" si="154"/>
        <v/>
      </c>
      <c r="BL227" t="str">
        <f t="shared" si="155"/>
        <v/>
      </c>
      <c r="BM227" t="str">
        <f t="shared" si="156"/>
        <v/>
      </c>
      <c r="BN227" t="str">
        <f t="shared" si="157"/>
        <v/>
      </c>
      <c r="BO227" t="str">
        <f t="shared" si="158"/>
        <v/>
      </c>
      <c r="BQ227" t="str">
        <f t="shared" si="159"/>
        <v/>
      </c>
      <c r="BR227" t="str">
        <f t="shared" si="160"/>
        <v/>
      </c>
      <c r="BT227">
        <f t="shared" si="161"/>
        <v>0</v>
      </c>
    </row>
    <row r="228" spans="1:72" x14ac:dyDescent="0.25">
      <c r="A228">
        <f>LEN(input!$A227)/2</f>
        <v>0</v>
      </c>
      <c r="B228" t="str">
        <f>LEFT(input!$A227,$A228)</f>
        <v/>
      </c>
      <c r="C228" t="str">
        <f>RIGHT(input!$A227,$A228)</f>
        <v/>
      </c>
      <c r="F228" t="str">
        <f t="shared" si="165"/>
        <v/>
      </c>
      <c r="G228" t="str">
        <f t="shared" si="165"/>
        <v/>
      </c>
      <c r="H228" t="str">
        <f t="shared" si="165"/>
        <v/>
      </c>
      <c r="I228" t="str">
        <f t="shared" si="165"/>
        <v/>
      </c>
      <c r="J228" t="str">
        <f t="shared" si="165"/>
        <v/>
      </c>
      <c r="K228" t="str">
        <f t="shared" si="165"/>
        <v/>
      </c>
      <c r="L228" t="str">
        <f t="shared" si="165"/>
        <v/>
      </c>
      <c r="M228" t="str">
        <f t="shared" si="165"/>
        <v/>
      </c>
      <c r="N228" t="str">
        <f t="shared" si="165"/>
        <v/>
      </c>
      <c r="O228" t="str">
        <f t="shared" si="165"/>
        <v/>
      </c>
      <c r="P228" t="str">
        <f t="shared" si="165"/>
        <v/>
      </c>
      <c r="Q228" t="str">
        <f t="shared" si="165"/>
        <v/>
      </c>
      <c r="R228" t="str">
        <f t="shared" si="165"/>
        <v/>
      </c>
      <c r="S228" t="str">
        <f t="shared" si="165"/>
        <v/>
      </c>
      <c r="T228" t="str">
        <f t="shared" si="165"/>
        <v/>
      </c>
      <c r="U228" t="str">
        <f t="shared" si="165"/>
        <v/>
      </c>
      <c r="V228" t="str">
        <f t="shared" si="164"/>
        <v/>
      </c>
      <c r="W228" t="str">
        <f t="shared" si="164"/>
        <v/>
      </c>
      <c r="X228" t="str">
        <f t="shared" si="164"/>
        <v/>
      </c>
      <c r="Y228" t="str">
        <f t="shared" si="164"/>
        <v/>
      </c>
      <c r="Z228" t="str">
        <f t="shared" si="164"/>
        <v/>
      </c>
      <c r="AA228" t="str">
        <f t="shared" si="164"/>
        <v/>
      </c>
      <c r="AB228" t="str">
        <f t="shared" si="164"/>
        <v/>
      </c>
      <c r="AC228" t="str">
        <f t="shared" si="164"/>
        <v/>
      </c>
      <c r="AD228" t="str">
        <f t="shared" si="164"/>
        <v/>
      </c>
      <c r="AE228" t="str">
        <f t="shared" si="164"/>
        <v/>
      </c>
      <c r="AF228" t="str">
        <f t="shared" si="164"/>
        <v/>
      </c>
      <c r="AG228" t="str">
        <f t="shared" si="164"/>
        <v/>
      </c>
      <c r="AH228" t="str">
        <f t="shared" si="164"/>
        <v/>
      </c>
      <c r="AI228" t="str">
        <f t="shared" si="162"/>
        <v/>
      </c>
      <c r="AL228" t="str">
        <f t="shared" si="129"/>
        <v/>
      </c>
      <c r="AM228" t="str">
        <f t="shared" si="130"/>
        <v/>
      </c>
      <c r="AN228" t="str">
        <f t="shared" si="131"/>
        <v/>
      </c>
      <c r="AO228" t="str">
        <f t="shared" si="132"/>
        <v/>
      </c>
      <c r="AP228" t="str">
        <f t="shared" si="133"/>
        <v/>
      </c>
      <c r="AQ228" t="str">
        <f t="shared" si="134"/>
        <v/>
      </c>
      <c r="AR228" t="str">
        <f t="shared" si="135"/>
        <v/>
      </c>
      <c r="AS228" t="str">
        <f t="shared" si="136"/>
        <v/>
      </c>
      <c r="AT228" t="str">
        <f t="shared" si="137"/>
        <v/>
      </c>
      <c r="AU228" t="str">
        <f t="shared" si="138"/>
        <v/>
      </c>
      <c r="AV228" t="str">
        <f t="shared" si="139"/>
        <v/>
      </c>
      <c r="AW228" t="str">
        <f t="shared" si="140"/>
        <v/>
      </c>
      <c r="AX228" t="str">
        <f t="shared" si="141"/>
        <v/>
      </c>
      <c r="AY228" t="str">
        <f t="shared" si="142"/>
        <v/>
      </c>
      <c r="AZ228" t="str">
        <f t="shared" si="143"/>
        <v/>
      </c>
      <c r="BA228" t="str">
        <f t="shared" si="144"/>
        <v/>
      </c>
      <c r="BB228" t="str">
        <f t="shared" si="145"/>
        <v/>
      </c>
      <c r="BC228" t="str">
        <f t="shared" si="146"/>
        <v/>
      </c>
      <c r="BD228" t="str">
        <f t="shared" si="147"/>
        <v/>
      </c>
      <c r="BE228" t="str">
        <f t="shared" si="148"/>
        <v/>
      </c>
      <c r="BF228" t="str">
        <f t="shared" si="149"/>
        <v/>
      </c>
      <c r="BG228" t="str">
        <f t="shared" si="150"/>
        <v/>
      </c>
      <c r="BH228" t="str">
        <f t="shared" si="151"/>
        <v/>
      </c>
      <c r="BI228" t="str">
        <f t="shared" si="152"/>
        <v/>
      </c>
      <c r="BJ228" t="str">
        <f t="shared" si="153"/>
        <v/>
      </c>
      <c r="BK228" t="str">
        <f t="shared" si="154"/>
        <v/>
      </c>
      <c r="BL228" t="str">
        <f t="shared" si="155"/>
        <v/>
      </c>
      <c r="BM228" t="str">
        <f t="shared" si="156"/>
        <v/>
      </c>
      <c r="BN228" t="str">
        <f t="shared" si="157"/>
        <v/>
      </c>
      <c r="BO228" t="str">
        <f t="shared" si="158"/>
        <v/>
      </c>
      <c r="BQ228" t="str">
        <f t="shared" si="159"/>
        <v/>
      </c>
      <c r="BR228" t="str">
        <f t="shared" si="160"/>
        <v/>
      </c>
      <c r="BT228">
        <f t="shared" si="161"/>
        <v>0</v>
      </c>
    </row>
    <row r="229" spans="1:72" x14ac:dyDescent="0.25">
      <c r="A229">
        <f>LEN(input!$A228)/2</f>
        <v>0</v>
      </c>
      <c r="B229" t="str">
        <f>LEFT(input!$A228,$A229)</f>
        <v/>
      </c>
      <c r="C229" t="str">
        <f>RIGHT(input!$A228,$A229)</f>
        <v/>
      </c>
      <c r="F229" t="str">
        <f t="shared" si="165"/>
        <v/>
      </c>
      <c r="G229" t="str">
        <f t="shared" si="165"/>
        <v/>
      </c>
      <c r="H229" t="str">
        <f t="shared" si="165"/>
        <v/>
      </c>
      <c r="I229" t="str">
        <f t="shared" si="165"/>
        <v/>
      </c>
      <c r="J229" t="str">
        <f t="shared" si="165"/>
        <v/>
      </c>
      <c r="K229" t="str">
        <f t="shared" si="165"/>
        <v/>
      </c>
      <c r="L229" t="str">
        <f t="shared" si="165"/>
        <v/>
      </c>
      <c r="M229" t="str">
        <f t="shared" si="165"/>
        <v/>
      </c>
      <c r="N229" t="str">
        <f t="shared" si="165"/>
        <v/>
      </c>
      <c r="O229" t="str">
        <f t="shared" si="165"/>
        <v/>
      </c>
      <c r="P229" t="str">
        <f t="shared" si="165"/>
        <v/>
      </c>
      <c r="Q229" t="str">
        <f t="shared" si="165"/>
        <v/>
      </c>
      <c r="R229" t="str">
        <f t="shared" si="165"/>
        <v/>
      </c>
      <c r="S229" t="str">
        <f t="shared" si="165"/>
        <v/>
      </c>
      <c r="T229" t="str">
        <f t="shared" si="165"/>
        <v/>
      </c>
      <c r="U229" t="str">
        <f t="shared" si="165"/>
        <v/>
      </c>
      <c r="V229" t="str">
        <f t="shared" si="164"/>
        <v/>
      </c>
      <c r="W229" t="str">
        <f t="shared" si="164"/>
        <v/>
      </c>
      <c r="X229" t="str">
        <f t="shared" si="164"/>
        <v/>
      </c>
      <c r="Y229" t="str">
        <f t="shared" si="164"/>
        <v/>
      </c>
      <c r="Z229" t="str">
        <f t="shared" si="164"/>
        <v/>
      </c>
      <c r="AA229" t="str">
        <f t="shared" si="164"/>
        <v/>
      </c>
      <c r="AB229" t="str">
        <f t="shared" si="164"/>
        <v/>
      </c>
      <c r="AC229" t="str">
        <f t="shared" si="164"/>
        <v/>
      </c>
      <c r="AD229" t="str">
        <f t="shared" si="164"/>
        <v/>
      </c>
      <c r="AE229" t="str">
        <f t="shared" si="164"/>
        <v/>
      </c>
      <c r="AF229" t="str">
        <f t="shared" si="164"/>
        <v/>
      </c>
      <c r="AG229" t="str">
        <f t="shared" si="164"/>
        <v/>
      </c>
      <c r="AH229" t="str">
        <f t="shared" si="164"/>
        <v/>
      </c>
      <c r="AI229" t="str">
        <f t="shared" si="162"/>
        <v/>
      </c>
      <c r="AL229" t="str">
        <f t="shared" si="129"/>
        <v/>
      </c>
      <c r="AM229" t="str">
        <f t="shared" si="130"/>
        <v/>
      </c>
      <c r="AN229" t="str">
        <f t="shared" si="131"/>
        <v/>
      </c>
      <c r="AO229" t="str">
        <f t="shared" si="132"/>
        <v/>
      </c>
      <c r="AP229" t="str">
        <f t="shared" si="133"/>
        <v/>
      </c>
      <c r="AQ229" t="str">
        <f t="shared" si="134"/>
        <v/>
      </c>
      <c r="AR229" t="str">
        <f t="shared" si="135"/>
        <v/>
      </c>
      <c r="AS229" t="str">
        <f t="shared" si="136"/>
        <v/>
      </c>
      <c r="AT229" t="str">
        <f t="shared" si="137"/>
        <v/>
      </c>
      <c r="AU229" t="str">
        <f t="shared" si="138"/>
        <v/>
      </c>
      <c r="AV229" t="str">
        <f t="shared" si="139"/>
        <v/>
      </c>
      <c r="AW229" t="str">
        <f t="shared" si="140"/>
        <v/>
      </c>
      <c r="AX229" t="str">
        <f t="shared" si="141"/>
        <v/>
      </c>
      <c r="AY229" t="str">
        <f t="shared" si="142"/>
        <v/>
      </c>
      <c r="AZ229" t="str">
        <f t="shared" si="143"/>
        <v/>
      </c>
      <c r="BA229" t="str">
        <f t="shared" si="144"/>
        <v/>
      </c>
      <c r="BB229" t="str">
        <f t="shared" si="145"/>
        <v/>
      </c>
      <c r="BC229" t="str">
        <f t="shared" si="146"/>
        <v/>
      </c>
      <c r="BD229" t="str">
        <f t="shared" si="147"/>
        <v/>
      </c>
      <c r="BE229" t="str">
        <f t="shared" si="148"/>
        <v/>
      </c>
      <c r="BF229" t="str">
        <f t="shared" si="149"/>
        <v/>
      </c>
      <c r="BG229" t="str">
        <f t="shared" si="150"/>
        <v/>
      </c>
      <c r="BH229" t="str">
        <f t="shared" si="151"/>
        <v/>
      </c>
      <c r="BI229" t="str">
        <f t="shared" si="152"/>
        <v/>
      </c>
      <c r="BJ229" t="str">
        <f t="shared" si="153"/>
        <v/>
      </c>
      <c r="BK229" t="str">
        <f t="shared" si="154"/>
        <v/>
      </c>
      <c r="BL229" t="str">
        <f t="shared" si="155"/>
        <v/>
      </c>
      <c r="BM229" t="str">
        <f t="shared" si="156"/>
        <v/>
      </c>
      <c r="BN229" t="str">
        <f t="shared" si="157"/>
        <v/>
      </c>
      <c r="BO229" t="str">
        <f t="shared" si="158"/>
        <v/>
      </c>
      <c r="BQ229" t="str">
        <f t="shared" si="159"/>
        <v/>
      </c>
      <c r="BR229" t="str">
        <f t="shared" si="160"/>
        <v/>
      </c>
      <c r="BT229">
        <f t="shared" si="161"/>
        <v>0</v>
      </c>
    </row>
    <row r="230" spans="1:72" x14ac:dyDescent="0.25">
      <c r="A230">
        <f>LEN(input!$A229)/2</f>
        <v>0</v>
      </c>
      <c r="B230" t="str">
        <f>LEFT(input!$A229,$A230)</f>
        <v/>
      </c>
      <c r="C230" t="str">
        <f>RIGHT(input!$A229,$A230)</f>
        <v/>
      </c>
      <c r="F230" t="str">
        <f t="shared" si="165"/>
        <v/>
      </c>
      <c r="G230" t="str">
        <f t="shared" si="165"/>
        <v/>
      </c>
      <c r="H230" t="str">
        <f t="shared" si="165"/>
        <v/>
      </c>
      <c r="I230" t="str">
        <f t="shared" si="165"/>
        <v/>
      </c>
      <c r="J230" t="str">
        <f t="shared" si="165"/>
        <v/>
      </c>
      <c r="K230" t="str">
        <f t="shared" si="165"/>
        <v/>
      </c>
      <c r="L230" t="str">
        <f t="shared" si="165"/>
        <v/>
      </c>
      <c r="M230" t="str">
        <f t="shared" si="165"/>
        <v/>
      </c>
      <c r="N230" t="str">
        <f t="shared" si="165"/>
        <v/>
      </c>
      <c r="O230" t="str">
        <f t="shared" si="165"/>
        <v/>
      </c>
      <c r="P230" t="str">
        <f t="shared" si="165"/>
        <v/>
      </c>
      <c r="Q230" t="str">
        <f t="shared" si="165"/>
        <v/>
      </c>
      <c r="R230" t="str">
        <f t="shared" si="165"/>
        <v/>
      </c>
      <c r="S230" t="str">
        <f t="shared" si="165"/>
        <v/>
      </c>
      <c r="T230" t="str">
        <f t="shared" si="165"/>
        <v/>
      </c>
      <c r="U230" t="str">
        <f t="shared" si="165"/>
        <v/>
      </c>
      <c r="V230" t="str">
        <f t="shared" si="164"/>
        <v/>
      </c>
      <c r="W230" t="str">
        <f t="shared" si="164"/>
        <v/>
      </c>
      <c r="X230" t="str">
        <f t="shared" si="164"/>
        <v/>
      </c>
      <c r="Y230" t="str">
        <f t="shared" si="164"/>
        <v/>
      </c>
      <c r="Z230" t="str">
        <f t="shared" si="164"/>
        <v/>
      </c>
      <c r="AA230" t="str">
        <f t="shared" si="164"/>
        <v/>
      </c>
      <c r="AB230" t="str">
        <f t="shared" si="164"/>
        <v/>
      </c>
      <c r="AC230" t="str">
        <f t="shared" si="164"/>
        <v/>
      </c>
      <c r="AD230" t="str">
        <f t="shared" si="164"/>
        <v/>
      </c>
      <c r="AE230" t="str">
        <f t="shared" si="164"/>
        <v/>
      </c>
      <c r="AF230" t="str">
        <f t="shared" si="164"/>
        <v/>
      </c>
      <c r="AG230" t="str">
        <f t="shared" si="164"/>
        <v/>
      </c>
      <c r="AH230" t="str">
        <f t="shared" si="164"/>
        <v/>
      </c>
      <c r="AI230" t="str">
        <f t="shared" si="162"/>
        <v/>
      </c>
      <c r="AL230" t="str">
        <f t="shared" si="129"/>
        <v/>
      </c>
      <c r="AM230" t="str">
        <f t="shared" si="130"/>
        <v/>
      </c>
      <c r="AN230" t="str">
        <f t="shared" si="131"/>
        <v/>
      </c>
      <c r="AO230" t="str">
        <f t="shared" si="132"/>
        <v/>
      </c>
      <c r="AP230" t="str">
        <f t="shared" si="133"/>
        <v/>
      </c>
      <c r="AQ230" t="str">
        <f t="shared" si="134"/>
        <v/>
      </c>
      <c r="AR230" t="str">
        <f t="shared" si="135"/>
        <v/>
      </c>
      <c r="AS230" t="str">
        <f t="shared" si="136"/>
        <v/>
      </c>
      <c r="AT230" t="str">
        <f t="shared" si="137"/>
        <v/>
      </c>
      <c r="AU230" t="str">
        <f t="shared" si="138"/>
        <v/>
      </c>
      <c r="AV230" t="str">
        <f t="shared" si="139"/>
        <v/>
      </c>
      <c r="AW230" t="str">
        <f t="shared" si="140"/>
        <v/>
      </c>
      <c r="AX230" t="str">
        <f t="shared" si="141"/>
        <v/>
      </c>
      <c r="AY230" t="str">
        <f t="shared" si="142"/>
        <v/>
      </c>
      <c r="AZ230" t="str">
        <f t="shared" si="143"/>
        <v/>
      </c>
      <c r="BA230" t="str">
        <f t="shared" si="144"/>
        <v/>
      </c>
      <c r="BB230" t="str">
        <f t="shared" si="145"/>
        <v/>
      </c>
      <c r="BC230" t="str">
        <f t="shared" si="146"/>
        <v/>
      </c>
      <c r="BD230" t="str">
        <f t="shared" si="147"/>
        <v/>
      </c>
      <c r="BE230" t="str">
        <f t="shared" si="148"/>
        <v/>
      </c>
      <c r="BF230" t="str">
        <f t="shared" si="149"/>
        <v/>
      </c>
      <c r="BG230" t="str">
        <f t="shared" si="150"/>
        <v/>
      </c>
      <c r="BH230" t="str">
        <f t="shared" si="151"/>
        <v/>
      </c>
      <c r="BI230" t="str">
        <f t="shared" si="152"/>
        <v/>
      </c>
      <c r="BJ230" t="str">
        <f t="shared" si="153"/>
        <v/>
      </c>
      <c r="BK230" t="str">
        <f t="shared" si="154"/>
        <v/>
      </c>
      <c r="BL230" t="str">
        <f t="shared" si="155"/>
        <v/>
      </c>
      <c r="BM230" t="str">
        <f t="shared" si="156"/>
        <v/>
      </c>
      <c r="BN230" t="str">
        <f t="shared" si="157"/>
        <v/>
      </c>
      <c r="BO230" t="str">
        <f t="shared" si="158"/>
        <v/>
      </c>
      <c r="BQ230" t="str">
        <f t="shared" si="159"/>
        <v/>
      </c>
      <c r="BR230" t="str">
        <f t="shared" si="160"/>
        <v/>
      </c>
      <c r="BT230">
        <f t="shared" si="161"/>
        <v>0</v>
      </c>
    </row>
    <row r="231" spans="1:72" x14ac:dyDescent="0.25">
      <c r="A231">
        <f>LEN(input!$A230)/2</f>
        <v>0</v>
      </c>
      <c r="B231" t="str">
        <f>LEFT(input!$A230,$A231)</f>
        <v/>
      </c>
      <c r="C231" t="str">
        <f>RIGHT(input!$A230,$A231)</f>
        <v/>
      </c>
      <c r="F231" t="str">
        <f t="shared" si="165"/>
        <v/>
      </c>
      <c r="G231" t="str">
        <f t="shared" si="165"/>
        <v/>
      </c>
      <c r="H231" t="str">
        <f t="shared" si="165"/>
        <v/>
      </c>
      <c r="I231" t="str">
        <f t="shared" si="165"/>
        <v/>
      </c>
      <c r="J231" t="str">
        <f t="shared" si="165"/>
        <v/>
      </c>
      <c r="K231" t="str">
        <f t="shared" si="165"/>
        <v/>
      </c>
      <c r="L231" t="str">
        <f t="shared" si="165"/>
        <v/>
      </c>
      <c r="M231" t="str">
        <f t="shared" si="165"/>
        <v/>
      </c>
      <c r="N231" t="str">
        <f t="shared" si="165"/>
        <v/>
      </c>
      <c r="O231" t="str">
        <f t="shared" si="165"/>
        <v/>
      </c>
      <c r="P231" t="str">
        <f t="shared" si="165"/>
        <v/>
      </c>
      <c r="Q231" t="str">
        <f t="shared" si="165"/>
        <v/>
      </c>
      <c r="R231" t="str">
        <f t="shared" si="165"/>
        <v/>
      </c>
      <c r="S231" t="str">
        <f t="shared" si="165"/>
        <v/>
      </c>
      <c r="T231" t="str">
        <f t="shared" si="165"/>
        <v/>
      </c>
      <c r="U231" t="str">
        <f t="shared" si="165"/>
        <v/>
      </c>
      <c r="V231" t="str">
        <f t="shared" si="164"/>
        <v/>
      </c>
      <c r="W231" t="str">
        <f t="shared" si="164"/>
        <v/>
      </c>
      <c r="X231" t="str">
        <f t="shared" si="164"/>
        <v/>
      </c>
      <c r="Y231" t="str">
        <f t="shared" si="164"/>
        <v/>
      </c>
      <c r="Z231" t="str">
        <f t="shared" si="164"/>
        <v/>
      </c>
      <c r="AA231" t="str">
        <f t="shared" si="164"/>
        <v/>
      </c>
      <c r="AB231" t="str">
        <f t="shared" si="164"/>
        <v/>
      </c>
      <c r="AC231" t="str">
        <f t="shared" si="164"/>
        <v/>
      </c>
      <c r="AD231" t="str">
        <f t="shared" si="164"/>
        <v/>
      </c>
      <c r="AE231" t="str">
        <f t="shared" si="164"/>
        <v/>
      </c>
      <c r="AF231" t="str">
        <f t="shared" si="164"/>
        <v/>
      </c>
      <c r="AG231" t="str">
        <f t="shared" si="164"/>
        <v/>
      </c>
      <c r="AH231" t="str">
        <f t="shared" si="164"/>
        <v/>
      </c>
      <c r="AI231" t="str">
        <f t="shared" si="162"/>
        <v/>
      </c>
      <c r="AL231" t="str">
        <f t="shared" si="129"/>
        <v/>
      </c>
      <c r="AM231" t="str">
        <f t="shared" si="130"/>
        <v/>
      </c>
      <c r="AN231" t="str">
        <f t="shared" si="131"/>
        <v/>
      </c>
      <c r="AO231" t="str">
        <f t="shared" si="132"/>
        <v/>
      </c>
      <c r="AP231" t="str">
        <f t="shared" si="133"/>
        <v/>
      </c>
      <c r="AQ231" t="str">
        <f t="shared" si="134"/>
        <v/>
      </c>
      <c r="AR231" t="str">
        <f t="shared" si="135"/>
        <v/>
      </c>
      <c r="AS231" t="str">
        <f t="shared" si="136"/>
        <v/>
      </c>
      <c r="AT231" t="str">
        <f t="shared" si="137"/>
        <v/>
      </c>
      <c r="AU231" t="str">
        <f t="shared" si="138"/>
        <v/>
      </c>
      <c r="AV231" t="str">
        <f t="shared" si="139"/>
        <v/>
      </c>
      <c r="AW231" t="str">
        <f t="shared" si="140"/>
        <v/>
      </c>
      <c r="AX231" t="str">
        <f t="shared" si="141"/>
        <v/>
      </c>
      <c r="AY231" t="str">
        <f t="shared" si="142"/>
        <v/>
      </c>
      <c r="AZ231" t="str">
        <f t="shared" si="143"/>
        <v/>
      </c>
      <c r="BA231" t="str">
        <f t="shared" si="144"/>
        <v/>
      </c>
      <c r="BB231" t="str">
        <f t="shared" si="145"/>
        <v/>
      </c>
      <c r="BC231" t="str">
        <f t="shared" si="146"/>
        <v/>
      </c>
      <c r="BD231" t="str">
        <f t="shared" si="147"/>
        <v/>
      </c>
      <c r="BE231" t="str">
        <f t="shared" si="148"/>
        <v/>
      </c>
      <c r="BF231" t="str">
        <f t="shared" si="149"/>
        <v/>
      </c>
      <c r="BG231" t="str">
        <f t="shared" si="150"/>
        <v/>
      </c>
      <c r="BH231" t="str">
        <f t="shared" si="151"/>
        <v/>
      </c>
      <c r="BI231" t="str">
        <f t="shared" si="152"/>
        <v/>
      </c>
      <c r="BJ231" t="str">
        <f t="shared" si="153"/>
        <v/>
      </c>
      <c r="BK231" t="str">
        <f t="shared" si="154"/>
        <v/>
      </c>
      <c r="BL231" t="str">
        <f t="shared" si="155"/>
        <v/>
      </c>
      <c r="BM231" t="str">
        <f t="shared" si="156"/>
        <v/>
      </c>
      <c r="BN231" t="str">
        <f t="shared" si="157"/>
        <v/>
      </c>
      <c r="BO231" t="str">
        <f t="shared" si="158"/>
        <v/>
      </c>
      <c r="BQ231" t="str">
        <f t="shared" si="159"/>
        <v/>
      </c>
      <c r="BR231" t="str">
        <f t="shared" si="160"/>
        <v/>
      </c>
      <c r="BT231">
        <f t="shared" si="161"/>
        <v>0</v>
      </c>
    </row>
    <row r="232" spans="1:72" x14ac:dyDescent="0.25">
      <c r="A232">
        <f>LEN(input!$A231)/2</f>
        <v>0</v>
      </c>
      <c r="B232" t="str">
        <f>LEFT(input!$A231,$A232)</f>
        <v/>
      </c>
      <c r="C232" t="str">
        <f>RIGHT(input!$A231,$A232)</f>
        <v/>
      </c>
      <c r="F232" t="str">
        <f t="shared" si="165"/>
        <v/>
      </c>
      <c r="G232" t="str">
        <f t="shared" si="165"/>
        <v/>
      </c>
      <c r="H232" t="str">
        <f t="shared" si="165"/>
        <v/>
      </c>
      <c r="I232" t="str">
        <f t="shared" si="165"/>
        <v/>
      </c>
      <c r="J232" t="str">
        <f t="shared" si="165"/>
        <v/>
      </c>
      <c r="K232" t="str">
        <f t="shared" si="165"/>
        <v/>
      </c>
      <c r="L232" t="str">
        <f t="shared" si="165"/>
        <v/>
      </c>
      <c r="M232" t="str">
        <f t="shared" si="165"/>
        <v/>
      </c>
      <c r="N232" t="str">
        <f t="shared" si="165"/>
        <v/>
      </c>
      <c r="O232" t="str">
        <f t="shared" si="165"/>
        <v/>
      </c>
      <c r="P232" t="str">
        <f t="shared" si="165"/>
        <v/>
      </c>
      <c r="Q232" t="str">
        <f t="shared" si="165"/>
        <v/>
      </c>
      <c r="R232" t="str">
        <f t="shared" si="165"/>
        <v/>
      </c>
      <c r="S232" t="str">
        <f t="shared" si="165"/>
        <v/>
      </c>
      <c r="T232" t="str">
        <f t="shared" si="165"/>
        <v/>
      </c>
      <c r="U232" t="str">
        <f t="shared" si="165"/>
        <v/>
      </c>
      <c r="V232" t="str">
        <f t="shared" si="164"/>
        <v/>
      </c>
      <c r="W232" t="str">
        <f t="shared" si="164"/>
        <v/>
      </c>
      <c r="X232" t="str">
        <f t="shared" si="164"/>
        <v/>
      </c>
      <c r="Y232" t="str">
        <f t="shared" si="164"/>
        <v/>
      </c>
      <c r="Z232" t="str">
        <f t="shared" si="164"/>
        <v/>
      </c>
      <c r="AA232" t="str">
        <f t="shared" si="164"/>
        <v/>
      </c>
      <c r="AB232" t="str">
        <f t="shared" si="164"/>
        <v/>
      </c>
      <c r="AC232" t="str">
        <f t="shared" si="164"/>
        <v/>
      </c>
      <c r="AD232" t="str">
        <f t="shared" si="164"/>
        <v/>
      </c>
      <c r="AE232" t="str">
        <f t="shared" si="164"/>
        <v/>
      </c>
      <c r="AF232" t="str">
        <f t="shared" si="164"/>
        <v/>
      </c>
      <c r="AG232" t="str">
        <f t="shared" si="164"/>
        <v/>
      </c>
      <c r="AH232" t="str">
        <f t="shared" si="164"/>
        <v/>
      </c>
      <c r="AI232" t="str">
        <f t="shared" si="162"/>
        <v/>
      </c>
      <c r="AL232" t="str">
        <f t="shared" si="129"/>
        <v/>
      </c>
      <c r="AM232" t="str">
        <f t="shared" si="130"/>
        <v/>
      </c>
      <c r="AN232" t="str">
        <f t="shared" si="131"/>
        <v/>
      </c>
      <c r="AO232" t="str">
        <f t="shared" si="132"/>
        <v/>
      </c>
      <c r="AP232" t="str">
        <f t="shared" si="133"/>
        <v/>
      </c>
      <c r="AQ232" t="str">
        <f t="shared" si="134"/>
        <v/>
      </c>
      <c r="AR232" t="str">
        <f t="shared" si="135"/>
        <v/>
      </c>
      <c r="AS232" t="str">
        <f t="shared" si="136"/>
        <v/>
      </c>
      <c r="AT232" t="str">
        <f t="shared" si="137"/>
        <v/>
      </c>
      <c r="AU232" t="str">
        <f t="shared" si="138"/>
        <v/>
      </c>
      <c r="AV232" t="str">
        <f t="shared" si="139"/>
        <v/>
      </c>
      <c r="AW232" t="str">
        <f t="shared" si="140"/>
        <v/>
      </c>
      <c r="AX232" t="str">
        <f t="shared" si="141"/>
        <v/>
      </c>
      <c r="AY232" t="str">
        <f t="shared" si="142"/>
        <v/>
      </c>
      <c r="AZ232" t="str">
        <f t="shared" si="143"/>
        <v/>
      </c>
      <c r="BA232" t="str">
        <f t="shared" si="144"/>
        <v/>
      </c>
      <c r="BB232" t="str">
        <f t="shared" si="145"/>
        <v/>
      </c>
      <c r="BC232" t="str">
        <f t="shared" si="146"/>
        <v/>
      </c>
      <c r="BD232" t="str">
        <f t="shared" si="147"/>
        <v/>
      </c>
      <c r="BE232" t="str">
        <f t="shared" si="148"/>
        <v/>
      </c>
      <c r="BF232" t="str">
        <f t="shared" si="149"/>
        <v/>
      </c>
      <c r="BG232" t="str">
        <f t="shared" si="150"/>
        <v/>
      </c>
      <c r="BH232" t="str">
        <f t="shared" si="151"/>
        <v/>
      </c>
      <c r="BI232" t="str">
        <f t="shared" si="152"/>
        <v/>
      </c>
      <c r="BJ232" t="str">
        <f t="shared" si="153"/>
        <v/>
      </c>
      <c r="BK232" t="str">
        <f t="shared" si="154"/>
        <v/>
      </c>
      <c r="BL232" t="str">
        <f t="shared" si="155"/>
        <v/>
      </c>
      <c r="BM232" t="str">
        <f t="shared" si="156"/>
        <v/>
      </c>
      <c r="BN232" t="str">
        <f t="shared" si="157"/>
        <v/>
      </c>
      <c r="BO232" t="str">
        <f t="shared" si="158"/>
        <v/>
      </c>
      <c r="BQ232" t="str">
        <f t="shared" si="159"/>
        <v/>
      </c>
      <c r="BR232" t="str">
        <f t="shared" si="160"/>
        <v/>
      </c>
      <c r="BT232">
        <f t="shared" si="161"/>
        <v>0</v>
      </c>
    </row>
    <row r="233" spans="1:72" x14ac:dyDescent="0.25">
      <c r="A233">
        <f>LEN(input!$A232)/2</f>
        <v>0</v>
      </c>
      <c r="B233" t="str">
        <f>LEFT(input!$A232,$A233)</f>
        <v/>
      </c>
      <c r="C233" t="str">
        <f>RIGHT(input!$A232,$A233)</f>
        <v/>
      </c>
      <c r="F233" t="str">
        <f t="shared" si="165"/>
        <v/>
      </c>
      <c r="G233" t="str">
        <f t="shared" si="165"/>
        <v/>
      </c>
      <c r="H233" t="str">
        <f t="shared" si="165"/>
        <v/>
      </c>
      <c r="I233" t="str">
        <f t="shared" si="165"/>
        <v/>
      </c>
      <c r="J233" t="str">
        <f t="shared" si="165"/>
        <v/>
      </c>
      <c r="K233" t="str">
        <f t="shared" si="165"/>
        <v/>
      </c>
      <c r="L233" t="str">
        <f t="shared" si="165"/>
        <v/>
      </c>
      <c r="M233" t="str">
        <f t="shared" si="165"/>
        <v/>
      </c>
      <c r="N233" t="str">
        <f t="shared" si="165"/>
        <v/>
      </c>
      <c r="O233" t="str">
        <f t="shared" si="165"/>
        <v/>
      </c>
      <c r="P233" t="str">
        <f t="shared" si="165"/>
        <v/>
      </c>
      <c r="Q233" t="str">
        <f t="shared" si="165"/>
        <v/>
      </c>
      <c r="R233" t="str">
        <f t="shared" si="165"/>
        <v/>
      </c>
      <c r="S233" t="str">
        <f t="shared" si="165"/>
        <v/>
      </c>
      <c r="T233" t="str">
        <f t="shared" si="165"/>
        <v/>
      </c>
      <c r="U233" t="str">
        <f t="shared" si="165"/>
        <v/>
      </c>
      <c r="V233" t="str">
        <f t="shared" si="164"/>
        <v/>
      </c>
      <c r="W233" t="str">
        <f t="shared" si="164"/>
        <v/>
      </c>
      <c r="X233" t="str">
        <f t="shared" si="164"/>
        <v/>
      </c>
      <c r="Y233" t="str">
        <f t="shared" si="164"/>
        <v/>
      </c>
      <c r="Z233" t="str">
        <f t="shared" si="164"/>
        <v/>
      </c>
      <c r="AA233" t="str">
        <f t="shared" si="164"/>
        <v/>
      </c>
      <c r="AB233" t="str">
        <f t="shared" si="164"/>
        <v/>
      </c>
      <c r="AC233" t="str">
        <f t="shared" si="164"/>
        <v/>
      </c>
      <c r="AD233" t="str">
        <f t="shared" si="164"/>
        <v/>
      </c>
      <c r="AE233" t="str">
        <f t="shared" si="164"/>
        <v/>
      </c>
      <c r="AF233" t="str">
        <f t="shared" si="164"/>
        <v/>
      </c>
      <c r="AG233" t="str">
        <f t="shared" si="164"/>
        <v/>
      </c>
      <c r="AH233" t="str">
        <f t="shared" si="164"/>
        <v/>
      </c>
      <c r="AI233" t="str">
        <f t="shared" si="162"/>
        <v/>
      </c>
      <c r="AL233" t="str">
        <f t="shared" si="129"/>
        <v/>
      </c>
      <c r="AM233" t="str">
        <f t="shared" si="130"/>
        <v/>
      </c>
      <c r="AN233" t="str">
        <f t="shared" si="131"/>
        <v/>
      </c>
      <c r="AO233" t="str">
        <f t="shared" si="132"/>
        <v/>
      </c>
      <c r="AP233" t="str">
        <f t="shared" si="133"/>
        <v/>
      </c>
      <c r="AQ233" t="str">
        <f t="shared" si="134"/>
        <v/>
      </c>
      <c r="AR233" t="str">
        <f t="shared" si="135"/>
        <v/>
      </c>
      <c r="AS233" t="str">
        <f t="shared" si="136"/>
        <v/>
      </c>
      <c r="AT233" t="str">
        <f t="shared" si="137"/>
        <v/>
      </c>
      <c r="AU233" t="str">
        <f t="shared" si="138"/>
        <v/>
      </c>
      <c r="AV233" t="str">
        <f t="shared" si="139"/>
        <v/>
      </c>
      <c r="AW233" t="str">
        <f t="shared" si="140"/>
        <v/>
      </c>
      <c r="AX233" t="str">
        <f t="shared" si="141"/>
        <v/>
      </c>
      <c r="AY233" t="str">
        <f t="shared" si="142"/>
        <v/>
      </c>
      <c r="AZ233" t="str">
        <f t="shared" si="143"/>
        <v/>
      </c>
      <c r="BA233" t="str">
        <f t="shared" si="144"/>
        <v/>
      </c>
      <c r="BB233" t="str">
        <f t="shared" si="145"/>
        <v/>
      </c>
      <c r="BC233" t="str">
        <f t="shared" si="146"/>
        <v/>
      </c>
      <c r="BD233" t="str">
        <f t="shared" si="147"/>
        <v/>
      </c>
      <c r="BE233" t="str">
        <f t="shared" si="148"/>
        <v/>
      </c>
      <c r="BF233" t="str">
        <f t="shared" si="149"/>
        <v/>
      </c>
      <c r="BG233" t="str">
        <f t="shared" si="150"/>
        <v/>
      </c>
      <c r="BH233" t="str">
        <f t="shared" si="151"/>
        <v/>
      </c>
      <c r="BI233" t="str">
        <f t="shared" si="152"/>
        <v/>
      </c>
      <c r="BJ233" t="str">
        <f t="shared" si="153"/>
        <v/>
      </c>
      <c r="BK233" t="str">
        <f t="shared" si="154"/>
        <v/>
      </c>
      <c r="BL233" t="str">
        <f t="shared" si="155"/>
        <v/>
      </c>
      <c r="BM233" t="str">
        <f t="shared" si="156"/>
        <v/>
      </c>
      <c r="BN233" t="str">
        <f t="shared" si="157"/>
        <v/>
      </c>
      <c r="BO233" t="str">
        <f t="shared" si="158"/>
        <v/>
      </c>
      <c r="BQ233" t="str">
        <f t="shared" si="159"/>
        <v/>
      </c>
      <c r="BR233" t="str">
        <f t="shared" si="160"/>
        <v/>
      </c>
      <c r="BT233">
        <f t="shared" si="161"/>
        <v>0</v>
      </c>
    </row>
    <row r="234" spans="1:72" x14ac:dyDescent="0.25">
      <c r="A234">
        <f>LEN(input!$A233)/2</f>
        <v>0</v>
      </c>
      <c r="B234" t="str">
        <f>LEFT(input!$A233,$A234)</f>
        <v/>
      </c>
      <c r="C234" t="str">
        <f>RIGHT(input!$A233,$A234)</f>
        <v/>
      </c>
      <c r="F234" t="str">
        <f t="shared" si="165"/>
        <v/>
      </c>
      <c r="G234" t="str">
        <f t="shared" si="165"/>
        <v/>
      </c>
      <c r="H234" t="str">
        <f t="shared" si="165"/>
        <v/>
      </c>
      <c r="I234" t="str">
        <f t="shared" si="165"/>
        <v/>
      </c>
      <c r="J234" t="str">
        <f t="shared" si="165"/>
        <v/>
      </c>
      <c r="K234" t="str">
        <f t="shared" si="165"/>
        <v/>
      </c>
      <c r="L234" t="str">
        <f t="shared" si="165"/>
        <v/>
      </c>
      <c r="M234" t="str">
        <f t="shared" si="165"/>
        <v/>
      </c>
      <c r="N234" t="str">
        <f t="shared" si="165"/>
        <v/>
      </c>
      <c r="O234" t="str">
        <f t="shared" si="165"/>
        <v/>
      </c>
      <c r="P234" t="str">
        <f t="shared" si="165"/>
        <v/>
      </c>
      <c r="Q234" t="str">
        <f t="shared" si="165"/>
        <v/>
      </c>
      <c r="R234" t="str">
        <f t="shared" si="165"/>
        <v/>
      </c>
      <c r="S234" t="str">
        <f t="shared" si="165"/>
        <v/>
      </c>
      <c r="T234" t="str">
        <f t="shared" si="165"/>
        <v/>
      </c>
      <c r="U234" t="str">
        <f t="shared" ref="U234:AI297" si="166">MID($B234,U$1,1)</f>
        <v/>
      </c>
      <c r="V234" t="str">
        <f t="shared" si="166"/>
        <v/>
      </c>
      <c r="W234" t="str">
        <f t="shared" si="166"/>
        <v/>
      </c>
      <c r="X234" t="str">
        <f t="shared" si="166"/>
        <v/>
      </c>
      <c r="Y234" t="str">
        <f t="shared" si="166"/>
        <v/>
      </c>
      <c r="Z234" t="str">
        <f t="shared" si="166"/>
        <v/>
      </c>
      <c r="AA234" t="str">
        <f t="shared" si="166"/>
        <v/>
      </c>
      <c r="AB234" t="str">
        <f t="shared" si="166"/>
        <v/>
      </c>
      <c r="AC234" t="str">
        <f t="shared" si="166"/>
        <v/>
      </c>
      <c r="AD234" t="str">
        <f t="shared" si="166"/>
        <v/>
      </c>
      <c r="AE234" t="str">
        <f t="shared" si="166"/>
        <v/>
      </c>
      <c r="AF234" t="str">
        <f t="shared" si="166"/>
        <v/>
      </c>
      <c r="AG234" t="str">
        <f t="shared" si="166"/>
        <v/>
      </c>
      <c r="AH234" t="str">
        <f t="shared" si="166"/>
        <v/>
      </c>
      <c r="AI234" t="str">
        <f t="shared" si="162"/>
        <v/>
      </c>
      <c r="AL234" t="str">
        <f t="shared" si="129"/>
        <v/>
      </c>
      <c r="AM234" t="str">
        <f t="shared" si="130"/>
        <v/>
      </c>
      <c r="AN234" t="str">
        <f t="shared" si="131"/>
        <v/>
      </c>
      <c r="AO234" t="str">
        <f t="shared" si="132"/>
        <v/>
      </c>
      <c r="AP234" t="str">
        <f t="shared" si="133"/>
        <v/>
      </c>
      <c r="AQ234" t="str">
        <f t="shared" si="134"/>
        <v/>
      </c>
      <c r="AR234" t="str">
        <f t="shared" si="135"/>
        <v/>
      </c>
      <c r="AS234" t="str">
        <f t="shared" si="136"/>
        <v/>
      </c>
      <c r="AT234" t="str">
        <f t="shared" si="137"/>
        <v/>
      </c>
      <c r="AU234" t="str">
        <f t="shared" si="138"/>
        <v/>
      </c>
      <c r="AV234" t="str">
        <f t="shared" si="139"/>
        <v/>
      </c>
      <c r="AW234" t="str">
        <f t="shared" si="140"/>
        <v/>
      </c>
      <c r="AX234" t="str">
        <f t="shared" si="141"/>
        <v/>
      </c>
      <c r="AY234" t="str">
        <f t="shared" si="142"/>
        <v/>
      </c>
      <c r="AZ234" t="str">
        <f t="shared" si="143"/>
        <v/>
      </c>
      <c r="BA234" t="str">
        <f t="shared" si="144"/>
        <v/>
      </c>
      <c r="BB234" t="str">
        <f t="shared" si="145"/>
        <v/>
      </c>
      <c r="BC234" t="str">
        <f t="shared" si="146"/>
        <v/>
      </c>
      <c r="BD234" t="str">
        <f t="shared" si="147"/>
        <v/>
      </c>
      <c r="BE234" t="str">
        <f t="shared" si="148"/>
        <v/>
      </c>
      <c r="BF234" t="str">
        <f t="shared" si="149"/>
        <v/>
      </c>
      <c r="BG234" t="str">
        <f t="shared" si="150"/>
        <v/>
      </c>
      <c r="BH234" t="str">
        <f t="shared" si="151"/>
        <v/>
      </c>
      <c r="BI234" t="str">
        <f t="shared" si="152"/>
        <v/>
      </c>
      <c r="BJ234" t="str">
        <f t="shared" si="153"/>
        <v/>
      </c>
      <c r="BK234" t="str">
        <f t="shared" si="154"/>
        <v/>
      </c>
      <c r="BL234" t="str">
        <f t="shared" si="155"/>
        <v/>
      </c>
      <c r="BM234" t="str">
        <f t="shared" si="156"/>
        <v/>
      </c>
      <c r="BN234" t="str">
        <f t="shared" si="157"/>
        <v/>
      </c>
      <c r="BO234" t="str">
        <f t="shared" si="158"/>
        <v/>
      </c>
      <c r="BQ234" t="str">
        <f t="shared" si="159"/>
        <v/>
      </c>
      <c r="BR234" t="str">
        <f t="shared" si="160"/>
        <v/>
      </c>
      <c r="BT234">
        <f t="shared" si="161"/>
        <v>0</v>
      </c>
    </row>
    <row r="235" spans="1:72" x14ac:dyDescent="0.25">
      <c r="A235">
        <f>LEN(input!$A234)/2</f>
        <v>0</v>
      </c>
      <c r="B235" t="str">
        <f>LEFT(input!$A234,$A235)</f>
        <v/>
      </c>
      <c r="C235" t="str">
        <f>RIGHT(input!$A234,$A235)</f>
        <v/>
      </c>
      <c r="F235" t="str">
        <f t="shared" ref="F235:U266" si="167">MID($B235,F$1,1)</f>
        <v/>
      </c>
      <c r="G235" t="str">
        <f t="shared" si="167"/>
        <v/>
      </c>
      <c r="H235" t="str">
        <f t="shared" si="167"/>
        <v/>
      </c>
      <c r="I235" t="str">
        <f t="shared" si="167"/>
        <v/>
      </c>
      <c r="J235" t="str">
        <f t="shared" si="167"/>
        <v/>
      </c>
      <c r="K235" t="str">
        <f t="shared" si="167"/>
        <v/>
      </c>
      <c r="L235" t="str">
        <f t="shared" si="167"/>
        <v/>
      </c>
      <c r="M235" t="str">
        <f t="shared" si="167"/>
        <v/>
      </c>
      <c r="N235" t="str">
        <f t="shared" si="167"/>
        <v/>
      </c>
      <c r="O235" t="str">
        <f t="shared" si="167"/>
        <v/>
      </c>
      <c r="P235" t="str">
        <f t="shared" si="167"/>
        <v/>
      </c>
      <c r="Q235" t="str">
        <f t="shared" si="167"/>
        <v/>
      </c>
      <c r="R235" t="str">
        <f t="shared" si="167"/>
        <v/>
      </c>
      <c r="S235" t="str">
        <f t="shared" si="167"/>
        <v/>
      </c>
      <c r="T235" t="str">
        <f t="shared" si="167"/>
        <v/>
      </c>
      <c r="U235" t="str">
        <f t="shared" si="167"/>
        <v/>
      </c>
      <c r="V235" t="str">
        <f t="shared" si="166"/>
        <v/>
      </c>
      <c r="W235" t="str">
        <f t="shared" si="166"/>
        <v/>
      </c>
      <c r="X235" t="str">
        <f t="shared" si="166"/>
        <v/>
      </c>
      <c r="Y235" t="str">
        <f t="shared" si="166"/>
        <v/>
      </c>
      <c r="Z235" t="str">
        <f t="shared" si="166"/>
        <v/>
      </c>
      <c r="AA235" t="str">
        <f t="shared" si="166"/>
        <v/>
      </c>
      <c r="AB235" t="str">
        <f t="shared" si="166"/>
        <v/>
      </c>
      <c r="AC235" t="str">
        <f t="shared" si="166"/>
        <v/>
      </c>
      <c r="AD235" t="str">
        <f t="shared" si="166"/>
        <v/>
      </c>
      <c r="AE235" t="str">
        <f t="shared" si="166"/>
        <v/>
      </c>
      <c r="AF235" t="str">
        <f t="shared" si="166"/>
        <v/>
      </c>
      <c r="AG235" t="str">
        <f t="shared" si="166"/>
        <v/>
      </c>
      <c r="AH235" t="str">
        <f t="shared" si="166"/>
        <v/>
      </c>
      <c r="AI235" t="str">
        <f t="shared" si="162"/>
        <v/>
      </c>
      <c r="AL235" t="str">
        <f t="shared" si="129"/>
        <v/>
      </c>
      <c r="AM235" t="str">
        <f t="shared" si="130"/>
        <v/>
      </c>
      <c r="AN235" t="str">
        <f t="shared" si="131"/>
        <v/>
      </c>
      <c r="AO235" t="str">
        <f t="shared" si="132"/>
        <v/>
      </c>
      <c r="AP235" t="str">
        <f t="shared" si="133"/>
        <v/>
      </c>
      <c r="AQ235" t="str">
        <f t="shared" si="134"/>
        <v/>
      </c>
      <c r="AR235" t="str">
        <f t="shared" si="135"/>
        <v/>
      </c>
      <c r="AS235" t="str">
        <f t="shared" si="136"/>
        <v/>
      </c>
      <c r="AT235" t="str">
        <f t="shared" si="137"/>
        <v/>
      </c>
      <c r="AU235" t="str">
        <f t="shared" si="138"/>
        <v/>
      </c>
      <c r="AV235" t="str">
        <f t="shared" si="139"/>
        <v/>
      </c>
      <c r="AW235" t="str">
        <f t="shared" si="140"/>
        <v/>
      </c>
      <c r="AX235" t="str">
        <f t="shared" si="141"/>
        <v/>
      </c>
      <c r="AY235" t="str">
        <f t="shared" si="142"/>
        <v/>
      </c>
      <c r="AZ235" t="str">
        <f t="shared" si="143"/>
        <v/>
      </c>
      <c r="BA235" t="str">
        <f t="shared" si="144"/>
        <v/>
      </c>
      <c r="BB235" t="str">
        <f t="shared" si="145"/>
        <v/>
      </c>
      <c r="BC235" t="str">
        <f t="shared" si="146"/>
        <v/>
      </c>
      <c r="BD235" t="str">
        <f t="shared" si="147"/>
        <v/>
      </c>
      <c r="BE235" t="str">
        <f t="shared" si="148"/>
        <v/>
      </c>
      <c r="BF235" t="str">
        <f t="shared" si="149"/>
        <v/>
      </c>
      <c r="BG235" t="str">
        <f t="shared" si="150"/>
        <v/>
      </c>
      <c r="BH235" t="str">
        <f t="shared" si="151"/>
        <v/>
      </c>
      <c r="BI235" t="str">
        <f t="shared" si="152"/>
        <v/>
      </c>
      <c r="BJ235" t="str">
        <f t="shared" si="153"/>
        <v/>
      </c>
      <c r="BK235" t="str">
        <f t="shared" si="154"/>
        <v/>
      </c>
      <c r="BL235" t="str">
        <f t="shared" si="155"/>
        <v/>
      </c>
      <c r="BM235" t="str">
        <f t="shared" si="156"/>
        <v/>
      </c>
      <c r="BN235" t="str">
        <f t="shared" si="157"/>
        <v/>
      </c>
      <c r="BO235" t="str">
        <f t="shared" si="158"/>
        <v/>
      </c>
      <c r="BQ235" t="str">
        <f t="shared" si="159"/>
        <v/>
      </c>
      <c r="BR235" t="str">
        <f t="shared" si="160"/>
        <v/>
      </c>
      <c r="BT235">
        <f t="shared" si="161"/>
        <v>0</v>
      </c>
    </row>
    <row r="236" spans="1:72" x14ac:dyDescent="0.25">
      <c r="A236">
        <f>LEN(input!$A235)/2</f>
        <v>0</v>
      </c>
      <c r="B236" t="str">
        <f>LEFT(input!$A235,$A236)</f>
        <v/>
      </c>
      <c r="C236" t="str">
        <f>RIGHT(input!$A235,$A236)</f>
        <v/>
      </c>
      <c r="F236" t="str">
        <f t="shared" si="167"/>
        <v/>
      </c>
      <c r="G236" t="str">
        <f t="shared" si="167"/>
        <v/>
      </c>
      <c r="H236" t="str">
        <f t="shared" si="167"/>
        <v/>
      </c>
      <c r="I236" t="str">
        <f t="shared" si="167"/>
        <v/>
      </c>
      <c r="J236" t="str">
        <f t="shared" si="167"/>
        <v/>
      </c>
      <c r="K236" t="str">
        <f t="shared" si="167"/>
        <v/>
      </c>
      <c r="L236" t="str">
        <f t="shared" si="167"/>
        <v/>
      </c>
      <c r="M236" t="str">
        <f t="shared" si="167"/>
        <v/>
      </c>
      <c r="N236" t="str">
        <f t="shared" si="167"/>
        <v/>
      </c>
      <c r="O236" t="str">
        <f t="shared" si="167"/>
        <v/>
      </c>
      <c r="P236" t="str">
        <f t="shared" si="167"/>
        <v/>
      </c>
      <c r="Q236" t="str">
        <f t="shared" si="167"/>
        <v/>
      </c>
      <c r="R236" t="str">
        <f t="shared" si="167"/>
        <v/>
      </c>
      <c r="S236" t="str">
        <f t="shared" si="167"/>
        <v/>
      </c>
      <c r="T236" t="str">
        <f t="shared" si="167"/>
        <v/>
      </c>
      <c r="U236" t="str">
        <f t="shared" si="167"/>
        <v/>
      </c>
      <c r="V236" t="str">
        <f t="shared" si="166"/>
        <v/>
      </c>
      <c r="W236" t="str">
        <f t="shared" si="166"/>
        <v/>
      </c>
      <c r="X236" t="str">
        <f t="shared" si="166"/>
        <v/>
      </c>
      <c r="Y236" t="str">
        <f t="shared" si="166"/>
        <v/>
      </c>
      <c r="Z236" t="str">
        <f t="shared" si="166"/>
        <v/>
      </c>
      <c r="AA236" t="str">
        <f t="shared" si="166"/>
        <v/>
      </c>
      <c r="AB236" t="str">
        <f t="shared" si="166"/>
        <v/>
      </c>
      <c r="AC236" t="str">
        <f t="shared" si="166"/>
        <v/>
      </c>
      <c r="AD236" t="str">
        <f t="shared" si="166"/>
        <v/>
      </c>
      <c r="AE236" t="str">
        <f t="shared" si="166"/>
        <v/>
      </c>
      <c r="AF236" t="str">
        <f t="shared" si="166"/>
        <v/>
      </c>
      <c r="AG236" t="str">
        <f t="shared" si="166"/>
        <v/>
      </c>
      <c r="AH236" t="str">
        <f t="shared" si="166"/>
        <v/>
      </c>
      <c r="AI236" t="str">
        <f t="shared" si="162"/>
        <v/>
      </c>
      <c r="AL236" t="str">
        <f t="shared" si="129"/>
        <v/>
      </c>
      <c r="AM236" t="str">
        <f t="shared" si="130"/>
        <v/>
      </c>
      <c r="AN236" t="str">
        <f t="shared" si="131"/>
        <v/>
      </c>
      <c r="AO236" t="str">
        <f t="shared" si="132"/>
        <v/>
      </c>
      <c r="AP236" t="str">
        <f t="shared" si="133"/>
        <v/>
      </c>
      <c r="AQ236" t="str">
        <f t="shared" si="134"/>
        <v/>
      </c>
      <c r="AR236" t="str">
        <f t="shared" si="135"/>
        <v/>
      </c>
      <c r="AS236" t="str">
        <f t="shared" si="136"/>
        <v/>
      </c>
      <c r="AT236" t="str">
        <f t="shared" si="137"/>
        <v/>
      </c>
      <c r="AU236" t="str">
        <f t="shared" si="138"/>
        <v/>
      </c>
      <c r="AV236" t="str">
        <f t="shared" si="139"/>
        <v/>
      </c>
      <c r="AW236" t="str">
        <f t="shared" si="140"/>
        <v/>
      </c>
      <c r="AX236" t="str">
        <f t="shared" si="141"/>
        <v/>
      </c>
      <c r="AY236" t="str">
        <f t="shared" si="142"/>
        <v/>
      </c>
      <c r="AZ236" t="str">
        <f t="shared" si="143"/>
        <v/>
      </c>
      <c r="BA236" t="str">
        <f t="shared" si="144"/>
        <v/>
      </c>
      <c r="BB236" t="str">
        <f t="shared" si="145"/>
        <v/>
      </c>
      <c r="BC236" t="str">
        <f t="shared" si="146"/>
        <v/>
      </c>
      <c r="BD236" t="str">
        <f t="shared" si="147"/>
        <v/>
      </c>
      <c r="BE236" t="str">
        <f t="shared" si="148"/>
        <v/>
      </c>
      <c r="BF236" t="str">
        <f t="shared" si="149"/>
        <v/>
      </c>
      <c r="BG236" t="str">
        <f t="shared" si="150"/>
        <v/>
      </c>
      <c r="BH236" t="str">
        <f t="shared" si="151"/>
        <v/>
      </c>
      <c r="BI236" t="str">
        <f t="shared" si="152"/>
        <v/>
      </c>
      <c r="BJ236" t="str">
        <f t="shared" si="153"/>
        <v/>
      </c>
      <c r="BK236" t="str">
        <f t="shared" si="154"/>
        <v/>
      </c>
      <c r="BL236" t="str">
        <f t="shared" si="155"/>
        <v/>
      </c>
      <c r="BM236" t="str">
        <f t="shared" si="156"/>
        <v/>
      </c>
      <c r="BN236" t="str">
        <f t="shared" si="157"/>
        <v/>
      </c>
      <c r="BO236" t="str">
        <f t="shared" si="158"/>
        <v/>
      </c>
      <c r="BQ236" t="str">
        <f t="shared" si="159"/>
        <v/>
      </c>
      <c r="BR236" t="str">
        <f t="shared" si="160"/>
        <v/>
      </c>
      <c r="BT236">
        <f t="shared" si="161"/>
        <v>0</v>
      </c>
    </row>
    <row r="237" spans="1:72" x14ac:dyDescent="0.25">
      <c r="A237">
        <f>LEN(input!$A236)/2</f>
        <v>0</v>
      </c>
      <c r="B237" t="str">
        <f>LEFT(input!$A236,$A237)</f>
        <v/>
      </c>
      <c r="C237" t="str">
        <f>RIGHT(input!$A236,$A237)</f>
        <v/>
      </c>
      <c r="F237" t="str">
        <f t="shared" si="167"/>
        <v/>
      </c>
      <c r="G237" t="str">
        <f t="shared" si="167"/>
        <v/>
      </c>
      <c r="H237" t="str">
        <f t="shared" si="167"/>
        <v/>
      </c>
      <c r="I237" t="str">
        <f t="shared" si="167"/>
        <v/>
      </c>
      <c r="J237" t="str">
        <f t="shared" si="167"/>
        <v/>
      </c>
      <c r="K237" t="str">
        <f t="shared" si="167"/>
        <v/>
      </c>
      <c r="L237" t="str">
        <f t="shared" si="167"/>
        <v/>
      </c>
      <c r="M237" t="str">
        <f t="shared" si="167"/>
        <v/>
      </c>
      <c r="N237" t="str">
        <f t="shared" si="167"/>
        <v/>
      </c>
      <c r="O237" t="str">
        <f t="shared" si="167"/>
        <v/>
      </c>
      <c r="P237" t="str">
        <f t="shared" si="167"/>
        <v/>
      </c>
      <c r="Q237" t="str">
        <f t="shared" si="167"/>
        <v/>
      </c>
      <c r="R237" t="str">
        <f t="shared" si="167"/>
        <v/>
      </c>
      <c r="S237" t="str">
        <f t="shared" si="167"/>
        <v/>
      </c>
      <c r="T237" t="str">
        <f t="shared" si="167"/>
        <v/>
      </c>
      <c r="U237" t="str">
        <f t="shared" si="167"/>
        <v/>
      </c>
      <c r="V237" t="str">
        <f t="shared" si="166"/>
        <v/>
      </c>
      <c r="W237" t="str">
        <f t="shared" si="166"/>
        <v/>
      </c>
      <c r="X237" t="str">
        <f t="shared" si="166"/>
        <v/>
      </c>
      <c r="Y237" t="str">
        <f t="shared" si="166"/>
        <v/>
      </c>
      <c r="Z237" t="str">
        <f t="shared" si="166"/>
        <v/>
      </c>
      <c r="AA237" t="str">
        <f t="shared" si="166"/>
        <v/>
      </c>
      <c r="AB237" t="str">
        <f t="shared" si="166"/>
        <v/>
      </c>
      <c r="AC237" t="str">
        <f t="shared" si="166"/>
        <v/>
      </c>
      <c r="AD237" t="str">
        <f t="shared" si="166"/>
        <v/>
      </c>
      <c r="AE237" t="str">
        <f t="shared" si="166"/>
        <v/>
      </c>
      <c r="AF237" t="str">
        <f t="shared" si="166"/>
        <v/>
      </c>
      <c r="AG237" t="str">
        <f t="shared" si="166"/>
        <v/>
      </c>
      <c r="AH237" t="str">
        <f t="shared" si="166"/>
        <v/>
      </c>
      <c r="AI237" t="str">
        <f t="shared" si="162"/>
        <v/>
      </c>
      <c r="AL237" t="str">
        <f t="shared" si="129"/>
        <v/>
      </c>
      <c r="AM237" t="str">
        <f t="shared" si="130"/>
        <v/>
      </c>
      <c r="AN237" t="str">
        <f t="shared" si="131"/>
        <v/>
      </c>
      <c r="AO237" t="str">
        <f t="shared" si="132"/>
        <v/>
      </c>
      <c r="AP237" t="str">
        <f t="shared" si="133"/>
        <v/>
      </c>
      <c r="AQ237" t="str">
        <f t="shared" si="134"/>
        <v/>
      </c>
      <c r="AR237" t="str">
        <f t="shared" si="135"/>
        <v/>
      </c>
      <c r="AS237" t="str">
        <f t="shared" si="136"/>
        <v/>
      </c>
      <c r="AT237" t="str">
        <f t="shared" si="137"/>
        <v/>
      </c>
      <c r="AU237" t="str">
        <f t="shared" si="138"/>
        <v/>
      </c>
      <c r="AV237" t="str">
        <f t="shared" si="139"/>
        <v/>
      </c>
      <c r="AW237" t="str">
        <f t="shared" si="140"/>
        <v/>
      </c>
      <c r="AX237" t="str">
        <f t="shared" si="141"/>
        <v/>
      </c>
      <c r="AY237" t="str">
        <f t="shared" si="142"/>
        <v/>
      </c>
      <c r="AZ237" t="str">
        <f t="shared" si="143"/>
        <v/>
      </c>
      <c r="BA237" t="str">
        <f t="shared" si="144"/>
        <v/>
      </c>
      <c r="BB237" t="str">
        <f t="shared" si="145"/>
        <v/>
      </c>
      <c r="BC237" t="str">
        <f t="shared" si="146"/>
        <v/>
      </c>
      <c r="BD237" t="str">
        <f t="shared" si="147"/>
        <v/>
      </c>
      <c r="BE237" t="str">
        <f t="shared" si="148"/>
        <v/>
      </c>
      <c r="BF237" t="str">
        <f t="shared" si="149"/>
        <v/>
      </c>
      <c r="BG237" t="str">
        <f t="shared" si="150"/>
        <v/>
      </c>
      <c r="BH237" t="str">
        <f t="shared" si="151"/>
        <v/>
      </c>
      <c r="BI237" t="str">
        <f t="shared" si="152"/>
        <v/>
      </c>
      <c r="BJ237" t="str">
        <f t="shared" si="153"/>
        <v/>
      </c>
      <c r="BK237" t="str">
        <f t="shared" si="154"/>
        <v/>
      </c>
      <c r="BL237" t="str">
        <f t="shared" si="155"/>
        <v/>
      </c>
      <c r="BM237" t="str">
        <f t="shared" si="156"/>
        <v/>
      </c>
      <c r="BN237" t="str">
        <f t="shared" si="157"/>
        <v/>
      </c>
      <c r="BO237" t="str">
        <f t="shared" si="158"/>
        <v/>
      </c>
      <c r="BQ237" t="str">
        <f t="shared" si="159"/>
        <v/>
      </c>
      <c r="BR237" t="str">
        <f t="shared" si="160"/>
        <v/>
      </c>
      <c r="BT237">
        <f t="shared" si="161"/>
        <v>0</v>
      </c>
    </row>
    <row r="238" spans="1:72" x14ac:dyDescent="0.25">
      <c r="A238">
        <f>LEN(input!$A237)/2</f>
        <v>0</v>
      </c>
      <c r="B238" t="str">
        <f>LEFT(input!$A237,$A238)</f>
        <v/>
      </c>
      <c r="C238" t="str">
        <f>RIGHT(input!$A237,$A238)</f>
        <v/>
      </c>
      <c r="F238" t="str">
        <f t="shared" si="167"/>
        <v/>
      </c>
      <c r="G238" t="str">
        <f t="shared" si="167"/>
        <v/>
      </c>
      <c r="H238" t="str">
        <f t="shared" si="167"/>
        <v/>
      </c>
      <c r="I238" t="str">
        <f t="shared" si="167"/>
        <v/>
      </c>
      <c r="J238" t="str">
        <f t="shared" si="167"/>
        <v/>
      </c>
      <c r="K238" t="str">
        <f t="shared" si="167"/>
        <v/>
      </c>
      <c r="L238" t="str">
        <f t="shared" si="167"/>
        <v/>
      </c>
      <c r="M238" t="str">
        <f t="shared" si="167"/>
        <v/>
      </c>
      <c r="N238" t="str">
        <f t="shared" si="167"/>
        <v/>
      </c>
      <c r="O238" t="str">
        <f t="shared" si="167"/>
        <v/>
      </c>
      <c r="P238" t="str">
        <f t="shared" si="167"/>
        <v/>
      </c>
      <c r="Q238" t="str">
        <f t="shared" si="167"/>
        <v/>
      </c>
      <c r="R238" t="str">
        <f t="shared" si="167"/>
        <v/>
      </c>
      <c r="S238" t="str">
        <f t="shared" si="167"/>
        <v/>
      </c>
      <c r="T238" t="str">
        <f t="shared" si="167"/>
        <v/>
      </c>
      <c r="U238" t="str">
        <f t="shared" si="167"/>
        <v/>
      </c>
      <c r="V238" t="str">
        <f t="shared" si="166"/>
        <v/>
      </c>
      <c r="W238" t="str">
        <f t="shared" si="166"/>
        <v/>
      </c>
      <c r="X238" t="str">
        <f t="shared" si="166"/>
        <v/>
      </c>
      <c r="Y238" t="str">
        <f t="shared" si="166"/>
        <v/>
      </c>
      <c r="Z238" t="str">
        <f t="shared" si="166"/>
        <v/>
      </c>
      <c r="AA238" t="str">
        <f t="shared" si="166"/>
        <v/>
      </c>
      <c r="AB238" t="str">
        <f t="shared" si="166"/>
        <v/>
      </c>
      <c r="AC238" t="str">
        <f t="shared" si="166"/>
        <v/>
      </c>
      <c r="AD238" t="str">
        <f t="shared" si="166"/>
        <v/>
      </c>
      <c r="AE238" t="str">
        <f t="shared" si="166"/>
        <v/>
      </c>
      <c r="AF238" t="str">
        <f t="shared" si="166"/>
        <v/>
      </c>
      <c r="AG238" t="str">
        <f t="shared" si="166"/>
        <v/>
      </c>
      <c r="AH238" t="str">
        <f t="shared" si="166"/>
        <v/>
      </c>
      <c r="AI238" t="str">
        <f t="shared" si="162"/>
        <v/>
      </c>
      <c r="AL238" t="str">
        <f t="shared" si="129"/>
        <v/>
      </c>
      <c r="AM238" t="str">
        <f t="shared" si="130"/>
        <v/>
      </c>
      <c r="AN238" t="str">
        <f t="shared" si="131"/>
        <v/>
      </c>
      <c r="AO238" t="str">
        <f t="shared" si="132"/>
        <v/>
      </c>
      <c r="AP238" t="str">
        <f t="shared" si="133"/>
        <v/>
      </c>
      <c r="AQ238" t="str">
        <f t="shared" si="134"/>
        <v/>
      </c>
      <c r="AR238" t="str">
        <f t="shared" si="135"/>
        <v/>
      </c>
      <c r="AS238" t="str">
        <f t="shared" si="136"/>
        <v/>
      </c>
      <c r="AT238" t="str">
        <f t="shared" si="137"/>
        <v/>
      </c>
      <c r="AU238" t="str">
        <f t="shared" si="138"/>
        <v/>
      </c>
      <c r="AV238" t="str">
        <f t="shared" si="139"/>
        <v/>
      </c>
      <c r="AW238" t="str">
        <f t="shared" si="140"/>
        <v/>
      </c>
      <c r="AX238" t="str">
        <f t="shared" si="141"/>
        <v/>
      </c>
      <c r="AY238" t="str">
        <f t="shared" si="142"/>
        <v/>
      </c>
      <c r="AZ238" t="str">
        <f t="shared" si="143"/>
        <v/>
      </c>
      <c r="BA238" t="str">
        <f t="shared" si="144"/>
        <v/>
      </c>
      <c r="BB238" t="str">
        <f t="shared" si="145"/>
        <v/>
      </c>
      <c r="BC238" t="str">
        <f t="shared" si="146"/>
        <v/>
      </c>
      <c r="BD238" t="str">
        <f t="shared" si="147"/>
        <v/>
      </c>
      <c r="BE238" t="str">
        <f t="shared" si="148"/>
        <v/>
      </c>
      <c r="BF238" t="str">
        <f t="shared" si="149"/>
        <v/>
      </c>
      <c r="BG238" t="str">
        <f t="shared" si="150"/>
        <v/>
      </c>
      <c r="BH238" t="str">
        <f t="shared" si="151"/>
        <v/>
      </c>
      <c r="BI238" t="str">
        <f t="shared" si="152"/>
        <v/>
      </c>
      <c r="BJ238" t="str">
        <f t="shared" si="153"/>
        <v/>
      </c>
      <c r="BK238" t="str">
        <f t="shared" si="154"/>
        <v/>
      </c>
      <c r="BL238" t="str">
        <f t="shared" si="155"/>
        <v/>
      </c>
      <c r="BM238" t="str">
        <f t="shared" si="156"/>
        <v/>
      </c>
      <c r="BN238" t="str">
        <f t="shared" si="157"/>
        <v/>
      </c>
      <c r="BO238" t="str">
        <f t="shared" si="158"/>
        <v/>
      </c>
      <c r="BQ238" t="str">
        <f t="shared" si="159"/>
        <v/>
      </c>
      <c r="BR238" t="str">
        <f t="shared" si="160"/>
        <v/>
      </c>
      <c r="BT238">
        <f t="shared" si="161"/>
        <v>0</v>
      </c>
    </row>
    <row r="239" spans="1:72" x14ac:dyDescent="0.25">
      <c r="A239">
        <f>LEN(input!$A238)/2</f>
        <v>0</v>
      </c>
      <c r="B239" t="str">
        <f>LEFT(input!$A238,$A239)</f>
        <v/>
      </c>
      <c r="C239" t="str">
        <f>RIGHT(input!$A238,$A239)</f>
        <v/>
      </c>
      <c r="F239" t="str">
        <f t="shared" si="167"/>
        <v/>
      </c>
      <c r="G239" t="str">
        <f t="shared" si="167"/>
        <v/>
      </c>
      <c r="H239" t="str">
        <f t="shared" si="167"/>
        <v/>
      </c>
      <c r="I239" t="str">
        <f t="shared" si="167"/>
        <v/>
      </c>
      <c r="J239" t="str">
        <f t="shared" si="167"/>
        <v/>
      </c>
      <c r="K239" t="str">
        <f t="shared" si="167"/>
        <v/>
      </c>
      <c r="L239" t="str">
        <f t="shared" si="167"/>
        <v/>
      </c>
      <c r="M239" t="str">
        <f t="shared" si="167"/>
        <v/>
      </c>
      <c r="N239" t="str">
        <f t="shared" si="167"/>
        <v/>
      </c>
      <c r="O239" t="str">
        <f t="shared" si="167"/>
        <v/>
      </c>
      <c r="P239" t="str">
        <f t="shared" si="167"/>
        <v/>
      </c>
      <c r="Q239" t="str">
        <f t="shared" si="167"/>
        <v/>
      </c>
      <c r="R239" t="str">
        <f t="shared" si="167"/>
        <v/>
      </c>
      <c r="S239" t="str">
        <f t="shared" si="167"/>
        <v/>
      </c>
      <c r="T239" t="str">
        <f t="shared" si="167"/>
        <v/>
      </c>
      <c r="U239" t="str">
        <f t="shared" si="167"/>
        <v/>
      </c>
      <c r="V239" t="str">
        <f t="shared" si="166"/>
        <v/>
      </c>
      <c r="W239" t="str">
        <f t="shared" si="166"/>
        <v/>
      </c>
      <c r="X239" t="str">
        <f t="shared" si="166"/>
        <v/>
      </c>
      <c r="Y239" t="str">
        <f t="shared" si="166"/>
        <v/>
      </c>
      <c r="Z239" t="str">
        <f t="shared" si="166"/>
        <v/>
      </c>
      <c r="AA239" t="str">
        <f t="shared" si="166"/>
        <v/>
      </c>
      <c r="AB239" t="str">
        <f t="shared" si="166"/>
        <v/>
      </c>
      <c r="AC239" t="str">
        <f t="shared" si="166"/>
        <v/>
      </c>
      <c r="AD239" t="str">
        <f t="shared" si="166"/>
        <v/>
      </c>
      <c r="AE239" t="str">
        <f t="shared" si="166"/>
        <v/>
      </c>
      <c r="AF239" t="str">
        <f t="shared" si="166"/>
        <v/>
      </c>
      <c r="AG239" t="str">
        <f t="shared" si="166"/>
        <v/>
      </c>
      <c r="AH239" t="str">
        <f t="shared" si="166"/>
        <v/>
      </c>
      <c r="AI239" t="str">
        <f t="shared" si="162"/>
        <v/>
      </c>
      <c r="AL239" t="str">
        <f t="shared" si="129"/>
        <v/>
      </c>
      <c r="AM239" t="str">
        <f t="shared" si="130"/>
        <v/>
      </c>
      <c r="AN239" t="str">
        <f t="shared" si="131"/>
        <v/>
      </c>
      <c r="AO239" t="str">
        <f t="shared" si="132"/>
        <v/>
      </c>
      <c r="AP239" t="str">
        <f t="shared" si="133"/>
        <v/>
      </c>
      <c r="AQ239" t="str">
        <f t="shared" si="134"/>
        <v/>
      </c>
      <c r="AR239" t="str">
        <f t="shared" si="135"/>
        <v/>
      </c>
      <c r="AS239" t="str">
        <f t="shared" si="136"/>
        <v/>
      </c>
      <c r="AT239" t="str">
        <f t="shared" si="137"/>
        <v/>
      </c>
      <c r="AU239" t="str">
        <f t="shared" si="138"/>
        <v/>
      </c>
      <c r="AV239" t="str">
        <f t="shared" si="139"/>
        <v/>
      </c>
      <c r="AW239" t="str">
        <f t="shared" si="140"/>
        <v/>
      </c>
      <c r="AX239" t="str">
        <f t="shared" si="141"/>
        <v/>
      </c>
      <c r="AY239" t="str">
        <f t="shared" si="142"/>
        <v/>
      </c>
      <c r="AZ239" t="str">
        <f t="shared" si="143"/>
        <v/>
      </c>
      <c r="BA239" t="str">
        <f t="shared" si="144"/>
        <v/>
      </c>
      <c r="BB239" t="str">
        <f t="shared" si="145"/>
        <v/>
      </c>
      <c r="BC239" t="str">
        <f t="shared" si="146"/>
        <v/>
      </c>
      <c r="BD239" t="str">
        <f t="shared" si="147"/>
        <v/>
      </c>
      <c r="BE239" t="str">
        <f t="shared" si="148"/>
        <v/>
      </c>
      <c r="BF239" t="str">
        <f t="shared" si="149"/>
        <v/>
      </c>
      <c r="BG239" t="str">
        <f t="shared" si="150"/>
        <v/>
      </c>
      <c r="BH239" t="str">
        <f t="shared" si="151"/>
        <v/>
      </c>
      <c r="BI239" t="str">
        <f t="shared" si="152"/>
        <v/>
      </c>
      <c r="BJ239" t="str">
        <f t="shared" si="153"/>
        <v/>
      </c>
      <c r="BK239" t="str">
        <f t="shared" si="154"/>
        <v/>
      </c>
      <c r="BL239" t="str">
        <f t="shared" si="155"/>
        <v/>
      </c>
      <c r="BM239" t="str">
        <f t="shared" si="156"/>
        <v/>
      </c>
      <c r="BN239" t="str">
        <f t="shared" si="157"/>
        <v/>
      </c>
      <c r="BO239" t="str">
        <f t="shared" si="158"/>
        <v/>
      </c>
      <c r="BQ239" t="str">
        <f t="shared" si="159"/>
        <v/>
      </c>
      <c r="BR239" t="str">
        <f t="shared" si="160"/>
        <v/>
      </c>
      <c r="BT239">
        <f t="shared" si="161"/>
        <v>0</v>
      </c>
    </row>
    <row r="240" spans="1:72" x14ac:dyDescent="0.25">
      <c r="A240">
        <f>LEN(input!$A239)/2</f>
        <v>0</v>
      </c>
      <c r="B240" t="str">
        <f>LEFT(input!$A239,$A240)</f>
        <v/>
      </c>
      <c r="C240" t="str">
        <f>RIGHT(input!$A239,$A240)</f>
        <v/>
      </c>
      <c r="F240" t="str">
        <f t="shared" si="167"/>
        <v/>
      </c>
      <c r="G240" t="str">
        <f t="shared" si="167"/>
        <v/>
      </c>
      <c r="H240" t="str">
        <f t="shared" si="167"/>
        <v/>
      </c>
      <c r="I240" t="str">
        <f t="shared" si="167"/>
        <v/>
      </c>
      <c r="J240" t="str">
        <f t="shared" si="167"/>
        <v/>
      </c>
      <c r="K240" t="str">
        <f t="shared" si="167"/>
        <v/>
      </c>
      <c r="L240" t="str">
        <f t="shared" si="167"/>
        <v/>
      </c>
      <c r="M240" t="str">
        <f t="shared" si="167"/>
        <v/>
      </c>
      <c r="N240" t="str">
        <f t="shared" si="167"/>
        <v/>
      </c>
      <c r="O240" t="str">
        <f t="shared" si="167"/>
        <v/>
      </c>
      <c r="P240" t="str">
        <f t="shared" si="167"/>
        <v/>
      </c>
      <c r="Q240" t="str">
        <f t="shared" si="167"/>
        <v/>
      </c>
      <c r="R240" t="str">
        <f t="shared" si="167"/>
        <v/>
      </c>
      <c r="S240" t="str">
        <f t="shared" si="167"/>
        <v/>
      </c>
      <c r="T240" t="str">
        <f t="shared" si="167"/>
        <v/>
      </c>
      <c r="U240" t="str">
        <f t="shared" si="167"/>
        <v/>
      </c>
      <c r="V240" t="str">
        <f t="shared" si="166"/>
        <v/>
      </c>
      <c r="W240" t="str">
        <f t="shared" si="166"/>
        <v/>
      </c>
      <c r="X240" t="str">
        <f t="shared" si="166"/>
        <v/>
      </c>
      <c r="Y240" t="str">
        <f t="shared" si="166"/>
        <v/>
      </c>
      <c r="Z240" t="str">
        <f t="shared" si="166"/>
        <v/>
      </c>
      <c r="AA240" t="str">
        <f t="shared" si="166"/>
        <v/>
      </c>
      <c r="AB240" t="str">
        <f t="shared" si="166"/>
        <v/>
      </c>
      <c r="AC240" t="str">
        <f t="shared" si="166"/>
        <v/>
      </c>
      <c r="AD240" t="str">
        <f t="shared" si="166"/>
        <v/>
      </c>
      <c r="AE240" t="str">
        <f t="shared" si="166"/>
        <v/>
      </c>
      <c r="AF240" t="str">
        <f t="shared" si="166"/>
        <v/>
      </c>
      <c r="AG240" t="str">
        <f t="shared" si="166"/>
        <v/>
      </c>
      <c r="AH240" t="str">
        <f t="shared" si="166"/>
        <v/>
      </c>
      <c r="AI240" t="str">
        <f t="shared" si="162"/>
        <v/>
      </c>
      <c r="AL240" t="str">
        <f t="shared" si="129"/>
        <v/>
      </c>
      <c r="AM240" t="str">
        <f t="shared" si="130"/>
        <v/>
      </c>
      <c r="AN240" t="str">
        <f t="shared" si="131"/>
        <v/>
      </c>
      <c r="AO240" t="str">
        <f t="shared" si="132"/>
        <v/>
      </c>
      <c r="AP240" t="str">
        <f t="shared" si="133"/>
        <v/>
      </c>
      <c r="AQ240" t="str">
        <f t="shared" si="134"/>
        <v/>
      </c>
      <c r="AR240" t="str">
        <f t="shared" si="135"/>
        <v/>
      </c>
      <c r="AS240" t="str">
        <f t="shared" si="136"/>
        <v/>
      </c>
      <c r="AT240" t="str">
        <f t="shared" si="137"/>
        <v/>
      </c>
      <c r="AU240" t="str">
        <f t="shared" si="138"/>
        <v/>
      </c>
      <c r="AV240" t="str">
        <f t="shared" si="139"/>
        <v/>
      </c>
      <c r="AW240" t="str">
        <f t="shared" si="140"/>
        <v/>
      </c>
      <c r="AX240" t="str">
        <f t="shared" si="141"/>
        <v/>
      </c>
      <c r="AY240" t="str">
        <f t="shared" si="142"/>
        <v/>
      </c>
      <c r="AZ240" t="str">
        <f t="shared" si="143"/>
        <v/>
      </c>
      <c r="BA240" t="str">
        <f t="shared" si="144"/>
        <v/>
      </c>
      <c r="BB240" t="str">
        <f t="shared" si="145"/>
        <v/>
      </c>
      <c r="BC240" t="str">
        <f t="shared" si="146"/>
        <v/>
      </c>
      <c r="BD240" t="str">
        <f t="shared" si="147"/>
        <v/>
      </c>
      <c r="BE240" t="str">
        <f t="shared" si="148"/>
        <v/>
      </c>
      <c r="BF240" t="str">
        <f t="shared" si="149"/>
        <v/>
      </c>
      <c r="BG240" t="str">
        <f t="shared" si="150"/>
        <v/>
      </c>
      <c r="BH240" t="str">
        <f t="shared" si="151"/>
        <v/>
      </c>
      <c r="BI240" t="str">
        <f t="shared" si="152"/>
        <v/>
      </c>
      <c r="BJ240" t="str">
        <f t="shared" si="153"/>
        <v/>
      </c>
      <c r="BK240" t="str">
        <f t="shared" si="154"/>
        <v/>
      </c>
      <c r="BL240" t="str">
        <f t="shared" si="155"/>
        <v/>
      </c>
      <c r="BM240" t="str">
        <f t="shared" si="156"/>
        <v/>
      </c>
      <c r="BN240" t="str">
        <f t="shared" si="157"/>
        <v/>
      </c>
      <c r="BO240" t="str">
        <f t="shared" si="158"/>
        <v/>
      </c>
      <c r="BQ240" t="str">
        <f t="shared" si="159"/>
        <v/>
      </c>
      <c r="BR240" t="str">
        <f t="shared" si="160"/>
        <v/>
      </c>
      <c r="BT240">
        <f t="shared" si="161"/>
        <v>0</v>
      </c>
    </row>
    <row r="241" spans="1:72" x14ac:dyDescent="0.25">
      <c r="A241">
        <f>LEN(input!$A240)/2</f>
        <v>0</v>
      </c>
      <c r="B241" t="str">
        <f>LEFT(input!$A240,$A241)</f>
        <v/>
      </c>
      <c r="C241" t="str">
        <f>RIGHT(input!$A240,$A241)</f>
        <v/>
      </c>
      <c r="F241" t="str">
        <f t="shared" si="167"/>
        <v/>
      </c>
      <c r="G241" t="str">
        <f t="shared" si="167"/>
        <v/>
      </c>
      <c r="H241" t="str">
        <f t="shared" si="167"/>
        <v/>
      </c>
      <c r="I241" t="str">
        <f t="shared" si="167"/>
        <v/>
      </c>
      <c r="J241" t="str">
        <f t="shared" si="167"/>
        <v/>
      </c>
      <c r="K241" t="str">
        <f t="shared" si="167"/>
        <v/>
      </c>
      <c r="L241" t="str">
        <f t="shared" si="167"/>
        <v/>
      </c>
      <c r="M241" t="str">
        <f t="shared" si="167"/>
        <v/>
      </c>
      <c r="N241" t="str">
        <f t="shared" si="167"/>
        <v/>
      </c>
      <c r="O241" t="str">
        <f t="shared" si="167"/>
        <v/>
      </c>
      <c r="P241" t="str">
        <f t="shared" si="167"/>
        <v/>
      </c>
      <c r="Q241" t="str">
        <f t="shared" si="167"/>
        <v/>
      </c>
      <c r="R241" t="str">
        <f t="shared" si="167"/>
        <v/>
      </c>
      <c r="S241" t="str">
        <f t="shared" si="167"/>
        <v/>
      </c>
      <c r="T241" t="str">
        <f t="shared" si="167"/>
        <v/>
      </c>
      <c r="U241" t="str">
        <f t="shared" si="167"/>
        <v/>
      </c>
      <c r="V241" t="str">
        <f t="shared" si="166"/>
        <v/>
      </c>
      <c r="W241" t="str">
        <f t="shared" si="166"/>
        <v/>
      </c>
      <c r="X241" t="str">
        <f t="shared" si="166"/>
        <v/>
      </c>
      <c r="Y241" t="str">
        <f t="shared" si="166"/>
        <v/>
      </c>
      <c r="Z241" t="str">
        <f t="shared" si="166"/>
        <v/>
      </c>
      <c r="AA241" t="str">
        <f t="shared" si="166"/>
        <v/>
      </c>
      <c r="AB241" t="str">
        <f t="shared" si="166"/>
        <v/>
      </c>
      <c r="AC241" t="str">
        <f t="shared" si="166"/>
        <v/>
      </c>
      <c r="AD241" t="str">
        <f t="shared" si="166"/>
        <v/>
      </c>
      <c r="AE241" t="str">
        <f t="shared" si="166"/>
        <v/>
      </c>
      <c r="AF241" t="str">
        <f t="shared" si="166"/>
        <v/>
      </c>
      <c r="AG241" t="str">
        <f t="shared" si="166"/>
        <v/>
      </c>
      <c r="AH241" t="str">
        <f t="shared" si="166"/>
        <v/>
      </c>
      <c r="AI241" t="str">
        <f t="shared" si="162"/>
        <v/>
      </c>
      <c r="AL241" t="str">
        <f t="shared" si="129"/>
        <v/>
      </c>
      <c r="AM241" t="str">
        <f t="shared" si="130"/>
        <v/>
      </c>
      <c r="AN241" t="str">
        <f t="shared" si="131"/>
        <v/>
      </c>
      <c r="AO241" t="str">
        <f t="shared" si="132"/>
        <v/>
      </c>
      <c r="AP241" t="str">
        <f t="shared" si="133"/>
        <v/>
      </c>
      <c r="AQ241" t="str">
        <f t="shared" si="134"/>
        <v/>
      </c>
      <c r="AR241" t="str">
        <f t="shared" si="135"/>
        <v/>
      </c>
      <c r="AS241" t="str">
        <f t="shared" si="136"/>
        <v/>
      </c>
      <c r="AT241" t="str">
        <f t="shared" si="137"/>
        <v/>
      </c>
      <c r="AU241" t="str">
        <f t="shared" si="138"/>
        <v/>
      </c>
      <c r="AV241" t="str">
        <f t="shared" si="139"/>
        <v/>
      </c>
      <c r="AW241" t="str">
        <f t="shared" si="140"/>
        <v/>
      </c>
      <c r="AX241" t="str">
        <f t="shared" si="141"/>
        <v/>
      </c>
      <c r="AY241" t="str">
        <f t="shared" si="142"/>
        <v/>
      </c>
      <c r="AZ241" t="str">
        <f t="shared" si="143"/>
        <v/>
      </c>
      <c r="BA241" t="str">
        <f t="shared" si="144"/>
        <v/>
      </c>
      <c r="BB241" t="str">
        <f t="shared" si="145"/>
        <v/>
      </c>
      <c r="BC241" t="str">
        <f t="shared" si="146"/>
        <v/>
      </c>
      <c r="BD241" t="str">
        <f t="shared" si="147"/>
        <v/>
      </c>
      <c r="BE241" t="str">
        <f t="shared" si="148"/>
        <v/>
      </c>
      <c r="BF241" t="str">
        <f t="shared" si="149"/>
        <v/>
      </c>
      <c r="BG241" t="str">
        <f t="shared" si="150"/>
        <v/>
      </c>
      <c r="BH241" t="str">
        <f t="shared" si="151"/>
        <v/>
      </c>
      <c r="BI241" t="str">
        <f t="shared" si="152"/>
        <v/>
      </c>
      <c r="BJ241" t="str">
        <f t="shared" si="153"/>
        <v/>
      </c>
      <c r="BK241" t="str">
        <f t="shared" si="154"/>
        <v/>
      </c>
      <c r="BL241" t="str">
        <f t="shared" si="155"/>
        <v/>
      </c>
      <c r="BM241" t="str">
        <f t="shared" si="156"/>
        <v/>
      </c>
      <c r="BN241" t="str">
        <f t="shared" si="157"/>
        <v/>
      </c>
      <c r="BO241" t="str">
        <f t="shared" si="158"/>
        <v/>
      </c>
      <c r="BQ241" t="str">
        <f t="shared" si="159"/>
        <v/>
      </c>
      <c r="BR241" t="str">
        <f t="shared" si="160"/>
        <v/>
      </c>
      <c r="BT241">
        <f t="shared" si="161"/>
        <v>0</v>
      </c>
    </row>
    <row r="242" spans="1:72" x14ac:dyDescent="0.25">
      <c r="A242">
        <f>LEN(input!$A241)/2</f>
        <v>0</v>
      </c>
      <c r="B242" t="str">
        <f>LEFT(input!$A241,$A242)</f>
        <v/>
      </c>
      <c r="C242" t="str">
        <f>RIGHT(input!$A241,$A242)</f>
        <v/>
      </c>
      <c r="F242" t="str">
        <f t="shared" si="167"/>
        <v/>
      </c>
      <c r="G242" t="str">
        <f t="shared" si="167"/>
        <v/>
      </c>
      <c r="H242" t="str">
        <f t="shared" si="167"/>
        <v/>
      </c>
      <c r="I242" t="str">
        <f t="shared" si="167"/>
        <v/>
      </c>
      <c r="J242" t="str">
        <f t="shared" si="167"/>
        <v/>
      </c>
      <c r="K242" t="str">
        <f t="shared" si="167"/>
        <v/>
      </c>
      <c r="L242" t="str">
        <f t="shared" si="167"/>
        <v/>
      </c>
      <c r="M242" t="str">
        <f t="shared" si="167"/>
        <v/>
      </c>
      <c r="N242" t="str">
        <f t="shared" si="167"/>
        <v/>
      </c>
      <c r="O242" t="str">
        <f t="shared" si="167"/>
        <v/>
      </c>
      <c r="P242" t="str">
        <f t="shared" si="167"/>
        <v/>
      </c>
      <c r="Q242" t="str">
        <f t="shared" si="167"/>
        <v/>
      </c>
      <c r="R242" t="str">
        <f t="shared" si="167"/>
        <v/>
      </c>
      <c r="S242" t="str">
        <f t="shared" si="167"/>
        <v/>
      </c>
      <c r="T242" t="str">
        <f t="shared" si="167"/>
        <v/>
      </c>
      <c r="U242" t="str">
        <f t="shared" si="167"/>
        <v/>
      </c>
      <c r="V242" t="str">
        <f t="shared" si="166"/>
        <v/>
      </c>
      <c r="W242" t="str">
        <f t="shared" si="166"/>
        <v/>
      </c>
      <c r="X242" t="str">
        <f t="shared" si="166"/>
        <v/>
      </c>
      <c r="Y242" t="str">
        <f t="shared" si="166"/>
        <v/>
      </c>
      <c r="Z242" t="str">
        <f t="shared" si="166"/>
        <v/>
      </c>
      <c r="AA242" t="str">
        <f t="shared" si="166"/>
        <v/>
      </c>
      <c r="AB242" t="str">
        <f t="shared" si="166"/>
        <v/>
      </c>
      <c r="AC242" t="str">
        <f t="shared" si="166"/>
        <v/>
      </c>
      <c r="AD242" t="str">
        <f t="shared" si="166"/>
        <v/>
      </c>
      <c r="AE242" t="str">
        <f t="shared" si="166"/>
        <v/>
      </c>
      <c r="AF242" t="str">
        <f t="shared" si="166"/>
        <v/>
      </c>
      <c r="AG242" t="str">
        <f t="shared" si="166"/>
        <v/>
      </c>
      <c r="AH242" t="str">
        <f t="shared" si="166"/>
        <v/>
      </c>
      <c r="AI242" t="str">
        <f t="shared" si="162"/>
        <v/>
      </c>
      <c r="AL242" t="str">
        <f t="shared" si="129"/>
        <v/>
      </c>
      <c r="AM242" t="str">
        <f t="shared" si="130"/>
        <v/>
      </c>
      <c r="AN242" t="str">
        <f t="shared" si="131"/>
        <v/>
      </c>
      <c r="AO242" t="str">
        <f t="shared" si="132"/>
        <v/>
      </c>
      <c r="AP242" t="str">
        <f t="shared" si="133"/>
        <v/>
      </c>
      <c r="AQ242" t="str">
        <f t="shared" si="134"/>
        <v/>
      </c>
      <c r="AR242" t="str">
        <f t="shared" si="135"/>
        <v/>
      </c>
      <c r="AS242" t="str">
        <f t="shared" si="136"/>
        <v/>
      </c>
      <c r="AT242" t="str">
        <f t="shared" si="137"/>
        <v/>
      </c>
      <c r="AU242" t="str">
        <f t="shared" si="138"/>
        <v/>
      </c>
      <c r="AV242" t="str">
        <f t="shared" si="139"/>
        <v/>
      </c>
      <c r="AW242" t="str">
        <f t="shared" si="140"/>
        <v/>
      </c>
      <c r="AX242" t="str">
        <f t="shared" si="141"/>
        <v/>
      </c>
      <c r="AY242" t="str">
        <f t="shared" si="142"/>
        <v/>
      </c>
      <c r="AZ242" t="str">
        <f t="shared" si="143"/>
        <v/>
      </c>
      <c r="BA242" t="str">
        <f t="shared" si="144"/>
        <v/>
      </c>
      <c r="BB242" t="str">
        <f t="shared" si="145"/>
        <v/>
      </c>
      <c r="BC242" t="str">
        <f t="shared" si="146"/>
        <v/>
      </c>
      <c r="BD242" t="str">
        <f t="shared" si="147"/>
        <v/>
      </c>
      <c r="BE242" t="str">
        <f t="shared" si="148"/>
        <v/>
      </c>
      <c r="BF242" t="str">
        <f t="shared" si="149"/>
        <v/>
      </c>
      <c r="BG242" t="str">
        <f t="shared" si="150"/>
        <v/>
      </c>
      <c r="BH242" t="str">
        <f t="shared" si="151"/>
        <v/>
      </c>
      <c r="BI242" t="str">
        <f t="shared" si="152"/>
        <v/>
      </c>
      <c r="BJ242" t="str">
        <f t="shared" si="153"/>
        <v/>
      </c>
      <c r="BK242" t="str">
        <f t="shared" si="154"/>
        <v/>
      </c>
      <c r="BL242" t="str">
        <f t="shared" si="155"/>
        <v/>
      </c>
      <c r="BM242" t="str">
        <f t="shared" si="156"/>
        <v/>
      </c>
      <c r="BN242" t="str">
        <f t="shared" si="157"/>
        <v/>
      </c>
      <c r="BO242" t="str">
        <f t="shared" si="158"/>
        <v/>
      </c>
      <c r="BQ242" t="str">
        <f t="shared" si="159"/>
        <v/>
      </c>
      <c r="BR242" t="str">
        <f t="shared" si="160"/>
        <v/>
      </c>
      <c r="BT242">
        <f t="shared" si="161"/>
        <v>0</v>
      </c>
    </row>
    <row r="243" spans="1:72" x14ac:dyDescent="0.25">
      <c r="A243">
        <f>LEN(input!$A242)/2</f>
        <v>0</v>
      </c>
      <c r="B243" t="str">
        <f>LEFT(input!$A242,$A243)</f>
        <v/>
      </c>
      <c r="C243" t="str">
        <f>RIGHT(input!$A242,$A243)</f>
        <v/>
      </c>
      <c r="F243" t="str">
        <f t="shared" si="167"/>
        <v/>
      </c>
      <c r="G243" t="str">
        <f t="shared" si="167"/>
        <v/>
      </c>
      <c r="H243" t="str">
        <f t="shared" si="167"/>
        <v/>
      </c>
      <c r="I243" t="str">
        <f t="shared" si="167"/>
        <v/>
      </c>
      <c r="J243" t="str">
        <f t="shared" si="167"/>
        <v/>
      </c>
      <c r="K243" t="str">
        <f t="shared" si="167"/>
        <v/>
      </c>
      <c r="L243" t="str">
        <f t="shared" si="167"/>
        <v/>
      </c>
      <c r="M243" t="str">
        <f t="shared" si="167"/>
        <v/>
      </c>
      <c r="N243" t="str">
        <f t="shared" si="167"/>
        <v/>
      </c>
      <c r="O243" t="str">
        <f t="shared" si="167"/>
        <v/>
      </c>
      <c r="P243" t="str">
        <f t="shared" si="167"/>
        <v/>
      </c>
      <c r="Q243" t="str">
        <f t="shared" si="167"/>
        <v/>
      </c>
      <c r="R243" t="str">
        <f t="shared" si="167"/>
        <v/>
      </c>
      <c r="S243" t="str">
        <f t="shared" si="167"/>
        <v/>
      </c>
      <c r="T243" t="str">
        <f t="shared" si="167"/>
        <v/>
      </c>
      <c r="U243" t="str">
        <f t="shared" si="167"/>
        <v/>
      </c>
      <c r="V243" t="str">
        <f t="shared" si="166"/>
        <v/>
      </c>
      <c r="W243" t="str">
        <f t="shared" si="166"/>
        <v/>
      </c>
      <c r="X243" t="str">
        <f t="shared" si="166"/>
        <v/>
      </c>
      <c r="Y243" t="str">
        <f t="shared" si="166"/>
        <v/>
      </c>
      <c r="Z243" t="str">
        <f t="shared" si="166"/>
        <v/>
      </c>
      <c r="AA243" t="str">
        <f t="shared" si="166"/>
        <v/>
      </c>
      <c r="AB243" t="str">
        <f t="shared" si="166"/>
        <v/>
      </c>
      <c r="AC243" t="str">
        <f t="shared" si="166"/>
        <v/>
      </c>
      <c r="AD243" t="str">
        <f t="shared" si="166"/>
        <v/>
      </c>
      <c r="AE243" t="str">
        <f t="shared" si="166"/>
        <v/>
      </c>
      <c r="AF243" t="str">
        <f t="shared" si="166"/>
        <v/>
      </c>
      <c r="AG243" t="str">
        <f t="shared" si="166"/>
        <v/>
      </c>
      <c r="AH243" t="str">
        <f t="shared" si="166"/>
        <v/>
      </c>
      <c r="AI243" t="str">
        <f t="shared" si="162"/>
        <v/>
      </c>
      <c r="AL243" t="str">
        <f t="shared" si="129"/>
        <v/>
      </c>
      <c r="AM243" t="str">
        <f t="shared" si="130"/>
        <v/>
      </c>
      <c r="AN243" t="str">
        <f t="shared" si="131"/>
        <v/>
      </c>
      <c r="AO243" t="str">
        <f t="shared" si="132"/>
        <v/>
      </c>
      <c r="AP243" t="str">
        <f t="shared" si="133"/>
        <v/>
      </c>
      <c r="AQ243" t="str">
        <f t="shared" si="134"/>
        <v/>
      </c>
      <c r="AR243" t="str">
        <f t="shared" si="135"/>
        <v/>
      </c>
      <c r="AS243" t="str">
        <f t="shared" si="136"/>
        <v/>
      </c>
      <c r="AT243" t="str">
        <f t="shared" si="137"/>
        <v/>
      </c>
      <c r="AU243" t="str">
        <f t="shared" si="138"/>
        <v/>
      </c>
      <c r="AV243" t="str">
        <f t="shared" si="139"/>
        <v/>
      </c>
      <c r="AW243" t="str">
        <f t="shared" si="140"/>
        <v/>
      </c>
      <c r="AX243" t="str">
        <f t="shared" si="141"/>
        <v/>
      </c>
      <c r="AY243" t="str">
        <f t="shared" si="142"/>
        <v/>
      </c>
      <c r="AZ243" t="str">
        <f t="shared" si="143"/>
        <v/>
      </c>
      <c r="BA243" t="str">
        <f t="shared" si="144"/>
        <v/>
      </c>
      <c r="BB243" t="str">
        <f t="shared" si="145"/>
        <v/>
      </c>
      <c r="BC243" t="str">
        <f t="shared" si="146"/>
        <v/>
      </c>
      <c r="BD243" t="str">
        <f t="shared" si="147"/>
        <v/>
      </c>
      <c r="BE243" t="str">
        <f t="shared" si="148"/>
        <v/>
      </c>
      <c r="BF243" t="str">
        <f t="shared" si="149"/>
        <v/>
      </c>
      <c r="BG243" t="str">
        <f t="shared" si="150"/>
        <v/>
      </c>
      <c r="BH243" t="str">
        <f t="shared" si="151"/>
        <v/>
      </c>
      <c r="BI243" t="str">
        <f t="shared" si="152"/>
        <v/>
      </c>
      <c r="BJ243" t="str">
        <f t="shared" si="153"/>
        <v/>
      </c>
      <c r="BK243" t="str">
        <f t="shared" si="154"/>
        <v/>
      </c>
      <c r="BL243" t="str">
        <f t="shared" si="155"/>
        <v/>
      </c>
      <c r="BM243" t="str">
        <f t="shared" si="156"/>
        <v/>
      </c>
      <c r="BN243" t="str">
        <f t="shared" si="157"/>
        <v/>
      </c>
      <c r="BO243" t="str">
        <f t="shared" si="158"/>
        <v/>
      </c>
      <c r="BQ243" t="str">
        <f t="shared" si="159"/>
        <v/>
      </c>
      <c r="BR243" t="str">
        <f t="shared" si="160"/>
        <v/>
      </c>
      <c r="BT243">
        <f t="shared" si="161"/>
        <v>0</v>
      </c>
    </row>
    <row r="244" spans="1:72" x14ac:dyDescent="0.25">
      <c r="A244">
        <f>LEN(input!$A243)/2</f>
        <v>0</v>
      </c>
      <c r="B244" t="str">
        <f>LEFT(input!$A243,$A244)</f>
        <v/>
      </c>
      <c r="C244" t="str">
        <f>RIGHT(input!$A243,$A244)</f>
        <v/>
      </c>
      <c r="F244" t="str">
        <f t="shared" si="167"/>
        <v/>
      </c>
      <c r="G244" t="str">
        <f t="shared" si="167"/>
        <v/>
      </c>
      <c r="H244" t="str">
        <f t="shared" si="167"/>
        <v/>
      </c>
      <c r="I244" t="str">
        <f t="shared" si="167"/>
        <v/>
      </c>
      <c r="J244" t="str">
        <f t="shared" si="167"/>
        <v/>
      </c>
      <c r="K244" t="str">
        <f t="shared" si="167"/>
        <v/>
      </c>
      <c r="L244" t="str">
        <f t="shared" si="167"/>
        <v/>
      </c>
      <c r="M244" t="str">
        <f t="shared" si="167"/>
        <v/>
      </c>
      <c r="N244" t="str">
        <f t="shared" si="167"/>
        <v/>
      </c>
      <c r="O244" t="str">
        <f t="shared" si="167"/>
        <v/>
      </c>
      <c r="P244" t="str">
        <f t="shared" si="167"/>
        <v/>
      </c>
      <c r="Q244" t="str">
        <f t="shared" si="167"/>
        <v/>
      </c>
      <c r="R244" t="str">
        <f t="shared" si="167"/>
        <v/>
      </c>
      <c r="S244" t="str">
        <f t="shared" si="167"/>
        <v/>
      </c>
      <c r="T244" t="str">
        <f t="shared" si="167"/>
        <v/>
      </c>
      <c r="U244" t="str">
        <f t="shared" si="167"/>
        <v/>
      </c>
      <c r="V244" t="str">
        <f t="shared" si="166"/>
        <v/>
      </c>
      <c r="W244" t="str">
        <f t="shared" si="166"/>
        <v/>
      </c>
      <c r="X244" t="str">
        <f t="shared" si="166"/>
        <v/>
      </c>
      <c r="Y244" t="str">
        <f t="shared" si="166"/>
        <v/>
      </c>
      <c r="Z244" t="str">
        <f t="shared" si="166"/>
        <v/>
      </c>
      <c r="AA244" t="str">
        <f t="shared" si="166"/>
        <v/>
      </c>
      <c r="AB244" t="str">
        <f t="shared" si="166"/>
        <v/>
      </c>
      <c r="AC244" t="str">
        <f t="shared" si="166"/>
        <v/>
      </c>
      <c r="AD244" t="str">
        <f t="shared" si="166"/>
        <v/>
      </c>
      <c r="AE244" t="str">
        <f t="shared" si="166"/>
        <v/>
      </c>
      <c r="AF244" t="str">
        <f t="shared" si="166"/>
        <v/>
      </c>
      <c r="AG244" t="str">
        <f t="shared" si="166"/>
        <v/>
      </c>
      <c r="AH244" t="str">
        <f t="shared" si="166"/>
        <v/>
      </c>
      <c r="AI244" t="str">
        <f t="shared" si="162"/>
        <v/>
      </c>
      <c r="AL244" t="str">
        <f t="shared" si="129"/>
        <v/>
      </c>
      <c r="AM244" t="str">
        <f t="shared" si="130"/>
        <v/>
      </c>
      <c r="AN244" t="str">
        <f t="shared" si="131"/>
        <v/>
      </c>
      <c r="AO244" t="str">
        <f t="shared" si="132"/>
        <v/>
      </c>
      <c r="AP244" t="str">
        <f t="shared" si="133"/>
        <v/>
      </c>
      <c r="AQ244" t="str">
        <f t="shared" si="134"/>
        <v/>
      </c>
      <c r="AR244" t="str">
        <f t="shared" si="135"/>
        <v/>
      </c>
      <c r="AS244" t="str">
        <f t="shared" si="136"/>
        <v/>
      </c>
      <c r="AT244" t="str">
        <f t="shared" si="137"/>
        <v/>
      </c>
      <c r="AU244" t="str">
        <f t="shared" si="138"/>
        <v/>
      </c>
      <c r="AV244" t="str">
        <f t="shared" si="139"/>
        <v/>
      </c>
      <c r="AW244" t="str">
        <f t="shared" si="140"/>
        <v/>
      </c>
      <c r="AX244" t="str">
        <f t="shared" si="141"/>
        <v/>
      </c>
      <c r="AY244" t="str">
        <f t="shared" si="142"/>
        <v/>
      </c>
      <c r="AZ244" t="str">
        <f t="shared" si="143"/>
        <v/>
      </c>
      <c r="BA244" t="str">
        <f t="shared" si="144"/>
        <v/>
      </c>
      <c r="BB244" t="str">
        <f t="shared" si="145"/>
        <v/>
      </c>
      <c r="BC244" t="str">
        <f t="shared" si="146"/>
        <v/>
      </c>
      <c r="BD244" t="str">
        <f t="shared" si="147"/>
        <v/>
      </c>
      <c r="BE244" t="str">
        <f t="shared" si="148"/>
        <v/>
      </c>
      <c r="BF244" t="str">
        <f t="shared" si="149"/>
        <v/>
      </c>
      <c r="BG244" t="str">
        <f t="shared" si="150"/>
        <v/>
      </c>
      <c r="BH244" t="str">
        <f t="shared" si="151"/>
        <v/>
      </c>
      <c r="BI244" t="str">
        <f t="shared" si="152"/>
        <v/>
      </c>
      <c r="BJ244" t="str">
        <f t="shared" si="153"/>
        <v/>
      </c>
      <c r="BK244" t="str">
        <f t="shared" si="154"/>
        <v/>
      </c>
      <c r="BL244" t="str">
        <f t="shared" si="155"/>
        <v/>
      </c>
      <c r="BM244" t="str">
        <f t="shared" si="156"/>
        <v/>
      </c>
      <c r="BN244" t="str">
        <f t="shared" si="157"/>
        <v/>
      </c>
      <c r="BO244" t="str">
        <f t="shared" si="158"/>
        <v/>
      </c>
      <c r="BQ244" t="str">
        <f t="shared" si="159"/>
        <v/>
      </c>
      <c r="BR244" t="str">
        <f t="shared" si="160"/>
        <v/>
      </c>
      <c r="BT244">
        <f t="shared" si="161"/>
        <v>0</v>
      </c>
    </row>
    <row r="245" spans="1:72" x14ac:dyDescent="0.25">
      <c r="A245">
        <f>LEN(input!$A244)/2</f>
        <v>0</v>
      </c>
      <c r="B245" t="str">
        <f>LEFT(input!$A244,$A245)</f>
        <v/>
      </c>
      <c r="C245" t="str">
        <f>RIGHT(input!$A244,$A245)</f>
        <v/>
      </c>
      <c r="F245" t="str">
        <f t="shared" si="167"/>
        <v/>
      </c>
      <c r="G245" t="str">
        <f t="shared" si="167"/>
        <v/>
      </c>
      <c r="H245" t="str">
        <f t="shared" si="167"/>
        <v/>
      </c>
      <c r="I245" t="str">
        <f t="shared" si="167"/>
        <v/>
      </c>
      <c r="J245" t="str">
        <f t="shared" si="167"/>
        <v/>
      </c>
      <c r="K245" t="str">
        <f t="shared" si="167"/>
        <v/>
      </c>
      <c r="L245" t="str">
        <f t="shared" si="167"/>
        <v/>
      </c>
      <c r="M245" t="str">
        <f t="shared" si="167"/>
        <v/>
      </c>
      <c r="N245" t="str">
        <f t="shared" si="167"/>
        <v/>
      </c>
      <c r="O245" t="str">
        <f t="shared" si="167"/>
        <v/>
      </c>
      <c r="P245" t="str">
        <f t="shared" si="167"/>
        <v/>
      </c>
      <c r="Q245" t="str">
        <f t="shared" si="167"/>
        <v/>
      </c>
      <c r="R245" t="str">
        <f t="shared" si="167"/>
        <v/>
      </c>
      <c r="S245" t="str">
        <f t="shared" si="167"/>
        <v/>
      </c>
      <c r="T245" t="str">
        <f t="shared" si="167"/>
        <v/>
      </c>
      <c r="U245" t="str">
        <f t="shared" si="167"/>
        <v/>
      </c>
      <c r="V245" t="str">
        <f t="shared" si="166"/>
        <v/>
      </c>
      <c r="W245" t="str">
        <f t="shared" si="166"/>
        <v/>
      </c>
      <c r="X245" t="str">
        <f t="shared" si="166"/>
        <v/>
      </c>
      <c r="Y245" t="str">
        <f t="shared" si="166"/>
        <v/>
      </c>
      <c r="Z245" t="str">
        <f t="shared" si="166"/>
        <v/>
      </c>
      <c r="AA245" t="str">
        <f t="shared" si="166"/>
        <v/>
      </c>
      <c r="AB245" t="str">
        <f t="shared" si="166"/>
        <v/>
      </c>
      <c r="AC245" t="str">
        <f t="shared" si="166"/>
        <v/>
      </c>
      <c r="AD245" t="str">
        <f t="shared" si="166"/>
        <v/>
      </c>
      <c r="AE245" t="str">
        <f t="shared" si="166"/>
        <v/>
      </c>
      <c r="AF245" t="str">
        <f t="shared" si="166"/>
        <v/>
      </c>
      <c r="AG245" t="str">
        <f t="shared" si="166"/>
        <v/>
      </c>
      <c r="AH245" t="str">
        <f t="shared" si="166"/>
        <v/>
      </c>
      <c r="AI245" t="str">
        <f t="shared" si="162"/>
        <v/>
      </c>
      <c r="AL245" t="str">
        <f t="shared" si="129"/>
        <v/>
      </c>
      <c r="AM245" t="str">
        <f t="shared" si="130"/>
        <v/>
      </c>
      <c r="AN245" t="str">
        <f t="shared" si="131"/>
        <v/>
      </c>
      <c r="AO245" t="str">
        <f t="shared" si="132"/>
        <v/>
      </c>
      <c r="AP245" t="str">
        <f t="shared" si="133"/>
        <v/>
      </c>
      <c r="AQ245" t="str">
        <f t="shared" si="134"/>
        <v/>
      </c>
      <c r="AR245" t="str">
        <f t="shared" si="135"/>
        <v/>
      </c>
      <c r="AS245" t="str">
        <f t="shared" si="136"/>
        <v/>
      </c>
      <c r="AT245" t="str">
        <f t="shared" si="137"/>
        <v/>
      </c>
      <c r="AU245" t="str">
        <f t="shared" si="138"/>
        <v/>
      </c>
      <c r="AV245" t="str">
        <f t="shared" si="139"/>
        <v/>
      </c>
      <c r="AW245" t="str">
        <f t="shared" si="140"/>
        <v/>
      </c>
      <c r="AX245" t="str">
        <f t="shared" si="141"/>
        <v/>
      </c>
      <c r="AY245" t="str">
        <f t="shared" si="142"/>
        <v/>
      </c>
      <c r="AZ245" t="str">
        <f t="shared" si="143"/>
        <v/>
      </c>
      <c r="BA245" t="str">
        <f t="shared" si="144"/>
        <v/>
      </c>
      <c r="BB245" t="str">
        <f t="shared" si="145"/>
        <v/>
      </c>
      <c r="BC245" t="str">
        <f t="shared" si="146"/>
        <v/>
      </c>
      <c r="BD245" t="str">
        <f t="shared" si="147"/>
        <v/>
      </c>
      <c r="BE245" t="str">
        <f t="shared" si="148"/>
        <v/>
      </c>
      <c r="BF245" t="str">
        <f t="shared" si="149"/>
        <v/>
      </c>
      <c r="BG245" t="str">
        <f t="shared" si="150"/>
        <v/>
      </c>
      <c r="BH245" t="str">
        <f t="shared" si="151"/>
        <v/>
      </c>
      <c r="BI245" t="str">
        <f t="shared" si="152"/>
        <v/>
      </c>
      <c r="BJ245" t="str">
        <f t="shared" si="153"/>
        <v/>
      </c>
      <c r="BK245" t="str">
        <f t="shared" si="154"/>
        <v/>
      </c>
      <c r="BL245" t="str">
        <f t="shared" si="155"/>
        <v/>
      </c>
      <c r="BM245" t="str">
        <f t="shared" si="156"/>
        <v/>
      </c>
      <c r="BN245" t="str">
        <f t="shared" si="157"/>
        <v/>
      </c>
      <c r="BO245" t="str">
        <f t="shared" si="158"/>
        <v/>
      </c>
      <c r="BQ245" t="str">
        <f t="shared" si="159"/>
        <v/>
      </c>
      <c r="BR245" t="str">
        <f t="shared" si="160"/>
        <v/>
      </c>
      <c r="BT245">
        <f t="shared" si="161"/>
        <v>0</v>
      </c>
    </row>
    <row r="246" spans="1:72" x14ac:dyDescent="0.25">
      <c r="A246">
        <f>LEN(input!$A245)/2</f>
        <v>0</v>
      </c>
      <c r="B246" t="str">
        <f>LEFT(input!$A245,$A246)</f>
        <v/>
      </c>
      <c r="C246" t="str">
        <f>RIGHT(input!$A245,$A246)</f>
        <v/>
      </c>
      <c r="F246" t="str">
        <f t="shared" si="167"/>
        <v/>
      </c>
      <c r="G246" t="str">
        <f t="shared" si="167"/>
        <v/>
      </c>
      <c r="H246" t="str">
        <f t="shared" si="167"/>
        <v/>
      </c>
      <c r="I246" t="str">
        <f t="shared" si="167"/>
        <v/>
      </c>
      <c r="J246" t="str">
        <f t="shared" si="167"/>
        <v/>
      </c>
      <c r="K246" t="str">
        <f t="shared" si="167"/>
        <v/>
      </c>
      <c r="L246" t="str">
        <f t="shared" si="167"/>
        <v/>
      </c>
      <c r="M246" t="str">
        <f t="shared" si="167"/>
        <v/>
      </c>
      <c r="N246" t="str">
        <f t="shared" si="167"/>
        <v/>
      </c>
      <c r="O246" t="str">
        <f t="shared" si="167"/>
        <v/>
      </c>
      <c r="P246" t="str">
        <f t="shared" si="167"/>
        <v/>
      </c>
      <c r="Q246" t="str">
        <f t="shared" si="167"/>
        <v/>
      </c>
      <c r="R246" t="str">
        <f t="shared" si="167"/>
        <v/>
      </c>
      <c r="S246" t="str">
        <f t="shared" si="167"/>
        <v/>
      </c>
      <c r="T246" t="str">
        <f t="shared" si="167"/>
        <v/>
      </c>
      <c r="U246" t="str">
        <f t="shared" si="167"/>
        <v/>
      </c>
      <c r="V246" t="str">
        <f t="shared" si="166"/>
        <v/>
      </c>
      <c r="W246" t="str">
        <f t="shared" si="166"/>
        <v/>
      </c>
      <c r="X246" t="str">
        <f t="shared" si="166"/>
        <v/>
      </c>
      <c r="Y246" t="str">
        <f t="shared" si="166"/>
        <v/>
      </c>
      <c r="Z246" t="str">
        <f t="shared" si="166"/>
        <v/>
      </c>
      <c r="AA246" t="str">
        <f t="shared" si="166"/>
        <v/>
      </c>
      <c r="AB246" t="str">
        <f t="shared" si="166"/>
        <v/>
      </c>
      <c r="AC246" t="str">
        <f t="shared" si="166"/>
        <v/>
      </c>
      <c r="AD246" t="str">
        <f t="shared" si="166"/>
        <v/>
      </c>
      <c r="AE246" t="str">
        <f t="shared" si="166"/>
        <v/>
      </c>
      <c r="AF246" t="str">
        <f t="shared" si="166"/>
        <v/>
      </c>
      <c r="AG246" t="str">
        <f t="shared" si="166"/>
        <v/>
      </c>
      <c r="AH246" t="str">
        <f t="shared" si="166"/>
        <v/>
      </c>
      <c r="AI246" t="str">
        <f t="shared" si="162"/>
        <v/>
      </c>
      <c r="AL246" t="str">
        <f t="shared" si="129"/>
        <v/>
      </c>
      <c r="AM246" t="str">
        <f t="shared" si="130"/>
        <v/>
      </c>
      <c r="AN246" t="str">
        <f t="shared" si="131"/>
        <v/>
      </c>
      <c r="AO246" t="str">
        <f t="shared" si="132"/>
        <v/>
      </c>
      <c r="AP246" t="str">
        <f t="shared" si="133"/>
        <v/>
      </c>
      <c r="AQ246" t="str">
        <f t="shared" si="134"/>
        <v/>
      </c>
      <c r="AR246" t="str">
        <f t="shared" si="135"/>
        <v/>
      </c>
      <c r="AS246" t="str">
        <f t="shared" si="136"/>
        <v/>
      </c>
      <c r="AT246" t="str">
        <f t="shared" si="137"/>
        <v/>
      </c>
      <c r="AU246" t="str">
        <f t="shared" si="138"/>
        <v/>
      </c>
      <c r="AV246" t="str">
        <f t="shared" si="139"/>
        <v/>
      </c>
      <c r="AW246" t="str">
        <f t="shared" si="140"/>
        <v/>
      </c>
      <c r="AX246" t="str">
        <f t="shared" si="141"/>
        <v/>
      </c>
      <c r="AY246" t="str">
        <f t="shared" si="142"/>
        <v/>
      </c>
      <c r="AZ246" t="str">
        <f t="shared" si="143"/>
        <v/>
      </c>
      <c r="BA246" t="str">
        <f t="shared" si="144"/>
        <v/>
      </c>
      <c r="BB246" t="str">
        <f t="shared" si="145"/>
        <v/>
      </c>
      <c r="BC246" t="str">
        <f t="shared" si="146"/>
        <v/>
      </c>
      <c r="BD246" t="str">
        <f t="shared" si="147"/>
        <v/>
      </c>
      <c r="BE246" t="str">
        <f t="shared" si="148"/>
        <v/>
      </c>
      <c r="BF246" t="str">
        <f t="shared" si="149"/>
        <v/>
      </c>
      <c r="BG246" t="str">
        <f t="shared" si="150"/>
        <v/>
      </c>
      <c r="BH246" t="str">
        <f t="shared" si="151"/>
        <v/>
      </c>
      <c r="BI246" t="str">
        <f t="shared" si="152"/>
        <v/>
      </c>
      <c r="BJ246" t="str">
        <f t="shared" si="153"/>
        <v/>
      </c>
      <c r="BK246" t="str">
        <f t="shared" si="154"/>
        <v/>
      </c>
      <c r="BL246" t="str">
        <f t="shared" si="155"/>
        <v/>
      </c>
      <c r="BM246" t="str">
        <f t="shared" si="156"/>
        <v/>
      </c>
      <c r="BN246" t="str">
        <f t="shared" si="157"/>
        <v/>
      </c>
      <c r="BO246" t="str">
        <f t="shared" si="158"/>
        <v/>
      </c>
      <c r="BQ246" t="str">
        <f t="shared" si="159"/>
        <v/>
      </c>
      <c r="BR246" t="str">
        <f t="shared" si="160"/>
        <v/>
      </c>
      <c r="BT246">
        <f t="shared" si="161"/>
        <v>0</v>
      </c>
    </row>
    <row r="247" spans="1:72" x14ac:dyDescent="0.25">
      <c r="A247">
        <f>LEN(input!$A246)/2</f>
        <v>0</v>
      </c>
      <c r="B247" t="str">
        <f>LEFT(input!$A246,$A247)</f>
        <v/>
      </c>
      <c r="C247" t="str">
        <f>RIGHT(input!$A246,$A247)</f>
        <v/>
      </c>
      <c r="F247" t="str">
        <f t="shared" si="167"/>
        <v/>
      </c>
      <c r="G247" t="str">
        <f t="shared" si="167"/>
        <v/>
      </c>
      <c r="H247" t="str">
        <f t="shared" si="167"/>
        <v/>
      </c>
      <c r="I247" t="str">
        <f t="shared" si="167"/>
        <v/>
      </c>
      <c r="J247" t="str">
        <f t="shared" si="167"/>
        <v/>
      </c>
      <c r="K247" t="str">
        <f t="shared" si="167"/>
        <v/>
      </c>
      <c r="L247" t="str">
        <f t="shared" si="167"/>
        <v/>
      </c>
      <c r="M247" t="str">
        <f t="shared" si="167"/>
        <v/>
      </c>
      <c r="N247" t="str">
        <f t="shared" si="167"/>
        <v/>
      </c>
      <c r="O247" t="str">
        <f t="shared" si="167"/>
        <v/>
      </c>
      <c r="P247" t="str">
        <f t="shared" si="167"/>
        <v/>
      </c>
      <c r="Q247" t="str">
        <f t="shared" si="167"/>
        <v/>
      </c>
      <c r="R247" t="str">
        <f t="shared" si="167"/>
        <v/>
      </c>
      <c r="S247" t="str">
        <f t="shared" si="167"/>
        <v/>
      </c>
      <c r="T247" t="str">
        <f t="shared" si="167"/>
        <v/>
      </c>
      <c r="U247" t="str">
        <f t="shared" si="167"/>
        <v/>
      </c>
      <c r="V247" t="str">
        <f t="shared" si="166"/>
        <v/>
      </c>
      <c r="W247" t="str">
        <f t="shared" si="166"/>
        <v/>
      </c>
      <c r="X247" t="str">
        <f t="shared" si="166"/>
        <v/>
      </c>
      <c r="Y247" t="str">
        <f t="shared" si="166"/>
        <v/>
      </c>
      <c r="Z247" t="str">
        <f t="shared" si="166"/>
        <v/>
      </c>
      <c r="AA247" t="str">
        <f t="shared" si="166"/>
        <v/>
      </c>
      <c r="AB247" t="str">
        <f t="shared" si="166"/>
        <v/>
      </c>
      <c r="AC247" t="str">
        <f t="shared" si="166"/>
        <v/>
      </c>
      <c r="AD247" t="str">
        <f t="shared" si="166"/>
        <v/>
      </c>
      <c r="AE247" t="str">
        <f t="shared" si="166"/>
        <v/>
      </c>
      <c r="AF247" t="str">
        <f t="shared" si="166"/>
        <v/>
      </c>
      <c r="AG247" t="str">
        <f t="shared" si="166"/>
        <v/>
      </c>
      <c r="AH247" t="str">
        <f t="shared" si="166"/>
        <v/>
      </c>
      <c r="AI247" t="str">
        <f t="shared" si="166"/>
        <v/>
      </c>
      <c r="AL247" t="str">
        <f t="shared" si="129"/>
        <v/>
      </c>
      <c r="AM247" t="str">
        <f t="shared" si="130"/>
        <v/>
      </c>
      <c r="AN247" t="str">
        <f t="shared" si="131"/>
        <v/>
      </c>
      <c r="AO247" t="str">
        <f t="shared" si="132"/>
        <v/>
      </c>
      <c r="AP247" t="str">
        <f t="shared" si="133"/>
        <v/>
      </c>
      <c r="AQ247" t="str">
        <f t="shared" si="134"/>
        <v/>
      </c>
      <c r="AR247" t="str">
        <f t="shared" si="135"/>
        <v/>
      </c>
      <c r="AS247" t="str">
        <f t="shared" si="136"/>
        <v/>
      </c>
      <c r="AT247" t="str">
        <f t="shared" si="137"/>
        <v/>
      </c>
      <c r="AU247" t="str">
        <f t="shared" si="138"/>
        <v/>
      </c>
      <c r="AV247" t="str">
        <f t="shared" si="139"/>
        <v/>
      </c>
      <c r="AW247" t="str">
        <f t="shared" si="140"/>
        <v/>
      </c>
      <c r="AX247" t="str">
        <f t="shared" si="141"/>
        <v/>
      </c>
      <c r="AY247" t="str">
        <f t="shared" si="142"/>
        <v/>
      </c>
      <c r="AZ247" t="str">
        <f t="shared" si="143"/>
        <v/>
      </c>
      <c r="BA247" t="str">
        <f t="shared" si="144"/>
        <v/>
      </c>
      <c r="BB247" t="str">
        <f t="shared" si="145"/>
        <v/>
      </c>
      <c r="BC247" t="str">
        <f t="shared" si="146"/>
        <v/>
      </c>
      <c r="BD247" t="str">
        <f t="shared" si="147"/>
        <v/>
      </c>
      <c r="BE247" t="str">
        <f t="shared" si="148"/>
        <v/>
      </c>
      <c r="BF247" t="str">
        <f t="shared" si="149"/>
        <v/>
      </c>
      <c r="BG247" t="str">
        <f t="shared" si="150"/>
        <v/>
      </c>
      <c r="BH247" t="str">
        <f t="shared" si="151"/>
        <v/>
      </c>
      <c r="BI247" t="str">
        <f t="shared" si="152"/>
        <v/>
      </c>
      <c r="BJ247" t="str">
        <f t="shared" si="153"/>
        <v/>
      </c>
      <c r="BK247" t="str">
        <f t="shared" si="154"/>
        <v/>
      </c>
      <c r="BL247" t="str">
        <f t="shared" si="155"/>
        <v/>
      </c>
      <c r="BM247" t="str">
        <f t="shared" si="156"/>
        <v/>
      </c>
      <c r="BN247" t="str">
        <f t="shared" si="157"/>
        <v/>
      </c>
      <c r="BO247" t="str">
        <f t="shared" si="158"/>
        <v/>
      </c>
      <c r="BQ247" t="str">
        <f t="shared" si="159"/>
        <v/>
      </c>
      <c r="BR247" t="str">
        <f t="shared" si="160"/>
        <v/>
      </c>
      <c r="BT247">
        <f t="shared" si="161"/>
        <v>0</v>
      </c>
    </row>
    <row r="248" spans="1:72" x14ac:dyDescent="0.25">
      <c r="A248">
        <f>LEN(input!$A247)/2</f>
        <v>0</v>
      </c>
      <c r="B248" t="str">
        <f>LEFT(input!$A247,$A248)</f>
        <v/>
      </c>
      <c r="C248" t="str">
        <f>RIGHT(input!$A247,$A248)</f>
        <v/>
      </c>
      <c r="F248" t="str">
        <f t="shared" si="167"/>
        <v/>
      </c>
      <c r="G248" t="str">
        <f t="shared" si="167"/>
        <v/>
      </c>
      <c r="H248" t="str">
        <f t="shared" si="167"/>
        <v/>
      </c>
      <c r="I248" t="str">
        <f t="shared" si="167"/>
        <v/>
      </c>
      <c r="J248" t="str">
        <f t="shared" si="167"/>
        <v/>
      </c>
      <c r="K248" t="str">
        <f t="shared" si="167"/>
        <v/>
      </c>
      <c r="L248" t="str">
        <f t="shared" si="167"/>
        <v/>
      </c>
      <c r="M248" t="str">
        <f t="shared" si="167"/>
        <v/>
      </c>
      <c r="N248" t="str">
        <f t="shared" si="167"/>
        <v/>
      </c>
      <c r="O248" t="str">
        <f t="shared" si="167"/>
        <v/>
      </c>
      <c r="P248" t="str">
        <f t="shared" si="167"/>
        <v/>
      </c>
      <c r="Q248" t="str">
        <f t="shared" si="167"/>
        <v/>
      </c>
      <c r="R248" t="str">
        <f t="shared" si="167"/>
        <v/>
      </c>
      <c r="S248" t="str">
        <f t="shared" si="167"/>
        <v/>
      </c>
      <c r="T248" t="str">
        <f t="shared" si="167"/>
        <v/>
      </c>
      <c r="U248" t="str">
        <f t="shared" si="167"/>
        <v/>
      </c>
      <c r="V248" t="str">
        <f t="shared" si="166"/>
        <v/>
      </c>
      <c r="W248" t="str">
        <f t="shared" si="166"/>
        <v/>
      </c>
      <c r="X248" t="str">
        <f t="shared" si="166"/>
        <v/>
      </c>
      <c r="Y248" t="str">
        <f t="shared" si="166"/>
        <v/>
      </c>
      <c r="Z248" t="str">
        <f t="shared" si="166"/>
        <v/>
      </c>
      <c r="AA248" t="str">
        <f t="shared" si="166"/>
        <v/>
      </c>
      <c r="AB248" t="str">
        <f t="shared" si="166"/>
        <v/>
      </c>
      <c r="AC248" t="str">
        <f t="shared" si="166"/>
        <v/>
      </c>
      <c r="AD248" t="str">
        <f t="shared" si="166"/>
        <v/>
      </c>
      <c r="AE248" t="str">
        <f t="shared" si="166"/>
        <v/>
      </c>
      <c r="AF248" t="str">
        <f t="shared" si="166"/>
        <v/>
      </c>
      <c r="AG248" t="str">
        <f t="shared" si="166"/>
        <v/>
      </c>
      <c r="AH248" t="str">
        <f t="shared" si="166"/>
        <v/>
      </c>
      <c r="AI248" t="str">
        <f t="shared" si="166"/>
        <v/>
      </c>
      <c r="AL248" t="str">
        <f t="shared" si="129"/>
        <v/>
      </c>
      <c r="AM248" t="str">
        <f t="shared" si="130"/>
        <v/>
      </c>
      <c r="AN248" t="str">
        <f t="shared" si="131"/>
        <v/>
      </c>
      <c r="AO248" t="str">
        <f t="shared" si="132"/>
        <v/>
      </c>
      <c r="AP248" t="str">
        <f t="shared" si="133"/>
        <v/>
      </c>
      <c r="AQ248" t="str">
        <f t="shared" si="134"/>
        <v/>
      </c>
      <c r="AR248" t="str">
        <f t="shared" si="135"/>
        <v/>
      </c>
      <c r="AS248" t="str">
        <f t="shared" si="136"/>
        <v/>
      </c>
      <c r="AT248" t="str">
        <f t="shared" si="137"/>
        <v/>
      </c>
      <c r="AU248" t="str">
        <f t="shared" si="138"/>
        <v/>
      </c>
      <c r="AV248" t="str">
        <f t="shared" si="139"/>
        <v/>
      </c>
      <c r="AW248" t="str">
        <f t="shared" si="140"/>
        <v/>
      </c>
      <c r="AX248" t="str">
        <f t="shared" si="141"/>
        <v/>
      </c>
      <c r="AY248" t="str">
        <f t="shared" si="142"/>
        <v/>
      </c>
      <c r="AZ248" t="str">
        <f t="shared" si="143"/>
        <v/>
      </c>
      <c r="BA248" t="str">
        <f t="shared" si="144"/>
        <v/>
      </c>
      <c r="BB248" t="str">
        <f t="shared" si="145"/>
        <v/>
      </c>
      <c r="BC248" t="str">
        <f t="shared" si="146"/>
        <v/>
      </c>
      <c r="BD248" t="str">
        <f t="shared" si="147"/>
        <v/>
      </c>
      <c r="BE248" t="str">
        <f t="shared" si="148"/>
        <v/>
      </c>
      <c r="BF248" t="str">
        <f t="shared" si="149"/>
        <v/>
      </c>
      <c r="BG248" t="str">
        <f t="shared" si="150"/>
        <v/>
      </c>
      <c r="BH248" t="str">
        <f t="shared" si="151"/>
        <v/>
      </c>
      <c r="BI248" t="str">
        <f t="shared" si="152"/>
        <v/>
      </c>
      <c r="BJ248" t="str">
        <f t="shared" si="153"/>
        <v/>
      </c>
      <c r="BK248" t="str">
        <f t="shared" si="154"/>
        <v/>
      </c>
      <c r="BL248" t="str">
        <f t="shared" si="155"/>
        <v/>
      </c>
      <c r="BM248" t="str">
        <f t="shared" si="156"/>
        <v/>
      </c>
      <c r="BN248" t="str">
        <f t="shared" si="157"/>
        <v/>
      </c>
      <c r="BO248" t="str">
        <f t="shared" si="158"/>
        <v/>
      </c>
      <c r="BQ248" t="str">
        <f t="shared" si="159"/>
        <v/>
      </c>
      <c r="BR248" t="str">
        <f t="shared" si="160"/>
        <v/>
      </c>
      <c r="BT248">
        <f t="shared" si="161"/>
        <v>0</v>
      </c>
    </row>
    <row r="249" spans="1:72" x14ac:dyDescent="0.25">
      <c r="A249">
        <f>LEN(input!$A248)/2</f>
        <v>0</v>
      </c>
      <c r="B249" t="str">
        <f>LEFT(input!$A248,$A249)</f>
        <v/>
      </c>
      <c r="C249" t="str">
        <f>RIGHT(input!$A248,$A249)</f>
        <v/>
      </c>
      <c r="F249" t="str">
        <f t="shared" si="167"/>
        <v/>
      </c>
      <c r="G249" t="str">
        <f t="shared" si="167"/>
        <v/>
      </c>
      <c r="H249" t="str">
        <f t="shared" si="167"/>
        <v/>
      </c>
      <c r="I249" t="str">
        <f t="shared" si="167"/>
        <v/>
      </c>
      <c r="J249" t="str">
        <f t="shared" si="167"/>
        <v/>
      </c>
      <c r="K249" t="str">
        <f t="shared" si="167"/>
        <v/>
      </c>
      <c r="L249" t="str">
        <f t="shared" si="167"/>
        <v/>
      </c>
      <c r="M249" t="str">
        <f t="shared" si="167"/>
        <v/>
      </c>
      <c r="N249" t="str">
        <f t="shared" si="167"/>
        <v/>
      </c>
      <c r="O249" t="str">
        <f t="shared" si="167"/>
        <v/>
      </c>
      <c r="P249" t="str">
        <f t="shared" si="167"/>
        <v/>
      </c>
      <c r="Q249" t="str">
        <f t="shared" si="167"/>
        <v/>
      </c>
      <c r="R249" t="str">
        <f t="shared" si="167"/>
        <v/>
      </c>
      <c r="S249" t="str">
        <f t="shared" si="167"/>
        <v/>
      </c>
      <c r="T249" t="str">
        <f t="shared" si="167"/>
        <v/>
      </c>
      <c r="U249" t="str">
        <f t="shared" si="167"/>
        <v/>
      </c>
      <c r="V249" t="str">
        <f t="shared" si="166"/>
        <v/>
      </c>
      <c r="W249" t="str">
        <f t="shared" si="166"/>
        <v/>
      </c>
      <c r="X249" t="str">
        <f t="shared" si="166"/>
        <v/>
      </c>
      <c r="Y249" t="str">
        <f t="shared" si="166"/>
        <v/>
      </c>
      <c r="Z249" t="str">
        <f t="shared" si="166"/>
        <v/>
      </c>
      <c r="AA249" t="str">
        <f t="shared" si="166"/>
        <v/>
      </c>
      <c r="AB249" t="str">
        <f t="shared" si="166"/>
        <v/>
      </c>
      <c r="AC249" t="str">
        <f t="shared" si="166"/>
        <v/>
      </c>
      <c r="AD249" t="str">
        <f t="shared" si="166"/>
        <v/>
      </c>
      <c r="AE249" t="str">
        <f t="shared" si="166"/>
        <v/>
      </c>
      <c r="AF249" t="str">
        <f t="shared" si="166"/>
        <v/>
      </c>
      <c r="AG249" t="str">
        <f t="shared" si="166"/>
        <v/>
      </c>
      <c r="AH249" t="str">
        <f t="shared" si="166"/>
        <v/>
      </c>
      <c r="AI249" t="str">
        <f t="shared" si="166"/>
        <v/>
      </c>
      <c r="AL249" t="str">
        <f t="shared" si="129"/>
        <v/>
      </c>
      <c r="AM249" t="str">
        <f t="shared" si="130"/>
        <v/>
      </c>
      <c r="AN249" t="str">
        <f t="shared" si="131"/>
        <v/>
      </c>
      <c r="AO249" t="str">
        <f t="shared" si="132"/>
        <v/>
      </c>
      <c r="AP249" t="str">
        <f t="shared" si="133"/>
        <v/>
      </c>
      <c r="AQ249" t="str">
        <f t="shared" si="134"/>
        <v/>
      </c>
      <c r="AR249" t="str">
        <f t="shared" si="135"/>
        <v/>
      </c>
      <c r="AS249" t="str">
        <f t="shared" si="136"/>
        <v/>
      </c>
      <c r="AT249" t="str">
        <f t="shared" si="137"/>
        <v/>
      </c>
      <c r="AU249" t="str">
        <f t="shared" si="138"/>
        <v/>
      </c>
      <c r="AV249" t="str">
        <f t="shared" si="139"/>
        <v/>
      </c>
      <c r="AW249" t="str">
        <f t="shared" si="140"/>
        <v/>
      </c>
      <c r="AX249" t="str">
        <f t="shared" si="141"/>
        <v/>
      </c>
      <c r="AY249" t="str">
        <f t="shared" si="142"/>
        <v/>
      </c>
      <c r="AZ249" t="str">
        <f t="shared" si="143"/>
        <v/>
      </c>
      <c r="BA249" t="str">
        <f t="shared" si="144"/>
        <v/>
      </c>
      <c r="BB249" t="str">
        <f t="shared" si="145"/>
        <v/>
      </c>
      <c r="BC249" t="str">
        <f t="shared" si="146"/>
        <v/>
      </c>
      <c r="BD249" t="str">
        <f t="shared" si="147"/>
        <v/>
      </c>
      <c r="BE249" t="str">
        <f t="shared" si="148"/>
        <v/>
      </c>
      <c r="BF249" t="str">
        <f t="shared" si="149"/>
        <v/>
      </c>
      <c r="BG249" t="str">
        <f t="shared" si="150"/>
        <v/>
      </c>
      <c r="BH249" t="str">
        <f t="shared" si="151"/>
        <v/>
      </c>
      <c r="BI249" t="str">
        <f t="shared" si="152"/>
        <v/>
      </c>
      <c r="BJ249" t="str">
        <f t="shared" si="153"/>
        <v/>
      </c>
      <c r="BK249" t="str">
        <f t="shared" si="154"/>
        <v/>
      </c>
      <c r="BL249" t="str">
        <f t="shared" si="155"/>
        <v/>
      </c>
      <c r="BM249" t="str">
        <f t="shared" si="156"/>
        <v/>
      </c>
      <c r="BN249" t="str">
        <f t="shared" si="157"/>
        <v/>
      </c>
      <c r="BO249" t="str">
        <f t="shared" si="158"/>
        <v/>
      </c>
      <c r="BQ249" t="str">
        <f t="shared" si="159"/>
        <v/>
      </c>
      <c r="BR249" t="str">
        <f t="shared" si="160"/>
        <v/>
      </c>
      <c r="BT249">
        <f t="shared" si="161"/>
        <v>0</v>
      </c>
    </row>
    <row r="250" spans="1:72" x14ac:dyDescent="0.25">
      <c r="A250">
        <f>LEN(input!$A249)/2</f>
        <v>0</v>
      </c>
      <c r="B250" t="str">
        <f>LEFT(input!$A249,$A250)</f>
        <v/>
      </c>
      <c r="C250" t="str">
        <f>RIGHT(input!$A249,$A250)</f>
        <v/>
      </c>
      <c r="F250" t="str">
        <f t="shared" si="167"/>
        <v/>
      </c>
      <c r="G250" t="str">
        <f t="shared" si="167"/>
        <v/>
      </c>
      <c r="H250" t="str">
        <f t="shared" si="167"/>
        <v/>
      </c>
      <c r="I250" t="str">
        <f t="shared" si="167"/>
        <v/>
      </c>
      <c r="J250" t="str">
        <f t="shared" si="167"/>
        <v/>
      </c>
      <c r="K250" t="str">
        <f t="shared" si="167"/>
        <v/>
      </c>
      <c r="L250" t="str">
        <f t="shared" si="167"/>
        <v/>
      </c>
      <c r="M250" t="str">
        <f t="shared" si="167"/>
        <v/>
      </c>
      <c r="N250" t="str">
        <f t="shared" si="167"/>
        <v/>
      </c>
      <c r="O250" t="str">
        <f t="shared" si="167"/>
        <v/>
      </c>
      <c r="P250" t="str">
        <f t="shared" si="167"/>
        <v/>
      </c>
      <c r="Q250" t="str">
        <f t="shared" si="167"/>
        <v/>
      </c>
      <c r="R250" t="str">
        <f t="shared" si="167"/>
        <v/>
      </c>
      <c r="S250" t="str">
        <f t="shared" si="167"/>
        <v/>
      </c>
      <c r="T250" t="str">
        <f t="shared" si="167"/>
        <v/>
      </c>
      <c r="U250" t="str">
        <f t="shared" ref="U250:AI302" si="168">MID($B250,U$1,1)</f>
        <v/>
      </c>
      <c r="V250" t="str">
        <f t="shared" si="168"/>
        <v/>
      </c>
      <c r="W250" t="str">
        <f t="shared" si="168"/>
        <v/>
      </c>
      <c r="X250" t="str">
        <f t="shared" si="168"/>
        <v/>
      </c>
      <c r="Y250" t="str">
        <f t="shared" si="168"/>
        <v/>
      </c>
      <c r="Z250" t="str">
        <f t="shared" si="168"/>
        <v/>
      </c>
      <c r="AA250" t="str">
        <f t="shared" si="168"/>
        <v/>
      </c>
      <c r="AB250" t="str">
        <f t="shared" si="168"/>
        <v/>
      </c>
      <c r="AC250" t="str">
        <f t="shared" si="168"/>
        <v/>
      </c>
      <c r="AD250" t="str">
        <f t="shared" si="168"/>
        <v/>
      </c>
      <c r="AE250" t="str">
        <f t="shared" si="168"/>
        <v/>
      </c>
      <c r="AF250" t="str">
        <f t="shared" si="168"/>
        <v/>
      </c>
      <c r="AG250" t="str">
        <f t="shared" si="168"/>
        <v/>
      </c>
      <c r="AH250" t="str">
        <f t="shared" si="168"/>
        <v/>
      </c>
      <c r="AI250" t="str">
        <f t="shared" si="166"/>
        <v/>
      </c>
      <c r="AL250" t="str">
        <f t="shared" si="129"/>
        <v/>
      </c>
      <c r="AM250" t="str">
        <f t="shared" si="130"/>
        <v/>
      </c>
      <c r="AN250" t="str">
        <f t="shared" si="131"/>
        <v/>
      </c>
      <c r="AO250" t="str">
        <f t="shared" si="132"/>
        <v/>
      </c>
      <c r="AP250" t="str">
        <f t="shared" si="133"/>
        <v/>
      </c>
      <c r="AQ250" t="str">
        <f t="shared" si="134"/>
        <v/>
      </c>
      <c r="AR250" t="str">
        <f t="shared" si="135"/>
        <v/>
      </c>
      <c r="AS250" t="str">
        <f t="shared" si="136"/>
        <v/>
      </c>
      <c r="AT250" t="str">
        <f t="shared" si="137"/>
        <v/>
      </c>
      <c r="AU250" t="str">
        <f t="shared" si="138"/>
        <v/>
      </c>
      <c r="AV250" t="str">
        <f t="shared" si="139"/>
        <v/>
      </c>
      <c r="AW250" t="str">
        <f t="shared" si="140"/>
        <v/>
      </c>
      <c r="AX250" t="str">
        <f t="shared" si="141"/>
        <v/>
      </c>
      <c r="AY250" t="str">
        <f t="shared" si="142"/>
        <v/>
      </c>
      <c r="AZ250" t="str">
        <f t="shared" si="143"/>
        <v/>
      </c>
      <c r="BA250" t="str">
        <f t="shared" si="144"/>
        <v/>
      </c>
      <c r="BB250" t="str">
        <f t="shared" si="145"/>
        <v/>
      </c>
      <c r="BC250" t="str">
        <f t="shared" si="146"/>
        <v/>
      </c>
      <c r="BD250" t="str">
        <f t="shared" si="147"/>
        <v/>
      </c>
      <c r="BE250" t="str">
        <f t="shared" si="148"/>
        <v/>
      </c>
      <c r="BF250" t="str">
        <f t="shared" si="149"/>
        <v/>
      </c>
      <c r="BG250" t="str">
        <f t="shared" si="150"/>
        <v/>
      </c>
      <c r="BH250" t="str">
        <f t="shared" si="151"/>
        <v/>
      </c>
      <c r="BI250" t="str">
        <f t="shared" si="152"/>
        <v/>
      </c>
      <c r="BJ250" t="str">
        <f t="shared" si="153"/>
        <v/>
      </c>
      <c r="BK250" t="str">
        <f t="shared" si="154"/>
        <v/>
      </c>
      <c r="BL250" t="str">
        <f t="shared" si="155"/>
        <v/>
      </c>
      <c r="BM250" t="str">
        <f t="shared" si="156"/>
        <v/>
      </c>
      <c r="BN250" t="str">
        <f t="shared" si="157"/>
        <v/>
      </c>
      <c r="BO250" t="str">
        <f t="shared" si="158"/>
        <v/>
      </c>
      <c r="BQ250" t="str">
        <f t="shared" si="159"/>
        <v/>
      </c>
      <c r="BR250" t="str">
        <f t="shared" si="160"/>
        <v/>
      </c>
      <c r="BT250">
        <f t="shared" si="161"/>
        <v>0</v>
      </c>
    </row>
    <row r="251" spans="1:72" x14ac:dyDescent="0.25">
      <c r="A251">
        <f>LEN(input!$A250)/2</f>
        <v>0</v>
      </c>
      <c r="B251" t="str">
        <f>LEFT(input!$A250,$A251)</f>
        <v/>
      </c>
      <c r="C251" t="str">
        <f>RIGHT(input!$A250,$A251)</f>
        <v/>
      </c>
      <c r="F251" t="str">
        <f t="shared" ref="F251:U282" si="169">MID($B251,F$1,1)</f>
        <v/>
      </c>
      <c r="G251" t="str">
        <f t="shared" si="169"/>
        <v/>
      </c>
      <c r="H251" t="str">
        <f t="shared" si="169"/>
        <v/>
      </c>
      <c r="I251" t="str">
        <f t="shared" si="169"/>
        <v/>
      </c>
      <c r="J251" t="str">
        <f t="shared" si="169"/>
        <v/>
      </c>
      <c r="K251" t="str">
        <f t="shared" si="169"/>
        <v/>
      </c>
      <c r="L251" t="str">
        <f t="shared" si="169"/>
        <v/>
      </c>
      <c r="M251" t="str">
        <f t="shared" si="169"/>
        <v/>
      </c>
      <c r="N251" t="str">
        <f t="shared" si="169"/>
        <v/>
      </c>
      <c r="O251" t="str">
        <f t="shared" si="169"/>
        <v/>
      </c>
      <c r="P251" t="str">
        <f t="shared" si="169"/>
        <v/>
      </c>
      <c r="Q251" t="str">
        <f t="shared" si="169"/>
        <v/>
      </c>
      <c r="R251" t="str">
        <f t="shared" si="169"/>
        <v/>
      </c>
      <c r="S251" t="str">
        <f t="shared" si="169"/>
        <v/>
      </c>
      <c r="T251" t="str">
        <f t="shared" si="169"/>
        <v/>
      </c>
      <c r="U251" t="str">
        <f t="shared" si="169"/>
        <v/>
      </c>
      <c r="V251" t="str">
        <f t="shared" si="168"/>
        <v/>
      </c>
      <c r="W251" t="str">
        <f t="shared" si="168"/>
        <v/>
      </c>
      <c r="X251" t="str">
        <f t="shared" si="168"/>
        <v/>
      </c>
      <c r="Y251" t="str">
        <f t="shared" si="168"/>
        <v/>
      </c>
      <c r="Z251" t="str">
        <f t="shared" si="168"/>
        <v/>
      </c>
      <c r="AA251" t="str">
        <f t="shared" si="168"/>
        <v/>
      </c>
      <c r="AB251" t="str">
        <f t="shared" si="168"/>
        <v/>
      </c>
      <c r="AC251" t="str">
        <f t="shared" si="168"/>
        <v/>
      </c>
      <c r="AD251" t="str">
        <f t="shared" si="168"/>
        <v/>
      </c>
      <c r="AE251" t="str">
        <f t="shared" si="168"/>
        <v/>
      </c>
      <c r="AF251" t="str">
        <f t="shared" si="168"/>
        <v/>
      </c>
      <c r="AG251" t="str">
        <f t="shared" si="168"/>
        <v/>
      </c>
      <c r="AH251" t="str">
        <f t="shared" si="168"/>
        <v/>
      </c>
      <c r="AI251" t="str">
        <f t="shared" si="166"/>
        <v/>
      </c>
      <c r="AL251" t="str">
        <f t="shared" si="129"/>
        <v/>
      </c>
      <c r="AM251" t="str">
        <f t="shared" si="130"/>
        <v/>
      </c>
      <c r="AN251" t="str">
        <f t="shared" si="131"/>
        <v/>
      </c>
      <c r="AO251" t="str">
        <f t="shared" si="132"/>
        <v/>
      </c>
      <c r="AP251" t="str">
        <f t="shared" si="133"/>
        <v/>
      </c>
      <c r="AQ251" t="str">
        <f t="shared" si="134"/>
        <v/>
      </c>
      <c r="AR251" t="str">
        <f t="shared" si="135"/>
        <v/>
      </c>
      <c r="AS251" t="str">
        <f t="shared" si="136"/>
        <v/>
      </c>
      <c r="AT251" t="str">
        <f t="shared" si="137"/>
        <v/>
      </c>
      <c r="AU251" t="str">
        <f t="shared" si="138"/>
        <v/>
      </c>
      <c r="AV251" t="str">
        <f t="shared" si="139"/>
        <v/>
      </c>
      <c r="AW251" t="str">
        <f t="shared" si="140"/>
        <v/>
      </c>
      <c r="AX251" t="str">
        <f t="shared" si="141"/>
        <v/>
      </c>
      <c r="AY251" t="str">
        <f t="shared" si="142"/>
        <v/>
      </c>
      <c r="AZ251" t="str">
        <f t="shared" si="143"/>
        <v/>
      </c>
      <c r="BA251" t="str">
        <f t="shared" si="144"/>
        <v/>
      </c>
      <c r="BB251" t="str">
        <f t="shared" si="145"/>
        <v/>
      </c>
      <c r="BC251" t="str">
        <f t="shared" si="146"/>
        <v/>
      </c>
      <c r="BD251" t="str">
        <f t="shared" si="147"/>
        <v/>
      </c>
      <c r="BE251" t="str">
        <f t="shared" si="148"/>
        <v/>
      </c>
      <c r="BF251" t="str">
        <f t="shared" si="149"/>
        <v/>
      </c>
      <c r="BG251" t="str">
        <f t="shared" si="150"/>
        <v/>
      </c>
      <c r="BH251" t="str">
        <f t="shared" si="151"/>
        <v/>
      </c>
      <c r="BI251" t="str">
        <f t="shared" si="152"/>
        <v/>
      </c>
      <c r="BJ251" t="str">
        <f t="shared" si="153"/>
        <v/>
      </c>
      <c r="BK251" t="str">
        <f t="shared" si="154"/>
        <v/>
      </c>
      <c r="BL251" t="str">
        <f t="shared" si="155"/>
        <v/>
      </c>
      <c r="BM251" t="str">
        <f t="shared" si="156"/>
        <v/>
      </c>
      <c r="BN251" t="str">
        <f t="shared" si="157"/>
        <v/>
      </c>
      <c r="BO251" t="str">
        <f t="shared" si="158"/>
        <v/>
      </c>
      <c r="BQ251" t="str">
        <f t="shared" si="159"/>
        <v/>
      </c>
      <c r="BR251" t="str">
        <f t="shared" si="160"/>
        <v/>
      </c>
      <c r="BT251">
        <f t="shared" si="161"/>
        <v>0</v>
      </c>
    </row>
    <row r="252" spans="1:72" x14ac:dyDescent="0.25">
      <c r="A252">
        <f>LEN(input!$A251)/2</f>
        <v>0</v>
      </c>
      <c r="B252" t="str">
        <f>LEFT(input!$A251,$A252)</f>
        <v/>
      </c>
      <c r="C252" t="str">
        <f>RIGHT(input!$A251,$A252)</f>
        <v/>
      </c>
      <c r="F252" t="str">
        <f t="shared" si="169"/>
        <v/>
      </c>
      <c r="G252" t="str">
        <f t="shared" si="169"/>
        <v/>
      </c>
      <c r="H252" t="str">
        <f t="shared" si="169"/>
        <v/>
      </c>
      <c r="I252" t="str">
        <f t="shared" si="169"/>
        <v/>
      </c>
      <c r="J252" t="str">
        <f t="shared" si="169"/>
        <v/>
      </c>
      <c r="K252" t="str">
        <f t="shared" si="169"/>
        <v/>
      </c>
      <c r="L252" t="str">
        <f t="shared" si="169"/>
        <v/>
      </c>
      <c r="M252" t="str">
        <f t="shared" si="169"/>
        <v/>
      </c>
      <c r="N252" t="str">
        <f t="shared" si="169"/>
        <v/>
      </c>
      <c r="O252" t="str">
        <f t="shared" si="169"/>
        <v/>
      </c>
      <c r="P252" t="str">
        <f t="shared" si="169"/>
        <v/>
      </c>
      <c r="Q252" t="str">
        <f t="shared" si="169"/>
        <v/>
      </c>
      <c r="R252" t="str">
        <f t="shared" si="169"/>
        <v/>
      </c>
      <c r="S252" t="str">
        <f t="shared" si="169"/>
        <v/>
      </c>
      <c r="T252" t="str">
        <f t="shared" si="169"/>
        <v/>
      </c>
      <c r="U252" t="str">
        <f t="shared" si="169"/>
        <v/>
      </c>
      <c r="V252" t="str">
        <f t="shared" si="168"/>
        <v/>
      </c>
      <c r="W252" t="str">
        <f t="shared" si="168"/>
        <v/>
      </c>
      <c r="X252" t="str">
        <f t="shared" si="168"/>
        <v/>
      </c>
      <c r="Y252" t="str">
        <f t="shared" si="168"/>
        <v/>
      </c>
      <c r="Z252" t="str">
        <f t="shared" si="168"/>
        <v/>
      </c>
      <c r="AA252" t="str">
        <f t="shared" si="168"/>
        <v/>
      </c>
      <c r="AB252" t="str">
        <f t="shared" si="168"/>
        <v/>
      </c>
      <c r="AC252" t="str">
        <f t="shared" si="168"/>
        <v/>
      </c>
      <c r="AD252" t="str">
        <f t="shared" si="168"/>
        <v/>
      </c>
      <c r="AE252" t="str">
        <f t="shared" si="168"/>
        <v/>
      </c>
      <c r="AF252" t="str">
        <f t="shared" si="168"/>
        <v/>
      </c>
      <c r="AG252" t="str">
        <f t="shared" si="168"/>
        <v/>
      </c>
      <c r="AH252" t="str">
        <f t="shared" si="168"/>
        <v/>
      </c>
      <c r="AI252" t="str">
        <f t="shared" si="166"/>
        <v/>
      </c>
      <c r="AL252" t="str">
        <f t="shared" si="129"/>
        <v/>
      </c>
      <c r="AM252" t="str">
        <f t="shared" si="130"/>
        <v/>
      </c>
      <c r="AN252" t="str">
        <f t="shared" si="131"/>
        <v/>
      </c>
      <c r="AO252" t="str">
        <f t="shared" si="132"/>
        <v/>
      </c>
      <c r="AP252" t="str">
        <f t="shared" si="133"/>
        <v/>
      </c>
      <c r="AQ252" t="str">
        <f t="shared" si="134"/>
        <v/>
      </c>
      <c r="AR252" t="str">
        <f t="shared" si="135"/>
        <v/>
      </c>
      <c r="AS252" t="str">
        <f t="shared" si="136"/>
        <v/>
      </c>
      <c r="AT252" t="str">
        <f t="shared" si="137"/>
        <v/>
      </c>
      <c r="AU252" t="str">
        <f t="shared" si="138"/>
        <v/>
      </c>
      <c r="AV252" t="str">
        <f t="shared" si="139"/>
        <v/>
      </c>
      <c r="AW252" t="str">
        <f t="shared" si="140"/>
        <v/>
      </c>
      <c r="AX252" t="str">
        <f t="shared" si="141"/>
        <v/>
      </c>
      <c r="AY252" t="str">
        <f t="shared" si="142"/>
        <v/>
      </c>
      <c r="AZ252" t="str">
        <f t="shared" si="143"/>
        <v/>
      </c>
      <c r="BA252" t="str">
        <f t="shared" si="144"/>
        <v/>
      </c>
      <c r="BB252" t="str">
        <f t="shared" si="145"/>
        <v/>
      </c>
      <c r="BC252" t="str">
        <f t="shared" si="146"/>
        <v/>
      </c>
      <c r="BD252" t="str">
        <f t="shared" si="147"/>
        <v/>
      </c>
      <c r="BE252" t="str">
        <f t="shared" si="148"/>
        <v/>
      </c>
      <c r="BF252" t="str">
        <f t="shared" si="149"/>
        <v/>
      </c>
      <c r="BG252" t="str">
        <f t="shared" si="150"/>
        <v/>
      </c>
      <c r="BH252" t="str">
        <f t="shared" si="151"/>
        <v/>
      </c>
      <c r="BI252" t="str">
        <f t="shared" si="152"/>
        <v/>
      </c>
      <c r="BJ252" t="str">
        <f t="shared" si="153"/>
        <v/>
      </c>
      <c r="BK252" t="str">
        <f t="shared" si="154"/>
        <v/>
      </c>
      <c r="BL252" t="str">
        <f t="shared" si="155"/>
        <v/>
      </c>
      <c r="BM252" t="str">
        <f t="shared" si="156"/>
        <v/>
      </c>
      <c r="BN252" t="str">
        <f t="shared" si="157"/>
        <v/>
      </c>
      <c r="BO252" t="str">
        <f t="shared" si="158"/>
        <v/>
      </c>
      <c r="BQ252" t="str">
        <f t="shared" si="159"/>
        <v/>
      </c>
      <c r="BR252" t="str">
        <f t="shared" si="160"/>
        <v/>
      </c>
      <c r="BT252">
        <f t="shared" si="161"/>
        <v>0</v>
      </c>
    </row>
    <row r="253" spans="1:72" x14ac:dyDescent="0.25">
      <c r="A253">
        <f>LEN(input!$A252)/2</f>
        <v>0</v>
      </c>
      <c r="B253" t="str">
        <f>LEFT(input!$A252,$A253)</f>
        <v/>
      </c>
      <c r="C253" t="str">
        <f>RIGHT(input!$A252,$A253)</f>
        <v/>
      </c>
      <c r="F253" t="str">
        <f t="shared" si="169"/>
        <v/>
      </c>
      <c r="G253" t="str">
        <f t="shared" si="169"/>
        <v/>
      </c>
      <c r="H253" t="str">
        <f t="shared" si="169"/>
        <v/>
      </c>
      <c r="I253" t="str">
        <f t="shared" si="169"/>
        <v/>
      </c>
      <c r="J253" t="str">
        <f t="shared" si="169"/>
        <v/>
      </c>
      <c r="K253" t="str">
        <f t="shared" si="169"/>
        <v/>
      </c>
      <c r="L253" t="str">
        <f t="shared" si="169"/>
        <v/>
      </c>
      <c r="M253" t="str">
        <f t="shared" si="169"/>
        <v/>
      </c>
      <c r="N253" t="str">
        <f t="shared" si="169"/>
        <v/>
      </c>
      <c r="O253" t="str">
        <f t="shared" si="169"/>
        <v/>
      </c>
      <c r="P253" t="str">
        <f t="shared" si="169"/>
        <v/>
      </c>
      <c r="Q253" t="str">
        <f t="shared" si="169"/>
        <v/>
      </c>
      <c r="R253" t="str">
        <f t="shared" si="169"/>
        <v/>
      </c>
      <c r="S253" t="str">
        <f t="shared" si="169"/>
        <v/>
      </c>
      <c r="T253" t="str">
        <f t="shared" si="169"/>
        <v/>
      </c>
      <c r="U253" t="str">
        <f t="shared" si="169"/>
        <v/>
      </c>
      <c r="V253" t="str">
        <f t="shared" si="168"/>
        <v/>
      </c>
      <c r="W253" t="str">
        <f t="shared" si="168"/>
        <v/>
      </c>
      <c r="X253" t="str">
        <f t="shared" si="168"/>
        <v/>
      </c>
      <c r="Y253" t="str">
        <f t="shared" si="168"/>
        <v/>
      </c>
      <c r="Z253" t="str">
        <f t="shared" si="168"/>
        <v/>
      </c>
      <c r="AA253" t="str">
        <f t="shared" si="168"/>
        <v/>
      </c>
      <c r="AB253" t="str">
        <f t="shared" si="168"/>
        <v/>
      </c>
      <c r="AC253" t="str">
        <f t="shared" si="168"/>
        <v/>
      </c>
      <c r="AD253" t="str">
        <f t="shared" si="168"/>
        <v/>
      </c>
      <c r="AE253" t="str">
        <f t="shared" si="168"/>
        <v/>
      </c>
      <c r="AF253" t="str">
        <f t="shared" si="168"/>
        <v/>
      </c>
      <c r="AG253" t="str">
        <f t="shared" si="168"/>
        <v/>
      </c>
      <c r="AH253" t="str">
        <f t="shared" si="168"/>
        <v/>
      </c>
      <c r="AI253" t="str">
        <f t="shared" si="166"/>
        <v/>
      </c>
      <c r="AL253" t="str">
        <f t="shared" si="129"/>
        <v/>
      </c>
      <c r="AM253" t="str">
        <f t="shared" si="130"/>
        <v/>
      </c>
      <c r="AN253" t="str">
        <f t="shared" si="131"/>
        <v/>
      </c>
      <c r="AO253" t="str">
        <f t="shared" si="132"/>
        <v/>
      </c>
      <c r="AP253" t="str">
        <f t="shared" si="133"/>
        <v/>
      </c>
      <c r="AQ253" t="str">
        <f t="shared" si="134"/>
        <v/>
      </c>
      <c r="AR253" t="str">
        <f t="shared" si="135"/>
        <v/>
      </c>
      <c r="AS253" t="str">
        <f t="shared" si="136"/>
        <v/>
      </c>
      <c r="AT253" t="str">
        <f t="shared" si="137"/>
        <v/>
      </c>
      <c r="AU253" t="str">
        <f t="shared" si="138"/>
        <v/>
      </c>
      <c r="AV253" t="str">
        <f t="shared" si="139"/>
        <v/>
      </c>
      <c r="AW253" t="str">
        <f t="shared" si="140"/>
        <v/>
      </c>
      <c r="AX253" t="str">
        <f t="shared" si="141"/>
        <v/>
      </c>
      <c r="AY253" t="str">
        <f t="shared" si="142"/>
        <v/>
      </c>
      <c r="AZ253" t="str">
        <f t="shared" si="143"/>
        <v/>
      </c>
      <c r="BA253" t="str">
        <f t="shared" si="144"/>
        <v/>
      </c>
      <c r="BB253" t="str">
        <f t="shared" si="145"/>
        <v/>
      </c>
      <c r="BC253" t="str">
        <f t="shared" si="146"/>
        <v/>
      </c>
      <c r="BD253" t="str">
        <f t="shared" si="147"/>
        <v/>
      </c>
      <c r="BE253" t="str">
        <f t="shared" si="148"/>
        <v/>
      </c>
      <c r="BF253" t="str">
        <f t="shared" si="149"/>
        <v/>
      </c>
      <c r="BG253" t="str">
        <f t="shared" si="150"/>
        <v/>
      </c>
      <c r="BH253" t="str">
        <f t="shared" si="151"/>
        <v/>
      </c>
      <c r="BI253" t="str">
        <f t="shared" si="152"/>
        <v/>
      </c>
      <c r="BJ253" t="str">
        <f t="shared" si="153"/>
        <v/>
      </c>
      <c r="BK253" t="str">
        <f t="shared" si="154"/>
        <v/>
      </c>
      <c r="BL253" t="str">
        <f t="shared" si="155"/>
        <v/>
      </c>
      <c r="BM253" t="str">
        <f t="shared" si="156"/>
        <v/>
      </c>
      <c r="BN253" t="str">
        <f t="shared" si="157"/>
        <v/>
      </c>
      <c r="BO253" t="str">
        <f t="shared" si="158"/>
        <v/>
      </c>
      <c r="BQ253" t="str">
        <f t="shared" si="159"/>
        <v/>
      </c>
      <c r="BR253" t="str">
        <f t="shared" si="160"/>
        <v/>
      </c>
      <c r="BT253">
        <f t="shared" si="161"/>
        <v>0</v>
      </c>
    </row>
    <row r="254" spans="1:72" x14ac:dyDescent="0.25">
      <c r="A254">
        <f>LEN(input!$A253)/2</f>
        <v>0</v>
      </c>
      <c r="B254" t="str">
        <f>LEFT(input!$A253,$A254)</f>
        <v/>
      </c>
      <c r="C254" t="str">
        <f>RIGHT(input!$A253,$A254)</f>
        <v/>
      </c>
      <c r="F254" t="str">
        <f t="shared" si="169"/>
        <v/>
      </c>
      <c r="G254" t="str">
        <f t="shared" si="169"/>
        <v/>
      </c>
      <c r="H254" t="str">
        <f t="shared" si="169"/>
        <v/>
      </c>
      <c r="I254" t="str">
        <f t="shared" si="169"/>
        <v/>
      </c>
      <c r="J254" t="str">
        <f t="shared" si="169"/>
        <v/>
      </c>
      <c r="K254" t="str">
        <f t="shared" si="169"/>
        <v/>
      </c>
      <c r="L254" t="str">
        <f t="shared" si="169"/>
        <v/>
      </c>
      <c r="M254" t="str">
        <f t="shared" si="169"/>
        <v/>
      </c>
      <c r="N254" t="str">
        <f t="shared" si="169"/>
        <v/>
      </c>
      <c r="O254" t="str">
        <f t="shared" si="169"/>
        <v/>
      </c>
      <c r="P254" t="str">
        <f t="shared" si="169"/>
        <v/>
      </c>
      <c r="Q254" t="str">
        <f t="shared" si="169"/>
        <v/>
      </c>
      <c r="R254" t="str">
        <f t="shared" si="169"/>
        <v/>
      </c>
      <c r="S254" t="str">
        <f t="shared" si="169"/>
        <v/>
      </c>
      <c r="T254" t="str">
        <f t="shared" si="169"/>
        <v/>
      </c>
      <c r="U254" t="str">
        <f t="shared" si="169"/>
        <v/>
      </c>
      <c r="V254" t="str">
        <f t="shared" si="168"/>
        <v/>
      </c>
      <c r="W254" t="str">
        <f t="shared" si="168"/>
        <v/>
      </c>
      <c r="X254" t="str">
        <f t="shared" si="168"/>
        <v/>
      </c>
      <c r="Y254" t="str">
        <f t="shared" si="168"/>
        <v/>
      </c>
      <c r="Z254" t="str">
        <f t="shared" si="168"/>
        <v/>
      </c>
      <c r="AA254" t="str">
        <f t="shared" si="168"/>
        <v/>
      </c>
      <c r="AB254" t="str">
        <f t="shared" si="168"/>
        <v/>
      </c>
      <c r="AC254" t="str">
        <f t="shared" si="168"/>
        <v/>
      </c>
      <c r="AD254" t="str">
        <f t="shared" si="168"/>
        <v/>
      </c>
      <c r="AE254" t="str">
        <f t="shared" si="168"/>
        <v/>
      </c>
      <c r="AF254" t="str">
        <f t="shared" si="168"/>
        <v/>
      </c>
      <c r="AG254" t="str">
        <f t="shared" si="168"/>
        <v/>
      </c>
      <c r="AH254" t="str">
        <f t="shared" si="168"/>
        <v/>
      </c>
      <c r="AI254" t="str">
        <f t="shared" si="166"/>
        <v/>
      </c>
      <c r="AL254" t="str">
        <f t="shared" si="129"/>
        <v/>
      </c>
      <c r="AM254" t="str">
        <f t="shared" si="130"/>
        <v/>
      </c>
      <c r="AN254" t="str">
        <f t="shared" si="131"/>
        <v/>
      </c>
      <c r="AO254" t="str">
        <f t="shared" si="132"/>
        <v/>
      </c>
      <c r="AP254" t="str">
        <f t="shared" si="133"/>
        <v/>
      </c>
      <c r="AQ254" t="str">
        <f t="shared" si="134"/>
        <v/>
      </c>
      <c r="AR254" t="str">
        <f t="shared" si="135"/>
        <v/>
      </c>
      <c r="AS254" t="str">
        <f t="shared" si="136"/>
        <v/>
      </c>
      <c r="AT254" t="str">
        <f t="shared" si="137"/>
        <v/>
      </c>
      <c r="AU254" t="str">
        <f t="shared" si="138"/>
        <v/>
      </c>
      <c r="AV254" t="str">
        <f t="shared" si="139"/>
        <v/>
      </c>
      <c r="AW254" t="str">
        <f t="shared" si="140"/>
        <v/>
      </c>
      <c r="AX254" t="str">
        <f t="shared" si="141"/>
        <v/>
      </c>
      <c r="AY254" t="str">
        <f t="shared" si="142"/>
        <v/>
      </c>
      <c r="AZ254" t="str">
        <f t="shared" si="143"/>
        <v/>
      </c>
      <c r="BA254" t="str">
        <f t="shared" si="144"/>
        <v/>
      </c>
      <c r="BB254" t="str">
        <f t="shared" si="145"/>
        <v/>
      </c>
      <c r="BC254" t="str">
        <f t="shared" si="146"/>
        <v/>
      </c>
      <c r="BD254" t="str">
        <f t="shared" si="147"/>
        <v/>
      </c>
      <c r="BE254" t="str">
        <f t="shared" si="148"/>
        <v/>
      </c>
      <c r="BF254" t="str">
        <f t="shared" si="149"/>
        <v/>
      </c>
      <c r="BG254" t="str">
        <f t="shared" si="150"/>
        <v/>
      </c>
      <c r="BH254" t="str">
        <f t="shared" si="151"/>
        <v/>
      </c>
      <c r="BI254" t="str">
        <f t="shared" si="152"/>
        <v/>
      </c>
      <c r="BJ254" t="str">
        <f t="shared" si="153"/>
        <v/>
      </c>
      <c r="BK254" t="str">
        <f t="shared" si="154"/>
        <v/>
      </c>
      <c r="BL254" t="str">
        <f t="shared" si="155"/>
        <v/>
      </c>
      <c r="BM254" t="str">
        <f t="shared" si="156"/>
        <v/>
      </c>
      <c r="BN254" t="str">
        <f t="shared" si="157"/>
        <v/>
      </c>
      <c r="BO254" t="str">
        <f t="shared" si="158"/>
        <v/>
      </c>
      <c r="BQ254" t="str">
        <f t="shared" si="159"/>
        <v/>
      </c>
      <c r="BR254" t="str">
        <f t="shared" si="160"/>
        <v/>
      </c>
      <c r="BT254">
        <f t="shared" si="161"/>
        <v>0</v>
      </c>
    </row>
    <row r="255" spans="1:72" x14ac:dyDescent="0.25">
      <c r="A255">
        <f>LEN(input!$A254)/2</f>
        <v>0</v>
      </c>
      <c r="B255" t="str">
        <f>LEFT(input!$A254,$A255)</f>
        <v/>
      </c>
      <c r="C255" t="str">
        <f>RIGHT(input!$A254,$A255)</f>
        <v/>
      </c>
      <c r="F255" t="str">
        <f t="shared" si="169"/>
        <v/>
      </c>
      <c r="G255" t="str">
        <f t="shared" si="169"/>
        <v/>
      </c>
      <c r="H255" t="str">
        <f t="shared" si="169"/>
        <v/>
      </c>
      <c r="I255" t="str">
        <f t="shared" si="169"/>
        <v/>
      </c>
      <c r="J255" t="str">
        <f t="shared" si="169"/>
        <v/>
      </c>
      <c r="K255" t="str">
        <f t="shared" si="169"/>
        <v/>
      </c>
      <c r="L255" t="str">
        <f t="shared" si="169"/>
        <v/>
      </c>
      <c r="M255" t="str">
        <f t="shared" si="169"/>
        <v/>
      </c>
      <c r="N255" t="str">
        <f t="shared" si="169"/>
        <v/>
      </c>
      <c r="O255" t="str">
        <f t="shared" si="169"/>
        <v/>
      </c>
      <c r="P255" t="str">
        <f t="shared" si="169"/>
        <v/>
      </c>
      <c r="Q255" t="str">
        <f t="shared" si="169"/>
        <v/>
      </c>
      <c r="R255" t="str">
        <f t="shared" si="169"/>
        <v/>
      </c>
      <c r="S255" t="str">
        <f t="shared" si="169"/>
        <v/>
      </c>
      <c r="T255" t="str">
        <f t="shared" si="169"/>
        <v/>
      </c>
      <c r="U255" t="str">
        <f t="shared" si="169"/>
        <v/>
      </c>
      <c r="V255" t="str">
        <f t="shared" si="168"/>
        <v/>
      </c>
      <c r="W255" t="str">
        <f t="shared" si="168"/>
        <v/>
      </c>
      <c r="X255" t="str">
        <f t="shared" si="168"/>
        <v/>
      </c>
      <c r="Y255" t="str">
        <f t="shared" si="168"/>
        <v/>
      </c>
      <c r="Z255" t="str">
        <f t="shared" si="168"/>
        <v/>
      </c>
      <c r="AA255" t="str">
        <f t="shared" si="168"/>
        <v/>
      </c>
      <c r="AB255" t="str">
        <f t="shared" si="168"/>
        <v/>
      </c>
      <c r="AC255" t="str">
        <f t="shared" si="168"/>
        <v/>
      </c>
      <c r="AD255" t="str">
        <f t="shared" si="168"/>
        <v/>
      </c>
      <c r="AE255" t="str">
        <f t="shared" si="168"/>
        <v/>
      </c>
      <c r="AF255" t="str">
        <f t="shared" si="168"/>
        <v/>
      </c>
      <c r="AG255" t="str">
        <f t="shared" si="168"/>
        <v/>
      </c>
      <c r="AH255" t="str">
        <f t="shared" si="168"/>
        <v/>
      </c>
      <c r="AI255" t="str">
        <f t="shared" si="166"/>
        <v/>
      </c>
      <c r="AL255" t="str">
        <f t="shared" si="129"/>
        <v/>
      </c>
      <c r="AM255" t="str">
        <f t="shared" si="130"/>
        <v/>
      </c>
      <c r="AN255" t="str">
        <f t="shared" si="131"/>
        <v/>
      </c>
      <c r="AO255" t="str">
        <f t="shared" si="132"/>
        <v/>
      </c>
      <c r="AP255" t="str">
        <f t="shared" si="133"/>
        <v/>
      </c>
      <c r="AQ255" t="str">
        <f t="shared" si="134"/>
        <v/>
      </c>
      <c r="AR255" t="str">
        <f t="shared" si="135"/>
        <v/>
      </c>
      <c r="AS255" t="str">
        <f t="shared" si="136"/>
        <v/>
      </c>
      <c r="AT255" t="str">
        <f t="shared" si="137"/>
        <v/>
      </c>
      <c r="AU255" t="str">
        <f t="shared" si="138"/>
        <v/>
      </c>
      <c r="AV255" t="str">
        <f t="shared" si="139"/>
        <v/>
      </c>
      <c r="AW255" t="str">
        <f t="shared" si="140"/>
        <v/>
      </c>
      <c r="AX255" t="str">
        <f t="shared" si="141"/>
        <v/>
      </c>
      <c r="AY255" t="str">
        <f t="shared" si="142"/>
        <v/>
      </c>
      <c r="AZ255" t="str">
        <f t="shared" si="143"/>
        <v/>
      </c>
      <c r="BA255" t="str">
        <f t="shared" si="144"/>
        <v/>
      </c>
      <c r="BB255" t="str">
        <f t="shared" si="145"/>
        <v/>
      </c>
      <c r="BC255" t="str">
        <f t="shared" si="146"/>
        <v/>
      </c>
      <c r="BD255" t="str">
        <f t="shared" si="147"/>
        <v/>
      </c>
      <c r="BE255" t="str">
        <f t="shared" si="148"/>
        <v/>
      </c>
      <c r="BF255" t="str">
        <f t="shared" si="149"/>
        <v/>
      </c>
      <c r="BG255" t="str">
        <f t="shared" si="150"/>
        <v/>
      </c>
      <c r="BH255" t="str">
        <f t="shared" si="151"/>
        <v/>
      </c>
      <c r="BI255" t="str">
        <f t="shared" si="152"/>
        <v/>
      </c>
      <c r="BJ255" t="str">
        <f t="shared" si="153"/>
        <v/>
      </c>
      <c r="BK255" t="str">
        <f t="shared" si="154"/>
        <v/>
      </c>
      <c r="BL255" t="str">
        <f t="shared" si="155"/>
        <v/>
      </c>
      <c r="BM255" t="str">
        <f t="shared" si="156"/>
        <v/>
      </c>
      <c r="BN255" t="str">
        <f t="shared" si="157"/>
        <v/>
      </c>
      <c r="BO255" t="str">
        <f t="shared" si="158"/>
        <v/>
      </c>
      <c r="BQ255" t="str">
        <f t="shared" si="159"/>
        <v/>
      </c>
      <c r="BR255" t="str">
        <f t="shared" si="160"/>
        <v/>
      </c>
      <c r="BT255">
        <f t="shared" si="161"/>
        <v>0</v>
      </c>
    </row>
    <row r="256" spans="1:72" x14ac:dyDescent="0.25">
      <c r="A256">
        <f>LEN(input!$A255)/2</f>
        <v>0</v>
      </c>
      <c r="B256" t="str">
        <f>LEFT(input!$A255,$A256)</f>
        <v/>
      </c>
      <c r="C256" t="str">
        <f>RIGHT(input!$A255,$A256)</f>
        <v/>
      </c>
      <c r="F256" t="str">
        <f t="shared" si="169"/>
        <v/>
      </c>
      <c r="G256" t="str">
        <f t="shared" si="169"/>
        <v/>
      </c>
      <c r="H256" t="str">
        <f t="shared" si="169"/>
        <v/>
      </c>
      <c r="I256" t="str">
        <f t="shared" si="169"/>
        <v/>
      </c>
      <c r="J256" t="str">
        <f t="shared" si="169"/>
        <v/>
      </c>
      <c r="K256" t="str">
        <f t="shared" si="169"/>
        <v/>
      </c>
      <c r="L256" t="str">
        <f t="shared" si="169"/>
        <v/>
      </c>
      <c r="M256" t="str">
        <f t="shared" si="169"/>
        <v/>
      </c>
      <c r="N256" t="str">
        <f t="shared" si="169"/>
        <v/>
      </c>
      <c r="O256" t="str">
        <f t="shared" si="169"/>
        <v/>
      </c>
      <c r="P256" t="str">
        <f t="shared" si="169"/>
        <v/>
      </c>
      <c r="Q256" t="str">
        <f t="shared" si="169"/>
        <v/>
      </c>
      <c r="R256" t="str">
        <f t="shared" si="169"/>
        <v/>
      </c>
      <c r="S256" t="str">
        <f t="shared" si="169"/>
        <v/>
      </c>
      <c r="T256" t="str">
        <f t="shared" si="169"/>
        <v/>
      </c>
      <c r="U256" t="str">
        <f t="shared" si="169"/>
        <v/>
      </c>
      <c r="V256" t="str">
        <f t="shared" si="168"/>
        <v/>
      </c>
      <c r="W256" t="str">
        <f t="shared" si="168"/>
        <v/>
      </c>
      <c r="X256" t="str">
        <f t="shared" si="168"/>
        <v/>
      </c>
      <c r="Y256" t="str">
        <f t="shared" si="168"/>
        <v/>
      </c>
      <c r="Z256" t="str">
        <f t="shared" si="168"/>
        <v/>
      </c>
      <c r="AA256" t="str">
        <f t="shared" si="168"/>
        <v/>
      </c>
      <c r="AB256" t="str">
        <f t="shared" si="168"/>
        <v/>
      </c>
      <c r="AC256" t="str">
        <f t="shared" si="168"/>
        <v/>
      </c>
      <c r="AD256" t="str">
        <f t="shared" si="168"/>
        <v/>
      </c>
      <c r="AE256" t="str">
        <f t="shared" si="168"/>
        <v/>
      </c>
      <c r="AF256" t="str">
        <f t="shared" si="168"/>
        <v/>
      </c>
      <c r="AG256" t="str">
        <f t="shared" si="168"/>
        <v/>
      </c>
      <c r="AH256" t="str">
        <f t="shared" si="168"/>
        <v/>
      </c>
      <c r="AI256" t="str">
        <f t="shared" si="166"/>
        <v/>
      </c>
      <c r="AL256" t="str">
        <f t="shared" si="129"/>
        <v/>
      </c>
      <c r="AM256" t="str">
        <f t="shared" si="130"/>
        <v/>
      </c>
      <c r="AN256" t="str">
        <f t="shared" si="131"/>
        <v/>
      </c>
      <c r="AO256" t="str">
        <f t="shared" si="132"/>
        <v/>
      </c>
      <c r="AP256" t="str">
        <f t="shared" si="133"/>
        <v/>
      </c>
      <c r="AQ256" t="str">
        <f t="shared" si="134"/>
        <v/>
      </c>
      <c r="AR256" t="str">
        <f t="shared" si="135"/>
        <v/>
      </c>
      <c r="AS256" t="str">
        <f t="shared" si="136"/>
        <v/>
      </c>
      <c r="AT256" t="str">
        <f t="shared" si="137"/>
        <v/>
      </c>
      <c r="AU256" t="str">
        <f t="shared" si="138"/>
        <v/>
      </c>
      <c r="AV256" t="str">
        <f t="shared" si="139"/>
        <v/>
      </c>
      <c r="AW256" t="str">
        <f t="shared" si="140"/>
        <v/>
      </c>
      <c r="AX256" t="str">
        <f t="shared" si="141"/>
        <v/>
      </c>
      <c r="AY256" t="str">
        <f t="shared" si="142"/>
        <v/>
      </c>
      <c r="AZ256" t="str">
        <f t="shared" si="143"/>
        <v/>
      </c>
      <c r="BA256" t="str">
        <f t="shared" si="144"/>
        <v/>
      </c>
      <c r="BB256" t="str">
        <f t="shared" si="145"/>
        <v/>
      </c>
      <c r="BC256" t="str">
        <f t="shared" si="146"/>
        <v/>
      </c>
      <c r="BD256" t="str">
        <f t="shared" si="147"/>
        <v/>
      </c>
      <c r="BE256" t="str">
        <f t="shared" si="148"/>
        <v/>
      </c>
      <c r="BF256" t="str">
        <f t="shared" si="149"/>
        <v/>
      </c>
      <c r="BG256" t="str">
        <f t="shared" si="150"/>
        <v/>
      </c>
      <c r="BH256" t="str">
        <f t="shared" si="151"/>
        <v/>
      </c>
      <c r="BI256" t="str">
        <f t="shared" si="152"/>
        <v/>
      </c>
      <c r="BJ256" t="str">
        <f t="shared" si="153"/>
        <v/>
      </c>
      <c r="BK256" t="str">
        <f t="shared" si="154"/>
        <v/>
      </c>
      <c r="BL256" t="str">
        <f t="shared" si="155"/>
        <v/>
      </c>
      <c r="BM256" t="str">
        <f t="shared" si="156"/>
        <v/>
      </c>
      <c r="BN256" t="str">
        <f t="shared" si="157"/>
        <v/>
      </c>
      <c r="BO256" t="str">
        <f t="shared" si="158"/>
        <v/>
      </c>
      <c r="BQ256" t="str">
        <f t="shared" si="159"/>
        <v/>
      </c>
      <c r="BR256" t="str">
        <f t="shared" si="160"/>
        <v/>
      </c>
      <c r="BT256">
        <f t="shared" si="161"/>
        <v>0</v>
      </c>
    </row>
    <row r="257" spans="1:72" x14ac:dyDescent="0.25">
      <c r="A257">
        <f>LEN(input!$A256)/2</f>
        <v>0</v>
      </c>
      <c r="B257" t="str">
        <f>LEFT(input!$A256,$A257)</f>
        <v/>
      </c>
      <c r="C257" t="str">
        <f>RIGHT(input!$A256,$A257)</f>
        <v/>
      </c>
      <c r="F257" t="str">
        <f t="shared" si="169"/>
        <v/>
      </c>
      <c r="G257" t="str">
        <f t="shared" si="169"/>
        <v/>
      </c>
      <c r="H257" t="str">
        <f t="shared" si="169"/>
        <v/>
      </c>
      <c r="I257" t="str">
        <f t="shared" si="169"/>
        <v/>
      </c>
      <c r="J257" t="str">
        <f t="shared" si="169"/>
        <v/>
      </c>
      <c r="K257" t="str">
        <f t="shared" si="169"/>
        <v/>
      </c>
      <c r="L257" t="str">
        <f t="shared" si="169"/>
        <v/>
      </c>
      <c r="M257" t="str">
        <f t="shared" si="169"/>
        <v/>
      </c>
      <c r="N257" t="str">
        <f t="shared" si="169"/>
        <v/>
      </c>
      <c r="O257" t="str">
        <f t="shared" si="169"/>
        <v/>
      </c>
      <c r="P257" t="str">
        <f t="shared" si="169"/>
        <v/>
      </c>
      <c r="Q257" t="str">
        <f t="shared" si="169"/>
        <v/>
      </c>
      <c r="R257" t="str">
        <f t="shared" si="169"/>
        <v/>
      </c>
      <c r="S257" t="str">
        <f t="shared" si="169"/>
        <v/>
      </c>
      <c r="T257" t="str">
        <f t="shared" si="169"/>
        <v/>
      </c>
      <c r="U257" t="str">
        <f t="shared" si="169"/>
        <v/>
      </c>
      <c r="V257" t="str">
        <f t="shared" si="168"/>
        <v/>
      </c>
      <c r="W257" t="str">
        <f t="shared" si="168"/>
        <v/>
      </c>
      <c r="X257" t="str">
        <f t="shared" si="168"/>
        <v/>
      </c>
      <c r="Y257" t="str">
        <f t="shared" si="168"/>
        <v/>
      </c>
      <c r="Z257" t="str">
        <f t="shared" si="168"/>
        <v/>
      </c>
      <c r="AA257" t="str">
        <f t="shared" si="168"/>
        <v/>
      </c>
      <c r="AB257" t="str">
        <f t="shared" si="168"/>
        <v/>
      </c>
      <c r="AC257" t="str">
        <f t="shared" si="168"/>
        <v/>
      </c>
      <c r="AD257" t="str">
        <f t="shared" si="168"/>
        <v/>
      </c>
      <c r="AE257" t="str">
        <f t="shared" si="168"/>
        <v/>
      </c>
      <c r="AF257" t="str">
        <f t="shared" si="168"/>
        <v/>
      </c>
      <c r="AG257" t="str">
        <f t="shared" si="168"/>
        <v/>
      </c>
      <c r="AH257" t="str">
        <f t="shared" si="168"/>
        <v/>
      </c>
      <c r="AI257" t="str">
        <f t="shared" si="166"/>
        <v/>
      </c>
      <c r="AL257" t="str">
        <f t="shared" si="129"/>
        <v/>
      </c>
      <c r="AM257" t="str">
        <f t="shared" si="130"/>
        <v/>
      </c>
      <c r="AN257" t="str">
        <f t="shared" si="131"/>
        <v/>
      </c>
      <c r="AO257" t="str">
        <f t="shared" si="132"/>
        <v/>
      </c>
      <c r="AP257" t="str">
        <f t="shared" si="133"/>
        <v/>
      </c>
      <c r="AQ257" t="str">
        <f t="shared" si="134"/>
        <v/>
      </c>
      <c r="AR257" t="str">
        <f t="shared" si="135"/>
        <v/>
      </c>
      <c r="AS257" t="str">
        <f t="shared" si="136"/>
        <v/>
      </c>
      <c r="AT257" t="str">
        <f t="shared" si="137"/>
        <v/>
      </c>
      <c r="AU257" t="str">
        <f t="shared" si="138"/>
        <v/>
      </c>
      <c r="AV257" t="str">
        <f t="shared" si="139"/>
        <v/>
      </c>
      <c r="AW257" t="str">
        <f t="shared" si="140"/>
        <v/>
      </c>
      <c r="AX257" t="str">
        <f t="shared" si="141"/>
        <v/>
      </c>
      <c r="AY257" t="str">
        <f t="shared" si="142"/>
        <v/>
      </c>
      <c r="AZ257" t="str">
        <f t="shared" si="143"/>
        <v/>
      </c>
      <c r="BA257" t="str">
        <f t="shared" si="144"/>
        <v/>
      </c>
      <c r="BB257" t="str">
        <f t="shared" si="145"/>
        <v/>
      </c>
      <c r="BC257" t="str">
        <f t="shared" si="146"/>
        <v/>
      </c>
      <c r="BD257" t="str">
        <f t="shared" si="147"/>
        <v/>
      </c>
      <c r="BE257" t="str">
        <f t="shared" si="148"/>
        <v/>
      </c>
      <c r="BF257" t="str">
        <f t="shared" si="149"/>
        <v/>
      </c>
      <c r="BG257" t="str">
        <f t="shared" si="150"/>
        <v/>
      </c>
      <c r="BH257" t="str">
        <f t="shared" si="151"/>
        <v/>
      </c>
      <c r="BI257" t="str">
        <f t="shared" si="152"/>
        <v/>
      </c>
      <c r="BJ257" t="str">
        <f t="shared" si="153"/>
        <v/>
      </c>
      <c r="BK257" t="str">
        <f t="shared" si="154"/>
        <v/>
      </c>
      <c r="BL257" t="str">
        <f t="shared" si="155"/>
        <v/>
      </c>
      <c r="BM257" t="str">
        <f t="shared" si="156"/>
        <v/>
      </c>
      <c r="BN257" t="str">
        <f t="shared" si="157"/>
        <v/>
      </c>
      <c r="BO257" t="str">
        <f t="shared" si="158"/>
        <v/>
      </c>
      <c r="BQ257" t="str">
        <f t="shared" si="159"/>
        <v/>
      </c>
      <c r="BR257" t="str">
        <f t="shared" si="160"/>
        <v/>
      </c>
      <c r="BT257">
        <f t="shared" si="161"/>
        <v>0</v>
      </c>
    </row>
    <row r="258" spans="1:72" x14ac:dyDescent="0.25">
      <c r="A258">
        <f>LEN(input!$A257)/2</f>
        <v>0</v>
      </c>
      <c r="B258" t="str">
        <f>LEFT(input!$A257,$A258)</f>
        <v/>
      </c>
      <c r="C258" t="str">
        <f>RIGHT(input!$A257,$A258)</f>
        <v/>
      </c>
      <c r="F258" t="str">
        <f t="shared" si="169"/>
        <v/>
      </c>
      <c r="G258" t="str">
        <f t="shared" si="169"/>
        <v/>
      </c>
      <c r="H258" t="str">
        <f t="shared" si="169"/>
        <v/>
      </c>
      <c r="I258" t="str">
        <f t="shared" si="169"/>
        <v/>
      </c>
      <c r="J258" t="str">
        <f t="shared" si="169"/>
        <v/>
      </c>
      <c r="K258" t="str">
        <f t="shared" si="169"/>
        <v/>
      </c>
      <c r="L258" t="str">
        <f t="shared" si="169"/>
        <v/>
      </c>
      <c r="M258" t="str">
        <f t="shared" si="169"/>
        <v/>
      </c>
      <c r="N258" t="str">
        <f t="shared" si="169"/>
        <v/>
      </c>
      <c r="O258" t="str">
        <f t="shared" si="169"/>
        <v/>
      </c>
      <c r="P258" t="str">
        <f t="shared" si="169"/>
        <v/>
      </c>
      <c r="Q258" t="str">
        <f t="shared" si="169"/>
        <v/>
      </c>
      <c r="R258" t="str">
        <f t="shared" si="169"/>
        <v/>
      </c>
      <c r="S258" t="str">
        <f t="shared" si="169"/>
        <v/>
      </c>
      <c r="T258" t="str">
        <f t="shared" si="169"/>
        <v/>
      </c>
      <c r="U258" t="str">
        <f t="shared" si="169"/>
        <v/>
      </c>
      <c r="V258" t="str">
        <f t="shared" si="168"/>
        <v/>
      </c>
      <c r="W258" t="str">
        <f t="shared" si="168"/>
        <v/>
      </c>
      <c r="X258" t="str">
        <f t="shared" si="168"/>
        <v/>
      </c>
      <c r="Y258" t="str">
        <f t="shared" si="168"/>
        <v/>
      </c>
      <c r="Z258" t="str">
        <f t="shared" si="168"/>
        <v/>
      </c>
      <c r="AA258" t="str">
        <f t="shared" si="168"/>
        <v/>
      </c>
      <c r="AB258" t="str">
        <f t="shared" si="168"/>
        <v/>
      </c>
      <c r="AC258" t="str">
        <f t="shared" si="168"/>
        <v/>
      </c>
      <c r="AD258" t="str">
        <f t="shared" si="168"/>
        <v/>
      </c>
      <c r="AE258" t="str">
        <f t="shared" si="168"/>
        <v/>
      </c>
      <c r="AF258" t="str">
        <f t="shared" si="168"/>
        <v/>
      </c>
      <c r="AG258" t="str">
        <f t="shared" si="168"/>
        <v/>
      </c>
      <c r="AH258" t="str">
        <f t="shared" si="168"/>
        <v/>
      </c>
      <c r="AI258" t="str">
        <f t="shared" si="166"/>
        <v/>
      </c>
      <c r="AL258" t="str">
        <f t="shared" si="129"/>
        <v/>
      </c>
      <c r="AM258" t="str">
        <f t="shared" si="130"/>
        <v/>
      </c>
      <c r="AN258" t="str">
        <f t="shared" si="131"/>
        <v/>
      </c>
      <c r="AO258" t="str">
        <f t="shared" si="132"/>
        <v/>
      </c>
      <c r="AP258" t="str">
        <f t="shared" si="133"/>
        <v/>
      </c>
      <c r="AQ258" t="str">
        <f t="shared" si="134"/>
        <v/>
      </c>
      <c r="AR258" t="str">
        <f t="shared" si="135"/>
        <v/>
      </c>
      <c r="AS258" t="str">
        <f t="shared" si="136"/>
        <v/>
      </c>
      <c r="AT258" t="str">
        <f t="shared" si="137"/>
        <v/>
      </c>
      <c r="AU258" t="str">
        <f t="shared" si="138"/>
        <v/>
      </c>
      <c r="AV258" t="str">
        <f t="shared" si="139"/>
        <v/>
      </c>
      <c r="AW258" t="str">
        <f t="shared" si="140"/>
        <v/>
      </c>
      <c r="AX258" t="str">
        <f t="shared" si="141"/>
        <v/>
      </c>
      <c r="AY258" t="str">
        <f t="shared" si="142"/>
        <v/>
      </c>
      <c r="AZ258" t="str">
        <f t="shared" si="143"/>
        <v/>
      </c>
      <c r="BA258" t="str">
        <f t="shared" si="144"/>
        <v/>
      </c>
      <c r="BB258" t="str">
        <f t="shared" si="145"/>
        <v/>
      </c>
      <c r="BC258" t="str">
        <f t="shared" si="146"/>
        <v/>
      </c>
      <c r="BD258" t="str">
        <f t="shared" si="147"/>
        <v/>
      </c>
      <c r="BE258" t="str">
        <f t="shared" si="148"/>
        <v/>
      </c>
      <c r="BF258" t="str">
        <f t="shared" si="149"/>
        <v/>
      </c>
      <c r="BG258" t="str">
        <f t="shared" si="150"/>
        <v/>
      </c>
      <c r="BH258" t="str">
        <f t="shared" si="151"/>
        <v/>
      </c>
      <c r="BI258" t="str">
        <f t="shared" si="152"/>
        <v/>
      </c>
      <c r="BJ258" t="str">
        <f t="shared" si="153"/>
        <v/>
      </c>
      <c r="BK258" t="str">
        <f t="shared" si="154"/>
        <v/>
      </c>
      <c r="BL258" t="str">
        <f t="shared" si="155"/>
        <v/>
      </c>
      <c r="BM258" t="str">
        <f t="shared" si="156"/>
        <v/>
      </c>
      <c r="BN258" t="str">
        <f t="shared" si="157"/>
        <v/>
      </c>
      <c r="BO258" t="str">
        <f t="shared" si="158"/>
        <v/>
      </c>
      <c r="BQ258" t="str">
        <f t="shared" si="159"/>
        <v/>
      </c>
      <c r="BR258" t="str">
        <f t="shared" si="160"/>
        <v/>
      </c>
      <c r="BT258">
        <f t="shared" si="161"/>
        <v>0</v>
      </c>
    </row>
    <row r="259" spans="1:72" x14ac:dyDescent="0.25">
      <c r="A259">
        <f>LEN(input!$A258)/2</f>
        <v>0</v>
      </c>
      <c r="B259" t="str">
        <f>LEFT(input!$A258,$A259)</f>
        <v/>
      </c>
      <c r="C259" t="str">
        <f>RIGHT(input!$A258,$A259)</f>
        <v/>
      </c>
      <c r="F259" t="str">
        <f t="shared" si="169"/>
        <v/>
      </c>
      <c r="G259" t="str">
        <f t="shared" si="169"/>
        <v/>
      </c>
      <c r="H259" t="str">
        <f t="shared" si="169"/>
        <v/>
      </c>
      <c r="I259" t="str">
        <f t="shared" si="169"/>
        <v/>
      </c>
      <c r="J259" t="str">
        <f t="shared" si="169"/>
        <v/>
      </c>
      <c r="K259" t="str">
        <f t="shared" si="169"/>
        <v/>
      </c>
      <c r="L259" t="str">
        <f t="shared" si="169"/>
        <v/>
      </c>
      <c r="M259" t="str">
        <f t="shared" si="169"/>
        <v/>
      </c>
      <c r="N259" t="str">
        <f t="shared" si="169"/>
        <v/>
      </c>
      <c r="O259" t="str">
        <f t="shared" si="169"/>
        <v/>
      </c>
      <c r="P259" t="str">
        <f t="shared" si="169"/>
        <v/>
      </c>
      <c r="Q259" t="str">
        <f t="shared" si="169"/>
        <v/>
      </c>
      <c r="R259" t="str">
        <f t="shared" si="169"/>
        <v/>
      </c>
      <c r="S259" t="str">
        <f t="shared" si="169"/>
        <v/>
      </c>
      <c r="T259" t="str">
        <f t="shared" si="169"/>
        <v/>
      </c>
      <c r="U259" t="str">
        <f t="shared" si="169"/>
        <v/>
      </c>
      <c r="V259" t="str">
        <f t="shared" si="168"/>
        <v/>
      </c>
      <c r="W259" t="str">
        <f t="shared" si="168"/>
        <v/>
      </c>
      <c r="X259" t="str">
        <f t="shared" si="168"/>
        <v/>
      </c>
      <c r="Y259" t="str">
        <f t="shared" si="168"/>
        <v/>
      </c>
      <c r="Z259" t="str">
        <f t="shared" si="168"/>
        <v/>
      </c>
      <c r="AA259" t="str">
        <f t="shared" si="168"/>
        <v/>
      </c>
      <c r="AB259" t="str">
        <f t="shared" si="168"/>
        <v/>
      </c>
      <c r="AC259" t="str">
        <f t="shared" si="168"/>
        <v/>
      </c>
      <c r="AD259" t="str">
        <f t="shared" si="168"/>
        <v/>
      </c>
      <c r="AE259" t="str">
        <f t="shared" si="168"/>
        <v/>
      </c>
      <c r="AF259" t="str">
        <f t="shared" si="168"/>
        <v/>
      </c>
      <c r="AG259" t="str">
        <f t="shared" si="168"/>
        <v/>
      </c>
      <c r="AH259" t="str">
        <f t="shared" si="168"/>
        <v/>
      </c>
      <c r="AI259" t="str">
        <f t="shared" si="166"/>
        <v/>
      </c>
      <c r="AL259" t="str">
        <f t="shared" ref="AL259:AL302" si="170">IF(F259&lt;&gt;"",IFERROR(IF(FIND(F259,$C259)&gt;0,F259,""),""),"")</f>
        <v/>
      </c>
      <c r="AM259" t="str">
        <f t="shared" ref="AM259:AM302" si="171">IF(G259&lt;&gt;"",IFERROR(IF(FIND(G259,$C259)&gt;0,G259,""),""),"")</f>
        <v/>
      </c>
      <c r="AN259" t="str">
        <f t="shared" ref="AN259:AN302" si="172">IF(H259&lt;&gt;"",IFERROR(IF(FIND(H259,$C259)&gt;0,H259,""),""),"")</f>
        <v/>
      </c>
      <c r="AO259" t="str">
        <f t="shared" ref="AO259:AO302" si="173">IF(I259&lt;&gt;"",IFERROR(IF(FIND(I259,$C259)&gt;0,I259,""),""),"")</f>
        <v/>
      </c>
      <c r="AP259" t="str">
        <f t="shared" ref="AP259:AP302" si="174">IF(J259&lt;&gt;"",IFERROR(IF(FIND(J259,$C259)&gt;0,J259,""),""),"")</f>
        <v/>
      </c>
      <c r="AQ259" t="str">
        <f t="shared" ref="AQ259:AQ302" si="175">IF(K259&lt;&gt;"",IFERROR(IF(FIND(K259,$C259)&gt;0,K259,""),""),"")</f>
        <v/>
      </c>
      <c r="AR259" t="str">
        <f t="shared" ref="AR259:AR302" si="176">IF(L259&lt;&gt;"",IFERROR(IF(FIND(L259,$C259)&gt;0,L259,""),""),"")</f>
        <v/>
      </c>
      <c r="AS259" t="str">
        <f t="shared" ref="AS259:AS302" si="177">IF(M259&lt;&gt;"",IFERROR(IF(FIND(M259,$C259)&gt;0,M259,""),""),"")</f>
        <v/>
      </c>
      <c r="AT259" t="str">
        <f t="shared" ref="AT259:AT302" si="178">IF(N259&lt;&gt;"",IFERROR(IF(FIND(N259,$C259)&gt;0,N259,""),""),"")</f>
        <v/>
      </c>
      <c r="AU259" t="str">
        <f t="shared" ref="AU259:AU302" si="179">IF(O259&lt;&gt;"",IFERROR(IF(FIND(O259,$C259)&gt;0,O259,""),""),"")</f>
        <v/>
      </c>
      <c r="AV259" t="str">
        <f t="shared" ref="AV259:AV302" si="180">IF(P259&lt;&gt;"",IFERROR(IF(FIND(P259,$C259)&gt;0,P259,""),""),"")</f>
        <v/>
      </c>
      <c r="AW259" t="str">
        <f t="shared" ref="AW259:AW302" si="181">IF(Q259&lt;&gt;"",IFERROR(IF(FIND(Q259,$C259)&gt;0,Q259,""),""),"")</f>
        <v/>
      </c>
      <c r="AX259" t="str">
        <f t="shared" ref="AX259:AX302" si="182">IF(R259&lt;&gt;"",IFERROR(IF(FIND(R259,$C259)&gt;0,R259,""),""),"")</f>
        <v/>
      </c>
      <c r="AY259" t="str">
        <f t="shared" ref="AY259:AY302" si="183">IF(S259&lt;&gt;"",IFERROR(IF(FIND(S259,$C259)&gt;0,S259,""),""),"")</f>
        <v/>
      </c>
      <c r="AZ259" t="str">
        <f t="shared" ref="AZ259:AZ302" si="184">IF(T259&lt;&gt;"",IFERROR(IF(FIND(T259,$C259)&gt;0,T259,""),""),"")</f>
        <v/>
      </c>
      <c r="BA259" t="str">
        <f t="shared" ref="BA259:BA302" si="185">IF(U259&lt;&gt;"",IFERROR(IF(FIND(U259,$C259)&gt;0,U259,""),""),"")</f>
        <v/>
      </c>
      <c r="BB259" t="str">
        <f t="shared" ref="BB259:BB302" si="186">IF(V259&lt;&gt;"",IFERROR(IF(FIND(V259,$C259)&gt;0,V259,""),""),"")</f>
        <v/>
      </c>
      <c r="BC259" t="str">
        <f t="shared" ref="BC259:BC302" si="187">IF(W259&lt;&gt;"",IFERROR(IF(FIND(W259,$C259)&gt;0,W259,""),""),"")</f>
        <v/>
      </c>
      <c r="BD259" t="str">
        <f t="shared" ref="BD259:BD302" si="188">IF(X259&lt;&gt;"",IFERROR(IF(FIND(X259,$C259)&gt;0,X259,""),""),"")</f>
        <v/>
      </c>
      <c r="BE259" t="str">
        <f t="shared" ref="BE259:BE302" si="189">IF(Y259&lt;&gt;"",IFERROR(IF(FIND(Y259,$C259)&gt;0,Y259,""),""),"")</f>
        <v/>
      </c>
      <c r="BF259" t="str">
        <f t="shared" ref="BF259:BF302" si="190">IF(Z259&lt;&gt;"",IFERROR(IF(FIND(Z259,$C259)&gt;0,Z259,""),""),"")</f>
        <v/>
      </c>
      <c r="BG259" t="str">
        <f t="shared" ref="BG259:BG302" si="191">IF(AA259&lt;&gt;"",IFERROR(IF(FIND(AA259,$C259)&gt;0,AA259,""),""),"")</f>
        <v/>
      </c>
      <c r="BH259" t="str">
        <f t="shared" ref="BH259:BH302" si="192">IF(AB259&lt;&gt;"",IFERROR(IF(FIND(AB259,$C259)&gt;0,AB259,""),""),"")</f>
        <v/>
      </c>
      <c r="BI259" t="str">
        <f t="shared" ref="BI259:BI302" si="193">IF(AC259&lt;&gt;"",IFERROR(IF(FIND(AC259,$C259)&gt;0,AC259,""),""),"")</f>
        <v/>
      </c>
      <c r="BJ259" t="str">
        <f t="shared" ref="BJ259:BJ302" si="194">IF(AD259&lt;&gt;"",IFERROR(IF(FIND(AD259,$C259)&gt;0,AD259,""),""),"")</f>
        <v/>
      </c>
      <c r="BK259" t="str">
        <f t="shared" ref="BK259:BK302" si="195">IF(AE259&lt;&gt;"",IFERROR(IF(FIND(AE259,$C259)&gt;0,AE259,""),""),"")</f>
        <v/>
      </c>
      <c r="BL259" t="str">
        <f t="shared" ref="BL259:BL302" si="196">IF(AF259&lt;&gt;"",IFERROR(IF(FIND(AF259,$C259)&gt;0,AF259,""),""),"")</f>
        <v/>
      </c>
      <c r="BM259" t="str">
        <f t="shared" ref="BM259:BM302" si="197">IF(AG259&lt;&gt;"",IFERROR(IF(FIND(AG259,$C259)&gt;0,AG259,""),""),"")</f>
        <v/>
      </c>
      <c r="BN259" t="str">
        <f t="shared" ref="BN259:BN302" si="198">IF(AH259&lt;&gt;"",IFERROR(IF(FIND(AH259,$C259)&gt;0,AH259,""),""),"")</f>
        <v/>
      </c>
      <c r="BO259" t="str">
        <f t="shared" ref="BO259:BO302" si="199">IF(AI259&lt;&gt;"",IFERROR(IF(FIND(AI259,$C259)&gt;0,AI259,""),""),"")</f>
        <v/>
      </c>
      <c r="BQ259" t="str">
        <f t="shared" ref="BQ259:BQ302" si="200">_xlfn.CONCAT(AL259:BO259)</f>
        <v/>
      </c>
      <c r="BR259" t="str">
        <f t="shared" ref="BR259:BR302" si="201">LEFT(BQ259,1)</f>
        <v/>
      </c>
      <c r="BT259">
        <f t="shared" ref="BT259:BT302" si="202">IF(BR259&lt;&gt;"",FIND(BR259,"abcdefghijklmnopqrstuvwxyzABCDEFGHIJKLMNOPQRSTUVWXYZ"),0)</f>
        <v>0</v>
      </c>
    </row>
    <row r="260" spans="1:72" x14ac:dyDescent="0.25">
      <c r="A260">
        <f>LEN(input!$A259)/2</f>
        <v>0</v>
      </c>
      <c r="B260" t="str">
        <f>LEFT(input!$A259,$A260)</f>
        <v/>
      </c>
      <c r="C260" t="str">
        <f>RIGHT(input!$A259,$A260)</f>
        <v/>
      </c>
      <c r="F260" t="str">
        <f t="shared" si="169"/>
        <v/>
      </c>
      <c r="G260" t="str">
        <f t="shared" si="169"/>
        <v/>
      </c>
      <c r="H260" t="str">
        <f t="shared" si="169"/>
        <v/>
      </c>
      <c r="I260" t="str">
        <f t="shared" si="169"/>
        <v/>
      </c>
      <c r="J260" t="str">
        <f t="shared" si="169"/>
        <v/>
      </c>
      <c r="K260" t="str">
        <f t="shared" si="169"/>
        <v/>
      </c>
      <c r="L260" t="str">
        <f t="shared" si="169"/>
        <v/>
      </c>
      <c r="M260" t="str">
        <f t="shared" si="169"/>
        <v/>
      </c>
      <c r="N260" t="str">
        <f t="shared" si="169"/>
        <v/>
      </c>
      <c r="O260" t="str">
        <f t="shared" si="169"/>
        <v/>
      </c>
      <c r="P260" t="str">
        <f t="shared" si="169"/>
        <v/>
      </c>
      <c r="Q260" t="str">
        <f t="shared" si="169"/>
        <v/>
      </c>
      <c r="R260" t="str">
        <f t="shared" si="169"/>
        <v/>
      </c>
      <c r="S260" t="str">
        <f t="shared" si="169"/>
        <v/>
      </c>
      <c r="T260" t="str">
        <f t="shared" si="169"/>
        <v/>
      </c>
      <c r="U260" t="str">
        <f t="shared" si="169"/>
        <v/>
      </c>
      <c r="V260" t="str">
        <f t="shared" si="168"/>
        <v/>
      </c>
      <c r="W260" t="str">
        <f t="shared" si="168"/>
        <v/>
      </c>
      <c r="X260" t="str">
        <f t="shared" si="168"/>
        <v/>
      </c>
      <c r="Y260" t="str">
        <f t="shared" si="168"/>
        <v/>
      </c>
      <c r="Z260" t="str">
        <f t="shared" si="168"/>
        <v/>
      </c>
      <c r="AA260" t="str">
        <f t="shared" si="168"/>
        <v/>
      </c>
      <c r="AB260" t="str">
        <f t="shared" si="168"/>
        <v/>
      </c>
      <c r="AC260" t="str">
        <f t="shared" si="168"/>
        <v/>
      </c>
      <c r="AD260" t="str">
        <f t="shared" si="168"/>
        <v/>
      </c>
      <c r="AE260" t="str">
        <f t="shared" si="168"/>
        <v/>
      </c>
      <c r="AF260" t="str">
        <f t="shared" si="168"/>
        <v/>
      </c>
      <c r="AG260" t="str">
        <f t="shared" si="168"/>
        <v/>
      </c>
      <c r="AH260" t="str">
        <f t="shared" si="168"/>
        <v/>
      </c>
      <c r="AI260" t="str">
        <f t="shared" si="166"/>
        <v/>
      </c>
      <c r="AL260" t="str">
        <f t="shared" si="170"/>
        <v/>
      </c>
      <c r="AM260" t="str">
        <f t="shared" si="171"/>
        <v/>
      </c>
      <c r="AN260" t="str">
        <f t="shared" si="172"/>
        <v/>
      </c>
      <c r="AO260" t="str">
        <f t="shared" si="173"/>
        <v/>
      </c>
      <c r="AP260" t="str">
        <f t="shared" si="174"/>
        <v/>
      </c>
      <c r="AQ260" t="str">
        <f t="shared" si="175"/>
        <v/>
      </c>
      <c r="AR260" t="str">
        <f t="shared" si="176"/>
        <v/>
      </c>
      <c r="AS260" t="str">
        <f t="shared" si="177"/>
        <v/>
      </c>
      <c r="AT260" t="str">
        <f t="shared" si="178"/>
        <v/>
      </c>
      <c r="AU260" t="str">
        <f t="shared" si="179"/>
        <v/>
      </c>
      <c r="AV260" t="str">
        <f t="shared" si="180"/>
        <v/>
      </c>
      <c r="AW260" t="str">
        <f t="shared" si="181"/>
        <v/>
      </c>
      <c r="AX260" t="str">
        <f t="shared" si="182"/>
        <v/>
      </c>
      <c r="AY260" t="str">
        <f t="shared" si="183"/>
        <v/>
      </c>
      <c r="AZ260" t="str">
        <f t="shared" si="184"/>
        <v/>
      </c>
      <c r="BA260" t="str">
        <f t="shared" si="185"/>
        <v/>
      </c>
      <c r="BB260" t="str">
        <f t="shared" si="186"/>
        <v/>
      </c>
      <c r="BC260" t="str">
        <f t="shared" si="187"/>
        <v/>
      </c>
      <c r="BD260" t="str">
        <f t="shared" si="188"/>
        <v/>
      </c>
      <c r="BE260" t="str">
        <f t="shared" si="189"/>
        <v/>
      </c>
      <c r="BF260" t="str">
        <f t="shared" si="190"/>
        <v/>
      </c>
      <c r="BG260" t="str">
        <f t="shared" si="191"/>
        <v/>
      </c>
      <c r="BH260" t="str">
        <f t="shared" si="192"/>
        <v/>
      </c>
      <c r="BI260" t="str">
        <f t="shared" si="193"/>
        <v/>
      </c>
      <c r="BJ260" t="str">
        <f t="shared" si="194"/>
        <v/>
      </c>
      <c r="BK260" t="str">
        <f t="shared" si="195"/>
        <v/>
      </c>
      <c r="BL260" t="str">
        <f t="shared" si="196"/>
        <v/>
      </c>
      <c r="BM260" t="str">
        <f t="shared" si="197"/>
        <v/>
      </c>
      <c r="BN260" t="str">
        <f t="shared" si="198"/>
        <v/>
      </c>
      <c r="BO260" t="str">
        <f t="shared" si="199"/>
        <v/>
      </c>
      <c r="BQ260" t="str">
        <f t="shared" si="200"/>
        <v/>
      </c>
      <c r="BR260" t="str">
        <f t="shared" si="201"/>
        <v/>
      </c>
      <c r="BT260">
        <f t="shared" si="202"/>
        <v>0</v>
      </c>
    </row>
    <row r="261" spans="1:72" x14ac:dyDescent="0.25">
      <c r="A261">
        <f>LEN(input!$A260)/2</f>
        <v>0</v>
      </c>
      <c r="B261" t="str">
        <f>LEFT(input!$A260,$A261)</f>
        <v/>
      </c>
      <c r="C261" t="str">
        <f>RIGHT(input!$A260,$A261)</f>
        <v/>
      </c>
      <c r="F261" t="str">
        <f t="shared" si="169"/>
        <v/>
      </c>
      <c r="G261" t="str">
        <f t="shared" si="169"/>
        <v/>
      </c>
      <c r="H261" t="str">
        <f t="shared" si="169"/>
        <v/>
      </c>
      <c r="I261" t="str">
        <f t="shared" si="169"/>
        <v/>
      </c>
      <c r="J261" t="str">
        <f t="shared" si="169"/>
        <v/>
      </c>
      <c r="K261" t="str">
        <f t="shared" si="169"/>
        <v/>
      </c>
      <c r="L261" t="str">
        <f t="shared" si="169"/>
        <v/>
      </c>
      <c r="M261" t="str">
        <f t="shared" si="169"/>
        <v/>
      </c>
      <c r="N261" t="str">
        <f t="shared" si="169"/>
        <v/>
      </c>
      <c r="O261" t="str">
        <f t="shared" si="169"/>
        <v/>
      </c>
      <c r="P261" t="str">
        <f t="shared" si="169"/>
        <v/>
      </c>
      <c r="Q261" t="str">
        <f t="shared" si="169"/>
        <v/>
      </c>
      <c r="R261" t="str">
        <f t="shared" si="169"/>
        <v/>
      </c>
      <c r="S261" t="str">
        <f t="shared" si="169"/>
        <v/>
      </c>
      <c r="T261" t="str">
        <f t="shared" si="169"/>
        <v/>
      </c>
      <c r="U261" t="str">
        <f t="shared" si="169"/>
        <v/>
      </c>
      <c r="V261" t="str">
        <f t="shared" si="168"/>
        <v/>
      </c>
      <c r="W261" t="str">
        <f t="shared" si="168"/>
        <v/>
      </c>
      <c r="X261" t="str">
        <f t="shared" si="168"/>
        <v/>
      </c>
      <c r="Y261" t="str">
        <f t="shared" si="168"/>
        <v/>
      </c>
      <c r="Z261" t="str">
        <f t="shared" si="168"/>
        <v/>
      </c>
      <c r="AA261" t="str">
        <f t="shared" si="168"/>
        <v/>
      </c>
      <c r="AB261" t="str">
        <f t="shared" si="168"/>
        <v/>
      </c>
      <c r="AC261" t="str">
        <f t="shared" si="168"/>
        <v/>
      </c>
      <c r="AD261" t="str">
        <f t="shared" si="168"/>
        <v/>
      </c>
      <c r="AE261" t="str">
        <f t="shared" si="168"/>
        <v/>
      </c>
      <c r="AF261" t="str">
        <f t="shared" si="168"/>
        <v/>
      </c>
      <c r="AG261" t="str">
        <f t="shared" si="168"/>
        <v/>
      </c>
      <c r="AH261" t="str">
        <f t="shared" si="168"/>
        <v/>
      </c>
      <c r="AI261" t="str">
        <f t="shared" si="166"/>
        <v/>
      </c>
      <c r="AL261" t="str">
        <f t="shared" si="170"/>
        <v/>
      </c>
      <c r="AM261" t="str">
        <f t="shared" si="171"/>
        <v/>
      </c>
      <c r="AN261" t="str">
        <f t="shared" si="172"/>
        <v/>
      </c>
      <c r="AO261" t="str">
        <f t="shared" si="173"/>
        <v/>
      </c>
      <c r="AP261" t="str">
        <f t="shared" si="174"/>
        <v/>
      </c>
      <c r="AQ261" t="str">
        <f t="shared" si="175"/>
        <v/>
      </c>
      <c r="AR261" t="str">
        <f t="shared" si="176"/>
        <v/>
      </c>
      <c r="AS261" t="str">
        <f t="shared" si="177"/>
        <v/>
      </c>
      <c r="AT261" t="str">
        <f t="shared" si="178"/>
        <v/>
      </c>
      <c r="AU261" t="str">
        <f t="shared" si="179"/>
        <v/>
      </c>
      <c r="AV261" t="str">
        <f t="shared" si="180"/>
        <v/>
      </c>
      <c r="AW261" t="str">
        <f t="shared" si="181"/>
        <v/>
      </c>
      <c r="AX261" t="str">
        <f t="shared" si="182"/>
        <v/>
      </c>
      <c r="AY261" t="str">
        <f t="shared" si="183"/>
        <v/>
      </c>
      <c r="AZ261" t="str">
        <f t="shared" si="184"/>
        <v/>
      </c>
      <c r="BA261" t="str">
        <f t="shared" si="185"/>
        <v/>
      </c>
      <c r="BB261" t="str">
        <f t="shared" si="186"/>
        <v/>
      </c>
      <c r="BC261" t="str">
        <f t="shared" si="187"/>
        <v/>
      </c>
      <c r="BD261" t="str">
        <f t="shared" si="188"/>
        <v/>
      </c>
      <c r="BE261" t="str">
        <f t="shared" si="189"/>
        <v/>
      </c>
      <c r="BF261" t="str">
        <f t="shared" si="190"/>
        <v/>
      </c>
      <c r="BG261" t="str">
        <f t="shared" si="191"/>
        <v/>
      </c>
      <c r="BH261" t="str">
        <f t="shared" si="192"/>
        <v/>
      </c>
      <c r="BI261" t="str">
        <f t="shared" si="193"/>
        <v/>
      </c>
      <c r="BJ261" t="str">
        <f t="shared" si="194"/>
        <v/>
      </c>
      <c r="BK261" t="str">
        <f t="shared" si="195"/>
        <v/>
      </c>
      <c r="BL261" t="str">
        <f t="shared" si="196"/>
        <v/>
      </c>
      <c r="BM261" t="str">
        <f t="shared" si="197"/>
        <v/>
      </c>
      <c r="BN261" t="str">
        <f t="shared" si="198"/>
        <v/>
      </c>
      <c r="BO261" t="str">
        <f t="shared" si="199"/>
        <v/>
      </c>
      <c r="BQ261" t="str">
        <f t="shared" si="200"/>
        <v/>
      </c>
      <c r="BR261" t="str">
        <f t="shared" si="201"/>
        <v/>
      </c>
      <c r="BT261">
        <f t="shared" si="202"/>
        <v>0</v>
      </c>
    </row>
    <row r="262" spans="1:72" x14ac:dyDescent="0.25">
      <c r="A262">
        <f>LEN(input!$A261)/2</f>
        <v>0</v>
      </c>
      <c r="B262" t="str">
        <f>LEFT(input!$A261,$A262)</f>
        <v/>
      </c>
      <c r="C262" t="str">
        <f>RIGHT(input!$A261,$A262)</f>
        <v/>
      </c>
      <c r="F262" t="str">
        <f t="shared" si="169"/>
        <v/>
      </c>
      <c r="G262" t="str">
        <f t="shared" si="169"/>
        <v/>
      </c>
      <c r="H262" t="str">
        <f t="shared" si="169"/>
        <v/>
      </c>
      <c r="I262" t="str">
        <f t="shared" si="169"/>
        <v/>
      </c>
      <c r="J262" t="str">
        <f t="shared" si="169"/>
        <v/>
      </c>
      <c r="K262" t="str">
        <f t="shared" si="169"/>
        <v/>
      </c>
      <c r="L262" t="str">
        <f t="shared" si="169"/>
        <v/>
      </c>
      <c r="M262" t="str">
        <f t="shared" si="169"/>
        <v/>
      </c>
      <c r="N262" t="str">
        <f t="shared" si="169"/>
        <v/>
      </c>
      <c r="O262" t="str">
        <f t="shared" si="169"/>
        <v/>
      </c>
      <c r="P262" t="str">
        <f t="shared" si="169"/>
        <v/>
      </c>
      <c r="Q262" t="str">
        <f t="shared" si="169"/>
        <v/>
      </c>
      <c r="R262" t="str">
        <f t="shared" si="169"/>
        <v/>
      </c>
      <c r="S262" t="str">
        <f t="shared" si="169"/>
        <v/>
      </c>
      <c r="T262" t="str">
        <f t="shared" si="169"/>
        <v/>
      </c>
      <c r="U262" t="str">
        <f t="shared" si="169"/>
        <v/>
      </c>
      <c r="V262" t="str">
        <f t="shared" si="168"/>
        <v/>
      </c>
      <c r="W262" t="str">
        <f t="shared" si="168"/>
        <v/>
      </c>
      <c r="X262" t="str">
        <f t="shared" si="168"/>
        <v/>
      </c>
      <c r="Y262" t="str">
        <f t="shared" si="168"/>
        <v/>
      </c>
      <c r="Z262" t="str">
        <f t="shared" si="168"/>
        <v/>
      </c>
      <c r="AA262" t="str">
        <f t="shared" si="168"/>
        <v/>
      </c>
      <c r="AB262" t="str">
        <f t="shared" si="168"/>
        <v/>
      </c>
      <c r="AC262" t="str">
        <f t="shared" si="168"/>
        <v/>
      </c>
      <c r="AD262" t="str">
        <f t="shared" si="168"/>
        <v/>
      </c>
      <c r="AE262" t="str">
        <f t="shared" si="168"/>
        <v/>
      </c>
      <c r="AF262" t="str">
        <f t="shared" si="168"/>
        <v/>
      </c>
      <c r="AG262" t="str">
        <f t="shared" si="168"/>
        <v/>
      </c>
      <c r="AH262" t="str">
        <f t="shared" si="168"/>
        <v/>
      </c>
      <c r="AI262" t="str">
        <f t="shared" si="166"/>
        <v/>
      </c>
      <c r="AL262" t="str">
        <f t="shared" si="170"/>
        <v/>
      </c>
      <c r="AM262" t="str">
        <f t="shared" si="171"/>
        <v/>
      </c>
      <c r="AN262" t="str">
        <f t="shared" si="172"/>
        <v/>
      </c>
      <c r="AO262" t="str">
        <f t="shared" si="173"/>
        <v/>
      </c>
      <c r="AP262" t="str">
        <f t="shared" si="174"/>
        <v/>
      </c>
      <c r="AQ262" t="str">
        <f t="shared" si="175"/>
        <v/>
      </c>
      <c r="AR262" t="str">
        <f t="shared" si="176"/>
        <v/>
      </c>
      <c r="AS262" t="str">
        <f t="shared" si="177"/>
        <v/>
      </c>
      <c r="AT262" t="str">
        <f t="shared" si="178"/>
        <v/>
      </c>
      <c r="AU262" t="str">
        <f t="shared" si="179"/>
        <v/>
      </c>
      <c r="AV262" t="str">
        <f t="shared" si="180"/>
        <v/>
      </c>
      <c r="AW262" t="str">
        <f t="shared" si="181"/>
        <v/>
      </c>
      <c r="AX262" t="str">
        <f t="shared" si="182"/>
        <v/>
      </c>
      <c r="AY262" t="str">
        <f t="shared" si="183"/>
        <v/>
      </c>
      <c r="AZ262" t="str">
        <f t="shared" si="184"/>
        <v/>
      </c>
      <c r="BA262" t="str">
        <f t="shared" si="185"/>
        <v/>
      </c>
      <c r="BB262" t="str">
        <f t="shared" si="186"/>
        <v/>
      </c>
      <c r="BC262" t="str">
        <f t="shared" si="187"/>
        <v/>
      </c>
      <c r="BD262" t="str">
        <f t="shared" si="188"/>
        <v/>
      </c>
      <c r="BE262" t="str">
        <f t="shared" si="189"/>
        <v/>
      </c>
      <c r="BF262" t="str">
        <f t="shared" si="190"/>
        <v/>
      </c>
      <c r="BG262" t="str">
        <f t="shared" si="191"/>
        <v/>
      </c>
      <c r="BH262" t="str">
        <f t="shared" si="192"/>
        <v/>
      </c>
      <c r="BI262" t="str">
        <f t="shared" si="193"/>
        <v/>
      </c>
      <c r="BJ262" t="str">
        <f t="shared" si="194"/>
        <v/>
      </c>
      <c r="BK262" t="str">
        <f t="shared" si="195"/>
        <v/>
      </c>
      <c r="BL262" t="str">
        <f t="shared" si="196"/>
        <v/>
      </c>
      <c r="BM262" t="str">
        <f t="shared" si="197"/>
        <v/>
      </c>
      <c r="BN262" t="str">
        <f t="shared" si="198"/>
        <v/>
      </c>
      <c r="BO262" t="str">
        <f t="shared" si="199"/>
        <v/>
      </c>
      <c r="BQ262" t="str">
        <f t="shared" si="200"/>
        <v/>
      </c>
      <c r="BR262" t="str">
        <f t="shared" si="201"/>
        <v/>
      </c>
      <c r="BT262">
        <f t="shared" si="202"/>
        <v>0</v>
      </c>
    </row>
    <row r="263" spans="1:72" x14ac:dyDescent="0.25">
      <c r="A263">
        <f>LEN(input!$A262)/2</f>
        <v>0</v>
      </c>
      <c r="B263" t="str">
        <f>LEFT(input!$A262,$A263)</f>
        <v/>
      </c>
      <c r="C263" t="str">
        <f>RIGHT(input!$A262,$A263)</f>
        <v/>
      </c>
      <c r="F263" t="str">
        <f t="shared" si="169"/>
        <v/>
      </c>
      <c r="G263" t="str">
        <f t="shared" si="169"/>
        <v/>
      </c>
      <c r="H263" t="str">
        <f t="shared" si="169"/>
        <v/>
      </c>
      <c r="I263" t="str">
        <f t="shared" si="169"/>
        <v/>
      </c>
      <c r="J263" t="str">
        <f t="shared" si="169"/>
        <v/>
      </c>
      <c r="K263" t="str">
        <f t="shared" si="169"/>
        <v/>
      </c>
      <c r="L263" t="str">
        <f t="shared" si="169"/>
        <v/>
      </c>
      <c r="M263" t="str">
        <f t="shared" si="169"/>
        <v/>
      </c>
      <c r="N263" t="str">
        <f t="shared" si="169"/>
        <v/>
      </c>
      <c r="O263" t="str">
        <f t="shared" si="169"/>
        <v/>
      </c>
      <c r="P263" t="str">
        <f t="shared" si="169"/>
        <v/>
      </c>
      <c r="Q263" t="str">
        <f t="shared" si="169"/>
        <v/>
      </c>
      <c r="R263" t="str">
        <f t="shared" si="169"/>
        <v/>
      </c>
      <c r="S263" t="str">
        <f t="shared" si="169"/>
        <v/>
      </c>
      <c r="T263" t="str">
        <f t="shared" si="169"/>
        <v/>
      </c>
      <c r="U263" t="str">
        <f t="shared" si="169"/>
        <v/>
      </c>
      <c r="V263" t="str">
        <f t="shared" si="168"/>
        <v/>
      </c>
      <c r="W263" t="str">
        <f t="shared" si="168"/>
        <v/>
      </c>
      <c r="X263" t="str">
        <f t="shared" si="168"/>
        <v/>
      </c>
      <c r="Y263" t="str">
        <f t="shared" si="168"/>
        <v/>
      </c>
      <c r="Z263" t="str">
        <f t="shared" si="168"/>
        <v/>
      </c>
      <c r="AA263" t="str">
        <f t="shared" si="168"/>
        <v/>
      </c>
      <c r="AB263" t="str">
        <f t="shared" si="168"/>
        <v/>
      </c>
      <c r="AC263" t="str">
        <f t="shared" si="168"/>
        <v/>
      </c>
      <c r="AD263" t="str">
        <f t="shared" si="168"/>
        <v/>
      </c>
      <c r="AE263" t="str">
        <f t="shared" si="168"/>
        <v/>
      </c>
      <c r="AF263" t="str">
        <f t="shared" si="168"/>
        <v/>
      </c>
      <c r="AG263" t="str">
        <f t="shared" si="168"/>
        <v/>
      </c>
      <c r="AH263" t="str">
        <f t="shared" si="168"/>
        <v/>
      </c>
      <c r="AI263" t="str">
        <f t="shared" si="166"/>
        <v/>
      </c>
      <c r="AL263" t="str">
        <f t="shared" si="170"/>
        <v/>
      </c>
      <c r="AM263" t="str">
        <f t="shared" si="171"/>
        <v/>
      </c>
      <c r="AN263" t="str">
        <f t="shared" si="172"/>
        <v/>
      </c>
      <c r="AO263" t="str">
        <f t="shared" si="173"/>
        <v/>
      </c>
      <c r="AP263" t="str">
        <f t="shared" si="174"/>
        <v/>
      </c>
      <c r="AQ263" t="str">
        <f t="shared" si="175"/>
        <v/>
      </c>
      <c r="AR263" t="str">
        <f t="shared" si="176"/>
        <v/>
      </c>
      <c r="AS263" t="str">
        <f t="shared" si="177"/>
        <v/>
      </c>
      <c r="AT263" t="str">
        <f t="shared" si="178"/>
        <v/>
      </c>
      <c r="AU263" t="str">
        <f t="shared" si="179"/>
        <v/>
      </c>
      <c r="AV263" t="str">
        <f t="shared" si="180"/>
        <v/>
      </c>
      <c r="AW263" t="str">
        <f t="shared" si="181"/>
        <v/>
      </c>
      <c r="AX263" t="str">
        <f t="shared" si="182"/>
        <v/>
      </c>
      <c r="AY263" t="str">
        <f t="shared" si="183"/>
        <v/>
      </c>
      <c r="AZ263" t="str">
        <f t="shared" si="184"/>
        <v/>
      </c>
      <c r="BA263" t="str">
        <f t="shared" si="185"/>
        <v/>
      </c>
      <c r="BB263" t="str">
        <f t="shared" si="186"/>
        <v/>
      </c>
      <c r="BC263" t="str">
        <f t="shared" si="187"/>
        <v/>
      </c>
      <c r="BD263" t="str">
        <f t="shared" si="188"/>
        <v/>
      </c>
      <c r="BE263" t="str">
        <f t="shared" si="189"/>
        <v/>
      </c>
      <c r="BF263" t="str">
        <f t="shared" si="190"/>
        <v/>
      </c>
      <c r="BG263" t="str">
        <f t="shared" si="191"/>
        <v/>
      </c>
      <c r="BH263" t="str">
        <f t="shared" si="192"/>
        <v/>
      </c>
      <c r="BI263" t="str">
        <f t="shared" si="193"/>
        <v/>
      </c>
      <c r="BJ263" t="str">
        <f t="shared" si="194"/>
        <v/>
      </c>
      <c r="BK263" t="str">
        <f t="shared" si="195"/>
        <v/>
      </c>
      <c r="BL263" t="str">
        <f t="shared" si="196"/>
        <v/>
      </c>
      <c r="BM263" t="str">
        <f t="shared" si="197"/>
        <v/>
      </c>
      <c r="BN263" t="str">
        <f t="shared" si="198"/>
        <v/>
      </c>
      <c r="BO263" t="str">
        <f t="shared" si="199"/>
        <v/>
      </c>
      <c r="BQ263" t="str">
        <f t="shared" si="200"/>
        <v/>
      </c>
      <c r="BR263" t="str">
        <f t="shared" si="201"/>
        <v/>
      </c>
      <c r="BT263">
        <f t="shared" si="202"/>
        <v>0</v>
      </c>
    </row>
    <row r="264" spans="1:72" x14ac:dyDescent="0.25">
      <c r="A264">
        <f>LEN(input!$A263)/2</f>
        <v>0</v>
      </c>
      <c r="B264" t="str">
        <f>LEFT(input!$A263,$A264)</f>
        <v/>
      </c>
      <c r="C264" t="str">
        <f>RIGHT(input!$A263,$A264)</f>
        <v/>
      </c>
      <c r="F264" t="str">
        <f t="shared" si="169"/>
        <v/>
      </c>
      <c r="G264" t="str">
        <f t="shared" si="169"/>
        <v/>
      </c>
      <c r="H264" t="str">
        <f t="shared" si="169"/>
        <v/>
      </c>
      <c r="I264" t="str">
        <f t="shared" si="169"/>
        <v/>
      </c>
      <c r="J264" t="str">
        <f t="shared" si="169"/>
        <v/>
      </c>
      <c r="K264" t="str">
        <f t="shared" si="169"/>
        <v/>
      </c>
      <c r="L264" t="str">
        <f t="shared" si="169"/>
        <v/>
      </c>
      <c r="M264" t="str">
        <f t="shared" si="169"/>
        <v/>
      </c>
      <c r="N264" t="str">
        <f t="shared" si="169"/>
        <v/>
      </c>
      <c r="O264" t="str">
        <f t="shared" si="169"/>
        <v/>
      </c>
      <c r="P264" t="str">
        <f t="shared" si="169"/>
        <v/>
      </c>
      <c r="Q264" t="str">
        <f t="shared" si="169"/>
        <v/>
      </c>
      <c r="R264" t="str">
        <f t="shared" si="169"/>
        <v/>
      </c>
      <c r="S264" t="str">
        <f t="shared" si="169"/>
        <v/>
      </c>
      <c r="T264" t="str">
        <f t="shared" si="169"/>
        <v/>
      </c>
      <c r="U264" t="str">
        <f t="shared" si="169"/>
        <v/>
      </c>
      <c r="V264" t="str">
        <f t="shared" si="168"/>
        <v/>
      </c>
      <c r="W264" t="str">
        <f t="shared" si="168"/>
        <v/>
      </c>
      <c r="X264" t="str">
        <f t="shared" si="168"/>
        <v/>
      </c>
      <c r="Y264" t="str">
        <f t="shared" si="168"/>
        <v/>
      </c>
      <c r="Z264" t="str">
        <f t="shared" si="168"/>
        <v/>
      </c>
      <c r="AA264" t="str">
        <f t="shared" si="168"/>
        <v/>
      </c>
      <c r="AB264" t="str">
        <f t="shared" si="168"/>
        <v/>
      </c>
      <c r="AC264" t="str">
        <f t="shared" si="168"/>
        <v/>
      </c>
      <c r="AD264" t="str">
        <f t="shared" si="168"/>
        <v/>
      </c>
      <c r="AE264" t="str">
        <f t="shared" si="168"/>
        <v/>
      </c>
      <c r="AF264" t="str">
        <f t="shared" si="168"/>
        <v/>
      </c>
      <c r="AG264" t="str">
        <f t="shared" si="168"/>
        <v/>
      </c>
      <c r="AH264" t="str">
        <f t="shared" si="168"/>
        <v/>
      </c>
      <c r="AI264" t="str">
        <f t="shared" si="166"/>
        <v/>
      </c>
      <c r="AL264" t="str">
        <f t="shared" si="170"/>
        <v/>
      </c>
      <c r="AM264" t="str">
        <f t="shared" si="171"/>
        <v/>
      </c>
      <c r="AN264" t="str">
        <f t="shared" si="172"/>
        <v/>
      </c>
      <c r="AO264" t="str">
        <f t="shared" si="173"/>
        <v/>
      </c>
      <c r="AP264" t="str">
        <f t="shared" si="174"/>
        <v/>
      </c>
      <c r="AQ264" t="str">
        <f t="shared" si="175"/>
        <v/>
      </c>
      <c r="AR264" t="str">
        <f t="shared" si="176"/>
        <v/>
      </c>
      <c r="AS264" t="str">
        <f t="shared" si="177"/>
        <v/>
      </c>
      <c r="AT264" t="str">
        <f t="shared" si="178"/>
        <v/>
      </c>
      <c r="AU264" t="str">
        <f t="shared" si="179"/>
        <v/>
      </c>
      <c r="AV264" t="str">
        <f t="shared" si="180"/>
        <v/>
      </c>
      <c r="AW264" t="str">
        <f t="shared" si="181"/>
        <v/>
      </c>
      <c r="AX264" t="str">
        <f t="shared" si="182"/>
        <v/>
      </c>
      <c r="AY264" t="str">
        <f t="shared" si="183"/>
        <v/>
      </c>
      <c r="AZ264" t="str">
        <f t="shared" si="184"/>
        <v/>
      </c>
      <c r="BA264" t="str">
        <f t="shared" si="185"/>
        <v/>
      </c>
      <c r="BB264" t="str">
        <f t="shared" si="186"/>
        <v/>
      </c>
      <c r="BC264" t="str">
        <f t="shared" si="187"/>
        <v/>
      </c>
      <c r="BD264" t="str">
        <f t="shared" si="188"/>
        <v/>
      </c>
      <c r="BE264" t="str">
        <f t="shared" si="189"/>
        <v/>
      </c>
      <c r="BF264" t="str">
        <f t="shared" si="190"/>
        <v/>
      </c>
      <c r="BG264" t="str">
        <f t="shared" si="191"/>
        <v/>
      </c>
      <c r="BH264" t="str">
        <f t="shared" si="192"/>
        <v/>
      </c>
      <c r="BI264" t="str">
        <f t="shared" si="193"/>
        <v/>
      </c>
      <c r="BJ264" t="str">
        <f t="shared" si="194"/>
        <v/>
      </c>
      <c r="BK264" t="str">
        <f t="shared" si="195"/>
        <v/>
      </c>
      <c r="BL264" t="str">
        <f t="shared" si="196"/>
        <v/>
      </c>
      <c r="BM264" t="str">
        <f t="shared" si="197"/>
        <v/>
      </c>
      <c r="BN264" t="str">
        <f t="shared" si="198"/>
        <v/>
      </c>
      <c r="BO264" t="str">
        <f t="shared" si="199"/>
        <v/>
      </c>
      <c r="BQ264" t="str">
        <f t="shared" si="200"/>
        <v/>
      </c>
      <c r="BR264" t="str">
        <f t="shared" si="201"/>
        <v/>
      </c>
      <c r="BT264">
        <f t="shared" si="202"/>
        <v>0</v>
      </c>
    </row>
    <row r="265" spans="1:72" x14ac:dyDescent="0.25">
      <c r="A265">
        <f>LEN(input!$A264)/2</f>
        <v>0</v>
      </c>
      <c r="B265" t="str">
        <f>LEFT(input!$A264,$A265)</f>
        <v/>
      </c>
      <c r="C265" t="str">
        <f>RIGHT(input!$A264,$A265)</f>
        <v/>
      </c>
      <c r="F265" t="str">
        <f t="shared" si="169"/>
        <v/>
      </c>
      <c r="G265" t="str">
        <f t="shared" si="169"/>
        <v/>
      </c>
      <c r="H265" t="str">
        <f t="shared" si="169"/>
        <v/>
      </c>
      <c r="I265" t="str">
        <f t="shared" si="169"/>
        <v/>
      </c>
      <c r="J265" t="str">
        <f t="shared" si="169"/>
        <v/>
      </c>
      <c r="K265" t="str">
        <f t="shared" si="169"/>
        <v/>
      </c>
      <c r="L265" t="str">
        <f t="shared" si="169"/>
        <v/>
      </c>
      <c r="M265" t="str">
        <f t="shared" si="169"/>
        <v/>
      </c>
      <c r="N265" t="str">
        <f t="shared" si="169"/>
        <v/>
      </c>
      <c r="O265" t="str">
        <f t="shared" si="169"/>
        <v/>
      </c>
      <c r="P265" t="str">
        <f t="shared" si="169"/>
        <v/>
      </c>
      <c r="Q265" t="str">
        <f t="shared" si="169"/>
        <v/>
      </c>
      <c r="R265" t="str">
        <f t="shared" si="169"/>
        <v/>
      </c>
      <c r="S265" t="str">
        <f t="shared" si="169"/>
        <v/>
      </c>
      <c r="T265" t="str">
        <f t="shared" si="169"/>
        <v/>
      </c>
      <c r="U265" t="str">
        <f t="shared" si="169"/>
        <v/>
      </c>
      <c r="V265" t="str">
        <f t="shared" si="168"/>
        <v/>
      </c>
      <c r="W265" t="str">
        <f t="shared" si="168"/>
        <v/>
      </c>
      <c r="X265" t="str">
        <f t="shared" si="168"/>
        <v/>
      </c>
      <c r="Y265" t="str">
        <f t="shared" si="168"/>
        <v/>
      </c>
      <c r="Z265" t="str">
        <f t="shared" si="168"/>
        <v/>
      </c>
      <c r="AA265" t="str">
        <f t="shared" si="168"/>
        <v/>
      </c>
      <c r="AB265" t="str">
        <f t="shared" si="168"/>
        <v/>
      </c>
      <c r="AC265" t="str">
        <f t="shared" si="168"/>
        <v/>
      </c>
      <c r="AD265" t="str">
        <f t="shared" si="168"/>
        <v/>
      </c>
      <c r="AE265" t="str">
        <f t="shared" si="168"/>
        <v/>
      </c>
      <c r="AF265" t="str">
        <f t="shared" si="168"/>
        <v/>
      </c>
      <c r="AG265" t="str">
        <f t="shared" si="168"/>
        <v/>
      </c>
      <c r="AH265" t="str">
        <f t="shared" si="168"/>
        <v/>
      </c>
      <c r="AI265" t="str">
        <f t="shared" si="166"/>
        <v/>
      </c>
      <c r="AL265" t="str">
        <f t="shared" si="170"/>
        <v/>
      </c>
      <c r="AM265" t="str">
        <f t="shared" si="171"/>
        <v/>
      </c>
      <c r="AN265" t="str">
        <f t="shared" si="172"/>
        <v/>
      </c>
      <c r="AO265" t="str">
        <f t="shared" si="173"/>
        <v/>
      </c>
      <c r="AP265" t="str">
        <f t="shared" si="174"/>
        <v/>
      </c>
      <c r="AQ265" t="str">
        <f t="shared" si="175"/>
        <v/>
      </c>
      <c r="AR265" t="str">
        <f t="shared" si="176"/>
        <v/>
      </c>
      <c r="AS265" t="str">
        <f t="shared" si="177"/>
        <v/>
      </c>
      <c r="AT265" t="str">
        <f t="shared" si="178"/>
        <v/>
      </c>
      <c r="AU265" t="str">
        <f t="shared" si="179"/>
        <v/>
      </c>
      <c r="AV265" t="str">
        <f t="shared" si="180"/>
        <v/>
      </c>
      <c r="AW265" t="str">
        <f t="shared" si="181"/>
        <v/>
      </c>
      <c r="AX265" t="str">
        <f t="shared" si="182"/>
        <v/>
      </c>
      <c r="AY265" t="str">
        <f t="shared" si="183"/>
        <v/>
      </c>
      <c r="AZ265" t="str">
        <f t="shared" si="184"/>
        <v/>
      </c>
      <c r="BA265" t="str">
        <f t="shared" si="185"/>
        <v/>
      </c>
      <c r="BB265" t="str">
        <f t="shared" si="186"/>
        <v/>
      </c>
      <c r="BC265" t="str">
        <f t="shared" si="187"/>
        <v/>
      </c>
      <c r="BD265" t="str">
        <f t="shared" si="188"/>
        <v/>
      </c>
      <c r="BE265" t="str">
        <f t="shared" si="189"/>
        <v/>
      </c>
      <c r="BF265" t="str">
        <f t="shared" si="190"/>
        <v/>
      </c>
      <c r="BG265" t="str">
        <f t="shared" si="191"/>
        <v/>
      </c>
      <c r="BH265" t="str">
        <f t="shared" si="192"/>
        <v/>
      </c>
      <c r="BI265" t="str">
        <f t="shared" si="193"/>
        <v/>
      </c>
      <c r="BJ265" t="str">
        <f t="shared" si="194"/>
        <v/>
      </c>
      <c r="BK265" t="str">
        <f t="shared" si="195"/>
        <v/>
      </c>
      <c r="BL265" t="str">
        <f t="shared" si="196"/>
        <v/>
      </c>
      <c r="BM265" t="str">
        <f t="shared" si="197"/>
        <v/>
      </c>
      <c r="BN265" t="str">
        <f t="shared" si="198"/>
        <v/>
      </c>
      <c r="BO265" t="str">
        <f t="shared" si="199"/>
        <v/>
      </c>
      <c r="BQ265" t="str">
        <f t="shared" si="200"/>
        <v/>
      </c>
      <c r="BR265" t="str">
        <f t="shared" si="201"/>
        <v/>
      </c>
      <c r="BT265">
        <f t="shared" si="202"/>
        <v>0</v>
      </c>
    </row>
    <row r="266" spans="1:72" x14ac:dyDescent="0.25">
      <c r="A266">
        <f>LEN(input!$A265)/2</f>
        <v>0</v>
      </c>
      <c r="B266" t="str">
        <f>LEFT(input!$A265,$A266)</f>
        <v/>
      </c>
      <c r="C266" t="str">
        <f>RIGHT(input!$A265,$A266)</f>
        <v/>
      </c>
      <c r="F266" t="str">
        <f t="shared" si="169"/>
        <v/>
      </c>
      <c r="G266" t="str">
        <f t="shared" si="169"/>
        <v/>
      </c>
      <c r="H266" t="str">
        <f t="shared" si="169"/>
        <v/>
      </c>
      <c r="I266" t="str">
        <f t="shared" si="169"/>
        <v/>
      </c>
      <c r="J266" t="str">
        <f t="shared" si="169"/>
        <v/>
      </c>
      <c r="K266" t="str">
        <f t="shared" si="169"/>
        <v/>
      </c>
      <c r="L266" t="str">
        <f t="shared" si="169"/>
        <v/>
      </c>
      <c r="M266" t="str">
        <f t="shared" si="169"/>
        <v/>
      </c>
      <c r="N266" t="str">
        <f t="shared" si="169"/>
        <v/>
      </c>
      <c r="O266" t="str">
        <f t="shared" si="169"/>
        <v/>
      </c>
      <c r="P266" t="str">
        <f t="shared" si="169"/>
        <v/>
      </c>
      <c r="Q266" t="str">
        <f t="shared" si="169"/>
        <v/>
      </c>
      <c r="R266" t="str">
        <f t="shared" si="169"/>
        <v/>
      </c>
      <c r="S266" t="str">
        <f t="shared" si="169"/>
        <v/>
      </c>
      <c r="T266" t="str">
        <f t="shared" si="169"/>
        <v/>
      </c>
      <c r="U266" t="str">
        <f t="shared" ref="U266:AI302" si="203">MID($B266,U$1,1)</f>
        <v/>
      </c>
      <c r="V266" t="str">
        <f t="shared" si="203"/>
        <v/>
      </c>
      <c r="W266" t="str">
        <f t="shared" si="203"/>
        <v/>
      </c>
      <c r="X266" t="str">
        <f t="shared" si="203"/>
        <v/>
      </c>
      <c r="Y266" t="str">
        <f t="shared" si="203"/>
        <v/>
      </c>
      <c r="Z266" t="str">
        <f t="shared" si="203"/>
        <v/>
      </c>
      <c r="AA266" t="str">
        <f t="shared" si="203"/>
        <v/>
      </c>
      <c r="AB266" t="str">
        <f t="shared" si="203"/>
        <v/>
      </c>
      <c r="AC266" t="str">
        <f t="shared" si="203"/>
        <v/>
      </c>
      <c r="AD266" t="str">
        <f t="shared" si="203"/>
        <v/>
      </c>
      <c r="AE266" t="str">
        <f t="shared" si="203"/>
        <v/>
      </c>
      <c r="AF266" t="str">
        <f t="shared" si="203"/>
        <v/>
      </c>
      <c r="AG266" t="str">
        <f t="shared" si="203"/>
        <v/>
      </c>
      <c r="AH266" t="str">
        <f t="shared" si="203"/>
        <v/>
      </c>
      <c r="AI266" t="str">
        <f t="shared" si="166"/>
        <v/>
      </c>
      <c r="AL266" t="str">
        <f t="shared" si="170"/>
        <v/>
      </c>
      <c r="AM266" t="str">
        <f t="shared" si="171"/>
        <v/>
      </c>
      <c r="AN266" t="str">
        <f t="shared" si="172"/>
        <v/>
      </c>
      <c r="AO266" t="str">
        <f t="shared" si="173"/>
        <v/>
      </c>
      <c r="AP266" t="str">
        <f t="shared" si="174"/>
        <v/>
      </c>
      <c r="AQ266" t="str">
        <f t="shared" si="175"/>
        <v/>
      </c>
      <c r="AR266" t="str">
        <f t="shared" si="176"/>
        <v/>
      </c>
      <c r="AS266" t="str">
        <f t="shared" si="177"/>
        <v/>
      </c>
      <c r="AT266" t="str">
        <f t="shared" si="178"/>
        <v/>
      </c>
      <c r="AU266" t="str">
        <f t="shared" si="179"/>
        <v/>
      </c>
      <c r="AV266" t="str">
        <f t="shared" si="180"/>
        <v/>
      </c>
      <c r="AW266" t="str">
        <f t="shared" si="181"/>
        <v/>
      </c>
      <c r="AX266" t="str">
        <f t="shared" si="182"/>
        <v/>
      </c>
      <c r="AY266" t="str">
        <f t="shared" si="183"/>
        <v/>
      </c>
      <c r="AZ266" t="str">
        <f t="shared" si="184"/>
        <v/>
      </c>
      <c r="BA266" t="str">
        <f t="shared" si="185"/>
        <v/>
      </c>
      <c r="BB266" t="str">
        <f t="shared" si="186"/>
        <v/>
      </c>
      <c r="BC266" t="str">
        <f t="shared" si="187"/>
        <v/>
      </c>
      <c r="BD266" t="str">
        <f t="shared" si="188"/>
        <v/>
      </c>
      <c r="BE266" t="str">
        <f t="shared" si="189"/>
        <v/>
      </c>
      <c r="BF266" t="str">
        <f t="shared" si="190"/>
        <v/>
      </c>
      <c r="BG266" t="str">
        <f t="shared" si="191"/>
        <v/>
      </c>
      <c r="BH266" t="str">
        <f t="shared" si="192"/>
        <v/>
      </c>
      <c r="BI266" t="str">
        <f t="shared" si="193"/>
        <v/>
      </c>
      <c r="BJ266" t="str">
        <f t="shared" si="194"/>
        <v/>
      </c>
      <c r="BK266" t="str">
        <f t="shared" si="195"/>
        <v/>
      </c>
      <c r="BL266" t="str">
        <f t="shared" si="196"/>
        <v/>
      </c>
      <c r="BM266" t="str">
        <f t="shared" si="197"/>
        <v/>
      </c>
      <c r="BN266" t="str">
        <f t="shared" si="198"/>
        <v/>
      </c>
      <c r="BO266" t="str">
        <f t="shared" si="199"/>
        <v/>
      </c>
      <c r="BQ266" t="str">
        <f t="shared" si="200"/>
        <v/>
      </c>
      <c r="BR266" t="str">
        <f t="shared" si="201"/>
        <v/>
      </c>
      <c r="BT266">
        <f t="shared" si="202"/>
        <v>0</v>
      </c>
    </row>
    <row r="267" spans="1:72" x14ac:dyDescent="0.25">
      <c r="A267">
        <f>LEN(input!$A266)/2</f>
        <v>0</v>
      </c>
      <c r="B267" t="str">
        <f>LEFT(input!$A266,$A267)</f>
        <v/>
      </c>
      <c r="C267" t="str">
        <f>RIGHT(input!$A266,$A267)</f>
        <v/>
      </c>
      <c r="F267" t="str">
        <f t="shared" ref="F267:U302" si="204">MID($B267,F$1,1)</f>
        <v/>
      </c>
      <c r="G267" t="str">
        <f t="shared" si="204"/>
        <v/>
      </c>
      <c r="H267" t="str">
        <f t="shared" si="204"/>
        <v/>
      </c>
      <c r="I267" t="str">
        <f t="shared" si="204"/>
        <v/>
      </c>
      <c r="J267" t="str">
        <f t="shared" si="204"/>
        <v/>
      </c>
      <c r="K267" t="str">
        <f t="shared" si="204"/>
        <v/>
      </c>
      <c r="L267" t="str">
        <f t="shared" si="204"/>
        <v/>
      </c>
      <c r="M267" t="str">
        <f t="shared" si="204"/>
        <v/>
      </c>
      <c r="N267" t="str">
        <f t="shared" si="204"/>
        <v/>
      </c>
      <c r="O267" t="str">
        <f t="shared" si="204"/>
        <v/>
      </c>
      <c r="P267" t="str">
        <f t="shared" si="204"/>
        <v/>
      </c>
      <c r="Q267" t="str">
        <f t="shared" si="204"/>
        <v/>
      </c>
      <c r="R267" t="str">
        <f t="shared" si="204"/>
        <v/>
      </c>
      <c r="S267" t="str">
        <f t="shared" si="204"/>
        <v/>
      </c>
      <c r="T267" t="str">
        <f t="shared" si="204"/>
        <v/>
      </c>
      <c r="U267" t="str">
        <f t="shared" si="204"/>
        <v/>
      </c>
      <c r="V267" t="str">
        <f t="shared" si="203"/>
        <v/>
      </c>
      <c r="W267" t="str">
        <f t="shared" si="203"/>
        <v/>
      </c>
      <c r="X267" t="str">
        <f t="shared" si="203"/>
        <v/>
      </c>
      <c r="Y267" t="str">
        <f t="shared" si="203"/>
        <v/>
      </c>
      <c r="Z267" t="str">
        <f t="shared" si="203"/>
        <v/>
      </c>
      <c r="AA267" t="str">
        <f t="shared" si="203"/>
        <v/>
      </c>
      <c r="AB267" t="str">
        <f t="shared" si="203"/>
        <v/>
      </c>
      <c r="AC267" t="str">
        <f t="shared" si="203"/>
        <v/>
      </c>
      <c r="AD267" t="str">
        <f t="shared" si="203"/>
        <v/>
      </c>
      <c r="AE267" t="str">
        <f t="shared" si="203"/>
        <v/>
      </c>
      <c r="AF267" t="str">
        <f t="shared" si="203"/>
        <v/>
      </c>
      <c r="AG267" t="str">
        <f t="shared" si="203"/>
        <v/>
      </c>
      <c r="AH267" t="str">
        <f t="shared" si="203"/>
        <v/>
      </c>
      <c r="AI267" t="str">
        <f t="shared" si="166"/>
        <v/>
      </c>
      <c r="AL267" t="str">
        <f t="shared" si="170"/>
        <v/>
      </c>
      <c r="AM267" t="str">
        <f t="shared" si="171"/>
        <v/>
      </c>
      <c r="AN267" t="str">
        <f t="shared" si="172"/>
        <v/>
      </c>
      <c r="AO267" t="str">
        <f t="shared" si="173"/>
        <v/>
      </c>
      <c r="AP267" t="str">
        <f t="shared" si="174"/>
        <v/>
      </c>
      <c r="AQ267" t="str">
        <f t="shared" si="175"/>
        <v/>
      </c>
      <c r="AR267" t="str">
        <f t="shared" si="176"/>
        <v/>
      </c>
      <c r="AS267" t="str">
        <f t="shared" si="177"/>
        <v/>
      </c>
      <c r="AT267" t="str">
        <f t="shared" si="178"/>
        <v/>
      </c>
      <c r="AU267" t="str">
        <f t="shared" si="179"/>
        <v/>
      </c>
      <c r="AV267" t="str">
        <f t="shared" si="180"/>
        <v/>
      </c>
      <c r="AW267" t="str">
        <f t="shared" si="181"/>
        <v/>
      </c>
      <c r="AX267" t="str">
        <f t="shared" si="182"/>
        <v/>
      </c>
      <c r="AY267" t="str">
        <f t="shared" si="183"/>
        <v/>
      </c>
      <c r="AZ267" t="str">
        <f t="shared" si="184"/>
        <v/>
      </c>
      <c r="BA267" t="str">
        <f t="shared" si="185"/>
        <v/>
      </c>
      <c r="BB267" t="str">
        <f t="shared" si="186"/>
        <v/>
      </c>
      <c r="BC267" t="str">
        <f t="shared" si="187"/>
        <v/>
      </c>
      <c r="BD267" t="str">
        <f t="shared" si="188"/>
        <v/>
      </c>
      <c r="BE267" t="str">
        <f t="shared" si="189"/>
        <v/>
      </c>
      <c r="BF267" t="str">
        <f t="shared" si="190"/>
        <v/>
      </c>
      <c r="BG267" t="str">
        <f t="shared" si="191"/>
        <v/>
      </c>
      <c r="BH267" t="str">
        <f t="shared" si="192"/>
        <v/>
      </c>
      <c r="BI267" t="str">
        <f t="shared" si="193"/>
        <v/>
      </c>
      <c r="BJ267" t="str">
        <f t="shared" si="194"/>
        <v/>
      </c>
      <c r="BK267" t="str">
        <f t="shared" si="195"/>
        <v/>
      </c>
      <c r="BL267" t="str">
        <f t="shared" si="196"/>
        <v/>
      </c>
      <c r="BM267" t="str">
        <f t="shared" si="197"/>
        <v/>
      </c>
      <c r="BN267" t="str">
        <f t="shared" si="198"/>
        <v/>
      </c>
      <c r="BO267" t="str">
        <f t="shared" si="199"/>
        <v/>
      </c>
      <c r="BQ267" t="str">
        <f t="shared" si="200"/>
        <v/>
      </c>
      <c r="BR267" t="str">
        <f t="shared" si="201"/>
        <v/>
      </c>
      <c r="BT267">
        <f t="shared" si="202"/>
        <v>0</v>
      </c>
    </row>
    <row r="268" spans="1:72" x14ac:dyDescent="0.25">
      <c r="A268">
        <f>LEN(input!$A267)/2</f>
        <v>0</v>
      </c>
      <c r="B268" t="str">
        <f>LEFT(input!$A267,$A268)</f>
        <v/>
      </c>
      <c r="C268" t="str">
        <f>RIGHT(input!$A267,$A268)</f>
        <v/>
      </c>
      <c r="F268" t="str">
        <f t="shared" si="204"/>
        <v/>
      </c>
      <c r="G268" t="str">
        <f t="shared" si="204"/>
        <v/>
      </c>
      <c r="H268" t="str">
        <f t="shared" si="204"/>
        <v/>
      </c>
      <c r="I268" t="str">
        <f t="shared" si="204"/>
        <v/>
      </c>
      <c r="J268" t="str">
        <f t="shared" si="204"/>
        <v/>
      </c>
      <c r="K268" t="str">
        <f t="shared" si="204"/>
        <v/>
      </c>
      <c r="L268" t="str">
        <f t="shared" si="204"/>
        <v/>
      </c>
      <c r="M268" t="str">
        <f t="shared" si="204"/>
        <v/>
      </c>
      <c r="N268" t="str">
        <f t="shared" si="204"/>
        <v/>
      </c>
      <c r="O268" t="str">
        <f t="shared" si="204"/>
        <v/>
      </c>
      <c r="P268" t="str">
        <f t="shared" si="204"/>
        <v/>
      </c>
      <c r="Q268" t="str">
        <f t="shared" si="204"/>
        <v/>
      </c>
      <c r="R268" t="str">
        <f t="shared" si="204"/>
        <v/>
      </c>
      <c r="S268" t="str">
        <f t="shared" si="204"/>
        <v/>
      </c>
      <c r="T268" t="str">
        <f t="shared" si="204"/>
        <v/>
      </c>
      <c r="U268" t="str">
        <f t="shared" si="204"/>
        <v/>
      </c>
      <c r="V268" t="str">
        <f t="shared" si="203"/>
        <v/>
      </c>
      <c r="W268" t="str">
        <f t="shared" si="203"/>
        <v/>
      </c>
      <c r="X268" t="str">
        <f t="shared" si="203"/>
        <v/>
      </c>
      <c r="Y268" t="str">
        <f t="shared" si="203"/>
        <v/>
      </c>
      <c r="Z268" t="str">
        <f t="shared" si="203"/>
        <v/>
      </c>
      <c r="AA268" t="str">
        <f t="shared" si="203"/>
        <v/>
      </c>
      <c r="AB268" t="str">
        <f t="shared" si="203"/>
        <v/>
      </c>
      <c r="AC268" t="str">
        <f t="shared" si="203"/>
        <v/>
      </c>
      <c r="AD268" t="str">
        <f t="shared" si="203"/>
        <v/>
      </c>
      <c r="AE268" t="str">
        <f t="shared" si="203"/>
        <v/>
      </c>
      <c r="AF268" t="str">
        <f t="shared" si="203"/>
        <v/>
      </c>
      <c r="AG268" t="str">
        <f t="shared" si="203"/>
        <v/>
      </c>
      <c r="AH268" t="str">
        <f t="shared" si="203"/>
        <v/>
      </c>
      <c r="AI268" t="str">
        <f t="shared" si="166"/>
        <v/>
      </c>
      <c r="AL268" t="str">
        <f t="shared" si="170"/>
        <v/>
      </c>
      <c r="AM268" t="str">
        <f t="shared" si="171"/>
        <v/>
      </c>
      <c r="AN268" t="str">
        <f t="shared" si="172"/>
        <v/>
      </c>
      <c r="AO268" t="str">
        <f t="shared" si="173"/>
        <v/>
      </c>
      <c r="AP268" t="str">
        <f t="shared" si="174"/>
        <v/>
      </c>
      <c r="AQ268" t="str">
        <f t="shared" si="175"/>
        <v/>
      </c>
      <c r="AR268" t="str">
        <f t="shared" si="176"/>
        <v/>
      </c>
      <c r="AS268" t="str">
        <f t="shared" si="177"/>
        <v/>
      </c>
      <c r="AT268" t="str">
        <f t="shared" si="178"/>
        <v/>
      </c>
      <c r="AU268" t="str">
        <f t="shared" si="179"/>
        <v/>
      </c>
      <c r="AV268" t="str">
        <f t="shared" si="180"/>
        <v/>
      </c>
      <c r="AW268" t="str">
        <f t="shared" si="181"/>
        <v/>
      </c>
      <c r="AX268" t="str">
        <f t="shared" si="182"/>
        <v/>
      </c>
      <c r="AY268" t="str">
        <f t="shared" si="183"/>
        <v/>
      </c>
      <c r="AZ268" t="str">
        <f t="shared" si="184"/>
        <v/>
      </c>
      <c r="BA268" t="str">
        <f t="shared" si="185"/>
        <v/>
      </c>
      <c r="BB268" t="str">
        <f t="shared" si="186"/>
        <v/>
      </c>
      <c r="BC268" t="str">
        <f t="shared" si="187"/>
        <v/>
      </c>
      <c r="BD268" t="str">
        <f t="shared" si="188"/>
        <v/>
      </c>
      <c r="BE268" t="str">
        <f t="shared" si="189"/>
        <v/>
      </c>
      <c r="BF268" t="str">
        <f t="shared" si="190"/>
        <v/>
      </c>
      <c r="BG268" t="str">
        <f t="shared" si="191"/>
        <v/>
      </c>
      <c r="BH268" t="str">
        <f t="shared" si="192"/>
        <v/>
      </c>
      <c r="BI268" t="str">
        <f t="shared" si="193"/>
        <v/>
      </c>
      <c r="BJ268" t="str">
        <f t="shared" si="194"/>
        <v/>
      </c>
      <c r="BK268" t="str">
        <f t="shared" si="195"/>
        <v/>
      </c>
      <c r="BL268" t="str">
        <f t="shared" si="196"/>
        <v/>
      </c>
      <c r="BM268" t="str">
        <f t="shared" si="197"/>
        <v/>
      </c>
      <c r="BN268" t="str">
        <f t="shared" si="198"/>
        <v/>
      </c>
      <c r="BO268" t="str">
        <f t="shared" si="199"/>
        <v/>
      </c>
      <c r="BQ268" t="str">
        <f t="shared" si="200"/>
        <v/>
      </c>
      <c r="BR268" t="str">
        <f t="shared" si="201"/>
        <v/>
      </c>
      <c r="BT268">
        <f t="shared" si="202"/>
        <v>0</v>
      </c>
    </row>
    <row r="269" spans="1:72" x14ac:dyDescent="0.25">
      <c r="A269">
        <f>LEN(input!$A268)/2</f>
        <v>0</v>
      </c>
      <c r="B269" t="str">
        <f>LEFT(input!$A268,$A269)</f>
        <v/>
      </c>
      <c r="C269" t="str">
        <f>RIGHT(input!$A268,$A269)</f>
        <v/>
      </c>
      <c r="F269" t="str">
        <f t="shared" si="204"/>
        <v/>
      </c>
      <c r="G269" t="str">
        <f t="shared" si="204"/>
        <v/>
      </c>
      <c r="H269" t="str">
        <f t="shared" si="204"/>
        <v/>
      </c>
      <c r="I269" t="str">
        <f t="shared" si="204"/>
        <v/>
      </c>
      <c r="J269" t="str">
        <f t="shared" si="204"/>
        <v/>
      </c>
      <c r="K269" t="str">
        <f t="shared" si="204"/>
        <v/>
      </c>
      <c r="L269" t="str">
        <f t="shared" si="204"/>
        <v/>
      </c>
      <c r="M269" t="str">
        <f t="shared" si="204"/>
        <v/>
      </c>
      <c r="N269" t="str">
        <f t="shared" si="204"/>
        <v/>
      </c>
      <c r="O269" t="str">
        <f t="shared" si="204"/>
        <v/>
      </c>
      <c r="P269" t="str">
        <f t="shared" si="204"/>
        <v/>
      </c>
      <c r="Q269" t="str">
        <f t="shared" si="204"/>
        <v/>
      </c>
      <c r="R269" t="str">
        <f t="shared" si="204"/>
        <v/>
      </c>
      <c r="S269" t="str">
        <f t="shared" si="204"/>
        <v/>
      </c>
      <c r="T269" t="str">
        <f t="shared" si="204"/>
        <v/>
      </c>
      <c r="U269" t="str">
        <f t="shared" si="204"/>
        <v/>
      </c>
      <c r="V269" t="str">
        <f t="shared" si="203"/>
        <v/>
      </c>
      <c r="W269" t="str">
        <f t="shared" si="203"/>
        <v/>
      </c>
      <c r="X269" t="str">
        <f t="shared" si="203"/>
        <v/>
      </c>
      <c r="Y269" t="str">
        <f t="shared" si="203"/>
        <v/>
      </c>
      <c r="Z269" t="str">
        <f t="shared" si="203"/>
        <v/>
      </c>
      <c r="AA269" t="str">
        <f t="shared" si="203"/>
        <v/>
      </c>
      <c r="AB269" t="str">
        <f t="shared" si="203"/>
        <v/>
      </c>
      <c r="AC269" t="str">
        <f t="shared" si="203"/>
        <v/>
      </c>
      <c r="AD269" t="str">
        <f t="shared" si="203"/>
        <v/>
      </c>
      <c r="AE269" t="str">
        <f t="shared" si="203"/>
        <v/>
      </c>
      <c r="AF269" t="str">
        <f t="shared" si="203"/>
        <v/>
      </c>
      <c r="AG269" t="str">
        <f t="shared" si="203"/>
        <v/>
      </c>
      <c r="AH269" t="str">
        <f t="shared" si="203"/>
        <v/>
      </c>
      <c r="AI269" t="str">
        <f t="shared" si="166"/>
        <v/>
      </c>
      <c r="AL269" t="str">
        <f t="shared" si="170"/>
        <v/>
      </c>
      <c r="AM269" t="str">
        <f t="shared" si="171"/>
        <v/>
      </c>
      <c r="AN269" t="str">
        <f t="shared" si="172"/>
        <v/>
      </c>
      <c r="AO269" t="str">
        <f t="shared" si="173"/>
        <v/>
      </c>
      <c r="AP269" t="str">
        <f t="shared" si="174"/>
        <v/>
      </c>
      <c r="AQ269" t="str">
        <f t="shared" si="175"/>
        <v/>
      </c>
      <c r="AR269" t="str">
        <f t="shared" si="176"/>
        <v/>
      </c>
      <c r="AS269" t="str">
        <f t="shared" si="177"/>
        <v/>
      </c>
      <c r="AT269" t="str">
        <f t="shared" si="178"/>
        <v/>
      </c>
      <c r="AU269" t="str">
        <f t="shared" si="179"/>
        <v/>
      </c>
      <c r="AV269" t="str">
        <f t="shared" si="180"/>
        <v/>
      </c>
      <c r="AW269" t="str">
        <f t="shared" si="181"/>
        <v/>
      </c>
      <c r="AX269" t="str">
        <f t="shared" si="182"/>
        <v/>
      </c>
      <c r="AY269" t="str">
        <f t="shared" si="183"/>
        <v/>
      </c>
      <c r="AZ269" t="str">
        <f t="shared" si="184"/>
        <v/>
      </c>
      <c r="BA269" t="str">
        <f t="shared" si="185"/>
        <v/>
      </c>
      <c r="BB269" t="str">
        <f t="shared" si="186"/>
        <v/>
      </c>
      <c r="BC269" t="str">
        <f t="shared" si="187"/>
        <v/>
      </c>
      <c r="BD269" t="str">
        <f t="shared" si="188"/>
        <v/>
      </c>
      <c r="BE269" t="str">
        <f t="shared" si="189"/>
        <v/>
      </c>
      <c r="BF269" t="str">
        <f t="shared" si="190"/>
        <v/>
      </c>
      <c r="BG269" t="str">
        <f t="shared" si="191"/>
        <v/>
      </c>
      <c r="BH269" t="str">
        <f t="shared" si="192"/>
        <v/>
      </c>
      <c r="BI269" t="str">
        <f t="shared" si="193"/>
        <v/>
      </c>
      <c r="BJ269" t="str">
        <f t="shared" si="194"/>
        <v/>
      </c>
      <c r="BK269" t="str">
        <f t="shared" si="195"/>
        <v/>
      </c>
      <c r="BL269" t="str">
        <f t="shared" si="196"/>
        <v/>
      </c>
      <c r="BM269" t="str">
        <f t="shared" si="197"/>
        <v/>
      </c>
      <c r="BN269" t="str">
        <f t="shared" si="198"/>
        <v/>
      </c>
      <c r="BO269" t="str">
        <f t="shared" si="199"/>
        <v/>
      </c>
      <c r="BQ269" t="str">
        <f t="shared" si="200"/>
        <v/>
      </c>
      <c r="BR269" t="str">
        <f t="shared" si="201"/>
        <v/>
      </c>
      <c r="BT269">
        <f t="shared" si="202"/>
        <v>0</v>
      </c>
    </row>
    <row r="270" spans="1:72" x14ac:dyDescent="0.25">
      <c r="A270">
        <f>LEN(input!$A269)/2</f>
        <v>0</v>
      </c>
      <c r="B270" t="str">
        <f>LEFT(input!$A269,$A270)</f>
        <v/>
      </c>
      <c r="C270" t="str">
        <f>RIGHT(input!$A269,$A270)</f>
        <v/>
      </c>
      <c r="F270" t="str">
        <f t="shared" si="204"/>
        <v/>
      </c>
      <c r="G270" t="str">
        <f t="shared" si="204"/>
        <v/>
      </c>
      <c r="H270" t="str">
        <f t="shared" si="204"/>
        <v/>
      </c>
      <c r="I270" t="str">
        <f t="shared" si="204"/>
        <v/>
      </c>
      <c r="J270" t="str">
        <f t="shared" si="204"/>
        <v/>
      </c>
      <c r="K270" t="str">
        <f t="shared" si="204"/>
        <v/>
      </c>
      <c r="L270" t="str">
        <f t="shared" si="204"/>
        <v/>
      </c>
      <c r="M270" t="str">
        <f t="shared" si="204"/>
        <v/>
      </c>
      <c r="N270" t="str">
        <f t="shared" si="204"/>
        <v/>
      </c>
      <c r="O270" t="str">
        <f t="shared" si="204"/>
        <v/>
      </c>
      <c r="P270" t="str">
        <f t="shared" si="204"/>
        <v/>
      </c>
      <c r="Q270" t="str">
        <f t="shared" si="204"/>
        <v/>
      </c>
      <c r="R270" t="str">
        <f t="shared" si="204"/>
        <v/>
      </c>
      <c r="S270" t="str">
        <f t="shared" si="204"/>
        <v/>
      </c>
      <c r="T270" t="str">
        <f t="shared" si="204"/>
        <v/>
      </c>
      <c r="U270" t="str">
        <f t="shared" si="204"/>
        <v/>
      </c>
      <c r="V270" t="str">
        <f t="shared" si="203"/>
        <v/>
      </c>
      <c r="W270" t="str">
        <f t="shared" si="203"/>
        <v/>
      </c>
      <c r="X270" t="str">
        <f t="shared" si="203"/>
        <v/>
      </c>
      <c r="Y270" t="str">
        <f t="shared" si="203"/>
        <v/>
      </c>
      <c r="Z270" t="str">
        <f t="shared" si="203"/>
        <v/>
      </c>
      <c r="AA270" t="str">
        <f t="shared" si="203"/>
        <v/>
      </c>
      <c r="AB270" t="str">
        <f t="shared" si="203"/>
        <v/>
      </c>
      <c r="AC270" t="str">
        <f t="shared" si="203"/>
        <v/>
      </c>
      <c r="AD270" t="str">
        <f t="shared" si="203"/>
        <v/>
      </c>
      <c r="AE270" t="str">
        <f t="shared" si="203"/>
        <v/>
      </c>
      <c r="AF270" t="str">
        <f t="shared" si="203"/>
        <v/>
      </c>
      <c r="AG270" t="str">
        <f t="shared" si="203"/>
        <v/>
      </c>
      <c r="AH270" t="str">
        <f t="shared" si="203"/>
        <v/>
      </c>
      <c r="AI270" t="str">
        <f t="shared" si="166"/>
        <v/>
      </c>
      <c r="AL270" t="str">
        <f t="shared" si="170"/>
        <v/>
      </c>
      <c r="AM270" t="str">
        <f t="shared" si="171"/>
        <v/>
      </c>
      <c r="AN270" t="str">
        <f t="shared" si="172"/>
        <v/>
      </c>
      <c r="AO270" t="str">
        <f t="shared" si="173"/>
        <v/>
      </c>
      <c r="AP270" t="str">
        <f t="shared" si="174"/>
        <v/>
      </c>
      <c r="AQ270" t="str">
        <f t="shared" si="175"/>
        <v/>
      </c>
      <c r="AR270" t="str">
        <f t="shared" si="176"/>
        <v/>
      </c>
      <c r="AS270" t="str">
        <f t="shared" si="177"/>
        <v/>
      </c>
      <c r="AT270" t="str">
        <f t="shared" si="178"/>
        <v/>
      </c>
      <c r="AU270" t="str">
        <f t="shared" si="179"/>
        <v/>
      </c>
      <c r="AV270" t="str">
        <f t="shared" si="180"/>
        <v/>
      </c>
      <c r="AW270" t="str">
        <f t="shared" si="181"/>
        <v/>
      </c>
      <c r="AX270" t="str">
        <f t="shared" si="182"/>
        <v/>
      </c>
      <c r="AY270" t="str">
        <f t="shared" si="183"/>
        <v/>
      </c>
      <c r="AZ270" t="str">
        <f t="shared" si="184"/>
        <v/>
      </c>
      <c r="BA270" t="str">
        <f t="shared" si="185"/>
        <v/>
      </c>
      <c r="BB270" t="str">
        <f t="shared" si="186"/>
        <v/>
      </c>
      <c r="BC270" t="str">
        <f t="shared" si="187"/>
        <v/>
      </c>
      <c r="BD270" t="str">
        <f t="shared" si="188"/>
        <v/>
      </c>
      <c r="BE270" t="str">
        <f t="shared" si="189"/>
        <v/>
      </c>
      <c r="BF270" t="str">
        <f t="shared" si="190"/>
        <v/>
      </c>
      <c r="BG270" t="str">
        <f t="shared" si="191"/>
        <v/>
      </c>
      <c r="BH270" t="str">
        <f t="shared" si="192"/>
        <v/>
      </c>
      <c r="BI270" t="str">
        <f t="shared" si="193"/>
        <v/>
      </c>
      <c r="BJ270" t="str">
        <f t="shared" si="194"/>
        <v/>
      </c>
      <c r="BK270" t="str">
        <f t="shared" si="195"/>
        <v/>
      </c>
      <c r="BL270" t="str">
        <f t="shared" si="196"/>
        <v/>
      </c>
      <c r="BM270" t="str">
        <f t="shared" si="197"/>
        <v/>
      </c>
      <c r="BN270" t="str">
        <f t="shared" si="198"/>
        <v/>
      </c>
      <c r="BO270" t="str">
        <f t="shared" si="199"/>
        <v/>
      </c>
      <c r="BQ270" t="str">
        <f t="shared" si="200"/>
        <v/>
      </c>
      <c r="BR270" t="str">
        <f t="shared" si="201"/>
        <v/>
      </c>
      <c r="BT270">
        <f t="shared" si="202"/>
        <v>0</v>
      </c>
    </row>
    <row r="271" spans="1:72" x14ac:dyDescent="0.25">
      <c r="A271">
        <f>LEN(input!$A270)/2</f>
        <v>0</v>
      </c>
      <c r="B271" t="str">
        <f>LEFT(input!$A270,$A271)</f>
        <v/>
      </c>
      <c r="C271" t="str">
        <f>RIGHT(input!$A270,$A271)</f>
        <v/>
      </c>
      <c r="F271" t="str">
        <f t="shared" si="204"/>
        <v/>
      </c>
      <c r="G271" t="str">
        <f t="shared" si="204"/>
        <v/>
      </c>
      <c r="H271" t="str">
        <f t="shared" si="204"/>
        <v/>
      </c>
      <c r="I271" t="str">
        <f t="shared" si="204"/>
        <v/>
      </c>
      <c r="J271" t="str">
        <f t="shared" si="204"/>
        <v/>
      </c>
      <c r="K271" t="str">
        <f t="shared" si="204"/>
        <v/>
      </c>
      <c r="L271" t="str">
        <f t="shared" si="204"/>
        <v/>
      </c>
      <c r="M271" t="str">
        <f t="shared" si="204"/>
        <v/>
      </c>
      <c r="N271" t="str">
        <f t="shared" si="204"/>
        <v/>
      </c>
      <c r="O271" t="str">
        <f t="shared" si="204"/>
        <v/>
      </c>
      <c r="P271" t="str">
        <f t="shared" si="204"/>
        <v/>
      </c>
      <c r="Q271" t="str">
        <f t="shared" si="204"/>
        <v/>
      </c>
      <c r="R271" t="str">
        <f t="shared" si="204"/>
        <v/>
      </c>
      <c r="S271" t="str">
        <f t="shared" si="204"/>
        <v/>
      </c>
      <c r="T271" t="str">
        <f t="shared" si="204"/>
        <v/>
      </c>
      <c r="U271" t="str">
        <f t="shared" si="204"/>
        <v/>
      </c>
      <c r="V271" t="str">
        <f t="shared" si="203"/>
        <v/>
      </c>
      <c r="W271" t="str">
        <f t="shared" si="203"/>
        <v/>
      </c>
      <c r="X271" t="str">
        <f t="shared" si="203"/>
        <v/>
      </c>
      <c r="Y271" t="str">
        <f t="shared" si="203"/>
        <v/>
      </c>
      <c r="Z271" t="str">
        <f t="shared" si="203"/>
        <v/>
      </c>
      <c r="AA271" t="str">
        <f t="shared" si="203"/>
        <v/>
      </c>
      <c r="AB271" t="str">
        <f t="shared" si="203"/>
        <v/>
      </c>
      <c r="AC271" t="str">
        <f t="shared" si="203"/>
        <v/>
      </c>
      <c r="AD271" t="str">
        <f t="shared" si="203"/>
        <v/>
      </c>
      <c r="AE271" t="str">
        <f t="shared" si="203"/>
        <v/>
      </c>
      <c r="AF271" t="str">
        <f t="shared" si="203"/>
        <v/>
      </c>
      <c r="AG271" t="str">
        <f t="shared" si="203"/>
        <v/>
      </c>
      <c r="AH271" t="str">
        <f t="shared" si="203"/>
        <v/>
      </c>
      <c r="AI271" t="str">
        <f t="shared" si="166"/>
        <v/>
      </c>
      <c r="AL271" t="str">
        <f t="shared" si="170"/>
        <v/>
      </c>
      <c r="AM271" t="str">
        <f t="shared" si="171"/>
        <v/>
      </c>
      <c r="AN271" t="str">
        <f t="shared" si="172"/>
        <v/>
      </c>
      <c r="AO271" t="str">
        <f t="shared" si="173"/>
        <v/>
      </c>
      <c r="AP271" t="str">
        <f t="shared" si="174"/>
        <v/>
      </c>
      <c r="AQ271" t="str">
        <f t="shared" si="175"/>
        <v/>
      </c>
      <c r="AR271" t="str">
        <f t="shared" si="176"/>
        <v/>
      </c>
      <c r="AS271" t="str">
        <f t="shared" si="177"/>
        <v/>
      </c>
      <c r="AT271" t="str">
        <f t="shared" si="178"/>
        <v/>
      </c>
      <c r="AU271" t="str">
        <f t="shared" si="179"/>
        <v/>
      </c>
      <c r="AV271" t="str">
        <f t="shared" si="180"/>
        <v/>
      </c>
      <c r="AW271" t="str">
        <f t="shared" si="181"/>
        <v/>
      </c>
      <c r="AX271" t="str">
        <f t="shared" si="182"/>
        <v/>
      </c>
      <c r="AY271" t="str">
        <f t="shared" si="183"/>
        <v/>
      </c>
      <c r="AZ271" t="str">
        <f t="shared" si="184"/>
        <v/>
      </c>
      <c r="BA271" t="str">
        <f t="shared" si="185"/>
        <v/>
      </c>
      <c r="BB271" t="str">
        <f t="shared" si="186"/>
        <v/>
      </c>
      <c r="BC271" t="str">
        <f t="shared" si="187"/>
        <v/>
      </c>
      <c r="BD271" t="str">
        <f t="shared" si="188"/>
        <v/>
      </c>
      <c r="BE271" t="str">
        <f t="shared" si="189"/>
        <v/>
      </c>
      <c r="BF271" t="str">
        <f t="shared" si="190"/>
        <v/>
      </c>
      <c r="BG271" t="str">
        <f t="shared" si="191"/>
        <v/>
      </c>
      <c r="BH271" t="str">
        <f t="shared" si="192"/>
        <v/>
      </c>
      <c r="BI271" t="str">
        <f t="shared" si="193"/>
        <v/>
      </c>
      <c r="BJ271" t="str">
        <f t="shared" si="194"/>
        <v/>
      </c>
      <c r="BK271" t="str">
        <f t="shared" si="195"/>
        <v/>
      </c>
      <c r="BL271" t="str">
        <f t="shared" si="196"/>
        <v/>
      </c>
      <c r="BM271" t="str">
        <f t="shared" si="197"/>
        <v/>
      </c>
      <c r="BN271" t="str">
        <f t="shared" si="198"/>
        <v/>
      </c>
      <c r="BO271" t="str">
        <f t="shared" si="199"/>
        <v/>
      </c>
      <c r="BQ271" t="str">
        <f t="shared" si="200"/>
        <v/>
      </c>
      <c r="BR271" t="str">
        <f t="shared" si="201"/>
        <v/>
      </c>
      <c r="BT271">
        <f t="shared" si="202"/>
        <v>0</v>
      </c>
    </row>
    <row r="272" spans="1:72" x14ac:dyDescent="0.25">
      <c r="A272">
        <f>LEN(input!$A271)/2</f>
        <v>0</v>
      </c>
      <c r="B272" t="str">
        <f>LEFT(input!$A271,$A272)</f>
        <v/>
      </c>
      <c r="C272" t="str">
        <f>RIGHT(input!$A271,$A272)</f>
        <v/>
      </c>
      <c r="F272" t="str">
        <f t="shared" si="204"/>
        <v/>
      </c>
      <c r="G272" t="str">
        <f t="shared" si="204"/>
        <v/>
      </c>
      <c r="H272" t="str">
        <f t="shared" si="204"/>
        <v/>
      </c>
      <c r="I272" t="str">
        <f t="shared" si="204"/>
        <v/>
      </c>
      <c r="J272" t="str">
        <f t="shared" si="204"/>
        <v/>
      </c>
      <c r="K272" t="str">
        <f t="shared" si="204"/>
        <v/>
      </c>
      <c r="L272" t="str">
        <f t="shared" si="204"/>
        <v/>
      </c>
      <c r="M272" t="str">
        <f t="shared" si="204"/>
        <v/>
      </c>
      <c r="N272" t="str">
        <f t="shared" si="204"/>
        <v/>
      </c>
      <c r="O272" t="str">
        <f t="shared" si="204"/>
        <v/>
      </c>
      <c r="P272" t="str">
        <f t="shared" si="204"/>
        <v/>
      </c>
      <c r="Q272" t="str">
        <f t="shared" si="204"/>
        <v/>
      </c>
      <c r="R272" t="str">
        <f t="shared" si="204"/>
        <v/>
      </c>
      <c r="S272" t="str">
        <f t="shared" si="204"/>
        <v/>
      </c>
      <c r="T272" t="str">
        <f t="shared" si="204"/>
        <v/>
      </c>
      <c r="U272" t="str">
        <f t="shared" si="204"/>
        <v/>
      </c>
      <c r="V272" t="str">
        <f t="shared" si="203"/>
        <v/>
      </c>
      <c r="W272" t="str">
        <f t="shared" si="203"/>
        <v/>
      </c>
      <c r="X272" t="str">
        <f t="shared" si="203"/>
        <v/>
      </c>
      <c r="Y272" t="str">
        <f t="shared" si="203"/>
        <v/>
      </c>
      <c r="Z272" t="str">
        <f t="shared" si="203"/>
        <v/>
      </c>
      <c r="AA272" t="str">
        <f t="shared" si="203"/>
        <v/>
      </c>
      <c r="AB272" t="str">
        <f t="shared" si="203"/>
        <v/>
      </c>
      <c r="AC272" t="str">
        <f t="shared" si="203"/>
        <v/>
      </c>
      <c r="AD272" t="str">
        <f t="shared" si="203"/>
        <v/>
      </c>
      <c r="AE272" t="str">
        <f t="shared" si="203"/>
        <v/>
      </c>
      <c r="AF272" t="str">
        <f t="shared" si="203"/>
        <v/>
      </c>
      <c r="AG272" t="str">
        <f t="shared" si="203"/>
        <v/>
      </c>
      <c r="AH272" t="str">
        <f t="shared" si="203"/>
        <v/>
      </c>
      <c r="AI272" t="str">
        <f t="shared" si="166"/>
        <v/>
      </c>
      <c r="AL272" t="str">
        <f t="shared" si="170"/>
        <v/>
      </c>
      <c r="AM272" t="str">
        <f t="shared" si="171"/>
        <v/>
      </c>
      <c r="AN272" t="str">
        <f t="shared" si="172"/>
        <v/>
      </c>
      <c r="AO272" t="str">
        <f t="shared" si="173"/>
        <v/>
      </c>
      <c r="AP272" t="str">
        <f t="shared" si="174"/>
        <v/>
      </c>
      <c r="AQ272" t="str">
        <f t="shared" si="175"/>
        <v/>
      </c>
      <c r="AR272" t="str">
        <f t="shared" si="176"/>
        <v/>
      </c>
      <c r="AS272" t="str">
        <f t="shared" si="177"/>
        <v/>
      </c>
      <c r="AT272" t="str">
        <f t="shared" si="178"/>
        <v/>
      </c>
      <c r="AU272" t="str">
        <f t="shared" si="179"/>
        <v/>
      </c>
      <c r="AV272" t="str">
        <f t="shared" si="180"/>
        <v/>
      </c>
      <c r="AW272" t="str">
        <f t="shared" si="181"/>
        <v/>
      </c>
      <c r="AX272" t="str">
        <f t="shared" si="182"/>
        <v/>
      </c>
      <c r="AY272" t="str">
        <f t="shared" si="183"/>
        <v/>
      </c>
      <c r="AZ272" t="str">
        <f t="shared" si="184"/>
        <v/>
      </c>
      <c r="BA272" t="str">
        <f t="shared" si="185"/>
        <v/>
      </c>
      <c r="BB272" t="str">
        <f t="shared" si="186"/>
        <v/>
      </c>
      <c r="BC272" t="str">
        <f t="shared" si="187"/>
        <v/>
      </c>
      <c r="BD272" t="str">
        <f t="shared" si="188"/>
        <v/>
      </c>
      <c r="BE272" t="str">
        <f t="shared" si="189"/>
        <v/>
      </c>
      <c r="BF272" t="str">
        <f t="shared" si="190"/>
        <v/>
      </c>
      <c r="BG272" t="str">
        <f t="shared" si="191"/>
        <v/>
      </c>
      <c r="BH272" t="str">
        <f t="shared" si="192"/>
        <v/>
      </c>
      <c r="BI272" t="str">
        <f t="shared" si="193"/>
        <v/>
      </c>
      <c r="BJ272" t="str">
        <f t="shared" si="194"/>
        <v/>
      </c>
      <c r="BK272" t="str">
        <f t="shared" si="195"/>
        <v/>
      </c>
      <c r="BL272" t="str">
        <f t="shared" si="196"/>
        <v/>
      </c>
      <c r="BM272" t="str">
        <f t="shared" si="197"/>
        <v/>
      </c>
      <c r="BN272" t="str">
        <f t="shared" si="198"/>
        <v/>
      </c>
      <c r="BO272" t="str">
        <f t="shared" si="199"/>
        <v/>
      </c>
      <c r="BQ272" t="str">
        <f t="shared" si="200"/>
        <v/>
      </c>
      <c r="BR272" t="str">
        <f t="shared" si="201"/>
        <v/>
      </c>
      <c r="BT272">
        <f t="shared" si="202"/>
        <v>0</v>
      </c>
    </row>
    <row r="273" spans="1:72" x14ac:dyDescent="0.25">
      <c r="A273">
        <f>LEN(input!$A272)/2</f>
        <v>0</v>
      </c>
      <c r="B273" t="str">
        <f>LEFT(input!$A272,$A273)</f>
        <v/>
      </c>
      <c r="C273" t="str">
        <f>RIGHT(input!$A272,$A273)</f>
        <v/>
      </c>
      <c r="F273" t="str">
        <f t="shared" si="204"/>
        <v/>
      </c>
      <c r="G273" t="str">
        <f t="shared" si="204"/>
        <v/>
      </c>
      <c r="H273" t="str">
        <f t="shared" si="204"/>
        <v/>
      </c>
      <c r="I273" t="str">
        <f t="shared" si="204"/>
        <v/>
      </c>
      <c r="J273" t="str">
        <f t="shared" si="204"/>
        <v/>
      </c>
      <c r="K273" t="str">
        <f t="shared" si="204"/>
        <v/>
      </c>
      <c r="L273" t="str">
        <f t="shared" si="204"/>
        <v/>
      </c>
      <c r="M273" t="str">
        <f t="shared" si="204"/>
        <v/>
      </c>
      <c r="N273" t="str">
        <f t="shared" si="204"/>
        <v/>
      </c>
      <c r="O273" t="str">
        <f t="shared" si="204"/>
        <v/>
      </c>
      <c r="P273" t="str">
        <f t="shared" si="204"/>
        <v/>
      </c>
      <c r="Q273" t="str">
        <f t="shared" si="204"/>
        <v/>
      </c>
      <c r="R273" t="str">
        <f t="shared" si="204"/>
        <v/>
      </c>
      <c r="S273" t="str">
        <f t="shared" si="204"/>
        <v/>
      </c>
      <c r="T273" t="str">
        <f t="shared" si="204"/>
        <v/>
      </c>
      <c r="U273" t="str">
        <f t="shared" si="204"/>
        <v/>
      </c>
      <c r="V273" t="str">
        <f t="shared" si="203"/>
        <v/>
      </c>
      <c r="W273" t="str">
        <f t="shared" si="203"/>
        <v/>
      </c>
      <c r="X273" t="str">
        <f t="shared" si="203"/>
        <v/>
      </c>
      <c r="Y273" t="str">
        <f t="shared" si="203"/>
        <v/>
      </c>
      <c r="Z273" t="str">
        <f t="shared" si="203"/>
        <v/>
      </c>
      <c r="AA273" t="str">
        <f t="shared" si="203"/>
        <v/>
      </c>
      <c r="AB273" t="str">
        <f t="shared" si="203"/>
        <v/>
      </c>
      <c r="AC273" t="str">
        <f t="shared" si="203"/>
        <v/>
      </c>
      <c r="AD273" t="str">
        <f t="shared" si="203"/>
        <v/>
      </c>
      <c r="AE273" t="str">
        <f t="shared" si="203"/>
        <v/>
      </c>
      <c r="AF273" t="str">
        <f t="shared" si="203"/>
        <v/>
      </c>
      <c r="AG273" t="str">
        <f t="shared" si="203"/>
        <v/>
      </c>
      <c r="AH273" t="str">
        <f t="shared" si="203"/>
        <v/>
      </c>
      <c r="AI273" t="str">
        <f t="shared" si="166"/>
        <v/>
      </c>
      <c r="AL273" t="str">
        <f t="shared" si="170"/>
        <v/>
      </c>
      <c r="AM273" t="str">
        <f t="shared" si="171"/>
        <v/>
      </c>
      <c r="AN273" t="str">
        <f t="shared" si="172"/>
        <v/>
      </c>
      <c r="AO273" t="str">
        <f t="shared" si="173"/>
        <v/>
      </c>
      <c r="AP273" t="str">
        <f t="shared" si="174"/>
        <v/>
      </c>
      <c r="AQ273" t="str">
        <f t="shared" si="175"/>
        <v/>
      </c>
      <c r="AR273" t="str">
        <f t="shared" si="176"/>
        <v/>
      </c>
      <c r="AS273" t="str">
        <f t="shared" si="177"/>
        <v/>
      </c>
      <c r="AT273" t="str">
        <f t="shared" si="178"/>
        <v/>
      </c>
      <c r="AU273" t="str">
        <f t="shared" si="179"/>
        <v/>
      </c>
      <c r="AV273" t="str">
        <f t="shared" si="180"/>
        <v/>
      </c>
      <c r="AW273" t="str">
        <f t="shared" si="181"/>
        <v/>
      </c>
      <c r="AX273" t="str">
        <f t="shared" si="182"/>
        <v/>
      </c>
      <c r="AY273" t="str">
        <f t="shared" si="183"/>
        <v/>
      </c>
      <c r="AZ273" t="str">
        <f t="shared" si="184"/>
        <v/>
      </c>
      <c r="BA273" t="str">
        <f t="shared" si="185"/>
        <v/>
      </c>
      <c r="BB273" t="str">
        <f t="shared" si="186"/>
        <v/>
      </c>
      <c r="BC273" t="str">
        <f t="shared" si="187"/>
        <v/>
      </c>
      <c r="BD273" t="str">
        <f t="shared" si="188"/>
        <v/>
      </c>
      <c r="BE273" t="str">
        <f t="shared" si="189"/>
        <v/>
      </c>
      <c r="BF273" t="str">
        <f t="shared" si="190"/>
        <v/>
      </c>
      <c r="BG273" t="str">
        <f t="shared" si="191"/>
        <v/>
      </c>
      <c r="BH273" t="str">
        <f t="shared" si="192"/>
        <v/>
      </c>
      <c r="BI273" t="str">
        <f t="shared" si="193"/>
        <v/>
      </c>
      <c r="BJ273" t="str">
        <f t="shared" si="194"/>
        <v/>
      </c>
      <c r="BK273" t="str">
        <f t="shared" si="195"/>
        <v/>
      </c>
      <c r="BL273" t="str">
        <f t="shared" si="196"/>
        <v/>
      </c>
      <c r="BM273" t="str">
        <f t="shared" si="197"/>
        <v/>
      </c>
      <c r="BN273" t="str">
        <f t="shared" si="198"/>
        <v/>
      </c>
      <c r="BO273" t="str">
        <f t="shared" si="199"/>
        <v/>
      </c>
      <c r="BQ273" t="str">
        <f t="shared" si="200"/>
        <v/>
      </c>
      <c r="BR273" t="str">
        <f t="shared" si="201"/>
        <v/>
      </c>
      <c r="BT273">
        <f t="shared" si="202"/>
        <v>0</v>
      </c>
    </row>
    <row r="274" spans="1:72" x14ac:dyDescent="0.25">
      <c r="A274">
        <f>LEN(input!$A273)/2</f>
        <v>0</v>
      </c>
      <c r="B274" t="str">
        <f>LEFT(input!$A273,$A274)</f>
        <v/>
      </c>
      <c r="C274" t="str">
        <f>RIGHT(input!$A273,$A274)</f>
        <v/>
      </c>
      <c r="F274" t="str">
        <f t="shared" si="204"/>
        <v/>
      </c>
      <c r="G274" t="str">
        <f t="shared" si="204"/>
        <v/>
      </c>
      <c r="H274" t="str">
        <f t="shared" si="204"/>
        <v/>
      </c>
      <c r="I274" t="str">
        <f t="shared" si="204"/>
        <v/>
      </c>
      <c r="J274" t="str">
        <f t="shared" si="204"/>
        <v/>
      </c>
      <c r="K274" t="str">
        <f t="shared" si="204"/>
        <v/>
      </c>
      <c r="L274" t="str">
        <f t="shared" si="204"/>
        <v/>
      </c>
      <c r="M274" t="str">
        <f t="shared" si="204"/>
        <v/>
      </c>
      <c r="N274" t="str">
        <f t="shared" si="204"/>
        <v/>
      </c>
      <c r="O274" t="str">
        <f t="shared" si="204"/>
        <v/>
      </c>
      <c r="P274" t="str">
        <f t="shared" si="204"/>
        <v/>
      </c>
      <c r="Q274" t="str">
        <f t="shared" si="204"/>
        <v/>
      </c>
      <c r="R274" t="str">
        <f t="shared" si="204"/>
        <v/>
      </c>
      <c r="S274" t="str">
        <f t="shared" si="204"/>
        <v/>
      </c>
      <c r="T274" t="str">
        <f t="shared" si="204"/>
        <v/>
      </c>
      <c r="U274" t="str">
        <f t="shared" si="204"/>
        <v/>
      </c>
      <c r="V274" t="str">
        <f t="shared" si="203"/>
        <v/>
      </c>
      <c r="W274" t="str">
        <f t="shared" si="203"/>
        <v/>
      </c>
      <c r="X274" t="str">
        <f t="shared" si="203"/>
        <v/>
      </c>
      <c r="Y274" t="str">
        <f t="shared" si="203"/>
        <v/>
      </c>
      <c r="Z274" t="str">
        <f t="shared" si="203"/>
        <v/>
      </c>
      <c r="AA274" t="str">
        <f t="shared" si="203"/>
        <v/>
      </c>
      <c r="AB274" t="str">
        <f t="shared" si="203"/>
        <v/>
      </c>
      <c r="AC274" t="str">
        <f t="shared" si="203"/>
        <v/>
      </c>
      <c r="AD274" t="str">
        <f t="shared" si="203"/>
        <v/>
      </c>
      <c r="AE274" t="str">
        <f t="shared" si="203"/>
        <v/>
      </c>
      <c r="AF274" t="str">
        <f t="shared" si="203"/>
        <v/>
      </c>
      <c r="AG274" t="str">
        <f t="shared" si="203"/>
        <v/>
      </c>
      <c r="AH274" t="str">
        <f t="shared" si="203"/>
        <v/>
      </c>
      <c r="AI274" t="str">
        <f t="shared" si="166"/>
        <v/>
      </c>
      <c r="AL274" t="str">
        <f t="shared" si="170"/>
        <v/>
      </c>
      <c r="AM274" t="str">
        <f t="shared" si="171"/>
        <v/>
      </c>
      <c r="AN274" t="str">
        <f t="shared" si="172"/>
        <v/>
      </c>
      <c r="AO274" t="str">
        <f t="shared" si="173"/>
        <v/>
      </c>
      <c r="AP274" t="str">
        <f t="shared" si="174"/>
        <v/>
      </c>
      <c r="AQ274" t="str">
        <f t="shared" si="175"/>
        <v/>
      </c>
      <c r="AR274" t="str">
        <f t="shared" si="176"/>
        <v/>
      </c>
      <c r="AS274" t="str">
        <f t="shared" si="177"/>
        <v/>
      </c>
      <c r="AT274" t="str">
        <f t="shared" si="178"/>
        <v/>
      </c>
      <c r="AU274" t="str">
        <f t="shared" si="179"/>
        <v/>
      </c>
      <c r="AV274" t="str">
        <f t="shared" si="180"/>
        <v/>
      </c>
      <c r="AW274" t="str">
        <f t="shared" si="181"/>
        <v/>
      </c>
      <c r="AX274" t="str">
        <f t="shared" si="182"/>
        <v/>
      </c>
      <c r="AY274" t="str">
        <f t="shared" si="183"/>
        <v/>
      </c>
      <c r="AZ274" t="str">
        <f t="shared" si="184"/>
        <v/>
      </c>
      <c r="BA274" t="str">
        <f t="shared" si="185"/>
        <v/>
      </c>
      <c r="BB274" t="str">
        <f t="shared" si="186"/>
        <v/>
      </c>
      <c r="BC274" t="str">
        <f t="shared" si="187"/>
        <v/>
      </c>
      <c r="BD274" t="str">
        <f t="shared" si="188"/>
        <v/>
      </c>
      <c r="BE274" t="str">
        <f t="shared" si="189"/>
        <v/>
      </c>
      <c r="BF274" t="str">
        <f t="shared" si="190"/>
        <v/>
      </c>
      <c r="BG274" t="str">
        <f t="shared" si="191"/>
        <v/>
      </c>
      <c r="BH274" t="str">
        <f t="shared" si="192"/>
        <v/>
      </c>
      <c r="BI274" t="str">
        <f t="shared" si="193"/>
        <v/>
      </c>
      <c r="BJ274" t="str">
        <f t="shared" si="194"/>
        <v/>
      </c>
      <c r="BK274" t="str">
        <f t="shared" si="195"/>
        <v/>
      </c>
      <c r="BL274" t="str">
        <f t="shared" si="196"/>
        <v/>
      </c>
      <c r="BM274" t="str">
        <f t="shared" si="197"/>
        <v/>
      </c>
      <c r="BN274" t="str">
        <f t="shared" si="198"/>
        <v/>
      </c>
      <c r="BO274" t="str">
        <f t="shared" si="199"/>
        <v/>
      </c>
      <c r="BQ274" t="str">
        <f t="shared" si="200"/>
        <v/>
      </c>
      <c r="BR274" t="str">
        <f t="shared" si="201"/>
        <v/>
      </c>
      <c r="BT274">
        <f t="shared" si="202"/>
        <v>0</v>
      </c>
    </row>
    <row r="275" spans="1:72" x14ac:dyDescent="0.25">
      <c r="A275">
        <f>LEN(input!$A274)/2</f>
        <v>0</v>
      </c>
      <c r="B275" t="str">
        <f>LEFT(input!$A274,$A275)</f>
        <v/>
      </c>
      <c r="C275" t="str">
        <f>RIGHT(input!$A274,$A275)</f>
        <v/>
      </c>
      <c r="F275" t="str">
        <f t="shared" si="204"/>
        <v/>
      </c>
      <c r="G275" t="str">
        <f t="shared" si="204"/>
        <v/>
      </c>
      <c r="H275" t="str">
        <f t="shared" si="204"/>
        <v/>
      </c>
      <c r="I275" t="str">
        <f t="shared" si="204"/>
        <v/>
      </c>
      <c r="J275" t="str">
        <f t="shared" si="204"/>
        <v/>
      </c>
      <c r="K275" t="str">
        <f t="shared" si="204"/>
        <v/>
      </c>
      <c r="L275" t="str">
        <f t="shared" si="204"/>
        <v/>
      </c>
      <c r="M275" t="str">
        <f t="shared" si="204"/>
        <v/>
      </c>
      <c r="N275" t="str">
        <f t="shared" si="204"/>
        <v/>
      </c>
      <c r="O275" t="str">
        <f t="shared" si="204"/>
        <v/>
      </c>
      <c r="P275" t="str">
        <f t="shared" si="204"/>
        <v/>
      </c>
      <c r="Q275" t="str">
        <f t="shared" si="204"/>
        <v/>
      </c>
      <c r="R275" t="str">
        <f t="shared" si="204"/>
        <v/>
      </c>
      <c r="S275" t="str">
        <f t="shared" si="204"/>
        <v/>
      </c>
      <c r="T275" t="str">
        <f t="shared" si="204"/>
        <v/>
      </c>
      <c r="U275" t="str">
        <f t="shared" si="204"/>
        <v/>
      </c>
      <c r="V275" t="str">
        <f t="shared" si="203"/>
        <v/>
      </c>
      <c r="W275" t="str">
        <f t="shared" si="203"/>
        <v/>
      </c>
      <c r="X275" t="str">
        <f t="shared" si="203"/>
        <v/>
      </c>
      <c r="Y275" t="str">
        <f t="shared" si="203"/>
        <v/>
      </c>
      <c r="Z275" t="str">
        <f t="shared" si="203"/>
        <v/>
      </c>
      <c r="AA275" t="str">
        <f t="shared" si="203"/>
        <v/>
      </c>
      <c r="AB275" t="str">
        <f t="shared" si="203"/>
        <v/>
      </c>
      <c r="AC275" t="str">
        <f t="shared" si="203"/>
        <v/>
      </c>
      <c r="AD275" t="str">
        <f t="shared" si="203"/>
        <v/>
      </c>
      <c r="AE275" t="str">
        <f t="shared" si="203"/>
        <v/>
      </c>
      <c r="AF275" t="str">
        <f t="shared" si="203"/>
        <v/>
      </c>
      <c r="AG275" t="str">
        <f t="shared" si="203"/>
        <v/>
      </c>
      <c r="AH275" t="str">
        <f t="shared" si="203"/>
        <v/>
      </c>
      <c r="AI275" t="str">
        <f t="shared" si="166"/>
        <v/>
      </c>
      <c r="AL275" t="str">
        <f t="shared" si="170"/>
        <v/>
      </c>
      <c r="AM275" t="str">
        <f t="shared" si="171"/>
        <v/>
      </c>
      <c r="AN275" t="str">
        <f t="shared" si="172"/>
        <v/>
      </c>
      <c r="AO275" t="str">
        <f t="shared" si="173"/>
        <v/>
      </c>
      <c r="AP275" t="str">
        <f t="shared" si="174"/>
        <v/>
      </c>
      <c r="AQ275" t="str">
        <f t="shared" si="175"/>
        <v/>
      </c>
      <c r="AR275" t="str">
        <f t="shared" si="176"/>
        <v/>
      </c>
      <c r="AS275" t="str">
        <f t="shared" si="177"/>
        <v/>
      </c>
      <c r="AT275" t="str">
        <f t="shared" si="178"/>
        <v/>
      </c>
      <c r="AU275" t="str">
        <f t="shared" si="179"/>
        <v/>
      </c>
      <c r="AV275" t="str">
        <f t="shared" si="180"/>
        <v/>
      </c>
      <c r="AW275" t="str">
        <f t="shared" si="181"/>
        <v/>
      </c>
      <c r="AX275" t="str">
        <f t="shared" si="182"/>
        <v/>
      </c>
      <c r="AY275" t="str">
        <f t="shared" si="183"/>
        <v/>
      </c>
      <c r="AZ275" t="str">
        <f t="shared" si="184"/>
        <v/>
      </c>
      <c r="BA275" t="str">
        <f t="shared" si="185"/>
        <v/>
      </c>
      <c r="BB275" t="str">
        <f t="shared" si="186"/>
        <v/>
      </c>
      <c r="BC275" t="str">
        <f t="shared" si="187"/>
        <v/>
      </c>
      <c r="BD275" t="str">
        <f t="shared" si="188"/>
        <v/>
      </c>
      <c r="BE275" t="str">
        <f t="shared" si="189"/>
        <v/>
      </c>
      <c r="BF275" t="str">
        <f t="shared" si="190"/>
        <v/>
      </c>
      <c r="BG275" t="str">
        <f t="shared" si="191"/>
        <v/>
      </c>
      <c r="BH275" t="str">
        <f t="shared" si="192"/>
        <v/>
      </c>
      <c r="BI275" t="str">
        <f t="shared" si="193"/>
        <v/>
      </c>
      <c r="BJ275" t="str">
        <f t="shared" si="194"/>
        <v/>
      </c>
      <c r="BK275" t="str">
        <f t="shared" si="195"/>
        <v/>
      </c>
      <c r="BL275" t="str">
        <f t="shared" si="196"/>
        <v/>
      </c>
      <c r="BM275" t="str">
        <f t="shared" si="197"/>
        <v/>
      </c>
      <c r="BN275" t="str">
        <f t="shared" si="198"/>
        <v/>
      </c>
      <c r="BO275" t="str">
        <f t="shared" si="199"/>
        <v/>
      </c>
      <c r="BQ275" t="str">
        <f t="shared" si="200"/>
        <v/>
      </c>
      <c r="BR275" t="str">
        <f t="shared" si="201"/>
        <v/>
      </c>
      <c r="BT275">
        <f t="shared" si="202"/>
        <v>0</v>
      </c>
    </row>
    <row r="276" spans="1:72" x14ac:dyDescent="0.25">
      <c r="A276">
        <f>LEN(input!$A275)/2</f>
        <v>0</v>
      </c>
      <c r="B276" t="str">
        <f>LEFT(input!$A275,$A276)</f>
        <v/>
      </c>
      <c r="C276" t="str">
        <f>RIGHT(input!$A275,$A276)</f>
        <v/>
      </c>
      <c r="F276" t="str">
        <f t="shared" si="204"/>
        <v/>
      </c>
      <c r="G276" t="str">
        <f t="shared" si="204"/>
        <v/>
      </c>
      <c r="H276" t="str">
        <f t="shared" si="204"/>
        <v/>
      </c>
      <c r="I276" t="str">
        <f t="shared" si="204"/>
        <v/>
      </c>
      <c r="J276" t="str">
        <f t="shared" si="204"/>
        <v/>
      </c>
      <c r="K276" t="str">
        <f t="shared" si="204"/>
        <v/>
      </c>
      <c r="L276" t="str">
        <f t="shared" si="204"/>
        <v/>
      </c>
      <c r="M276" t="str">
        <f t="shared" si="204"/>
        <v/>
      </c>
      <c r="N276" t="str">
        <f t="shared" si="204"/>
        <v/>
      </c>
      <c r="O276" t="str">
        <f t="shared" si="204"/>
        <v/>
      </c>
      <c r="P276" t="str">
        <f t="shared" si="204"/>
        <v/>
      </c>
      <c r="Q276" t="str">
        <f t="shared" si="204"/>
        <v/>
      </c>
      <c r="R276" t="str">
        <f t="shared" si="204"/>
        <v/>
      </c>
      <c r="S276" t="str">
        <f t="shared" si="204"/>
        <v/>
      </c>
      <c r="T276" t="str">
        <f t="shared" si="204"/>
        <v/>
      </c>
      <c r="U276" t="str">
        <f t="shared" si="204"/>
        <v/>
      </c>
      <c r="V276" t="str">
        <f t="shared" si="203"/>
        <v/>
      </c>
      <c r="W276" t="str">
        <f t="shared" si="203"/>
        <v/>
      </c>
      <c r="X276" t="str">
        <f t="shared" si="203"/>
        <v/>
      </c>
      <c r="Y276" t="str">
        <f t="shared" si="203"/>
        <v/>
      </c>
      <c r="Z276" t="str">
        <f t="shared" si="203"/>
        <v/>
      </c>
      <c r="AA276" t="str">
        <f t="shared" si="203"/>
        <v/>
      </c>
      <c r="AB276" t="str">
        <f t="shared" si="203"/>
        <v/>
      </c>
      <c r="AC276" t="str">
        <f t="shared" si="203"/>
        <v/>
      </c>
      <c r="AD276" t="str">
        <f t="shared" si="203"/>
        <v/>
      </c>
      <c r="AE276" t="str">
        <f t="shared" si="203"/>
        <v/>
      </c>
      <c r="AF276" t="str">
        <f t="shared" si="203"/>
        <v/>
      </c>
      <c r="AG276" t="str">
        <f t="shared" si="203"/>
        <v/>
      </c>
      <c r="AH276" t="str">
        <f t="shared" si="203"/>
        <v/>
      </c>
      <c r="AI276" t="str">
        <f t="shared" si="166"/>
        <v/>
      </c>
      <c r="AL276" t="str">
        <f t="shared" si="170"/>
        <v/>
      </c>
      <c r="AM276" t="str">
        <f t="shared" si="171"/>
        <v/>
      </c>
      <c r="AN276" t="str">
        <f t="shared" si="172"/>
        <v/>
      </c>
      <c r="AO276" t="str">
        <f t="shared" si="173"/>
        <v/>
      </c>
      <c r="AP276" t="str">
        <f t="shared" si="174"/>
        <v/>
      </c>
      <c r="AQ276" t="str">
        <f t="shared" si="175"/>
        <v/>
      </c>
      <c r="AR276" t="str">
        <f t="shared" si="176"/>
        <v/>
      </c>
      <c r="AS276" t="str">
        <f t="shared" si="177"/>
        <v/>
      </c>
      <c r="AT276" t="str">
        <f t="shared" si="178"/>
        <v/>
      </c>
      <c r="AU276" t="str">
        <f t="shared" si="179"/>
        <v/>
      </c>
      <c r="AV276" t="str">
        <f t="shared" si="180"/>
        <v/>
      </c>
      <c r="AW276" t="str">
        <f t="shared" si="181"/>
        <v/>
      </c>
      <c r="AX276" t="str">
        <f t="shared" si="182"/>
        <v/>
      </c>
      <c r="AY276" t="str">
        <f t="shared" si="183"/>
        <v/>
      </c>
      <c r="AZ276" t="str">
        <f t="shared" si="184"/>
        <v/>
      </c>
      <c r="BA276" t="str">
        <f t="shared" si="185"/>
        <v/>
      </c>
      <c r="BB276" t="str">
        <f t="shared" si="186"/>
        <v/>
      </c>
      <c r="BC276" t="str">
        <f t="shared" si="187"/>
        <v/>
      </c>
      <c r="BD276" t="str">
        <f t="shared" si="188"/>
        <v/>
      </c>
      <c r="BE276" t="str">
        <f t="shared" si="189"/>
        <v/>
      </c>
      <c r="BF276" t="str">
        <f t="shared" si="190"/>
        <v/>
      </c>
      <c r="BG276" t="str">
        <f t="shared" si="191"/>
        <v/>
      </c>
      <c r="BH276" t="str">
        <f t="shared" si="192"/>
        <v/>
      </c>
      <c r="BI276" t="str">
        <f t="shared" si="193"/>
        <v/>
      </c>
      <c r="BJ276" t="str">
        <f t="shared" si="194"/>
        <v/>
      </c>
      <c r="BK276" t="str">
        <f t="shared" si="195"/>
        <v/>
      </c>
      <c r="BL276" t="str">
        <f t="shared" si="196"/>
        <v/>
      </c>
      <c r="BM276" t="str">
        <f t="shared" si="197"/>
        <v/>
      </c>
      <c r="BN276" t="str">
        <f t="shared" si="198"/>
        <v/>
      </c>
      <c r="BO276" t="str">
        <f t="shared" si="199"/>
        <v/>
      </c>
      <c r="BQ276" t="str">
        <f t="shared" si="200"/>
        <v/>
      </c>
      <c r="BR276" t="str">
        <f t="shared" si="201"/>
        <v/>
      </c>
      <c r="BT276">
        <f t="shared" si="202"/>
        <v>0</v>
      </c>
    </row>
    <row r="277" spans="1:72" x14ac:dyDescent="0.25">
      <c r="A277">
        <f>LEN(input!$A276)/2</f>
        <v>0</v>
      </c>
      <c r="B277" t="str">
        <f>LEFT(input!$A276,$A277)</f>
        <v/>
      </c>
      <c r="C277" t="str">
        <f>RIGHT(input!$A276,$A277)</f>
        <v/>
      </c>
      <c r="F277" t="str">
        <f t="shared" si="204"/>
        <v/>
      </c>
      <c r="G277" t="str">
        <f t="shared" si="204"/>
        <v/>
      </c>
      <c r="H277" t="str">
        <f t="shared" si="204"/>
        <v/>
      </c>
      <c r="I277" t="str">
        <f t="shared" si="204"/>
        <v/>
      </c>
      <c r="J277" t="str">
        <f t="shared" si="204"/>
        <v/>
      </c>
      <c r="K277" t="str">
        <f t="shared" si="204"/>
        <v/>
      </c>
      <c r="L277" t="str">
        <f t="shared" si="204"/>
        <v/>
      </c>
      <c r="M277" t="str">
        <f t="shared" si="204"/>
        <v/>
      </c>
      <c r="N277" t="str">
        <f t="shared" si="204"/>
        <v/>
      </c>
      <c r="O277" t="str">
        <f t="shared" si="204"/>
        <v/>
      </c>
      <c r="P277" t="str">
        <f t="shared" si="204"/>
        <v/>
      </c>
      <c r="Q277" t="str">
        <f t="shared" si="204"/>
        <v/>
      </c>
      <c r="R277" t="str">
        <f t="shared" si="204"/>
        <v/>
      </c>
      <c r="S277" t="str">
        <f t="shared" si="204"/>
        <v/>
      </c>
      <c r="T277" t="str">
        <f t="shared" si="204"/>
        <v/>
      </c>
      <c r="U277" t="str">
        <f t="shared" si="204"/>
        <v/>
      </c>
      <c r="V277" t="str">
        <f t="shared" si="203"/>
        <v/>
      </c>
      <c r="W277" t="str">
        <f t="shared" si="203"/>
        <v/>
      </c>
      <c r="X277" t="str">
        <f t="shared" si="203"/>
        <v/>
      </c>
      <c r="Y277" t="str">
        <f t="shared" si="203"/>
        <v/>
      </c>
      <c r="Z277" t="str">
        <f t="shared" si="203"/>
        <v/>
      </c>
      <c r="AA277" t="str">
        <f t="shared" si="203"/>
        <v/>
      </c>
      <c r="AB277" t="str">
        <f t="shared" si="203"/>
        <v/>
      </c>
      <c r="AC277" t="str">
        <f t="shared" si="203"/>
        <v/>
      </c>
      <c r="AD277" t="str">
        <f t="shared" si="203"/>
        <v/>
      </c>
      <c r="AE277" t="str">
        <f t="shared" si="203"/>
        <v/>
      </c>
      <c r="AF277" t="str">
        <f t="shared" si="203"/>
        <v/>
      </c>
      <c r="AG277" t="str">
        <f t="shared" si="203"/>
        <v/>
      </c>
      <c r="AH277" t="str">
        <f t="shared" si="203"/>
        <v/>
      </c>
      <c r="AI277" t="str">
        <f t="shared" si="203"/>
        <v/>
      </c>
      <c r="AL277" t="str">
        <f t="shared" si="170"/>
        <v/>
      </c>
      <c r="AM277" t="str">
        <f t="shared" si="171"/>
        <v/>
      </c>
      <c r="AN277" t="str">
        <f t="shared" si="172"/>
        <v/>
      </c>
      <c r="AO277" t="str">
        <f t="shared" si="173"/>
        <v/>
      </c>
      <c r="AP277" t="str">
        <f t="shared" si="174"/>
        <v/>
      </c>
      <c r="AQ277" t="str">
        <f t="shared" si="175"/>
        <v/>
      </c>
      <c r="AR277" t="str">
        <f t="shared" si="176"/>
        <v/>
      </c>
      <c r="AS277" t="str">
        <f t="shared" si="177"/>
        <v/>
      </c>
      <c r="AT277" t="str">
        <f t="shared" si="178"/>
        <v/>
      </c>
      <c r="AU277" t="str">
        <f t="shared" si="179"/>
        <v/>
      </c>
      <c r="AV277" t="str">
        <f t="shared" si="180"/>
        <v/>
      </c>
      <c r="AW277" t="str">
        <f t="shared" si="181"/>
        <v/>
      </c>
      <c r="AX277" t="str">
        <f t="shared" si="182"/>
        <v/>
      </c>
      <c r="AY277" t="str">
        <f t="shared" si="183"/>
        <v/>
      </c>
      <c r="AZ277" t="str">
        <f t="shared" si="184"/>
        <v/>
      </c>
      <c r="BA277" t="str">
        <f t="shared" si="185"/>
        <v/>
      </c>
      <c r="BB277" t="str">
        <f t="shared" si="186"/>
        <v/>
      </c>
      <c r="BC277" t="str">
        <f t="shared" si="187"/>
        <v/>
      </c>
      <c r="BD277" t="str">
        <f t="shared" si="188"/>
        <v/>
      </c>
      <c r="BE277" t="str">
        <f t="shared" si="189"/>
        <v/>
      </c>
      <c r="BF277" t="str">
        <f t="shared" si="190"/>
        <v/>
      </c>
      <c r="BG277" t="str">
        <f t="shared" si="191"/>
        <v/>
      </c>
      <c r="BH277" t="str">
        <f t="shared" si="192"/>
        <v/>
      </c>
      <c r="BI277" t="str">
        <f t="shared" si="193"/>
        <v/>
      </c>
      <c r="BJ277" t="str">
        <f t="shared" si="194"/>
        <v/>
      </c>
      <c r="BK277" t="str">
        <f t="shared" si="195"/>
        <v/>
      </c>
      <c r="BL277" t="str">
        <f t="shared" si="196"/>
        <v/>
      </c>
      <c r="BM277" t="str">
        <f t="shared" si="197"/>
        <v/>
      </c>
      <c r="BN277" t="str">
        <f t="shared" si="198"/>
        <v/>
      </c>
      <c r="BO277" t="str">
        <f t="shared" si="199"/>
        <v/>
      </c>
      <c r="BQ277" t="str">
        <f t="shared" si="200"/>
        <v/>
      </c>
      <c r="BR277" t="str">
        <f t="shared" si="201"/>
        <v/>
      </c>
      <c r="BT277">
        <f t="shared" si="202"/>
        <v>0</v>
      </c>
    </row>
    <row r="278" spans="1:72" x14ac:dyDescent="0.25">
      <c r="A278">
        <f>LEN(input!$A277)/2</f>
        <v>0</v>
      </c>
      <c r="B278" t="str">
        <f>LEFT(input!$A277,$A278)</f>
        <v/>
      </c>
      <c r="C278" t="str">
        <f>RIGHT(input!$A277,$A278)</f>
        <v/>
      </c>
      <c r="F278" t="str">
        <f t="shared" si="204"/>
        <v/>
      </c>
      <c r="G278" t="str">
        <f t="shared" si="204"/>
        <v/>
      </c>
      <c r="H278" t="str">
        <f t="shared" si="204"/>
        <v/>
      </c>
      <c r="I278" t="str">
        <f t="shared" si="204"/>
        <v/>
      </c>
      <c r="J278" t="str">
        <f t="shared" si="204"/>
        <v/>
      </c>
      <c r="K278" t="str">
        <f t="shared" si="204"/>
        <v/>
      </c>
      <c r="L278" t="str">
        <f t="shared" si="204"/>
        <v/>
      </c>
      <c r="M278" t="str">
        <f t="shared" si="204"/>
        <v/>
      </c>
      <c r="N278" t="str">
        <f t="shared" si="204"/>
        <v/>
      </c>
      <c r="O278" t="str">
        <f t="shared" si="204"/>
        <v/>
      </c>
      <c r="P278" t="str">
        <f t="shared" si="204"/>
        <v/>
      </c>
      <c r="Q278" t="str">
        <f t="shared" si="204"/>
        <v/>
      </c>
      <c r="R278" t="str">
        <f t="shared" si="204"/>
        <v/>
      </c>
      <c r="S278" t="str">
        <f t="shared" si="204"/>
        <v/>
      </c>
      <c r="T278" t="str">
        <f t="shared" si="204"/>
        <v/>
      </c>
      <c r="U278" t="str">
        <f t="shared" si="204"/>
        <v/>
      </c>
      <c r="V278" t="str">
        <f t="shared" si="203"/>
        <v/>
      </c>
      <c r="W278" t="str">
        <f t="shared" si="203"/>
        <v/>
      </c>
      <c r="X278" t="str">
        <f t="shared" si="203"/>
        <v/>
      </c>
      <c r="Y278" t="str">
        <f t="shared" si="203"/>
        <v/>
      </c>
      <c r="Z278" t="str">
        <f t="shared" si="203"/>
        <v/>
      </c>
      <c r="AA278" t="str">
        <f t="shared" si="203"/>
        <v/>
      </c>
      <c r="AB278" t="str">
        <f t="shared" si="203"/>
        <v/>
      </c>
      <c r="AC278" t="str">
        <f t="shared" si="203"/>
        <v/>
      </c>
      <c r="AD278" t="str">
        <f t="shared" si="203"/>
        <v/>
      </c>
      <c r="AE278" t="str">
        <f t="shared" si="203"/>
        <v/>
      </c>
      <c r="AF278" t="str">
        <f t="shared" si="203"/>
        <v/>
      </c>
      <c r="AG278" t="str">
        <f t="shared" si="203"/>
        <v/>
      </c>
      <c r="AH278" t="str">
        <f t="shared" si="203"/>
        <v/>
      </c>
      <c r="AI278" t="str">
        <f t="shared" si="203"/>
        <v/>
      </c>
      <c r="AL278" t="str">
        <f t="shared" si="170"/>
        <v/>
      </c>
      <c r="AM278" t="str">
        <f t="shared" si="171"/>
        <v/>
      </c>
      <c r="AN278" t="str">
        <f t="shared" si="172"/>
        <v/>
      </c>
      <c r="AO278" t="str">
        <f t="shared" si="173"/>
        <v/>
      </c>
      <c r="AP278" t="str">
        <f t="shared" si="174"/>
        <v/>
      </c>
      <c r="AQ278" t="str">
        <f t="shared" si="175"/>
        <v/>
      </c>
      <c r="AR278" t="str">
        <f t="shared" si="176"/>
        <v/>
      </c>
      <c r="AS278" t="str">
        <f t="shared" si="177"/>
        <v/>
      </c>
      <c r="AT278" t="str">
        <f t="shared" si="178"/>
        <v/>
      </c>
      <c r="AU278" t="str">
        <f t="shared" si="179"/>
        <v/>
      </c>
      <c r="AV278" t="str">
        <f t="shared" si="180"/>
        <v/>
      </c>
      <c r="AW278" t="str">
        <f t="shared" si="181"/>
        <v/>
      </c>
      <c r="AX278" t="str">
        <f t="shared" si="182"/>
        <v/>
      </c>
      <c r="AY278" t="str">
        <f t="shared" si="183"/>
        <v/>
      </c>
      <c r="AZ278" t="str">
        <f t="shared" si="184"/>
        <v/>
      </c>
      <c r="BA278" t="str">
        <f t="shared" si="185"/>
        <v/>
      </c>
      <c r="BB278" t="str">
        <f t="shared" si="186"/>
        <v/>
      </c>
      <c r="BC278" t="str">
        <f t="shared" si="187"/>
        <v/>
      </c>
      <c r="BD278" t="str">
        <f t="shared" si="188"/>
        <v/>
      </c>
      <c r="BE278" t="str">
        <f t="shared" si="189"/>
        <v/>
      </c>
      <c r="BF278" t="str">
        <f t="shared" si="190"/>
        <v/>
      </c>
      <c r="BG278" t="str">
        <f t="shared" si="191"/>
        <v/>
      </c>
      <c r="BH278" t="str">
        <f t="shared" si="192"/>
        <v/>
      </c>
      <c r="BI278" t="str">
        <f t="shared" si="193"/>
        <v/>
      </c>
      <c r="BJ278" t="str">
        <f t="shared" si="194"/>
        <v/>
      </c>
      <c r="BK278" t="str">
        <f t="shared" si="195"/>
        <v/>
      </c>
      <c r="BL278" t="str">
        <f t="shared" si="196"/>
        <v/>
      </c>
      <c r="BM278" t="str">
        <f t="shared" si="197"/>
        <v/>
      </c>
      <c r="BN278" t="str">
        <f t="shared" si="198"/>
        <v/>
      </c>
      <c r="BO278" t="str">
        <f t="shared" si="199"/>
        <v/>
      </c>
      <c r="BQ278" t="str">
        <f t="shared" si="200"/>
        <v/>
      </c>
      <c r="BR278" t="str">
        <f t="shared" si="201"/>
        <v/>
      </c>
      <c r="BT278">
        <f t="shared" si="202"/>
        <v>0</v>
      </c>
    </row>
    <row r="279" spans="1:72" x14ac:dyDescent="0.25">
      <c r="A279">
        <f>LEN(input!$A278)/2</f>
        <v>0</v>
      </c>
      <c r="B279" t="str">
        <f>LEFT(input!$A278,$A279)</f>
        <v/>
      </c>
      <c r="C279" t="str">
        <f>RIGHT(input!$A278,$A279)</f>
        <v/>
      </c>
      <c r="F279" t="str">
        <f t="shared" si="204"/>
        <v/>
      </c>
      <c r="G279" t="str">
        <f t="shared" si="204"/>
        <v/>
      </c>
      <c r="H279" t="str">
        <f t="shared" si="204"/>
        <v/>
      </c>
      <c r="I279" t="str">
        <f t="shared" si="204"/>
        <v/>
      </c>
      <c r="J279" t="str">
        <f t="shared" si="204"/>
        <v/>
      </c>
      <c r="K279" t="str">
        <f t="shared" si="204"/>
        <v/>
      </c>
      <c r="L279" t="str">
        <f t="shared" si="204"/>
        <v/>
      </c>
      <c r="M279" t="str">
        <f t="shared" si="204"/>
        <v/>
      </c>
      <c r="N279" t="str">
        <f t="shared" si="204"/>
        <v/>
      </c>
      <c r="O279" t="str">
        <f t="shared" si="204"/>
        <v/>
      </c>
      <c r="P279" t="str">
        <f t="shared" si="204"/>
        <v/>
      </c>
      <c r="Q279" t="str">
        <f t="shared" si="204"/>
        <v/>
      </c>
      <c r="R279" t="str">
        <f t="shared" si="204"/>
        <v/>
      </c>
      <c r="S279" t="str">
        <f t="shared" si="204"/>
        <v/>
      </c>
      <c r="T279" t="str">
        <f t="shared" si="204"/>
        <v/>
      </c>
      <c r="U279" t="str">
        <f t="shared" si="204"/>
        <v/>
      </c>
      <c r="V279" t="str">
        <f t="shared" si="203"/>
        <v/>
      </c>
      <c r="W279" t="str">
        <f t="shared" si="203"/>
        <v/>
      </c>
      <c r="X279" t="str">
        <f t="shared" si="203"/>
        <v/>
      </c>
      <c r="Y279" t="str">
        <f t="shared" si="203"/>
        <v/>
      </c>
      <c r="Z279" t="str">
        <f t="shared" si="203"/>
        <v/>
      </c>
      <c r="AA279" t="str">
        <f t="shared" si="203"/>
        <v/>
      </c>
      <c r="AB279" t="str">
        <f t="shared" si="203"/>
        <v/>
      </c>
      <c r="AC279" t="str">
        <f t="shared" si="203"/>
        <v/>
      </c>
      <c r="AD279" t="str">
        <f t="shared" si="203"/>
        <v/>
      </c>
      <c r="AE279" t="str">
        <f t="shared" si="203"/>
        <v/>
      </c>
      <c r="AF279" t="str">
        <f t="shared" si="203"/>
        <v/>
      </c>
      <c r="AG279" t="str">
        <f t="shared" si="203"/>
        <v/>
      </c>
      <c r="AH279" t="str">
        <f t="shared" si="203"/>
        <v/>
      </c>
      <c r="AI279" t="str">
        <f t="shared" si="203"/>
        <v/>
      </c>
      <c r="AL279" t="str">
        <f t="shared" si="170"/>
        <v/>
      </c>
      <c r="AM279" t="str">
        <f t="shared" si="171"/>
        <v/>
      </c>
      <c r="AN279" t="str">
        <f t="shared" si="172"/>
        <v/>
      </c>
      <c r="AO279" t="str">
        <f t="shared" si="173"/>
        <v/>
      </c>
      <c r="AP279" t="str">
        <f t="shared" si="174"/>
        <v/>
      </c>
      <c r="AQ279" t="str">
        <f t="shared" si="175"/>
        <v/>
      </c>
      <c r="AR279" t="str">
        <f t="shared" si="176"/>
        <v/>
      </c>
      <c r="AS279" t="str">
        <f t="shared" si="177"/>
        <v/>
      </c>
      <c r="AT279" t="str">
        <f t="shared" si="178"/>
        <v/>
      </c>
      <c r="AU279" t="str">
        <f t="shared" si="179"/>
        <v/>
      </c>
      <c r="AV279" t="str">
        <f t="shared" si="180"/>
        <v/>
      </c>
      <c r="AW279" t="str">
        <f t="shared" si="181"/>
        <v/>
      </c>
      <c r="AX279" t="str">
        <f t="shared" si="182"/>
        <v/>
      </c>
      <c r="AY279" t="str">
        <f t="shared" si="183"/>
        <v/>
      </c>
      <c r="AZ279" t="str">
        <f t="shared" si="184"/>
        <v/>
      </c>
      <c r="BA279" t="str">
        <f t="shared" si="185"/>
        <v/>
      </c>
      <c r="BB279" t="str">
        <f t="shared" si="186"/>
        <v/>
      </c>
      <c r="BC279" t="str">
        <f t="shared" si="187"/>
        <v/>
      </c>
      <c r="BD279" t="str">
        <f t="shared" si="188"/>
        <v/>
      </c>
      <c r="BE279" t="str">
        <f t="shared" si="189"/>
        <v/>
      </c>
      <c r="BF279" t="str">
        <f t="shared" si="190"/>
        <v/>
      </c>
      <c r="BG279" t="str">
        <f t="shared" si="191"/>
        <v/>
      </c>
      <c r="BH279" t="str">
        <f t="shared" si="192"/>
        <v/>
      </c>
      <c r="BI279" t="str">
        <f t="shared" si="193"/>
        <v/>
      </c>
      <c r="BJ279" t="str">
        <f t="shared" si="194"/>
        <v/>
      </c>
      <c r="BK279" t="str">
        <f t="shared" si="195"/>
        <v/>
      </c>
      <c r="BL279" t="str">
        <f t="shared" si="196"/>
        <v/>
      </c>
      <c r="BM279" t="str">
        <f t="shared" si="197"/>
        <v/>
      </c>
      <c r="BN279" t="str">
        <f t="shared" si="198"/>
        <v/>
      </c>
      <c r="BO279" t="str">
        <f t="shared" si="199"/>
        <v/>
      </c>
      <c r="BQ279" t="str">
        <f t="shared" si="200"/>
        <v/>
      </c>
      <c r="BR279" t="str">
        <f t="shared" si="201"/>
        <v/>
      </c>
      <c r="BT279">
        <f t="shared" si="202"/>
        <v>0</v>
      </c>
    </row>
    <row r="280" spans="1:72" x14ac:dyDescent="0.25">
      <c r="A280">
        <f>LEN(input!$A279)/2</f>
        <v>0</v>
      </c>
      <c r="B280" t="str">
        <f>LEFT(input!$A279,$A280)</f>
        <v/>
      </c>
      <c r="C280" t="str">
        <f>RIGHT(input!$A279,$A280)</f>
        <v/>
      </c>
      <c r="F280" t="str">
        <f t="shared" si="204"/>
        <v/>
      </c>
      <c r="G280" t="str">
        <f t="shared" si="204"/>
        <v/>
      </c>
      <c r="H280" t="str">
        <f t="shared" si="204"/>
        <v/>
      </c>
      <c r="I280" t="str">
        <f t="shared" si="204"/>
        <v/>
      </c>
      <c r="J280" t="str">
        <f t="shared" si="204"/>
        <v/>
      </c>
      <c r="K280" t="str">
        <f t="shared" si="204"/>
        <v/>
      </c>
      <c r="L280" t="str">
        <f t="shared" si="204"/>
        <v/>
      </c>
      <c r="M280" t="str">
        <f t="shared" si="204"/>
        <v/>
      </c>
      <c r="N280" t="str">
        <f t="shared" si="204"/>
        <v/>
      </c>
      <c r="O280" t="str">
        <f t="shared" si="204"/>
        <v/>
      </c>
      <c r="P280" t="str">
        <f t="shared" si="204"/>
        <v/>
      </c>
      <c r="Q280" t="str">
        <f t="shared" si="204"/>
        <v/>
      </c>
      <c r="R280" t="str">
        <f t="shared" si="204"/>
        <v/>
      </c>
      <c r="S280" t="str">
        <f t="shared" si="204"/>
        <v/>
      </c>
      <c r="T280" t="str">
        <f t="shared" si="204"/>
        <v/>
      </c>
      <c r="U280" t="str">
        <f t="shared" si="204"/>
        <v/>
      </c>
      <c r="V280" t="str">
        <f t="shared" si="203"/>
        <v/>
      </c>
      <c r="W280" t="str">
        <f t="shared" si="203"/>
        <v/>
      </c>
      <c r="X280" t="str">
        <f t="shared" si="203"/>
        <v/>
      </c>
      <c r="Y280" t="str">
        <f t="shared" si="203"/>
        <v/>
      </c>
      <c r="Z280" t="str">
        <f t="shared" si="203"/>
        <v/>
      </c>
      <c r="AA280" t="str">
        <f t="shared" si="203"/>
        <v/>
      </c>
      <c r="AB280" t="str">
        <f t="shared" si="203"/>
        <v/>
      </c>
      <c r="AC280" t="str">
        <f t="shared" si="203"/>
        <v/>
      </c>
      <c r="AD280" t="str">
        <f t="shared" si="203"/>
        <v/>
      </c>
      <c r="AE280" t="str">
        <f t="shared" si="203"/>
        <v/>
      </c>
      <c r="AF280" t="str">
        <f t="shared" si="203"/>
        <v/>
      </c>
      <c r="AG280" t="str">
        <f t="shared" si="203"/>
        <v/>
      </c>
      <c r="AH280" t="str">
        <f t="shared" si="203"/>
        <v/>
      </c>
      <c r="AI280" t="str">
        <f t="shared" si="203"/>
        <v/>
      </c>
      <c r="AL280" t="str">
        <f t="shared" si="170"/>
        <v/>
      </c>
      <c r="AM280" t="str">
        <f t="shared" si="171"/>
        <v/>
      </c>
      <c r="AN280" t="str">
        <f t="shared" si="172"/>
        <v/>
      </c>
      <c r="AO280" t="str">
        <f t="shared" si="173"/>
        <v/>
      </c>
      <c r="AP280" t="str">
        <f t="shared" si="174"/>
        <v/>
      </c>
      <c r="AQ280" t="str">
        <f t="shared" si="175"/>
        <v/>
      </c>
      <c r="AR280" t="str">
        <f t="shared" si="176"/>
        <v/>
      </c>
      <c r="AS280" t="str">
        <f t="shared" si="177"/>
        <v/>
      </c>
      <c r="AT280" t="str">
        <f t="shared" si="178"/>
        <v/>
      </c>
      <c r="AU280" t="str">
        <f t="shared" si="179"/>
        <v/>
      </c>
      <c r="AV280" t="str">
        <f t="shared" si="180"/>
        <v/>
      </c>
      <c r="AW280" t="str">
        <f t="shared" si="181"/>
        <v/>
      </c>
      <c r="AX280" t="str">
        <f t="shared" si="182"/>
        <v/>
      </c>
      <c r="AY280" t="str">
        <f t="shared" si="183"/>
        <v/>
      </c>
      <c r="AZ280" t="str">
        <f t="shared" si="184"/>
        <v/>
      </c>
      <c r="BA280" t="str">
        <f t="shared" si="185"/>
        <v/>
      </c>
      <c r="BB280" t="str">
        <f t="shared" si="186"/>
        <v/>
      </c>
      <c r="BC280" t="str">
        <f t="shared" si="187"/>
        <v/>
      </c>
      <c r="BD280" t="str">
        <f t="shared" si="188"/>
        <v/>
      </c>
      <c r="BE280" t="str">
        <f t="shared" si="189"/>
        <v/>
      </c>
      <c r="BF280" t="str">
        <f t="shared" si="190"/>
        <v/>
      </c>
      <c r="BG280" t="str">
        <f t="shared" si="191"/>
        <v/>
      </c>
      <c r="BH280" t="str">
        <f t="shared" si="192"/>
        <v/>
      </c>
      <c r="BI280" t="str">
        <f t="shared" si="193"/>
        <v/>
      </c>
      <c r="BJ280" t="str">
        <f t="shared" si="194"/>
        <v/>
      </c>
      <c r="BK280" t="str">
        <f t="shared" si="195"/>
        <v/>
      </c>
      <c r="BL280" t="str">
        <f t="shared" si="196"/>
        <v/>
      </c>
      <c r="BM280" t="str">
        <f t="shared" si="197"/>
        <v/>
      </c>
      <c r="BN280" t="str">
        <f t="shared" si="198"/>
        <v/>
      </c>
      <c r="BO280" t="str">
        <f t="shared" si="199"/>
        <v/>
      </c>
      <c r="BQ280" t="str">
        <f t="shared" si="200"/>
        <v/>
      </c>
      <c r="BR280" t="str">
        <f t="shared" si="201"/>
        <v/>
      </c>
      <c r="BT280">
        <f t="shared" si="202"/>
        <v>0</v>
      </c>
    </row>
    <row r="281" spans="1:72" x14ac:dyDescent="0.25">
      <c r="A281">
        <f>LEN(input!$A280)/2</f>
        <v>0</v>
      </c>
      <c r="B281" t="str">
        <f>LEFT(input!$A280,$A281)</f>
        <v/>
      </c>
      <c r="C281" t="str">
        <f>RIGHT(input!$A280,$A281)</f>
        <v/>
      </c>
      <c r="F281" t="str">
        <f t="shared" si="204"/>
        <v/>
      </c>
      <c r="G281" t="str">
        <f t="shared" si="204"/>
        <v/>
      </c>
      <c r="H281" t="str">
        <f t="shared" si="204"/>
        <v/>
      </c>
      <c r="I281" t="str">
        <f t="shared" si="204"/>
        <v/>
      </c>
      <c r="J281" t="str">
        <f t="shared" si="204"/>
        <v/>
      </c>
      <c r="K281" t="str">
        <f t="shared" si="204"/>
        <v/>
      </c>
      <c r="L281" t="str">
        <f t="shared" si="204"/>
        <v/>
      </c>
      <c r="M281" t="str">
        <f t="shared" si="204"/>
        <v/>
      </c>
      <c r="N281" t="str">
        <f t="shared" si="204"/>
        <v/>
      </c>
      <c r="O281" t="str">
        <f t="shared" si="204"/>
        <v/>
      </c>
      <c r="P281" t="str">
        <f t="shared" si="204"/>
        <v/>
      </c>
      <c r="Q281" t="str">
        <f t="shared" si="204"/>
        <v/>
      </c>
      <c r="R281" t="str">
        <f t="shared" si="204"/>
        <v/>
      </c>
      <c r="S281" t="str">
        <f t="shared" si="204"/>
        <v/>
      </c>
      <c r="T281" t="str">
        <f t="shared" si="204"/>
        <v/>
      </c>
      <c r="U281" t="str">
        <f t="shared" si="204"/>
        <v/>
      </c>
      <c r="V281" t="str">
        <f t="shared" si="203"/>
        <v/>
      </c>
      <c r="W281" t="str">
        <f t="shared" si="203"/>
        <v/>
      </c>
      <c r="X281" t="str">
        <f t="shared" si="203"/>
        <v/>
      </c>
      <c r="Y281" t="str">
        <f t="shared" si="203"/>
        <v/>
      </c>
      <c r="Z281" t="str">
        <f t="shared" si="203"/>
        <v/>
      </c>
      <c r="AA281" t="str">
        <f t="shared" si="203"/>
        <v/>
      </c>
      <c r="AB281" t="str">
        <f t="shared" si="203"/>
        <v/>
      </c>
      <c r="AC281" t="str">
        <f t="shared" si="203"/>
        <v/>
      </c>
      <c r="AD281" t="str">
        <f t="shared" si="203"/>
        <v/>
      </c>
      <c r="AE281" t="str">
        <f t="shared" si="203"/>
        <v/>
      </c>
      <c r="AF281" t="str">
        <f t="shared" si="203"/>
        <v/>
      </c>
      <c r="AG281" t="str">
        <f t="shared" si="203"/>
        <v/>
      </c>
      <c r="AH281" t="str">
        <f t="shared" si="203"/>
        <v/>
      </c>
      <c r="AI281" t="str">
        <f t="shared" si="203"/>
        <v/>
      </c>
      <c r="AL281" t="str">
        <f t="shared" si="170"/>
        <v/>
      </c>
      <c r="AM281" t="str">
        <f t="shared" si="171"/>
        <v/>
      </c>
      <c r="AN281" t="str">
        <f t="shared" si="172"/>
        <v/>
      </c>
      <c r="AO281" t="str">
        <f t="shared" si="173"/>
        <v/>
      </c>
      <c r="AP281" t="str">
        <f t="shared" si="174"/>
        <v/>
      </c>
      <c r="AQ281" t="str">
        <f t="shared" si="175"/>
        <v/>
      </c>
      <c r="AR281" t="str">
        <f t="shared" si="176"/>
        <v/>
      </c>
      <c r="AS281" t="str">
        <f t="shared" si="177"/>
        <v/>
      </c>
      <c r="AT281" t="str">
        <f t="shared" si="178"/>
        <v/>
      </c>
      <c r="AU281" t="str">
        <f t="shared" si="179"/>
        <v/>
      </c>
      <c r="AV281" t="str">
        <f t="shared" si="180"/>
        <v/>
      </c>
      <c r="AW281" t="str">
        <f t="shared" si="181"/>
        <v/>
      </c>
      <c r="AX281" t="str">
        <f t="shared" si="182"/>
        <v/>
      </c>
      <c r="AY281" t="str">
        <f t="shared" si="183"/>
        <v/>
      </c>
      <c r="AZ281" t="str">
        <f t="shared" si="184"/>
        <v/>
      </c>
      <c r="BA281" t="str">
        <f t="shared" si="185"/>
        <v/>
      </c>
      <c r="BB281" t="str">
        <f t="shared" si="186"/>
        <v/>
      </c>
      <c r="BC281" t="str">
        <f t="shared" si="187"/>
        <v/>
      </c>
      <c r="BD281" t="str">
        <f t="shared" si="188"/>
        <v/>
      </c>
      <c r="BE281" t="str">
        <f t="shared" si="189"/>
        <v/>
      </c>
      <c r="BF281" t="str">
        <f t="shared" si="190"/>
        <v/>
      </c>
      <c r="BG281" t="str">
        <f t="shared" si="191"/>
        <v/>
      </c>
      <c r="BH281" t="str">
        <f t="shared" si="192"/>
        <v/>
      </c>
      <c r="BI281" t="str">
        <f t="shared" si="193"/>
        <v/>
      </c>
      <c r="BJ281" t="str">
        <f t="shared" si="194"/>
        <v/>
      </c>
      <c r="BK281" t="str">
        <f t="shared" si="195"/>
        <v/>
      </c>
      <c r="BL281" t="str">
        <f t="shared" si="196"/>
        <v/>
      </c>
      <c r="BM281" t="str">
        <f t="shared" si="197"/>
        <v/>
      </c>
      <c r="BN281" t="str">
        <f t="shared" si="198"/>
        <v/>
      </c>
      <c r="BO281" t="str">
        <f t="shared" si="199"/>
        <v/>
      </c>
      <c r="BQ281" t="str">
        <f t="shared" si="200"/>
        <v/>
      </c>
      <c r="BR281" t="str">
        <f t="shared" si="201"/>
        <v/>
      </c>
      <c r="BT281">
        <f t="shared" si="202"/>
        <v>0</v>
      </c>
    </row>
    <row r="282" spans="1:72" x14ac:dyDescent="0.25">
      <c r="A282">
        <f>LEN(input!$A281)/2</f>
        <v>0</v>
      </c>
      <c r="B282" t="str">
        <f>LEFT(input!$A281,$A282)</f>
        <v/>
      </c>
      <c r="C282" t="str">
        <f>RIGHT(input!$A281,$A282)</f>
        <v/>
      </c>
      <c r="F282" t="str">
        <f t="shared" si="204"/>
        <v/>
      </c>
      <c r="G282" t="str">
        <f t="shared" si="204"/>
        <v/>
      </c>
      <c r="H282" t="str">
        <f t="shared" si="204"/>
        <v/>
      </c>
      <c r="I282" t="str">
        <f t="shared" si="204"/>
        <v/>
      </c>
      <c r="J282" t="str">
        <f t="shared" si="204"/>
        <v/>
      </c>
      <c r="K282" t="str">
        <f t="shared" si="204"/>
        <v/>
      </c>
      <c r="L282" t="str">
        <f t="shared" si="204"/>
        <v/>
      </c>
      <c r="M282" t="str">
        <f t="shared" si="204"/>
        <v/>
      </c>
      <c r="N282" t="str">
        <f t="shared" si="204"/>
        <v/>
      </c>
      <c r="O282" t="str">
        <f t="shared" si="204"/>
        <v/>
      </c>
      <c r="P282" t="str">
        <f t="shared" si="204"/>
        <v/>
      </c>
      <c r="Q282" t="str">
        <f t="shared" si="204"/>
        <v/>
      </c>
      <c r="R282" t="str">
        <f t="shared" si="204"/>
        <v/>
      </c>
      <c r="S282" t="str">
        <f t="shared" si="204"/>
        <v/>
      </c>
      <c r="T282" t="str">
        <f t="shared" si="204"/>
        <v/>
      </c>
      <c r="U282" t="str">
        <f t="shared" ref="U282:AI302" si="205">MID($B282,U$1,1)</f>
        <v/>
      </c>
      <c r="V282" t="str">
        <f t="shared" si="205"/>
        <v/>
      </c>
      <c r="W282" t="str">
        <f t="shared" si="205"/>
        <v/>
      </c>
      <c r="X282" t="str">
        <f t="shared" si="205"/>
        <v/>
      </c>
      <c r="Y282" t="str">
        <f t="shared" si="205"/>
        <v/>
      </c>
      <c r="Z282" t="str">
        <f t="shared" si="205"/>
        <v/>
      </c>
      <c r="AA282" t="str">
        <f t="shared" si="205"/>
        <v/>
      </c>
      <c r="AB282" t="str">
        <f t="shared" si="205"/>
        <v/>
      </c>
      <c r="AC282" t="str">
        <f t="shared" si="205"/>
        <v/>
      </c>
      <c r="AD282" t="str">
        <f t="shared" si="205"/>
        <v/>
      </c>
      <c r="AE282" t="str">
        <f t="shared" si="205"/>
        <v/>
      </c>
      <c r="AF282" t="str">
        <f t="shared" si="205"/>
        <v/>
      </c>
      <c r="AG282" t="str">
        <f t="shared" si="205"/>
        <v/>
      </c>
      <c r="AH282" t="str">
        <f t="shared" si="205"/>
        <v/>
      </c>
      <c r="AI282" t="str">
        <f t="shared" si="203"/>
        <v/>
      </c>
      <c r="AL282" t="str">
        <f t="shared" si="170"/>
        <v/>
      </c>
      <c r="AM282" t="str">
        <f t="shared" si="171"/>
        <v/>
      </c>
      <c r="AN282" t="str">
        <f t="shared" si="172"/>
        <v/>
      </c>
      <c r="AO282" t="str">
        <f t="shared" si="173"/>
        <v/>
      </c>
      <c r="AP282" t="str">
        <f t="shared" si="174"/>
        <v/>
      </c>
      <c r="AQ282" t="str">
        <f t="shared" si="175"/>
        <v/>
      </c>
      <c r="AR282" t="str">
        <f t="shared" si="176"/>
        <v/>
      </c>
      <c r="AS282" t="str">
        <f t="shared" si="177"/>
        <v/>
      </c>
      <c r="AT282" t="str">
        <f t="shared" si="178"/>
        <v/>
      </c>
      <c r="AU282" t="str">
        <f t="shared" si="179"/>
        <v/>
      </c>
      <c r="AV282" t="str">
        <f t="shared" si="180"/>
        <v/>
      </c>
      <c r="AW282" t="str">
        <f t="shared" si="181"/>
        <v/>
      </c>
      <c r="AX282" t="str">
        <f t="shared" si="182"/>
        <v/>
      </c>
      <c r="AY282" t="str">
        <f t="shared" si="183"/>
        <v/>
      </c>
      <c r="AZ282" t="str">
        <f t="shared" si="184"/>
        <v/>
      </c>
      <c r="BA282" t="str">
        <f t="shared" si="185"/>
        <v/>
      </c>
      <c r="BB282" t="str">
        <f t="shared" si="186"/>
        <v/>
      </c>
      <c r="BC282" t="str">
        <f t="shared" si="187"/>
        <v/>
      </c>
      <c r="BD282" t="str">
        <f t="shared" si="188"/>
        <v/>
      </c>
      <c r="BE282" t="str">
        <f t="shared" si="189"/>
        <v/>
      </c>
      <c r="BF282" t="str">
        <f t="shared" si="190"/>
        <v/>
      </c>
      <c r="BG282" t="str">
        <f t="shared" si="191"/>
        <v/>
      </c>
      <c r="BH282" t="str">
        <f t="shared" si="192"/>
        <v/>
      </c>
      <c r="BI282" t="str">
        <f t="shared" si="193"/>
        <v/>
      </c>
      <c r="BJ282" t="str">
        <f t="shared" si="194"/>
        <v/>
      </c>
      <c r="BK282" t="str">
        <f t="shared" si="195"/>
        <v/>
      </c>
      <c r="BL282" t="str">
        <f t="shared" si="196"/>
        <v/>
      </c>
      <c r="BM282" t="str">
        <f t="shared" si="197"/>
        <v/>
      </c>
      <c r="BN282" t="str">
        <f t="shared" si="198"/>
        <v/>
      </c>
      <c r="BO282" t="str">
        <f t="shared" si="199"/>
        <v/>
      </c>
      <c r="BQ282" t="str">
        <f t="shared" si="200"/>
        <v/>
      </c>
      <c r="BR282" t="str">
        <f t="shared" si="201"/>
        <v/>
      </c>
      <c r="BT282">
        <f t="shared" si="202"/>
        <v>0</v>
      </c>
    </row>
    <row r="283" spans="1:72" x14ac:dyDescent="0.25">
      <c r="A283">
        <f>LEN(input!$A282)/2</f>
        <v>0</v>
      </c>
      <c r="B283" t="str">
        <f>LEFT(input!$A282,$A283)</f>
        <v/>
      </c>
      <c r="C283" t="str">
        <f>RIGHT(input!$A282,$A283)</f>
        <v/>
      </c>
      <c r="F283" t="str">
        <f t="shared" ref="F283:U302" si="206">MID($B283,F$1,1)</f>
        <v/>
      </c>
      <c r="G283" t="str">
        <f t="shared" si="206"/>
        <v/>
      </c>
      <c r="H283" t="str">
        <f t="shared" si="206"/>
        <v/>
      </c>
      <c r="I283" t="str">
        <f t="shared" si="206"/>
        <v/>
      </c>
      <c r="J283" t="str">
        <f t="shared" si="206"/>
        <v/>
      </c>
      <c r="K283" t="str">
        <f t="shared" si="206"/>
        <v/>
      </c>
      <c r="L283" t="str">
        <f t="shared" si="206"/>
        <v/>
      </c>
      <c r="M283" t="str">
        <f t="shared" si="206"/>
        <v/>
      </c>
      <c r="N283" t="str">
        <f t="shared" si="206"/>
        <v/>
      </c>
      <c r="O283" t="str">
        <f t="shared" si="206"/>
        <v/>
      </c>
      <c r="P283" t="str">
        <f t="shared" si="206"/>
        <v/>
      </c>
      <c r="Q283" t="str">
        <f t="shared" si="206"/>
        <v/>
      </c>
      <c r="R283" t="str">
        <f t="shared" si="206"/>
        <v/>
      </c>
      <c r="S283" t="str">
        <f t="shared" si="206"/>
        <v/>
      </c>
      <c r="T283" t="str">
        <f t="shared" si="206"/>
        <v/>
      </c>
      <c r="U283" t="str">
        <f t="shared" si="206"/>
        <v/>
      </c>
      <c r="V283" t="str">
        <f t="shared" si="205"/>
        <v/>
      </c>
      <c r="W283" t="str">
        <f t="shared" si="205"/>
        <v/>
      </c>
      <c r="X283" t="str">
        <f t="shared" si="205"/>
        <v/>
      </c>
      <c r="Y283" t="str">
        <f t="shared" si="205"/>
        <v/>
      </c>
      <c r="Z283" t="str">
        <f t="shared" si="205"/>
        <v/>
      </c>
      <c r="AA283" t="str">
        <f t="shared" si="205"/>
        <v/>
      </c>
      <c r="AB283" t="str">
        <f t="shared" si="205"/>
        <v/>
      </c>
      <c r="AC283" t="str">
        <f t="shared" si="205"/>
        <v/>
      </c>
      <c r="AD283" t="str">
        <f t="shared" si="205"/>
        <v/>
      </c>
      <c r="AE283" t="str">
        <f t="shared" si="205"/>
        <v/>
      </c>
      <c r="AF283" t="str">
        <f t="shared" si="205"/>
        <v/>
      </c>
      <c r="AG283" t="str">
        <f t="shared" si="205"/>
        <v/>
      </c>
      <c r="AH283" t="str">
        <f t="shared" si="205"/>
        <v/>
      </c>
      <c r="AI283" t="str">
        <f t="shared" si="203"/>
        <v/>
      </c>
      <c r="AL283" t="str">
        <f t="shared" si="170"/>
        <v/>
      </c>
      <c r="AM283" t="str">
        <f t="shared" si="171"/>
        <v/>
      </c>
      <c r="AN283" t="str">
        <f t="shared" si="172"/>
        <v/>
      </c>
      <c r="AO283" t="str">
        <f t="shared" si="173"/>
        <v/>
      </c>
      <c r="AP283" t="str">
        <f t="shared" si="174"/>
        <v/>
      </c>
      <c r="AQ283" t="str">
        <f t="shared" si="175"/>
        <v/>
      </c>
      <c r="AR283" t="str">
        <f t="shared" si="176"/>
        <v/>
      </c>
      <c r="AS283" t="str">
        <f t="shared" si="177"/>
        <v/>
      </c>
      <c r="AT283" t="str">
        <f t="shared" si="178"/>
        <v/>
      </c>
      <c r="AU283" t="str">
        <f t="shared" si="179"/>
        <v/>
      </c>
      <c r="AV283" t="str">
        <f t="shared" si="180"/>
        <v/>
      </c>
      <c r="AW283" t="str">
        <f t="shared" si="181"/>
        <v/>
      </c>
      <c r="AX283" t="str">
        <f t="shared" si="182"/>
        <v/>
      </c>
      <c r="AY283" t="str">
        <f t="shared" si="183"/>
        <v/>
      </c>
      <c r="AZ283" t="str">
        <f t="shared" si="184"/>
        <v/>
      </c>
      <c r="BA283" t="str">
        <f t="shared" si="185"/>
        <v/>
      </c>
      <c r="BB283" t="str">
        <f t="shared" si="186"/>
        <v/>
      </c>
      <c r="BC283" t="str">
        <f t="shared" si="187"/>
        <v/>
      </c>
      <c r="BD283" t="str">
        <f t="shared" si="188"/>
        <v/>
      </c>
      <c r="BE283" t="str">
        <f t="shared" si="189"/>
        <v/>
      </c>
      <c r="BF283" t="str">
        <f t="shared" si="190"/>
        <v/>
      </c>
      <c r="BG283" t="str">
        <f t="shared" si="191"/>
        <v/>
      </c>
      <c r="BH283" t="str">
        <f t="shared" si="192"/>
        <v/>
      </c>
      <c r="BI283" t="str">
        <f t="shared" si="193"/>
        <v/>
      </c>
      <c r="BJ283" t="str">
        <f t="shared" si="194"/>
        <v/>
      </c>
      <c r="BK283" t="str">
        <f t="shared" si="195"/>
        <v/>
      </c>
      <c r="BL283" t="str">
        <f t="shared" si="196"/>
        <v/>
      </c>
      <c r="BM283" t="str">
        <f t="shared" si="197"/>
        <v/>
      </c>
      <c r="BN283" t="str">
        <f t="shared" si="198"/>
        <v/>
      </c>
      <c r="BO283" t="str">
        <f t="shared" si="199"/>
        <v/>
      </c>
      <c r="BQ283" t="str">
        <f t="shared" si="200"/>
        <v/>
      </c>
      <c r="BR283" t="str">
        <f t="shared" si="201"/>
        <v/>
      </c>
      <c r="BT283">
        <f t="shared" si="202"/>
        <v>0</v>
      </c>
    </row>
    <row r="284" spans="1:72" x14ac:dyDescent="0.25">
      <c r="A284">
        <f>LEN(input!$A283)/2</f>
        <v>0</v>
      </c>
      <c r="B284" t="str">
        <f>LEFT(input!$A283,$A284)</f>
        <v/>
      </c>
      <c r="C284" t="str">
        <f>RIGHT(input!$A283,$A284)</f>
        <v/>
      </c>
      <c r="F284" t="str">
        <f t="shared" si="206"/>
        <v/>
      </c>
      <c r="G284" t="str">
        <f t="shared" si="206"/>
        <v/>
      </c>
      <c r="H284" t="str">
        <f t="shared" si="206"/>
        <v/>
      </c>
      <c r="I284" t="str">
        <f t="shared" si="206"/>
        <v/>
      </c>
      <c r="J284" t="str">
        <f t="shared" si="206"/>
        <v/>
      </c>
      <c r="K284" t="str">
        <f t="shared" si="206"/>
        <v/>
      </c>
      <c r="L284" t="str">
        <f t="shared" si="206"/>
        <v/>
      </c>
      <c r="M284" t="str">
        <f t="shared" si="206"/>
        <v/>
      </c>
      <c r="N284" t="str">
        <f t="shared" si="206"/>
        <v/>
      </c>
      <c r="O284" t="str">
        <f t="shared" si="206"/>
        <v/>
      </c>
      <c r="P284" t="str">
        <f t="shared" si="206"/>
        <v/>
      </c>
      <c r="Q284" t="str">
        <f t="shared" si="206"/>
        <v/>
      </c>
      <c r="R284" t="str">
        <f t="shared" si="206"/>
        <v/>
      </c>
      <c r="S284" t="str">
        <f t="shared" si="206"/>
        <v/>
      </c>
      <c r="T284" t="str">
        <f t="shared" si="206"/>
        <v/>
      </c>
      <c r="U284" t="str">
        <f t="shared" si="206"/>
        <v/>
      </c>
      <c r="V284" t="str">
        <f t="shared" si="205"/>
        <v/>
      </c>
      <c r="W284" t="str">
        <f t="shared" si="205"/>
        <v/>
      </c>
      <c r="X284" t="str">
        <f t="shared" si="205"/>
        <v/>
      </c>
      <c r="Y284" t="str">
        <f t="shared" si="205"/>
        <v/>
      </c>
      <c r="Z284" t="str">
        <f t="shared" si="205"/>
        <v/>
      </c>
      <c r="AA284" t="str">
        <f t="shared" si="205"/>
        <v/>
      </c>
      <c r="AB284" t="str">
        <f t="shared" si="205"/>
        <v/>
      </c>
      <c r="AC284" t="str">
        <f t="shared" si="205"/>
        <v/>
      </c>
      <c r="AD284" t="str">
        <f t="shared" si="205"/>
        <v/>
      </c>
      <c r="AE284" t="str">
        <f t="shared" si="205"/>
        <v/>
      </c>
      <c r="AF284" t="str">
        <f t="shared" si="205"/>
        <v/>
      </c>
      <c r="AG284" t="str">
        <f t="shared" si="205"/>
        <v/>
      </c>
      <c r="AH284" t="str">
        <f t="shared" si="205"/>
        <v/>
      </c>
      <c r="AI284" t="str">
        <f t="shared" si="203"/>
        <v/>
      </c>
      <c r="AL284" t="str">
        <f t="shared" si="170"/>
        <v/>
      </c>
      <c r="AM284" t="str">
        <f t="shared" si="171"/>
        <v/>
      </c>
      <c r="AN284" t="str">
        <f t="shared" si="172"/>
        <v/>
      </c>
      <c r="AO284" t="str">
        <f t="shared" si="173"/>
        <v/>
      </c>
      <c r="AP284" t="str">
        <f t="shared" si="174"/>
        <v/>
      </c>
      <c r="AQ284" t="str">
        <f t="shared" si="175"/>
        <v/>
      </c>
      <c r="AR284" t="str">
        <f t="shared" si="176"/>
        <v/>
      </c>
      <c r="AS284" t="str">
        <f t="shared" si="177"/>
        <v/>
      </c>
      <c r="AT284" t="str">
        <f t="shared" si="178"/>
        <v/>
      </c>
      <c r="AU284" t="str">
        <f t="shared" si="179"/>
        <v/>
      </c>
      <c r="AV284" t="str">
        <f t="shared" si="180"/>
        <v/>
      </c>
      <c r="AW284" t="str">
        <f t="shared" si="181"/>
        <v/>
      </c>
      <c r="AX284" t="str">
        <f t="shared" si="182"/>
        <v/>
      </c>
      <c r="AY284" t="str">
        <f t="shared" si="183"/>
        <v/>
      </c>
      <c r="AZ284" t="str">
        <f t="shared" si="184"/>
        <v/>
      </c>
      <c r="BA284" t="str">
        <f t="shared" si="185"/>
        <v/>
      </c>
      <c r="BB284" t="str">
        <f t="shared" si="186"/>
        <v/>
      </c>
      <c r="BC284" t="str">
        <f t="shared" si="187"/>
        <v/>
      </c>
      <c r="BD284" t="str">
        <f t="shared" si="188"/>
        <v/>
      </c>
      <c r="BE284" t="str">
        <f t="shared" si="189"/>
        <v/>
      </c>
      <c r="BF284" t="str">
        <f t="shared" si="190"/>
        <v/>
      </c>
      <c r="BG284" t="str">
        <f t="shared" si="191"/>
        <v/>
      </c>
      <c r="BH284" t="str">
        <f t="shared" si="192"/>
        <v/>
      </c>
      <c r="BI284" t="str">
        <f t="shared" si="193"/>
        <v/>
      </c>
      <c r="BJ284" t="str">
        <f t="shared" si="194"/>
        <v/>
      </c>
      <c r="BK284" t="str">
        <f t="shared" si="195"/>
        <v/>
      </c>
      <c r="BL284" t="str">
        <f t="shared" si="196"/>
        <v/>
      </c>
      <c r="BM284" t="str">
        <f t="shared" si="197"/>
        <v/>
      </c>
      <c r="BN284" t="str">
        <f t="shared" si="198"/>
        <v/>
      </c>
      <c r="BO284" t="str">
        <f t="shared" si="199"/>
        <v/>
      </c>
      <c r="BQ284" t="str">
        <f t="shared" si="200"/>
        <v/>
      </c>
      <c r="BR284" t="str">
        <f t="shared" si="201"/>
        <v/>
      </c>
      <c r="BT284">
        <f t="shared" si="202"/>
        <v>0</v>
      </c>
    </row>
    <row r="285" spans="1:72" x14ac:dyDescent="0.25">
      <c r="A285">
        <f>LEN(input!$A284)/2</f>
        <v>0</v>
      </c>
      <c r="B285" t="str">
        <f>LEFT(input!$A284,$A285)</f>
        <v/>
      </c>
      <c r="C285" t="str">
        <f>RIGHT(input!$A284,$A285)</f>
        <v/>
      </c>
      <c r="F285" t="str">
        <f t="shared" si="206"/>
        <v/>
      </c>
      <c r="G285" t="str">
        <f t="shared" si="206"/>
        <v/>
      </c>
      <c r="H285" t="str">
        <f t="shared" si="206"/>
        <v/>
      </c>
      <c r="I285" t="str">
        <f t="shared" si="206"/>
        <v/>
      </c>
      <c r="J285" t="str">
        <f t="shared" si="206"/>
        <v/>
      </c>
      <c r="K285" t="str">
        <f t="shared" si="206"/>
        <v/>
      </c>
      <c r="L285" t="str">
        <f t="shared" si="206"/>
        <v/>
      </c>
      <c r="M285" t="str">
        <f t="shared" si="206"/>
        <v/>
      </c>
      <c r="N285" t="str">
        <f t="shared" si="206"/>
        <v/>
      </c>
      <c r="O285" t="str">
        <f t="shared" si="206"/>
        <v/>
      </c>
      <c r="P285" t="str">
        <f t="shared" si="206"/>
        <v/>
      </c>
      <c r="Q285" t="str">
        <f t="shared" si="206"/>
        <v/>
      </c>
      <c r="R285" t="str">
        <f t="shared" si="206"/>
        <v/>
      </c>
      <c r="S285" t="str">
        <f t="shared" si="206"/>
        <v/>
      </c>
      <c r="T285" t="str">
        <f t="shared" si="206"/>
        <v/>
      </c>
      <c r="U285" t="str">
        <f t="shared" si="206"/>
        <v/>
      </c>
      <c r="V285" t="str">
        <f t="shared" si="205"/>
        <v/>
      </c>
      <c r="W285" t="str">
        <f t="shared" si="205"/>
        <v/>
      </c>
      <c r="X285" t="str">
        <f t="shared" si="205"/>
        <v/>
      </c>
      <c r="Y285" t="str">
        <f t="shared" si="205"/>
        <v/>
      </c>
      <c r="Z285" t="str">
        <f t="shared" si="205"/>
        <v/>
      </c>
      <c r="AA285" t="str">
        <f t="shared" si="205"/>
        <v/>
      </c>
      <c r="AB285" t="str">
        <f t="shared" si="205"/>
        <v/>
      </c>
      <c r="AC285" t="str">
        <f t="shared" si="205"/>
        <v/>
      </c>
      <c r="AD285" t="str">
        <f t="shared" si="205"/>
        <v/>
      </c>
      <c r="AE285" t="str">
        <f t="shared" si="205"/>
        <v/>
      </c>
      <c r="AF285" t="str">
        <f t="shared" si="205"/>
        <v/>
      </c>
      <c r="AG285" t="str">
        <f t="shared" si="205"/>
        <v/>
      </c>
      <c r="AH285" t="str">
        <f t="shared" si="205"/>
        <v/>
      </c>
      <c r="AI285" t="str">
        <f t="shared" si="203"/>
        <v/>
      </c>
      <c r="AL285" t="str">
        <f t="shared" si="170"/>
        <v/>
      </c>
      <c r="AM285" t="str">
        <f t="shared" si="171"/>
        <v/>
      </c>
      <c r="AN285" t="str">
        <f t="shared" si="172"/>
        <v/>
      </c>
      <c r="AO285" t="str">
        <f t="shared" si="173"/>
        <v/>
      </c>
      <c r="AP285" t="str">
        <f t="shared" si="174"/>
        <v/>
      </c>
      <c r="AQ285" t="str">
        <f t="shared" si="175"/>
        <v/>
      </c>
      <c r="AR285" t="str">
        <f t="shared" si="176"/>
        <v/>
      </c>
      <c r="AS285" t="str">
        <f t="shared" si="177"/>
        <v/>
      </c>
      <c r="AT285" t="str">
        <f t="shared" si="178"/>
        <v/>
      </c>
      <c r="AU285" t="str">
        <f t="shared" si="179"/>
        <v/>
      </c>
      <c r="AV285" t="str">
        <f t="shared" si="180"/>
        <v/>
      </c>
      <c r="AW285" t="str">
        <f t="shared" si="181"/>
        <v/>
      </c>
      <c r="AX285" t="str">
        <f t="shared" si="182"/>
        <v/>
      </c>
      <c r="AY285" t="str">
        <f t="shared" si="183"/>
        <v/>
      </c>
      <c r="AZ285" t="str">
        <f t="shared" si="184"/>
        <v/>
      </c>
      <c r="BA285" t="str">
        <f t="shared" si="185"/>
        <v/>
      </c>
      <c r="BB285" t="str">
        <f t="shared" si="186"/>
        <v/>
      </c>
      <c r="BC285" t="str">
        <f t="shared" si="187"/>
        <v/>
      </c>
      <c r="BD285" t="str">
        <f t="shared" si="188"/>
        <v/>
      </c>
      <c r="BE285" t="str">
        <f t="shared" si="189"/>
        <v/>
      </c>
      <c r="BF285" t="str">
        <f t="shared" si="190"/>
        <v/>
      </c>
      <c r="BG285" t="str">
        <f t="shared" si="191"/>
        <v/>
      </c>
      <c r="BH285" t="str">
        <f t="shared" si="192"/>
        <v/>
      </c>
      <c r="BI285" t="str">
        <f t="shared" si="193"/>
        <v/>
      </c>
      <c r="BJ285" t="str">
        <f t="shared" si="194"/>
        <v/>
      </c>
      <c r="BK285" t="str">
        <f t="shared" si="195"/>
        <v/>
      </c>
      <c r="BL285" t="str">
        <f t="shared" si="196"/>
        <v/>
      </c>
      <c r="BM285" t="str">
        <f t="shared" si="197"/>
        <v/>
      </c>
      <c r="BN285" t="str">
        <f t="shared" si="198"/>
        <v/>
      </c>
      <c r="BO285" t="str">
        <f t="shared" si="199"/>
        <v/>
      </c>
      <c r="BQ285" t="str">
        <f t="shared" si="200"/>
        <v/>
      </c>
      <c r="BR285" t="str">
        <f t="shared" si="201"/>
        <v/>
      </c>
      <c r="BT285">
        <f t="shared" si="202"/>
        <v>0</v>
      </c>
    </row>
    <row r="286" spans="1:72" x14ac:dyDescent="0.25">
      <c r="A286">
        <f>LEN(input!$A285)/2</f>
        <v>0</v>
      </c>
      <c r="B286" t="str">
        <f>LEFT(input!$A285,$A286)</f>
        <v/>
      </c>
      <c r="C286" t="str">
        <f>RIGHT(input!$A285,$A286)</f>
        <v/>
      </c>
      <c r="F286" t="str">
        <f t="shared" si="206"/>
        <v/>
      </c>
      <c r="G286" t="str">
        <f t="shared" si="206"/>
        <v/>
      </c>
      <c r="H286" t="str">
        <f t="shared" si="206"/>
        <v/>
      </c>
      <c r="I286" t="str">
        <f t="shared" si="206"/>
        <v/>
      </c>
      <c r="J286" t="str">
        <f t="shared" si="206"/>
        <v/>
      </c>
      <c r="K286" t="str">
        <f t="shared" si="206"/>
        <v/>
      </c>
      <c r="L286" t="str">
        <f t="shared" si="206"/>
        <v/>
      </c>
      <c r="M286" t="str">
        <f t="shared" si="206"/>
        <v/>
      </c>
      <c r="N286" t="str">
        <f t="shared" si="206"/>
        <v/>
      </c>
      <c r="O286" t="str">
        <f t="shared" si="206"/>
        <v/>
      </c>
      <c r="P286" t="str">
        <f t="shared" si="206"/>
        <v/>
      </c>
      <c r="Q286" t="str">
        <f t="shared" si="206"/>
        <v/>
      </c>
      <c r="R286" t="str">
        <f t="shared" si="206"/>
        <v/>
      </c>
      <c r="S286" t="str">
        <f t="shared" si="206"/>
        <v/>
      </c>
      <c r="T286" t="str">
        <f t="shared" si="206"/>
        <v/>
      </c>
      <c r="U286" t="str">
        <f t="shared" si="206"/>
        <v/>
      </c>
      <c r="V286" t="str">
        <f t="shared" si="205"/>
        <v/>
      </c>
      <c r="W286" t="str">
        <f t="shared" si="205"/>
        <v/>
      </c>
      <c r="X286" t="str">
        <f t="shared" si="205"/>
        <v/>
      </c>
      <c r="Y286" t="str">
        <f t="shared" si="205"/>
        <v/>
      </c>
      <c r="Z286" t="str">
        <f t="shared" si="205"/>
        <v/>
      </c>
      <c r="AA286" t="str">
        <f t="shared" si="205"/>
        <v/>
      </c>
      <c r="AB286" t="str">
        <f t="shared" si="205"/>
        <v/>
      </c>
      <c r="AC286" t="str">
        <f t="shared" si="205"/>
        <v/>
      </c>
      <c r="AD286" t="str">
        <f t="shared" si="205"/>
        <v/>
      </c>
      <c r="AE286" t="str">
        <f t="shared" si="205"/>
        <v/>
      </c>
      <c r="AF286" t="str">
        <f t="shared" si="205"/>
        <v/>
      </c>
      <c r="AG286" t="str">
        <f t="shared" si="205"/>
        <v/>
      </c>
      <c r="AH286" t="str">
        <f t="shared" si="205"/>
        <v/>
      </c>
      <c r="AI286" t="str">
        <f t="shared" si="203"/>
        <v/>
      </c>
      <c r="AL286" t="str">
        <f t="shared" si="170"/>
        <v/>
      </c>
      <c r="AM286" t="str">
        <f t="shared" si="171"/>
        <v/>
      </c>
      <c r="AN286" t="str">
        <f t="shared" si="172"/>
        <v/>
      </c>
      <c r="AO286" t="str">
        <f t="shared" si="173"/>
        <v/>
      </c>
      <c r="AP286" t="str">
        <f t="shared" si="174"/>
        <v/>
      </c>
      <c r="AQ286" t="str">
        <f t="shared" si="175"/>
        <v/>
      </c>
      <c r="AR286" t="str">
        <f t="shared" si="176"/>
        <v/>
      </c>
      <c r="AS286" t="str">
        <f t="shared" si="177"/>
        <v/>
      </c>
      <c r="AT286" t="str">
        <f t="shared" si="178"/>
        <v/>
      </c>
      <c r="AU286" t="str">
        <f t="shared" si="179"/>
        <v/>
      </c>
      <c r="AV286" t="str">
        <f t="shared" si="180"/>
        <v/>
      </c>
      <c r="AW286" t="str">
        <f t="shared" si="181"/>
        <v/>
      </c>
      <c r="AX286" t="str">
        <f t="shared" si="182"/>
        <v/>
      </c>
      <c r="AY286" t="str">
        <f t="shared" si="183"/>
        <v/>
      </c>
      <c r="AZ286" t="str">
        <f t="shared" si="184"/>
        <v/>
      </c>
      <c r="BA286" t="str">
        <f t="shared" si="185"/>
        <v/>
      </c>
      <c r="BB286" t="str">
        <f t="shared" si="186"/>
        <v/>
      </c>
      <c r="BC286" t="str">
        <f t="shared" si="187"/>
        <v/>
      </c>
      <c r="BD286" t="str">
        <f t="shared" si="188"/>
        <v/>
      </c>
      <c r="BE286" t="str">
        <f t="shared" si="189"/>
        <v/>
      </c>
      <c r="BF286" t="str">
        <f t="shared" si="190"/>
        <v/>
      </c>
      <c r="BG286" t="str">
        <f t="shared" si="191"/>
        <v/>
      </c>
      <c r="BH286" t="str">
        <f t="shared" si="192"/>
        <v/>
      </c>
      <c r="BI286" t="str">
        <f t="shared" si="193"/>
        <v/>
      </c>
      <c r="BJ286" t="str">
        <f t="shared" si="194"/>
        <v/>
      </c>
      <c r="BK286" t="str">
        <f t="shared" si="195"/>
        <v/>
      </c>
      <c r="BL286" t="str">
        <f t="shared" si="196"/>
        <v/>
      </c>
      <c r="BM286" t="str">
        <f t="shared" si="197"/>
        <v/>
      </c>
      <c r="BN286" t="str">
        <f t="shared" si="198"/>
        <v/>
      </c>
      <c r="BO286" t="str">
        <f t="shared" si="199"/>
        <v/>
      </c>
      <c r="BQ286" t="str">
        <f t="shared" si="200"/>
        <v/>
      </c>
      <c r="BR286" t="str">
        <f t="shared" si="201"/>
        <v/>
      </c>
      <c r="BT286">
        <f t="shared" si="202"/>
        <v>0</v>
      </c>
    </row>
    <row r="287" spans="1:72" x14ac:dyDescent="0.25">
      <c r="A287">
        <f>LEN(input!$A286)/2</f>
        <v>0</v>
      </c>
      <c r="B287" t="str">
        <f>LEFT(input!$A286,$A287)</f>
        <v/>
      </c>
      <c r="C287" t="str">
        <f>RIGHT(input!$A286,$A287)</f>
        <v/>
      </c>
      <c r="F287" t="str">
        <f t="shared" si="206"/>
        <v/>
      </c>
      <c r="G287" t="str">
        <f t="shared" si="206"/>
        <v/>
      </c>
      <c r="H287" t="str">
        <f t="shared" si="206"/>
        <v/>
      </c>
      <c r="I287" t="str">
        <f t="shared" si="206"/>
        <v/>
      </c>
      <c r="J287" t="str">
        <f t="shared" si="206"/>
        <v/>
      </c>
      <c r="K287" t="str">
        <f t="shared" si="206"/>
        <v/>
      </c>
      <c r="L287" t="str">
        <f t="shared" si="206"/>
        <v/>
      </c>
      <c r="M287" t="str">
        <f t="shared" si="206"/>
        <v/>
      </c>
      <c r="N287" t="str">
        <f t="shared" si="206"/>
        <v/>
      </c>
      <c r="O287" t="str">
        <f t="shared" si="206"/>
        <v/>
      </c>
      <c r="P287" t="str">
        <f t="shared" si="206"/>
        <v/>
      </c>
      <c r="Q287" t="str">
        <f t="shared" si="206"/>
        <v/>
      </c>
      <c r="R287" t="str">
        <f t="shared" si="206"/>
        <v/>
      </c>
      <c r="S287" t="str">
        <f t="shared" si="206"/>
        <v/>
      </c>
      <c r="T287" t="str">
        <f t="shared" si="206"/>
        <v/>
      </c>
      <c r="U287" t="str">
        <f t="shared" si="206"/>
        <v/>
      </c>
      <c r="V287" t="str">
        <f t="shared" si="205"/>
        <v/>
      </c>
      <c r="W287" t="str">
        <f t="shared" si="205"/>
        <v/>
      </c>
      <c r="X287" t="str">
        <f t="shared" si="205"/>
        <v/>
      </c>
      <c r="Y287" t="str">
        <f t="shared" si="205"/>
        <v/>
      </c>
      <c r="Z287" t="str">
        <f t="shared" si="205"/>
        <v/>
      </c>
      <c r="AA287" t="str">
        <f t="shared" si="205"/>
        <v/>
      </c>
      <c r="AB287" t="str">
        <f t="shared" si="205"/>
        <v/>
      </c>
      <c r="AC287" t="str">
        <f t="shared" si="205"/>
        <v/>
      </c>
      <c r="AD287" t="str">
        <f t="shared" si="205"/>
        <v/>
      </c>
      <c r="AE287" t="str">
        <f t="shared" si="205"/>
        <v/>
      </c>
      <c r="AF287" t="str">
        <f t="shared" si="205"/>
        <v/>
      </c>
      <c r="AG287" t="str">
        <f t="shared" si="205"/>
        <v/>
      </c>
      <c r="AH287" t="str">
        <f t="shared" si="205"/>
        <v/>
      </c>
      <c r="AI287" t="str">
        <f t="shared" si="203"/>
        <v/>
      </c>
      <c r="AL287" t="str">
        <f t="shared" si="170"/>
        <v/>
      </c>
      <c r="AM287" t="str">
        <f t="shared" si="171"/>
        <v/>
      </c>
      <c r="AN287" t="str">
        <f t="shared" si="172"/>
        <v/>
      </c>
      <c r="AO287" t="str">
        <f t="shared" si="173"/>
        <v/>
      </c>
      <c r="AP287" t="str">
        <f t="shared" si="174"/>
        <v/>
      </c>
      <c r="AQ287" t="str">
        <f t="shared" si="175"/>
        <v/>
      </c>
      <c r="AR287" t="str">
        <f t="shared" si="176"/>
        <v/>
      </c>
      <c r="AS287" t="str">
        <f t="shared" si="177"/>
        <v/>
      </c>
      <c r="AT287" t="str">
        <f t="shared" si="178"/>
        <v/>
      </c>
      <c r="AU287" t="str">
        <f t="shared" si="179"/>
        <v/>
      </c>
      <c r="AV287" t="str">
        <f t="shared" si="180"/>
        <v/>
      </c>
      <c r="AW287" t="str">
        <f t="shared" si="181"/>
        <v/>
      </c>
      <c r="AX287" t="str">
        <f t="shared" si="182"/>
        <v/>
      </c>
      <c r="AY287" t="str">
        <f t="shared" si="183"/>
        <v/>
      </c>
      <c r="AZ287" t="str">
        <f t="shared" si="184"/>
        <v/>
      </c>
      <c r="BA287" t="str">
        <f t="shared" si="185"/>
        <v/>
      </c>
      <c r="BB287" t="str">
        <f t="shared" si="186"/>
        <v/>
      </c>
      <c r="BC287" t="str">
        <f t="shared" si="187"/>
        <v/>
      </c>
      <c r="BD287" t="str">
        <f t="shared" si="188"/>
        <v/>
      </c>
      <c r="BE287" t="str">
        <f t="shared" si="189"/>
        <v/>
      </c>
      <c r="BF287" t="str">
        <f t="shared" si="190"/>
        <v/>
      </c>
      <c r="BG287" t="str">
        <f t="shared" si="191"/>
        <v/>
      </c>
      <c r="BH287" t="str">
        <f t="shared" si="192"/>
        <v/>
      </c>
      <c r="BI287" t="str">
        <f t="shared" si="193"/>
        <v/>
      </c>
      <c r="BJ287" t="str">
        <f t="shared" si="194"/>
        <v/>
      </c>
      <c r="BK287" t="str">
        <f t="shared" si="195"/>
        <v/>
      </c>
      <c r="BL287" t="str">
        <f t="shared" si="196"/>
        <v/>
      </c>
      <c r="BM287" t="str">
        <f t="shared" si="197"/>
        <v/>
      </c>
      <c r="BN287" t="str">
        <f t="shared" si="198"/>
        <v/>
      </c>
      <c r="BO287" t="str">
        <f t="shared" si="199"/>
        <v/>
      </c>
      <c r="BQ287" t="str">
        <f t="shared" si="200"/>
        <v/>
      </c>
      <c r="BR287" t="str">
        <f t="shared" si="201"/>
        <v/>
      </c>
      <c r="BT287">
        <f t="shared" si="202"/>
        <v>0</v>
      </c>
    </row>
    <row r="288" spans="1:72" x14ac:dyDescent="0.25">
      <c r="A288">
        <f>LEN(input!$A287)/2</f>
        <v>0</v>
      </c>
      <c r="B288" t="str">
        <f>LEFT(input!$A287,$A288)</f>
        <v/>
      </c>
      <c r="C288" t="str">
        <f>RIGHT(input!$A287,$A288)</f>
        <v/>
      </c>
      <c r="F288" t="str">
        <f t="shared" si="206"/>
        <v/>
      </c>
      <c r="G288" t="str">
        <f t="shared" si="206"/>
        <v/>
      </c>
      <c r="H288" t="str">
        <f t="shared" si="206"/>
        <v/>
      </c>
      <c r="I288" t="str">
        <f t="shared" si="206"/>
        <v/>
      </c>
      <c r="J288" t="str">
        <f t="shared" si="206"/>
        <v/>
      </c>
      <c r="K288" t="str">
        <f t="shared" si="206"/>
        <v/>
      </c>
      <c r="L288" t="str">
        <f t="shared" si="206"/>
        <v/>
      </c>
      <c r="M288" t="str">
        <f t="shared" si="206"/>
        <v/>
      </c>
      <c r="N288" t="str">
        <f t="shared" si="206"/>
        <v/>
      </c>
      <c r="O288" t="str">
        <f t="shared" si="206"/>
        <v/>
      </c>
      <c r="P288" t="str">
        <f t="shared" si="206"/>
        <v/>
      </c>
      <c r="Q288" t="str">
        <f t="shared" si="206"/>
        <v/>
      </c>
      <c r="R288" t="str">
        <f t="shared" si="206"/>
        <v/>
      </c>
      <c r="S288" t="str">
        <f t="shared" si="206"/>
        <v/>
      </c>
      <c r="T288" t="str">
        <f t="shared" si="206"/>
        <v/>
      </c>
      <c r="U288" t="str">
        <f t="shared" si="206"/>
        <v/>
      </c>
      <c r="V288" t="str">
        <f t="shared" si="205"/>
        <v/>
      </c>
      <c r="W288" t="str">
        <f t="shared" si="205"/>
        <v/>
      </c>
      <c r="X288" t="str">
        <f t="shared" si="205"/>
        <v/>
      </c>
      <c r="Y288" t="str">
        <f t="shared" si="205"/>
        <v/>
      </c>
      <c r="Z288" t="str">
        <f t="shared" si="205"/>
        <v/>
      </c>
      <c r="AA288" t="str">
        <f t="shared" si="205"/>
        <v/>
      </c>
      <c r="AB288" t="str">
        <f t="shared" si="205"/>
        <v/>
      </c>
      <c r="AC288" t="str">
        <f t="shared" si="205"/>
        <v/>
      </c>
      <c r="AD288" t="str">
        <f t="shared" si="205"/>
        <v/>
      </c>
      <c r="AE288" t="str">
        <f t="shared" si="205"/>
        <v/>
      </c>
      <c r="AF288" t="str">
        <f t="shared" si="205"/>
        <v/>
      </c>
      <c r="AG288" t="str">
        <f t="shared" si="205"/>
        <v/>
      </c>
      <c r="AH288" t="str">
        <f t="shared" si="205"/>
        <v/>
      </c>
      <c r="AI288" t="str">
        <f t="shared" si="203"/>
        <v/>
      </c>
      <c r="AL288" t="str">
        <f t="shared" si="170"/>
        <v/>
      </c>
      <c r="AM288" t="str">
        <f t="shared" si="171"/>
        <v/>
      </c>
      <c r="AN288" t="str">
        <f t="shared" si="172"/>
        <v/>
      </c>
      <c r="AO288" t="str">
        <f t="shared" si="173"/>
        <v/>
      </c>
      <c r="AP288" t="str">
        <f t="shared" si="174"/>
        <v/>
      </c>
      <c r="AQ288" t="str">
        <f t="shared" si="175"/>
        <v/>
      </c>
      <c r="AR288" t="str">
        <f t="shared" si="176"/>
        <v/>
      </c>
      <c r="AS288" t="str">
        <f t="shared" si="177"/>
        <v/>
      </c>
      <c r="AT288" t="str">
        <f t="shared" si="178"/>
        <v/>
      </c>
      <c r="AU288" t="str">
        <f t="shared" si="179"/>
        <v/>
      </c>
      <c r="AV288" t="str">
        <f t="shared" si="180"/>
        <v/>
      </c>
      <c r="AW288" t="str">
        <f t="shared" si="181"/>
        <v/>
      </c>
      <c r="AX288" t="str">
        <f t="shared" si="182"/>
        <v/>
      </c>
      <c r="AY288" t="str">
        <f t="shared" si="183"/>
        <v/>
      </c>
      <c r="AZ288" t="str">
        <f t="shared" si="184"/>
        <v/>
      </c>
      <c r="BA288" t="str">
        <f t="shared" si="185"/>
        <v/>
      </c>
      <c r="BB288" t="str">
        <f t="shared" si="186"/>
        <v/>
      </c>
      <c r="BC288" t="str">
        <f t="shared" si="187"/>
        <v/>
      </c>
      <c r="BD288" t="str">
        <f t="shared" si="188"/>
        <v/>
      </c>
      <c r="BE288" t="str">
        <f t="shared" si="189"/>
        <v/>
      </c>
      <c r="BF288" t="str">
        <f t="shared" si="190"/>
        <v/>
      </c>
      <c r="BG288" t="str">
        <f t="shared" si="191"/>
        <v/>
      </c>
      <c r="BH288" t="str">
        <f t="shared" si="192"/>
        <v/>
      </c>
      <c r="BI288" t="str">
        <f t="shared" si="193"/>
        <v/>
      </c>
      <c r="BJ288" t="str">
        <f t="shared" si="194"/>
        <v/>
      </c>
      <c r="BK288" t="str">
        <f t="shared" si="195"/>
        <v/>
      </c>
      <c r="BL288" t="str">
        <f t="shared" si="196"/>
        <v/>
      </c>
      <c r="BM288" t="str">
        <f t="shared" si="197"/>
        <v/>
      </c>
      <c r="BN288" t="str">
        <f t="shared" si="198"/>
        <v/>
      </c>
      <c r="BO288" t="str">
        <f t="shared" si="199"/>
        <v/>
      </c>
      <c r="BQ288" t="str">
        <f t="shared" si="200"/>
        <v/>
      </c>
      <c r="BR288" t="str">
        <f t="shared" si="201"/>
        <v/>
      </c>
      <c r="BT288">
        <f t="shared" si="202"/>
        <v>0</v>
      </c>
    </row>
    <row r="289" spans="1:72" x14ac:dyDescent="0.25">
      <c r="A289">
        <f>LEN(input!$A288)/2</f>
        <v>0</v>
      </c>
      <c r="B289" t="str">
        <f>LEFT(input!$A288,$A289)</f>
        <v/>
      </c>
      <c r="C289" t="str">
        <f>RIGHT(input!$A288,$A289)</f>
        <v/>
      </c>
      <c r="F289" t="str">
        <f t="shared" si="206"/>
        <v/>
      </c>
      <c r="G289" t="str">
        <f t="shared" si="206"/>
        <v/>
      </c>
      <c r="H289" t="str">
        <f t="shared" si="206"/>
        <v/>
      </c>
      <c r="I289" t="str">
        <f t="shared" si="206"/>
        <v/>
      </c>
      <c r="J289" t="str">
        <f t="shared" si="206"/>
        <v/>
      </c>
      <c r="K289" t="str">
        <f t="shared" si="206"/>
        <v/>
      </c>
      <c r="L289" t="str">
        <f t="shared" si="206"/>
        <v/>
      </c>
      <c r="M289" t="str">
        <f t="shared" si="206"/>
        <v/>
      </c>
      <c r="N289" t="str">
        <f t="shared" si="206"/>
        <v/>
      </c>
      <c r="O289" t="str">
        <f t="shared" si="206"/>
        <v/>
      </c>
      <c r="P289" t="str">
        <f t="shared" si="206"/>
        <v/>
      </c>
      <c r="Q289" t="str">
        <f t="shared" si="206"/>
        <v/>
      </c>
      <c r="R289" t="str">
        <f t="shared" si="206"/>
        <v/>
      </c>
      <c r="S289" t="str">
        <f t="shared" si="206"/>
        <v/>
      </c>
      <c r="T289" t="str">
        <f t="shared" si="206"/>
        <v/>
      </c>
      <c r="U289" t="str">
        <f t="shared" si="206"/>
        <v/>
      </c>
      <c r="V289" t="str">
        <f t="shared" si="205"/>
        <v/>
      </c>
      <c r="W289" t="str">
        <f t="shared" si="205"/>
        <v/>
      </c>
      <c r="X289" t="str">
        <f t="shared" si="205"/>
        <v/>
      </c>
      <c r="Y289" t="str">
        <f t="shared" si="205"/>
        <v/>
      </c>
      <c r="Z289" t="str">
        <f t="shared" si="205"/>
        <v/>
      </c>
      <c r="AA289" t="str">
        <f t="shared" si="205"/>
        <v/>
      </c>
      <c r="AB289" t="str">
        <f t="shared" si="205"/>
        <v/>
      </c>
      <c r="AC289" t="str">
        <f t="shared" si="205"/>
        <v/>
      </c>
      <c r="AD289" t="str">
        <f t="shared" si="205"/>
        <v/>
      </c>
      <c r="AE289" t="str">
        <f t="shared" si="205"/>
        <v/>
      </c>
      <c r="AF289" t="str">
        <f t="shared" si="205"/>
        <v/>
      </c>
      <c r="AG289" t="str">
        <f t="shared" si="205"/>
        <v/>
      </c>
      <c r="AH289" t="str">
        <f t="shared" si="205"/>
        <v/>
      </c>
      <c r="AI289" t="str">
        <f t="shared" si="203"/>
        <v/>
      </c>
      <c r="AL289" t="str">
        <f t="shared" si="170"/>
        <v/>
      </c>
      <c r="AM289" t="str">
        <f t="shared" si="171"/>
        <v/>
      </c>
      <c r="AN289" t="str">
        <f t="shared" si="172"/>
        <v/>
      </c>
      <c r="AO289" t="str">
        <f t="shared" si="173"/>
        <v/>
      </c>
      <c r="AP289" t="str">
        <f t="shared" si="174"/>
        <v/>
      </c>
      <c r="AQ289" t="str">
        <f t="shared" si="175"/>
        <v/>
      </c>
      <c r="AR289" t="str">
        <f t="shared" si="176"/>
        <v/>
      </c>
      <c r="AS289" t="str">
        <f t="shared" si="177"/>
        <v/>
      </c>
      <c r="AT289" t="str">
        <f t="shared" si="178"/>
        <v/>
      </c>
      <c r="AU289" t="str">
        <f t="shared" si="179"/>
        <v/>
      </c>
      <c r="AV289" t="str">
        <f t="shared" si="180"/>
        <v/>
      </c>
      <c r="AW289" t="str">
        <f t="shared" si="181"/>
        <v/>
      </c>
      <c r="AX289" t="str">
        <f t="shared" si="182"/>
        <v/>
      </c>
      <c r="AY289" t="str">
        <f t="shared" si="183"/>
        <v/>
      </c>
      <c r="AZ289" t="str">
        <f t="shared" si="184"/>
        <v/>
      </c>
      <c r="BA289" t="str">
        <f t="shared" si="185"/>
        <v/>
      </c>
      <c r="BB289" t="str">
        <f t="shared" si="186"/>
        <v/>
      </c>
      <c r="BC289" t="str">
        <f t="shared" si="187"/>
        <v/>
      </c>
      <c r="BD289" t="str">
        <f t="shared" si="188"/>
        <v/>
      </c>
      <c r="BE289" t="str">
        <f t="shared" si="189"/>
        <v/>
      </c>
      <c r="BF289" t="str">
        <f t="shared" si="190"/>
        <v/>
      </c>
      <c r="BG289" t="str">
        <f t="shared" si="191"/>
        <v/>
      </c>
      <c r="BH289" t="str">
        <f t="shared" si="192"/>
        <v/>
      </c>
      <c r="BI289" t="str">
        <f t="shared" si="193"/>
        <v/>
      </c>
      <c r="BJ289" t="str">
        <f t="shared" si="194"/>
        <v/>
      </c>
      <c r="BK289" t="str">
        <f t="shared" si="195"/>
        <v/>
      </c>
      <c r="BL289" t="str">
        <f t="shared" si="196"/>
        <v/>
      </c>
      <c r="BM289" t="str">
        <f t="shared" si="197"/>
        <v/>
      </c>
      <c r="BN289" t="str">
        <f t="shared" si="198"/>
        <v/>
      </c>
      <c r="BO289" t="str">
        <f t="shared" si="199"/>
        <v/>
      </c>
      <c r="BQ289" t="str">
        <f t="shared" si="200"/>
        <v/>
      </c>
      <c r="BR289" t="str">
        <f t="shared" si="201"/>
        <v/>
      </c>
      <c r="BT289">
        <f t="shared" si="202"/>
        <v>0</v>
      </c>
    </row>
    <row r="290" spans="1:72" x14ac:dyDescent="0.25">
      <c r="A290">
        <f>LEN(input!$A289)/2</f>
        <v>0</v>
      </c>
      <c r="B290" t="str">
        <f>LEFT(input!$A289,$A290)</f>
        <v/>
      </c>
      <c r="C290" t="str">
        <f>RIGHT(input!$A289,$A290)</f>
        <v/>
      </c>
      <c r="F290" t="str">
        <f t="shared" si="206"/>
        <v/>
      </c>
      <c r="G290" t="str">
        <f t="shared" si="206"/>
        <v/>
      </c>
      <c r="H290" t="str">
        <f t="shared" si="206"/>
        <v/>
      </c>
      <c r="I290" t="str">
        <f t="shared" si="206"/>
        <v/>
      </c>
      <c r="J290" t="str">
        <f t="shared" si="206"/>
        <v/>
      </c>
      <c r="K290" t="str">
        <f t="shared" si="206"/>
        <v/>
      </c>
      <c r="L290" t="str">
        <f t="shared" si="206"/>
        <v/>
      </c>
      <c r="M290" t="str">
        <f t="shared" si="206"/>
        <v/>
      </c>
      <c r="N290" t="str">
        <f t="shared" si="206"/>
        <v/>
      </c>
      <c r="O290" t="str">
        <f t="shared" si="206"/>
        <v/>
      </c>
      <c r="P290" t="str">
        <f t="shared" si="206"/>
        <v/>
      </c>
      <c r="Q290" t="str">
        <f t="shared" si="206"/>
        <v/>
      </c>
      <c r="R290" t="str">
        <f t="shared" si="206"/>
        <v/>
      </c>
      <c r="S290" t="str">
        <f t="shared" si="206"/>
        <v/>
      </c>
      <c r="T290" t="str">
        <f t="shared" si="206"/>
        <v/>
      </c>
      <c r="U290" t="str">
        <f t="shared" si="206"/>
        <v/>
      </c>
      <c r="V290" t="str">
        <f t="shared" si="205"/>
        <v/>
      </c>
      <c r="W290" t="str">
        <f t="shared" si="205"/>
        <v/>
      </c>
      <c r="X290" t="str">
        <f t="shared" si="205"/>
        <v/>
      </c>
      <c r="Y290" t="str">
        <f t="shared" si="205"/>
        <v/>
      </c>
      <c r="Z290" t="str">
        <f t="shared" si="205"/>
        <v/>
      </c>
      <c r="AA290" t="str">
        <f t="shared" si="205"/>
        <v/>
      </c>
      <c r="AB290" t="str">
        <f t="shared" si="205"/>
        <v/>
      </c>
      <c r="AC290" t="str">
        <f t="shared" si="205"/>
        <v/>
      </c>
      <c r="AD290" t="str">
        <f t="shared" si="205"/>
        <v/>
      </c>
      <c r="AE290" t="str">
        <f t="shared" si="205"/>
        <v/>
      </c>
      <c r="AF290" t="str">
        <f t="shared" si="205"/>
        <v/>
      </c>
      <c r="AG290" t="str">
        <f t="shared" si="205"/>
        <v/>
      </c>
      <c r="AH290" t="str">
        <f t="shared" si="205"/>
        <v/>
      </c>
      <c r="AI290" t="str">
        <f t="shared" si="203"/>
        <v/>
      </c>
      <c r="AL290" t="str">
        <f t="shared" si="170"/>
        <v/>
      </c>
      <c r="AM290" t="str">
        <f t="shared" si="171"/>
        <v/>
      </c>
      <c r="AN290" t="str">
        <f t="shared" si="172"/>
        <v/>
      </c>
      <c r="AO290" t="str">
        <f t="shared" si="173"/>
        <v/>
      </c>
      <c r="AP290" t="str">
        <f t="shared" si="174"/>
        <v/>
      </c>
      <c r="AQ290" t="str">
        <f t="shared" si="175"/>
        <v/>
      </c>
      <c r="AR290" t="str">
        <f t="shared" si="176"/>
        <v/>
      </c>
      <c r="AS290" t="str">
        <f t="shared" si="177"/>
        <v/>
      </c>
      <c r="AT290" t="str">
        <f t="shared" si="178"/>
        <v/>
      </c>
      <c r="AU290" t="str">
        <f t="shared" si="179"/>
        <v/>
      </c>
      <c r="AV290" t="str">
        <f t="shared" si="180"/>
        <v/>
      </c>
      <c r="AW290" t="str">
        <f t="shared" si="181"/>
        <v/>
      </c>
      <c r="AX290" t="str">
        <f t="shared" si="182"/>
        <v/>
      </c>
      <c r="AY290" t="str">
        <f t="shared" si="183"/>
        <v/>
      </c>
      <c r="AZ290" t="str">
        <f t="shared" si="184"/>
        <v/>
      </c>
      <c r="BA290" t="str">
        <f t="shared" si="185"/>
        <v/>
      </c>
      <c r="BB290" t="str">
        <f t="shared" si="186"/>
        <v/>
      </c>
      <c r="BC290" t="str">
        <f t="shared" si="187"/>
        <v/>
      </c>
      <c r="BD290" t="str">
        <f t="shared" si="188"/>
        <v/>
      </c>
      <c r="BE290" t="str">
        <f t="shared" si="189"/>
        <v/>
      </c>
      <c r="BF290" t="str">
        <f t="shared" si="190"/>
        <v/>
      </c>
      <c r="BG290" t="str">
        <f t="shared" si="191"/>
        <v/>
      </c>
      <c r="BH290" t="str">
        <f t="shared" si="192"/>
        <v/>
      </c>
      <c r="BI290" t="str">
        <f t="shared" si="193"/>
        <v/>
      </c>
      <c r="BJ290" t="str">
        <f t="shared" si="194"/>
        <v/>
      </c>
      <c r="BK290" t="str">
        <f t="shared" si="195"/>
        <v/>
      </c>
      <c r="BL290" t="str">
        <f t="shared" si="196"/>
        <v/>
      </c>
      <c r="BM290" t="str">
        <f t="shared" si="197"/>
        <v/>
      </c>
      <c r="BN290" t="str">
        <f t="shared" si="198"/>
        <v/>
      </c>
      <c r="BO290" t="str">
        <f t="shared" si="199"/>
        <v/>
      </c>
      <c r="BQ290" t="str">
        <f t="shared" si="200"/>
        <v/>
      </c>
      <c r="BR290" t="str">
        <f t="shared" si="201"/>
        <v/>
      </c>
      <c r="BT290">
        <f t="shared" si="202"/>
        <v>0</v>
      </c>
    </row>
    <row r="291" spans="1:72" x14ac:dyDescent="0.25">
      <c r="A291">
        <f>LEN(input!$A290)/2</f>
        <v>0</v>
      </c>
      <c r="B291" t="str">
        <f>LEFT(input!$A290,$A291)</f>
        <v/>
      </c>
      <c r="C291" t="str">
        <f>RIGHT(input!$A290,$A291)</f>
        <v/>
      </c>
      <c r="F291" t="str">
        <f t="shared" si="206"/>
        <v/>
      </c>
      <c r="G291" t="str">
        <f t="shared" si="206"/>
        <v/>
      </c>
      <c r="H291" t="str">
        <f t="shared" si="206"/>
        <v/>
      </c>
      <c r="I291" t="str">
        <f t="shared" si="206"/>
        <v/>
      </c>
      <c r="J291" t="str">
        <f t="shared" si="206"/>
        <v/>
      </c>
      <c r="K291" t="str">
        <f t="shared" si="206"/>
        <v/>
      </c>
      <c r="L291" t="str">
        <f t="shared" si="206"/>
        <v/>
      </c>
      <c r="M291" t="str">
        <f t="shared" si="206"/>
        <v/>
      </c>
      <c r="N291" t="str">
        <f t="shared" si="206"/>
        <v/>
      </c>
      <c r="O291" t="str">
        <f t="shared" si="206"/>
        <v/>
      </c>
      <c r="P291" t="str">
        <f t="shared" si="206"/>
        <v/>
      </c>
      <c r="Q291" t="str">
        <f t="shared" si="206"/>
        <v/>
      </c>
      <c r="R291" t="str">
        <f t="shared" si="206"/>
        <v/>
      </c>
      <c r="S291" t="str">
        <f t="shared" si="206"/>
        <v/>
      </c>
      <c r="T291" t="str">
        <f t="shared" si="206"/>
        <v/>
      </c>
      <c r="U291" t="str">
        <f t="shared" si="206"/>
        <v/>
      </c>
      <c r="V291" t="str">
        <f t="shared" si="205"/>
        <v/>
      </c>
      <c r="W291" t="str">
        <f t="shared" si="205"/>
        <v/>
      </c>
      <c r="X291" t="str">
        <f t="shared" si="205"/>
        <v/>
      </c>
      <c r="Y291" t="str">
        <f t="shared" si="205"/>
        <v/>
      </c>
      <c r="Z291" t="str">
        <f t="shared" si="205"/>
        <v/>
      </c>
      <c r="AA291" t="str">
        <f t="shared" si="205"/>
        <v/>
      </c>
      <c r="AB291" t="str">
        <f t="shared" si="205"/>
        <v/>
      </c>
      <c r="AC291" t="str">
        <f t="shared" si="205"/>
        <v/>
      </c>
      <c r="AD291" t="str">
        <f t="shared" si="205"/>
        <v/>
      </c>
      <c r="AE291" t="str">
        <f t="shared" si="205"/>
        <v/>
      </c>
      <c r="AF291" t="str">
        <f t="shared" si="205"/>
        <v/>
      </c>
      <c r="AG291" t="str">
        <f t="shared" si="205"/>
        <v/>
      </c>
      <c r="AH291" t="str">
        <f t="shared" si="205"/>
        <v/>
      </c>
      <c r="AI291" t="str">
        <f t="shared" si="203"/>
        <v/>
      </c>
      <c r="AL291" t="str">
        <f t="shared" si="170"/>
        <v/>
      </c>
      <c r="AM291" t="str">
        <f t="shared" si="171"/>
        <v/>
      </c>
      <c r="AN291" t="str">
        <f t="shared" si="172"/>
        <v/>
      </c>
      <c r="AO291" t="str">
        <f t="shared" si="173"/>
        <v/>
      </c>
      <c r="AP291" t="str">
        <f t="shared" si="174"/>
        <v/>
      </c>
      <c r="AQ291" t="str">
        <f t="shared" si="175"/>
        <v/>
      </c>
      <c r="AR291" t="str">
        <f t="shared" si="176"/>
        <v/>
      </c>
      <c r="AS291" t="str">
        <f t="shared" si="177"/>
        <v/>
      </c>
      <c r="AT291" t="str">
        <f t="shared" si="178"/>
        <v/>
      </c>
      <c r="AU291" t="str">
        <f t="shared" si="179"/>
        <v/>
      </c>
      <c r="AV291" t="str">
        <f t="shared" si="180"/>
        <v/>
      </c>
      <c r="AW291" t="str">
        <f t="shared" si="181"/>
        <v/>
      </c>
      <c r="AX291" t="str">
        <f t="shared" si="182"/>
        <v/>
      </c>
      <c r="AY291" t="str">
        <f t="shared" si="183"/>
        <v/>
      </c>
      <c r="AZ291" t="str">
        <f t="shared" si="184"/>
        <v/>
      </c>
      <c r="BA291" t="str">
        <f t="shared" si="185"/>
        <v/>
      </c>
      <c r="BB291" t="str">
        <f t="shared" si="186"/>
        <v/>
      </c>
      <c r="BC291" t="str">
        <f t="shared" si="187"/>
        <v/>
      </c>
      <c r="BD291" t="str">
        <f t="shared" si="188"/>
        <v/>
      </c>
      <c r="BE291" t="str">
        <f t="shared" si="189"/>
        <v/>
      </c>
      <c r="BF291" t="str">
        <f t="shared" si="190"/>
        <v/>
      </c>
      <c r="BG291" t="str">
        <f t="shared" si="191"/>
        <v/>
      </c>
      <c r="BH291" t="str">
        <f t="shared" si="192"/>
        <v/>
      </c>
      <c r="BI291" t="str">
        <f t="shared" si="193"/>
        <v/>
      </c>
      <c r="BJ291" t="str">
        <f t="shared" si="194"/>
        <v/>
      </c>
      <c r="BK291" t="str">
        <f t="shared" si="195"/>
        <v/>
      </c>
      <c r="BL291" t="str">
        <f t="shared" si="196"/>
        <v/>
      </c>
      <c r="BM291" t="str">
        <f t="shared" si="197"/>
        <v/>
      </c>
      <c r="BN291" t="str">
        <f t="shared" si="198"/>
        <v/>
      </c>
      <c r="BO291" t="str">
        <f t="shared" si="199"/>
        <v/>
      </c>
      <c r="BQ291" t="str">
        <f t="shared" si="200"/>
        <v/>
      </c>
      <c r="BR291" t="str">
        <f t="shared" si="201"/>
        <v/>
      </c>
      <c r="BT291">
        <f t="shared" si="202"/>
        <v>0</v>
      </c>
    </row>
    <row r="292" spans="1:72" x14ac:dyDescent="0.25">
      <c r="A292">
        <f>LEN(input!$A291)/2</f>
        <v>0</v>
      </c>
      <c r="B292" t="str">
        <f>LEFT(input!$A291,$A292)</f>
        <v/>
      </c>
      <c r="C292" t="str">
        <f>RIGHT(input!$A291,$A292)</f>
        <v/>
      </c>
      <c r="F292" t="str">
        <f t="shared" si="206"/>
        <v/>
      </c>
      <c r="G292" t="str">
        <f t="shared" si="206"/>
        <v/>
      </c>
      <c r="H292" t="str">
        <f t="shared" si="206"/>
        <v/>
      </c>
      <c r="I292" t="str">
        <f t="shared" si="206"/>
        <v/>
      </c>
      <c r="J292" t="str">
        <f t="shared" si="206"/>
        <v/>
      </c>
      <c r="K292" t="str">
        <f t="shared" si="206"/>
        <v/>
      </c>
      <c r="L292" t="str">
        <f t="shared" si="206"/>
        <v/>
      </c>
      <c r="M292" t="str">
        <f t="shared" si="206"/>
        <v/>
      </c>
      <c r="N292" t="str">
        <f t="shared" si="206"/>
        <v/>
      </c>
      <c r="O292" t="str">
        <f t="shared" si="206"/>
        <v/>
      </c>
      <c r="P292" t="str">
        <f t="shared" si="206"/>
        <v/>
      </c>
      <c r="Q292" t="str">
        <f t="shared" si="206"/>
        <v/>
      </c>
      <c r="R292" t="str">
        <f t="shared" si="206"/>
        <v/>
      </c>
      <c r="S292" t="str">
        <f t="shared" si="206"/>
        <v/>
      </c>
      <c r="T292" t="str">
        <f t="shared" si="206"/>
        <v/>
      </c>
      <c r="U292" t="str">
        <f t="shared" si="206"/>
        <v/>
      </c>
      <c r="V292" t="str">
        <f t="shared" si="205"/>
        <v/>
      </c>
      <c r="W292" t="str">
        <f t="shared" si="205"/>
        <v/>
      </c>
      <c r="X292" t="str">
        <f t="shared" si="205"/>
        <v/>
      </c>
      <c r="Y292" t="str">
        <f t="shared" si="205"/>
        <v/>
      </c>
      <c r="Z292" t="str">
        <f t="shared" si="205"/>
        <v/>
      </c>
      <c r="AA292" t="str">
        <f t="shared" si="205"/>
        <v/>
      </c>
      <c r="AB292" t="str">
        <f t="shared" si="205"/>
        <v/>
      </c>
      <c r="AC292" t="str">
        <f t="shared" si="205"/>
        <v/>
      </c>
      <c r="AD292" t="str">
        <f t="shared" si="205"/>
        <v/>
      </c>
      <c r="AE292" t="str">
        <f t="shared" si="205"/>
        <v/>
      </c>
      <c r="AF292" t="str">
        <f t="shared" si="205"/>
        <v/>
      </c>
      <c r="AG292" t="str">
        <f t="shared" si="205"/>
        <v/>
      </c>
      <c r="AH292" t="str">
        <f t="shared" si="205"/>
        <v/>
      </c>
      <c r="AI292" t="str">
        <f t="shared" si="203"/>
        <v/>
      </c>
      <c r="AL292" t="str">
        <f t="shared" si="170"/>
        <v/>
      </c>
      <c r="AM292" t="str">
        <f t="shared" si="171"/>
        <v/>
      </c>
      <c r="AN292" t="str">
        <f t="shared" si="172"/>
        <v/>
      </c>
      <c r="AO292" t="str">
        <f t="shared" si="173"/>
        <v/>
      </c>
      <c r="AP292" t="str">
        <f t="shared" si="174"/>
        <v/>
      </c>
      <c r="AQ292" t="str">
        <f t="shared" si="175"/>
        <v/>
      </c>
      <c r="AR292" t="str">
        <f t="shared" si="176"/>
        <v/>
      </c>
      <c r="AS292" t="str">
        <f t="shared" si="177"/>
        <v/>
      </c>
      <c r="AT292" t="str">
        <f t="shared" si="178"/>
        <v/>
      </c>
      <c r="AU292" t="str">
        <f t="shared" si="179"/>
        <v/>
      </c>
      <c r="AV292" t="str">
        <f t="shared" si="180"/>
        <v/>
      </c>
      <c r="AW292" t="str">
        <f t="shared" si="181"/>
        <v/>
      </c>
      <c r="AX292" t="str">
        <f t="shared" si="182"/>
        <v/>
      </c>
      <c r="AY292" t="str">
        <f t="shared" si="183"/>
        <v/>
      </c>
      <c r="AZ292" t="str">
        <f t="shared" si="184"/>
        <v/>
      </c>
      <c r="BA292" t="str">
        <f t="shared" si="185"/>
        <v/>
      </c>
      <c r="BB292" t="str">
        <f t="shared" si="186"/>
        <v/>
      </c>
      <c r="BC292" t="str">
        <f t="shared" si="187"/>
        <v/>
      </c>
      <c r="BD292" t="str">
        <f t="shared" si="188"/>
        <v/>
      </c>
      <c r="BE292" t="str">
        <f t="shared" si="189"/>
        <v/>
      </c>
      <c r="BF292" t="str">
        <f t="shared" si="190"/>
        <v/>
      </c>
      <c r="BG292" t="str">
        <f t="shared" si="191"/>
        <v/>
      </c>
      <c r="BH292" t="str">
        <f t="shared" si="192"/>
        <v/>
      </c>
      <c r="BI292" t="str">
        <f t="shared" si="193"/>
        <v/>
      </c>
      <c r="BJ292" t="str">
        <f t="shared" si="194"/>
        <v/>
      </c>
      <c r="BK292" t="str">
        <f t="shared" si="195"/>
        <v/>
      </c>
      <c r="BL292" t="str">
        <f t="shared" si="196"/>
        <v/>
      </c>
      <c r="BM292" t="str">
        <f t="shared" si="197"/>
        <v/>
      </c>
      <c r="BN292" t="str">
        <f t="shared" si="198"/>
        <v/>
      </c>
      <c r="BO292" t="str">
        <f t="shared" si="199"/>
        <v/>
      </c>
      <c r="BQ292" t="str">
        <f t="shared" si="200"/>
        <v/>
      </c>
      <c r="BR292" t="str">
        <f t="shared" si="201"/>
        <v/>
      </c>
      <c r="BT292">
        <f t="shared" si="202"/>
        <v>0</v>
      </c>
    </row>
    <row r="293" spans="1:72" x14ac:dyDescent="0.25">
      <c r="A293">
        <f>LEN(input!$A292)/2</f>
        <v>0</v>
      </c>
      <c r="B293" t="str">
        <f>LEFT(input!$A292,$A293)</f>
        <v/>
      </c>
      <c r="C293" t="str">
        <f>RIGHT(input!$A292,$A293)</f>
        <v/>
      </c>
      <c r="F293" t="str">
        <f t="shared" si="206"/>
        <v/>
      </c>
      <c r="G293" t="str">
        <f t="shared" si="206"/>
        <v/>
      </c>
      <c r="H293" t="str">
        <f t="shared" si="206"/>
        <v/>
      </c>
      <c r="I293" t="str">
        <f t="shared" si="206"/>
        <v/>
      </c>
      <c r="J293" t="str">
        <f t="shared" si="206"/>
        <v/>
      </c>
      <c r="K293" t="str">
        <f t="shared" si="206"/>
        <v/>
      </c>
      <c r="L293" t="str">
        <f t="shared" si="206"/>
        <v/>
      </c>
      <c r="M293" t="str">
        <f t="shared" si="206"/>
        <v/>
      </c>
      <c r="N293" t="str">
        <f t="shared" si="206"/>
        <v/>
      </c>
      <c r="O293" t="str">
        <f t="shared" si="206"/>
        <v/>
      </c>
      <c r="P293" t="str">
        <f t="shared" si="206"/>
        <v/>
      </c>
      <c r="Q293" t="str">
        <f t="shared" si="206"/>
        <v/>
      </c>
      <c r="R293" t="str">
        <f t="shared" si="206"/>
        <v/>
      </c>
      <c r="S293" t="str">
        <f t="shared" si="206"/>
        <v/>
      </c>
      <c r="T293" t="str">
        <f t="shared" si="206"/>
        <v/>
      </c>
      <c r="U293" t="str">
        <f t="shared" si="206"/>
        <v/>
      </c>
      <c r="V293" t="str">
        <f t="shared" si="205"/>
        <v/>
      </c>
      <c r="W293" t="str">
        <f t="shared" si="205"/>
        <v/>
      </c>
      <c r="X293" t="str">
        <f t="shared" si="205"/>
        <v/>
      </c>
      <c r="Y293" t="str">
        <f t="shared" si="205"/>
        <v/>
      </c>
      <c r="Z293" t="str">
        <f t="shared" si="205"/>
        <v/>
      </c>
      <c r="AA293" t="str">
        <f t="shared" si="205"/>
        <v/>
      </c>
      <c r="AB293" t="str">
        <f t="shared" si="205"/>
        <v/>
      </c>
      <c r="AC293" t="str">
        <f t="shared" si="205"/>
        <v/>
      </c>
      <c r="AD293" t="str">
        <f t="shared" si="205"/>
        <v/>
      </c>
      <c r="AE293" t="str">
        <f t="shared" si="205"/>
        <v/>
      </c>
      <c r="AF293" t="str">
        <f t="shared" si="205"/>
        <v/>
      </c>
      <c r="AG293" t="str">
        <f t="shared" si="205"/>
        <v/>
      </c>
      <c r="AH293" t="str">
        <f t="shared" si="205"/>
        <v/>
      </c>
      <c r="AI293" t="str">
        <f t="shared" si="203"/>
        <v/>
      </c>
      <c r="AL293" t="str">
        <f t="shared" si="170"/>
        <v/>
      </c>
      <c r="AM293" t="str">
        <f t="shared" si="171"/>
        <v/>
      </c>
      <c r="AN293" t="str">
        <f t="shared" si="172"/>
        <v/>
      </c>
      <c r="AO293" t="str">
        <f t="shared" si="173"/>
        <v/>
      </c>
      <c r="AP293" t="str">
        <f t="shared" si="174"/>
        <v/>
      </c>
      <c r="AQ293" t="str">
        <f t="shared" si="175"/>
        <v/>
      </c>
      <c r="AR293" t="str">
        <f t="shared" si="176"/>
        <v/>
      </c>
      <c r="AS293" t="str">
        <f t="shared" si="177"/>
        <v/>
      </c>
      <c r="AT293" t="str">
        <f t="shared" si="178"/>
        <v/>
      </c>
      <c r="AU293" t="str">
        <f t="shared" si="179"/>
        <v/>
      </c>
      <c r="AV293" t="str">
        <f t="shared" si="180"/>
        <v/>
      </c>
      <c r="AW293" t="str">
        <f t="shared" si="181"/>
        <v/>
      </c>
      <c r="AX293" t="str">
        <f t="shared" si="182"/>
        <v/>
      </c>
      <c r="AY293" t="str">
        <f t="shared" si="183"/>
        <v/>
      </c>
      <c r="AZ293" t="str">
        <f t="shared" si="184"/>
        <v/>
      </c>
      <c r="BA293" t="str">
        <f t="shared" si="185"/>
        <v/>
      </c>
      <c r="BB293" t="str">
        <f t="shared" si="186"/>
        <v/>
      </c>
      <c r="BC293" t="str">
        <f t="shared" si="187"/>
        <v/>
      </c>
      <c r="BD293" t="str">
        <f t="shared" si="188"/>
        <v/>
      </c>
      <c r="BE293" t="str">
        <f t="shared" si="189"/>
        <v/>
      </c>
      <c r="BF293" t="str">
        <f t="shared" si="190"/>
        <v/>
      </c>
      <c r="BG293" t="str">
        <f t="shared" si="191"/>
        <v/>
      </c>
      <c r="BH293" t="str">
        <f t="shared" si="192"/>
        <v/>
      </c>
      <c r="BI293" t="str">
        <f t="shared" si="193"/>
        <v/>
      </c>
      <c r="BJ293" t="str">
        <f t="shared" si="194"/>
        <v/>
      </c>
      <c r="BK293" t="str">
        <f t="shared" si="195"/>
        <v/>
      </c>
      <c r="BL293" t="str">
        <f t="shared" si="196"/>
        <v/>
      </c>
      <c r="BM293" t="str">
        <f t="shared" si="197"/>
        <v/>
      </c>
      <c r="BN293" t="str">
        <f t="shared" si="198"/>
        <v/>
      </c>
      <c r="BO293" t="str">
        <f t="shared" si="199"/>
        <v/>
      </c>
      <c r="BQ293" t="str">
        <f t="shared" si="200"/>
        <v/>
      </c>
      <c r="BR293" t="str">
        <f t="shared" si="201"/>
        <v/>
      </c>
      <c r="BT293">
        <f t="shared" si="202"/>
        <v>0</v>
      </c>
    </row>
    <row r="294" spans="1:72" x14ac:dyDescent="0.25">
      <c r="A294">
        <f>LEN(input!$A293)/2</f>
        <v>0</v>
      </c>
      <c r="B294" t="str">
        <f>LEFT(input!$A293,$A294)</f>
        <v/>
      </c>
      <c r="C294" t="str">
        <f>RIGHT(input!$A293,$A294)</f>
        <v/>
      </c>
      <c r="F294" t="str">
        <f t="shared" si="206"/>
        <v/>
      </c>
      <c r="G294" t="str">
        <f t="shared" si="206"/>
        <v/>
      </c>
      <c r="H294" t="str">
        <f t="shared" si="206"/>
        <v/>
      </c>
      <c r="I294" t="str">
        <f t="shared" si="206"/>
        <v/>
      </c>
      <c r="J294" t="str">
        <f t="shared" si="206"/>
        <v/>
      </c>
      <c r="K294" t="str">
        <f t="shared" si="206"/>
        <v/>
      </c>
      <c r="L294" t="str">
        <f t="shared" si="206"/>
        <v/>
      </c>
      <c r="M294" t="str">
        <f t="shared" si="206"/>
        <v/>
      </c>
      <c r="N294" t="str">
        <f t="shared" si="206"/>
        <v/>
      </c>
      <c r="O294" t="str">
        <f t="shared" si="206"/>
        <v/>
      </c>
      <c r="P294" t="str">
        <f t="shared" si="206"/>
        <v/>
      </c>
      <c r="Q294" t="str">
        <f t="shared" si="206"/>
        <v/>
      </c>
      <c r="R294" t="str">
        <f t="shared" si="206"/>
        <v/>
      </c>
      <c r="S294" t="str">
        <f t="shared" si="206"/>
        <v/>
      </c>
      <c r="T294" t="str">
        <f t="shared" si="206"/>
        <v/>
      </c>
      <c r="U294" t="str">
        <f t="shared" si="206"/>
        <v/>
      </c>
      <c r="V294" t="str">
        <f t="shared" si="205"/>
        <v/>
      </c>
      <c r="W294" t="str">
        <f t="shared" si="205"/>
        <v/>
      </c>
      <c r="X294" t="str">
        <f t="shared" si="205"/>
        <v/>
      </c>
      <c r="Y294" t="str">
        <f t="shared" si="205"/>
        <v/>
      </c>
      <c r="Z294" t="str">
        <f t="shared" si="205"/>
        <v/>
      </c>
      <c r="AA294" t="str">
        <f t="shared" si="205"/>
        <v/>
      </c>
      <c r="AB294" t="str">
        <f t="shared" si="205"/>
        <v/>
      </c>
      <c r="AC294" t="str">
        <f t="shared" si="205"/>
        <v/>
      </c>
      <c r="AD294" t="str">
        <f t="shared" si="205"/>
        <v/>
      </c>
      <c r="AE294" t="str">
        <f t="shared" si="205"/>
        <v/>
      </c>
      <c r="AF294" t="str">
        <f t="shared" si="205"/>
        <v/>
      </c>
      <c r="AG294" t="str">
        <f t="shared" si="205"/>
        <v/>
      </c>
      <c r="AH294" t="str">
        <f t="shared" si="205"/>
        <v/>
      </c>
      <c r="AI294" t="str">
        <f t="shared" si="203"/>
        <v/>
      </c>
      <c r="AL294" t="str">
        <f t="shared" si="170"/>
        <v/>
      </c>
      <c r="AM294" t="str">
        <f t="shared" si="171"/>
        <v/>
      </c>
      <c r="AN294" t="str">
        <f t="shared" si="172"/>
        <v/>
      </c>
      <c r="AO294" t="str">
        <f t="shared" si="173"/>
        <v/>
      </c>
      <c r="AP294" t="str">
        <f t="shared" si="174"/>
        <v/>
      </c>
      <c r="AQ294" t="str">
        <f t="shared" si="175"/>
        <v/>
      </c>
      <c r="AR294" t="str">
        <f t="shared" si="176"/>
        <v/>
      </c>
      <c r="AS294" t="str">
        <f t="shared" si="177"/>
        <v/>
      </c>
      <c r="AT294" t="str">
        <f t="shared" si="178"/>
        <v/>
      </c>
      <c r="AU294" t="str">
        <f t="shared" si="179"/>
        <v/>
      </c>
      <c r="AV294" t="str">
        <f t="shared" si="180"/>
        <v/>
      </c>
      <c r="AW294" t="str">
        <f t="shared" si="181"/>
        <v/>
      </c>
      <c r="AX294" t="str">
        <f t="shared" si="182"/>
        <v/>
      </c>
      <c r="AY294" t="str">
        <f t="shared" si="183"/>
        <v/>
      </c>
      <c r="AZ294" t="str">
        <f t="shared" si="184"/>
        <v/>
      </c>
      <c r="BA294" t="str">
        <f t="shared" si="185"/>
        <v/>
      </c>
      <c r="BB294" t="str">
        <f t="shared" si="186"/>
        <v/>
      </c>
      <c r="BC294" t="str">
        <f t="shared" si="187"/>
        <v/>
      </c>
      <c r="BD294" t="str">
        <f t="shared" si="188"/>
        <v/>
      </c>
      <c r="BE294" t="str">
        <f t="shared" si="189"/>
        <v/>
      </c>
      <c r="BF294" t="str">
        <f t="shared" si="190"/>
        <v/>
      </c>
      <c r="BG294" t="str">
        <f t="shared" si="191"/>
        <v/>
      </c>
      <c r="BH294" t="str">
        <f t="shared" si="192"/>
        <v/>
      </c>
      <c r="BI294" t="str">
        <f t="shared" si="193"/>
        <v/>
      </c>
      <c r="BJ294" t="str">
        <f t="shared" si="194"/>
        <v/>
      </c>
      <c r="BK294" t="str">
        <f t="shared" si="195"/>
        <v/>
      </c>
      <c r="BL294" t="str">
        <f t="shared" si="196"/>
        <v/>
      </c>
      <c r="BM294" t="str">
        <f t="shared" si="197"/>
        <v/>
      </c>
      <c r="BN294" t="str">
        <f t="shared" si="198"/>
        <v/>
      </c>
      <c r="BO294" t="str">
        <f t="shared" si="199"/>
        <v/>
      </c>
      <c r="BQ294" t="str">
        <f t="shared" si="200"/>
        <v/>
      </c>
      <c r="BR294" t="str">
        <f t="shared" si="201"/>
        <v/>
      </c>
      <c r="BT294">
        <f t="shared" si="202"/>
        <v>0</v>
      </c>
    </row>
    <row r="295" spans="1:72" x14ac:dyDescent="0.25">
      <c r="A295">
        <f>LEN(input!$A294)/2</f>
        <v>0</v>
      </c>
      <c r="B295" t="str">
        <f>LEFT(input!$A294,$A295)</f>
        <v/>
      </c>
      <c r="C295" t="str">
        <f>RIGHT(input!$A294,$A295)</f>
        <v/>
      </c>
      <c r="F295" t="str">
        <f t="shared" si="206"/>
        <v/>
      </c>
      <c r="G295" t="str">
        <f t="shared" si="206"/>
        <v/>
      </c>
      <c r="H295" t="str">
        <f t="shared" si="206"/>
        <v/>
      </c>
      <c r="I295" t="str">
        <f t="shared" si="206"/>
        <v/>
      </c>
      <c r="J295" t="str">
        <f t="shared" si="206"/>
        <v/>
      </c>
      <c r="K295" t="str">
        <f t="shared" si="206"/>
        <v/>
      </c>
      <c r="L295" t="str">
        <f t="shared" si="206"/>
        <v/>
      </c>
      <c r="M295" t="str">
        <f t="shared" si="206"/>
        <v/>
      </c>
      <c r="N295" t="str">
        <f t="shared" si="206"/>
        <v/>
      </c>
      <c r="O295" t="str">
        <f t="shared" si="206"/>
        <v/>
      </c>
      <c r="P295" t="str">
        <f t="shared" si="206"/>
        <v/>
      </c>
      <c r="Q295" t="str">
        <f t="shared" si="206"/>
        <v/>
      </c>
      <c r="R295" t="str">
        <f t="shared" si="206"/>
        <v/>
      </c>
      <c r="S295" t="str">
        <f t="shared" si="206"/>
        <v/>
      </c>
      <c r="T295" t="str">
        <f t="shared" si="206"/>
        <v/>
      </c>
      <c r="U295" t="str">
        <f t="shared" si="206"/>
        <v/>
      </c>
      <c r="V295" t="str">
        <f t="shared" si="205"/>
        <v/>
      </c>
      <c r="W295" t="str">
        <f t="shared" si="205"/>
        <v/>
      </c>
      <c r="X295" t="str">
        <f t="shared" si="205"/>
        <v/>
      </c>
      <c r="Y295" t="str">
        <f t="shared" si="205"/>
        <v/>
      </c>
      <c r="Z295" t="str">
        <f t="shared" si="205"/>
        <v/>
      </c>
      <c r="AA295" t="str">
        <f t="shared" si="205"/>
        <v/>
      </c>
      <c r="AB295" t="str">
        <f t="shared" si="205"/>
        <v/>
      </c>
      <c r="AC295" t="str">
        <f t="shared" si="205"/>
        <v/>
      </c>
      <c r="AD295" t="str">
        <f t="shared" si="205"/>
        <v/>
      </c>
      <c r="AE295" t="str">
        <f t="shared" si="205"/>
        <v/>
      </c>
      <c r="AF295" t="str">
        <f t="shared" si="205"/>
        <v/>
      </c>
      <c r="AG295" t="str">
        <f t="shared" si="205"/>
        <v/>
      </c>
      <c r="AH295" t="str">
        <f t="shared" si="205"/>
        <v/>
      </c>
      <c r="AI295" t="str">
        <f t="shared" si="203"/>
        <v/>
      </c>
      <c r="AL295" t="str">
        <f t="shared" si="170"/>
        <v/>
      </c>
      <c r="AM295" t="str">
        <f t="shared" si="171"/>
        <v/>
      </c>
      <c r="AN295" t="str">
        <f t="shared" si="172"/>
        <v/>
      </c>
      <c r="AO295" t="str">
        <f t="shared" si="173"/>
        <v/>
      </c>
      <c r="AP295" t="str">
        <f t="shared" si="174"/>
        <v/>
      </c>
      <c r="AQ295" t="str">
        <f t="shared" si="175"/>
        <v/>
      </c>
      <c r="AR295" t="str">
        <f t="shared" si="176"/>
        <v/>
      </c>
      <c r="AS295" t="str">
        <f t="shared" si="177"/>
        <v/>
      </c>
      <c r="AT295" t="str">
        <f t="shared" si="178"/>
        <v/>
      </c>
      <c r="AU295" t="str">
        <f t="shared" si="179"/>
        <v/>
      </c>
      <c r="AV295" t="str">
        <f t="shared" si="180"/>
        <v/>
      </c>
      <c r="AW295" t="str">
        <f t="shared" si="181"/>
        <v/>
      </c>
      <c r="AX295" t="str">
        <f t="shared" si="182"/>
        <v/>
      </c>
      <c r="AY295" t="str">
        <f t="shared" si="183"/>
        <v/>
      </c>
      <c r="AZ295" t="str">
        <f t="shared" si="184"/>
        <v/>
      </c>
      <c r="BA295" t="str">
        <f t="shared" si="185"/>
        <v/>
      </c>
      <c r="BB295" t="str">
        <f t="shared" si="186"/>
        <v/>
      </c>
      <c r="BC295" t="str">
        <f t="shared" si="187"/>
        <v/>
      </c>
      <c r="BD295" t="str">
        <f t="shared" si="188"/>
        <v/>
      </c>
      <c r="BE295" t="str">
        <f t="shared" si="189"/>
        <v/>
      </c>
      <c r="BF295" t="str">
        <f t="shared" si="190"/>
        <v/>
      </c>
      <c r="BG295" t="str">
        <f t="shared" si="191"/>
        <v/>
      </c>
      <c r="BH295" t="str">
        <f t="shared" si="192"/>
        <v/>
      </c>
      <c r="BI295" t="str">
        <f t="shared" si="193"/>
        <v/>
      </c>
      <c r="BJ295" t="str">
        <f t="shared" si="194"/>
        <v/>
      </c>
      <c r="BK295" t="str">
        <f t="shared" si="195"/>
        <v/>
      </c>
      <c r="BL295" t="str">
        <f t="shared" si="196"/>
        <v/>
      </c>
      <c r="BM295" t="str">
        <f t="shared" si="197"/>
        <v/>
      </c>
      <c r="BN295" t="str">
        <f t="shared" si="198"/>
        <v/>
      </c>
      <c r="BO295" t="str">
        <f t="shared" si="199"/>
        <v/>
      </c>
      <c r="BQ295" t="str">
        <f t="shared" si="200"/>
        <v/>
      </c>
      <c r="BR295" t="str">
        <f t="shared" si="201"/>
        <v/>
      </c>
      <c r="BT295">
        <f t="shared" si="202"/>
        <v>0</v>
      </c>
    </row>
    <row r="296" spans="1:72" x14ac:dyDescent="0.25">
      <c r="A296">
        <f>LEN(input!$A295)/2</f>
        <v>0</v>
      </c>
      <c r="B296" t="str">
        <f>LEFT(input!$A295,$A296)</f>
        <v/>
      </c>
      <c r="C296" t="str">
        <f>RIGHT(input!$A295,$A296)</f>
        <v/>
      </c>
      <c r="F296" t="str">
        <f t="shared" si="206"/>
        <v/>
      </c>
      <c r="G296" t="str">
        <f t="shared" si="206"/>
        <v/>
      </c>
      <c r="H296" t="str">
        <f t="shared" si="206"/>
        <v/>
      </c>
      <c r="I296" t="str">
        <f t="shared" si="206"/>
        <v/>
      </c>
      <c r="J296" t="str">
        <f t="shared" si="206"/>
        <v/>
      </c>
      <c r="K296" t="str">
        <f t="shared" si="206"/>
        <v/>
      </c>
      <c r="L296" t="str">
        <f t="shared" si="206"/>
        <v/>
      </c>
      <c r="M296" t="str">
        <f t="shared" si="206"/>
        <v/>
      </c>
      <c r="N296" t="str">
        <f t="shared" si="206"/>
        <v/>
      </c>
      <c r="O296" t="str">
        <f t="shared" si="206"/>
        <v/>
      </c>
      <c r="P296" t="str">
        <f t="shared" si="206"/>
        <v/>
      </c>
      <c r="Q296" t="str">
        <f t="shared" si="206"/>
        <v/>
      </c>
      <c r="R296" t="str">
        <f t="shared" si="206"/>
        <v/>
      </c>
      <c r="S296" t="str">
        <f t="shared" si="206"/>
        <v/>
      </c>
      <c r="T296" t="str">
        <f t="shared" si="206"/>
        <v/>
      </c>
      <c r="U296" t="str">
        <f t="shared" si="206"/>
        <v/>
      </c>
      <c r="V296" t="str">
        <f t="shared" si="205"/>
        <v/>
      </c>
      <c r="W296" t="str">
        <f t="shared" si="205"/>
        <v/>
      </c>
      <c r="X296" t="str">
        <f t="shared" si="205"/>
        <v/>
      </c>
      <c r="Y296" t="str">
        <f t="shared" si="205"/>
        <v/>
      </c>
      <c r="Z296" t="str">
        <f t="shared" si="205"/>
        <v/>
      </c>
      <c r="AA296" t="str">
        <f t="shared" si="205"/>
        <v/>
      </c>
      <c r="AB296" t="str">
        <f t="shared" si="205"/>
        <v/>
      </c>
      <c r="AC296" t="str">
        <f t="shared" si="205"/>
        <v/>
      </c>
      <c r="AD296" t="str">
        <f t="shared" si="205"/>
        <v/>
      </c>
      <c r="AE296" t="str">
        <f t="shared" si="205"/>
        <v/>
      </c>
      <c r="AF296" t="str">
        <f t="shared" si="205"/>
        <v/>
      </c>
      <c r="AG296" t="str">
        <f t="shared" si="205"/>
        <v/>
      </c>
      <c r="AH296" t="str">
        <f t="shared" si="205"/>
        <v/>
      </c>
      <c r="AI296" t="str">
        <f t="shared" si="203"/>
        <v/>
      </c>
      <c r="AL296" t="str">
        <f t="shared" si="170"/>
        <v/>
      </c>
      <c r="AM296" t="str">
        <f t="shared" si="171"/>
        <v/>
      </c>
      <c r="AN296" t="str">
        <f t="shared" si="172"/>
        <v/>
      </c>
      <c r="AO296" t="str">
        <f t="shared" si="173"/>
        <v/>
      </c>
      <c r="AP296" t="str">
        <f t="shared" si="174"/>
        <v/>
      </c>
      <c r="AQ296" t="str">
        <f t="shared" si="175"/>
        <v/>
      </c>
      <c r="AR296" t="str">
        <f t="shared" si="176"/>
        <v/>
      </c>
      <c r="AS296" t="str">
        <f t="shared" si="177"/>
        <v/>
      </c>
      <c r="AT296" t="str">
        <f t="shared" si="178"/>
        <v/>
      </c>
      <c r="AU296" t="str">
        <f t="shared" si="179"/>
        <v/>
      </c>
      <c r="AV296" t="str">
        <f t="shared" si="180"/>
        <v/>
      </c>
      <c r="AW296" t="str">
        <f t="shared" si="181"/>
        <v/>
      </c>
      <c r="AX296" t="str">
        <f t="shared" si="182"/>
        <v/>
      </c>
      <c r="AY296" t="str">
        <f t="shared" si="183"/>
        <v/>
      </c>
      <c r="AZ296" t="str">
        <f t="shared" si="184"/>
        <v/>
      </c>
      <c r="BA296" t="str">
        <f t="shared" si="185"/>
        <v/>
      </c>
      <c r="BB296" t="str">
        <f t="shared" si="186"/>
        <v/>
      </c>
      <c r="BC296" t="str">
        <f t="shared" si="187"/>
        <v/>
      </c>
      <c r="BD296" t="str">
        <f t="shared" si="188"/>
        <v/>
      </c>
      <c r="BE296" t="str">
        <f t="shared" si="189"/>
        <v/>
      </c>
      <c r="BF296" t="str">
        <f t="shared" si="190"/>
        <v/>
      </c>
      <c r="BG296" t="str">
        <f t="shared" si="191"/>
        <v/>
      </c>
      <c r="BH296" t="str">
        <f t="shared" si="192"/>
        <v/>
      </c>
      <c r="BI296" t="str">
        <f t="shared" si="193"/>
        <v/>
      </c>
      <c r="BJ296" t="str">
        <f t="shared" si="194"/>
        <v/>
      </c>
      <c r="BK296" t="str">
        <f t="shared" si="195"/>
        <v/>
      </c>
      <c r="BL296" t="str">
        <f t="shared" si="196"/>
        <v/>
      </c>
      <c r="BM296" t="str">
        <f t="shared" si="197"/>
        <v/>
      </c>
      <c r="BN296" t="str">
        <f t="shared" si="198"/>
        <v/>
      </c>
      <c r="BO296" t="str">
        <f t="shared" si="199"/>
        <v/>
      </c>
      <c r="BQ296" t="str">
        <f t="shared" si="200"/>
        <v/>
      </c>
      <c r="BR296" t="str">
        <f t="shared" si="201"/>
        <v/>
      </c>
      <c r="BT296">
        <f t="shared" si="202"/>
        <v>0</v>
      </c>
    </row>
    <row r="297" spans="1:72" x14ac:dyDescent="0.25">
      <c r="A297">
        <f>LEN(input!$A296)/2</f>
        <v>0</v>
      </c>
      <c r="B297" t="str">
        <f>LEFT(input!$A296,$A297)</f>
        <v/>
      </c>
      <c r="C297" t="str">
        <f>RIGHT(input!$A296,$A297)</f>
        <v/>
      </c>
      <c r="F297" t="str">
        <f t="shared" si="206"/>
        <v/>
      </c>
      <c r="G297" t="str">
        <f t="shared" si="206"/>
        <v/>
      </c>
      <c r="H297" t="str">
        <f t="shared" si="206"/>
        <v/>
      </c>
      <c r="I297" t="str">
        <f t="shared" si="206"/>
        <v/>
      </c>
      <c r="J297" t="str">
        <f t="shared" si="206"/>
        <v/>
      </c>
      <c r="K297" t="str">
        <f t="shared" si="206"/>
        <v/>
      </c>
      <c r="L297" t="str">
        <f t="shared" si="206"/>
        <v/>
      </c>
      <c r="M297" t="str">
        <f t="shared" si="206"/>
        <v/>
      </c>
      <c r="N297" t="str">
        <f t="shared" si="206"/>
        <v/>
      </c>
      <c r="O297" t="str">
        <f t="shared" si="206"/>
        <v/>
      </c>
      <c r="P297" t="str">
        <f t="shared" si="206"/>
        <v/>
      </c>
      <c r="Q297" t="str">
        <f t="shared" si="206"/>
        <v/>
      </c>
      <c r="R297" t="str">
        <f t="shared" si="206"/>
        <v/>
      </c>
      <c r="S297" t="str">
        <f t="shared" si="206"/>
        <v/>
      </c>
      <c r="T297" t="str">
        <f t="shared" si="206"/>
        <v/>
      </c>
      <c r="U297" t="str">
        <f t="shared" si="206"/>
        <v/>
      </c>
      <c r="V297" t="str">
        <f t="shared" si="205"/>
        <v/>
      </c>
      <c r="W297" t="str">
        <f t="shared" si="205"/>
        <v/>
      </c>
      <c r="X297" t="str">
        <f t="shared" si="205"/>
        <v/>
      </c>
      <c r="Y297" t="str">
        <f t="shared" si="205"/>
        <v/>
      </c>
      <c r="Z297" t="str">
        <f t="shared" si="205"/>
        <v/>
      </c>
      <c r="AA297" t="str">
        <f t="shared" si="205"/>
        <v/>
      </c>
      <c r="AB297" t="str">
        <f t="shared" si="205"/>
        <v/>
      </c>
      <c r="AC297" t="str">
        <f t="shared" si="205"/>
        <v/>
      </c>
      <c r="AD297" t="str">
        <f t="shared" si="205"/>
        <v/>
      </c>
      <c r="AE297" t="str">
        <f t="shared" si="205"/>
        <v/>
      </c>
      <c r="AF297" t="str">
        <f t="shared" si="205"/>
        <v/>
      </c>
      <c r="AG297" t="str">
        <f t="shared" si="205"/>
        <v/>
      </c>
      <c r="AH297" t="str">
        <f t="shared" si="205"/>
        <v/>
      </c>
      <c r="AI297" t="str">
        <f t="shared" si="203"/>
        <v/>
      </c>
      <c r="AL297" t="str">
        <f t="shared" si="170"/>
        <v/>
      </c>
      <c r="AM297" t="str">
        <f t="shared" si="171"/>
        <v/>
      </c>
      <c r="AN297" t="str">
        <f t="shared" si="172"/>
        <v/>
      </c>
      <c r="AO297" t="str">
        <f t="shared" si="173"/>
        <v/>
      </c>
      <c r="AP297" t="str">
        <f t="shared" si="174"/>
        <v/>
      </c>
      <c r="AQ297" t="str">
        <f t="shared" si="175"/>
        <v/>
      </c>
      <c r="AR297" t="str">
        <f t="shared" si="176"/>
        <v/>
      </c>
      <c r="AS297" t="str">
        <f t="shared" si="177"/>
        <v/>
      </c>
      <c r="AT297" t="str">
        <f t="shared" si="178"/>
        <v/>
      </c>
      <c r="AU297" t="str">
        <f t="shared" si="179"/>
        <v/>
      </c>
      <c r="AV297" t="str">
        <f t="shared" si="180"/>
        <v/>
      </c>
      <c r="AW297" t="str">
        <f t="shared" si="181"/>
        <v/>
      </c>
      <c r="AX297" t="str">
        <f t="shared" si="182"/>
        <v/>
      </c>
      <c r="AY297" t="str">
        <f t="shared" si="183"/>
        <v/>
      </c>
      <c r="AZ297" t="str">
        <f t="shared" si="184"/>
        <v/>
      </c>
      <c r="BA297" t="str">
        <f t="shared" si="185"/>
        <v/>
      </c>
      <c r="BB297" t="str">
        <f t="shared" si="186"/>
        <v/>
      </c>
      <c r="BC297" t="str">
        <f t="shared" si="187"/>
        <v/>
      </c>
      <c r="BD297" t="str">
        <f t="shared" si="188"/>
        <v/>
      </c>
      <c r="BE297" t="str">
        <f t="shared" si="189"/>
        <v/>
      </c>
      <c r="BF297" t="str">
        <f t="shared" si="190"/>
        <v/>
      </c>
      <c r="BG297" t="str">
        <f t="shared" si="191"/>
        <v/>
      </c>
      <c r="BH297" t="str">
        <f t="shared" si="192"/>
        <v/>
      </c>
      <c r="BI297" t="str">
        <f t="shared" si="193"/>
        <v/>
      </c>
      <c r="BJ297" t="str">
        <f t="shared" si="194"/>
        <v/>
      </c>
      <c r="BK297" t="str">
        <f t="shared" si="195"/>
        <v/>
      </c>
      <c r="BL297" t="str">
        <f t="shared" si="196"/>
        <v/>
      </c>
      <c r="BM297" t="str">
        <f t="shared" si="197"/>
        <v/>
      </c>
      <c r="BN297" t="str">
        <f t="shared" si="198"/>
        <v/>
      </c>
      <c r="BO297" t="str">
        <f t="shared" si="199"/>
        <v/>
      </c>
      <c r="BQ297" t="str">
        <f t="shared" si="200"/>
        <v/>
      </c>
      <c r="BR297" t="str">
        <f t="shared" si="201"/>
        <v/>
      </c>
      <c r="BT297">
        <f t="shared" si="202"/>
        <v>0</v>
      </c>
    </row>
    <row r="298" spans="1:72" x14ac:dyDescent="0.25">
      <c r="A298">
        <f>LEN(input!$A297)/2</f>
        <v>0</v>
      </c>
      <c r="B298" t="str">
        <f>LEFT(input!$A297,$A298)</f>
        <v/>
      </c>
      <c r="C298" t="str">
        <f>RIGHT(input!$A297,$A298)</f>
        <v/>
      </c>
      <c r="F298" t="str">
        <f t="shared" si="206"/>
        <v/>
      </c>
      <c r="G298" t="str">
        <f t="shared" si="206"/>
        <v/>
      </c>
      <c r="H298" t="str">
        <f t="shared" si="206"/>
        <v/>
      </c>
      <c r="I298" t="str">
        <f t="shared" si="206"/>
        <v/>
      </c>
      <c r="J298" t="str">
        <f t="shared" si="206"/>
        <v/>
      </c>
      <c r="K298" t="str">
        <f t="shared" si="206"/>
        <v/>
      </c>
      <c r="L298" t="str">
        <f t="shared" si="206"/>
        <v/>
      </c>
      <c r="M298" t="str">
        <f t="shared" si="206"/>
        <v/>
      </c>
      <c r="N298" t="str">
        <f t="shared" si="206"/>
        <v/>
      </c>
      <c r="O298" t="str">
        <f t="shared" si="206"/>
        <v/>
      </c>
      <c r="P298" t="str">
        <f t="shared" si="206"/>
        <v/>
      </c>
      <c r="Q298" t="str">
        <f t="shared" si="206"/>
        <v/>
      </c>
      <c r="R298" t="str">
        <f t="shared" si="206"/>
        <v/>
      </c>
      <c r="S298" t="str">
        <f t="shared" si="206"/>
        <v/>
      </c>
      <c r="T298" t="str">
        <f t="shared" si="206"/>
        <v/>
      </c>
      <c r="U298" t="str">
        <f t="shared" ref="U298:AI302" si="207">MID($B298,U$1,1)</f>
        <v/>
      </c>
      <c r="V298" t="str">
        <f t="shared" si="207"/>
        <v/>
      </c>
      <c r="W298" t="str">
        <f t="shared" si="207"/>
        <v/>
      </c>
      <c r="X298" t="str">
        <f t="shared" si="207"/>
        <v/>
      </c>
      <c r="Y298" t="str">
        <f t="shared" si="207"/>
        <v/>
      </c>
      <c r="Z298" t="str">
        <f t="shared" si="207"/>
        <v/>
      </c>
      <c r="AA298" t="str">
        <f t="shared" si="207"/>
        <v/>
      </c>
      <c r="AB298" t="str">
        <f t="shared" si="207"/>
        <v/>
      </c>
      <c r="AC298" t="str">
        <f t="shared" si="207"/>
        <v/>
      </c>
      <c r="AD298" t="str">
        <f t="shared" si="207"/>
        <v/>
      </c>
      <c r="AE298" t="str">
        <f t="shared" si="207"/>
        <v/>
      </c>
      <c r="AF298" t="str">
        <f t="shared" si="207"/>
        <v/>
      </c>
      <c r="AG298" t="str">
        <f t="shared" si="207"/>
        <v/>
      </c>
      <c r="AH298" t="str">
        <f t="shared" si="207"/>
        <v/>
      </c>
      <c r="AI298" t="str">
        <f t="shared" si="203"/>
        <v/>
      </c>
      <c r="AL298" t="str">
        <f t="shared" si="170"/>
        <v/>
      </c>
      <c r="AM298" t="str">
        <f t="shared" si="171"/>
        <v/>
      </c>
      <c r="AN298" t="str">
        <f t="shared" si="172"/>
        <v/>
      </c>
      <c r="AO298" t="str">
        <f t="shared" si="173"/>
        <v/>
      </c>
      <c r="AP298" t="str">
        <f t="shared" si="174"/>
        <v/>
      </c>
      <c r="AQ298" t="str">
        <f t="shared" si="175"/>
        <v/>
      </c>
      <c r="AR298" t="str">
        <f t="shared" si="176"/>
        <v/>
      </c>
      <c r="AS298" t="str">
        <f t="shared" si="177"/>
        <v/>
      </c>
      <c r="AT298" t="str">
        <f t="shared" si="178"/>
        <v/>
      </c>
      <c r="AU298" t="str">
        <f t="shared" si="179"/>
        <v/>
      </c>
      <c r="AV298" t="str">
        <f t="shared" si="180"/>
        <v/>
      </c>
      <c r="AW298" t="str">
        <f t="shared" si="181"/>
        <v/>
      </c>
      <c r="AX298" t="str">
        <f t="shared" si="182"/>
        <v/>
      </c>
      <c r="AY298" t="str">
        <f t="shared" si="183"/>
        <v/>
      </c>
      <c r="AZ298" t="str">
        <f t="shared" si="184"/>
        <v/>
      </c>
      <c r="BA298" t="str">
        <f t="shared" si="185"/>
        <v/>
      </c>
      <c r="BB298" t="str">
        <f t="shared" si="186"/>
        <v/>
      </c>
      <c r="BC298" t="str">
        <f t="shared" si="187"/>
        <v/>
      </c>
      <c r="BD298" t="str">
        <f t="shared" si="188"/>
        <v/>
      </c>
      <c r="BE298" t="str">
        <f t="shared" si="189"/>
        <v/>
      </c>
      <c r="BF298" t="str">
        <f t="shared" si="190"/>
        <v/>
      </c>
      <c r="BG298" t="str">
        <f t="shared" si="191"/>
        <v/>
      </c>
      <c r="BH298" t="str">
        <f t="shared" si="192"/>
        <v/>
      </c>
      <c r="BI298" t="str">
        <f t="shared" si="193"/>
        <v/>
      </c>
      <c r="BJ298" t="str">
        <f t="shared" si="194"/>
        <v/>
      </c>
      <c r="BK298" t="str">
        <f t="shared" si="195"/>
        <v/>
      </c>
      <c r="BL298" t="str">
        <f t="shared" si="196"/>
        <v/>
      </c>
      <c r="BM298" t="str">
        <f t="shared" si="197"/>
        <v/>
      </c>
      <c r="BN298" t="str">
        <f t="shared" si="198"/>
        <v/>
      </c>
      <c r="BO298" t="str">
        <f t="shared" si="199"/>
        <v/>
      </c>
      <c r="BQ298" t="str">
        <f t="shared" si="200"/>
        <v/>
      </c>
      <c r="BR298" t="str">
        <f t="shared" si="201"/>
        <v/>
      </c>
      <c r="BT298">
        <f t="shared" si="202"/>
        <v>0</v>
      </c>
    </row>
    <row r="299" spans="1:72" x14ac:dyDescent="0.25">
      <c r="A299">
        <f>LEN(input!$A298)/2</f>
        <v>0</v>
      </c>
      <c r="B299" t="str">
        <f>LEFT(input!$A298,$A299)</f>
        <v/>
      </c>
      <c r="C299" t="str">
        <f>RIGHT(input!$A298,$A299)</f>
        <v/>
      </c>
      <c r="F299" t="str">
        <f t="shared" ref="F299:U302" si="208">MID($B299,F$1,1)</f>
        <v/>
      </c>
      <c r="G299" t="str">
        <f t="shared" si="208"/>
        <v/>
      </c>
      <c r="H299" t="str">
        <f t="shared" si="208"/>
        <v/>
      </c>
      <c r="I299" t="str">
        <f t="shared" si="208"/>
        <v/>
      </c>
      <c r="J299" t="str">
        <f t="shared" si="208"/>
        <v/>
      </c>
      <c r="K299" t="str">
        <f t="shared" si="208"/>
        <v/>
      </c>
      <c r="L299" t="str">
        <f t="shared" si="208"/>
        <v/>
      </c>
      <c r="M299" t="str">
        <f t="shared" si="208"/>
        <v/>
      </c>
      <c r="N299" t="str">
        <f t="shared" si="208"/>
        <v/>
      </c>
      <c r="O299" t="str">
        <f t="shared" si="208"/>
        <v/>
      </c>
      <c r="P299" t="str">
        <f t="shared" si="208"/>
        <v/>
      </c>
      <c r="Q299" t="str">
        <f t="shared" si="208"/>
        <v/>
      </c>
      <c r="R299" t="str">
        <f t="shared" si="208"/>
        <v/>
      </c>
      <c r="S299" t="str">
        <f t="shared" si="208"/>
        <v/>
      </c>
      <c r="T299" t="str">
        <f t="shared" si="208"/>
        <v/>
      </c>
      <c r="U299" t="str">
        <f t="shared" si="208"/>
        <v/>
      </c>
      <c r="V299" t="str">
        <f t="shared" si="207"/>
        <v/>
      </c>
      <c r="W299" t="str">
        <f t="shared" si="207"/>
        <v/>
      </c>
      <c r="X299" t="str">
        <f t="shared" si="207"/>
        <v/>
      </c>
      <c r="Y299" t="str">
        <f t="shared" si="207"/>
        <v/>
      </c>
      <c r="Z299" t="str">
        <f t="shared" si="207"/>
        <v/>
      </c>
      <c r="AA299" t="str">
        <f t="shared" si="207"/>
        <v/>
      </c>
      <c r="AB299" t="str">
        <f t="shared" si="207"/>
        <v/>
      </c>
      <c r="AC299" t="str">
        <f t="shared" si="207"/>
        <v/>
      </c>
      <c r="AD299" t="str">
        <f t="shared" si="207"/>
        <v/>
      </c>
      <c r="AE299" t="str">
        <f t="shared" si="207"/>
        <v/>
      </c>
      <c r="AF299" t="str">
        <f t="shared" si="207"/>
        <v/>
      </c>
      <c r="AG299" t="str">
        <f t="shared" si="207"/>
        <v/>
      </c>
      <c r="AH299" t="str">
        <f t="shared" si="207"/>
        <v/>
      </c>
      <c r="AI299" t="str">
        <f t="shared" si="203"/>
        <v/>
      </c>
      <c r="AL299" t="str">
        <f t="shared" si="170"/>
        <v/>
      </c>
      <c r="AM299" t="str">
        <f t="shared" si="171"/>
        <v/>
      </c>
      <c r="AN299" t="str">
        <f t="shared" si="172"/>
        <v/>
      </c>
      <c r="AO299" t="str">
        <f t="shared" si="173"/>
        <v/>
      </c>
      <c r="AP299" t="str">
        <f t="shared" si="174"/>
        <v/>
      </c>
      <c r="AQ299" t="str">
        <f t="shared" si="175"/>
        <v/>
      </c>
      <c r="AR299" t="str">
        <f t="shared" si="176"/>
        <v/>
      </c>
      <c r="AS299" t="str">
        <f t="shared" si="177"/>
        <v/>
      </c>
      <c r="AT299" t="str">
        <f t="shared" si="178"/>
        <v/>
      </c>
      <c r="AU299" t="str">
        <f t="shared" si="179"/>
        <v/>
      </c>
      <c r="AV299" t="str">
        <f t="shared" si="180"/>
        <v/>
      </c>
      <c r="AW299" t="str">
        <f t="shared" si="181"/>
        <v/>
      </c>
      <c r="AX299" t="str">
        <f t="shared" si="182"/>
        <v/>
      </c>
      <c r="AY299" t="str">
        <f t="shared" si="183"/>
        <v/>
      </c>
      <c r="AZ299" t="str">
        <f t="shared" si="184"/>
        <v/>
      </c>
      <c r="BA299" t="str">
        <f t="shared" si="185"/>
        <v/>
      </c>
      <c r="BB299" t="str">
        <f t="shared" si="186"/>
        <v/>
      </c>
      <c r="BC299" t="str">
        <f t="shared" si="187"/>
        <v/>
      </c>
      <c r="BD299" t="str">
        <f t="shared" si="188"/>
        <v/>
      </c>
      <c r="BE299" t="str">
        <f t="shared" si="189"/>
        <v/>
      </c>
      <c r="BF299" t="str">
        <f t="shared" si="190"/>
        <v/>
      </c>
      <c r="BG299" t="str">
        <f t="shared" si="191"/>
        <v/>
      </c>
      <c r="BH299" t="str">
        <f t="shared" si="192"/>
        <v/>
      </c>
      <c r="BI299" t="str">
        <f t="shared" si="193"/>
        <v/>
      </c>
      <c r="BJ299" t="str">
        <f t="shared" si="194"/>
        <v/>
      </c>
      <c r="BK299" t="str">
        <f t="shared" si="195"/>
        <v/>
      </c>
      <c r="BL299" t="str">
        <f t="shared" si="196"/>
        <v/>
      </c>
      <c r="BM299" t="str">
        <f t="shared" si="197"/>
        <v/>
      </c>
      <c r="BN299" t="str">
        <f t="shared" si="198"/>
        <v/>
      </c>
      <c r="BO299" t="str">
        <f t="shared" si="199"/>
        <v/>
      </c>
      <c r="BQ299" t="str">
        <f t="shared" si="200"/>
        <v/>
      </c>
      <c r="BR299" t="str">
        <f t="shared" si="201"/>
        <v/>
      </c>
      <c r="BT299">
        <f t="shared" si="202"/>
        <v>0</v>
      </c>
    </row>
    <row r="300" spans="1:72" x14ac:dyDescent="0.25">
      <c r="A300">
        <f>LEN(input!$A299)/2</f>
        <v>0</v>
      </c>
      <c r="B300" t="str">
        <f>LEFT(input!$A299,$A300)</f>
        <v/>
      </c>
      <c r="C300" t="str">
        <f>RIGHT(input!$A299,$A300)</f>
        <v/>
      </c>
      <c r="F300" t="str">
        <f t="shared" si="208"/>
        <v/>
      </c>
      <c r="G300" t="str">
        <f t="shared" si="208"/>
        <v/>
      </c>
      <c r="H300" t="str">
        <f t="shared" si="208"/>
        <v/>
      </c>
      <c r="I300" t="str">
        <f t="shared" si="208"/>
        <v/>
      </c>
      <c r="J300" t="str">
        <f t="shared" si="208"/>
        <v/>
      </c>
      <c r="K300" t="str">
        <f t="shared" si="208"/>
        <v/>
      </c>
      <c r="L300" t="str">
        <f t="shared" si="208"/>
        <v/>
      </c>
      <c r="M300" t="str">
        <f t="shared" si="208"/>
        <v/>
      </c>
      <c r="N300" t="str">
        <f t="shared" si="208"/>
        <v/>
      </c>
      <c r="O300" t="str">
        <f t="shared" si="208"/>
        <v/>
      </c>
      <c r="P300" t="str">
        <f t="shared" si="208"/>
        <v/>
      </c>
      <c r="Q300" t="str">
        <f t="shared" si="208"/>
        <v/>
      </c>
      <c r="R300" t="str">
        <f t="shared" si="208"/>
        <v/>
      </c>
      <c r="S300" t="str">
        <f t="shared" si="208"/>
        <v/>
      </c>
      <c r="T300" t="str">
        <f t="shared" si="208"/>
        <v/>
      </c>
      <c r="U300" t="str">
        <f t="shared" si="208"/>
        <v/>
      </c>
      <c r="V300" t="str">
        <f t="shared" si="207"/>
        <v/>
      </c>
      <c r="W300" t="str">
        <f t="shared" si="207"/>
        <v/>
      </c>
      <c r="X300" t="str">
        <f t="shared" si="207"/>
        <v/>
      </c>
      <c r="Y300" t="str">
        <f t="shared" si="207"/>
        <v/>
      </c>
      <c r="Z300" t="str">
        <f t="shared" si="207"/>
        <v/>
      </c>
      <c r="AA300" t="str">
        <f t="shared" si="207"/>
        <v/>
      </c>
      <c r="AB300" t="str">
        <f t="shared" si="207"/>
        <v/>
      </c>
      <c r="AC300" t="str">
        <f t="shared" si="207"/>
        <v/>
      </c>
      <c r="AD300" t="str">
        <f t="shared" si="207"/>
        <v/>
      </c>
      <c r="AE300" t="str">
        <f t="shared" si="207"/>
        <v/>
      </c>
      <c r="AF300" t="str">
        <f t="shared" si="207"/>
        <v/>
      </c>
      <c r="AG300" t="str">
        <f t="shared" si="207"/>
        <v/>
      </c>
      <c r="AH300" t="str">
        <f t="shared" si="207"/>
        <v/>
      </c>
      <c r="AI300" t="str">
        <f t="shared" si="203"/>
        <v/>
      </c>
      <c r="AL300" t="str">
        <f t="shared" si="170"/>
        <v/>
      </c>
      <c r="AM300" t="str">
        <f t="shared" si="171"/>
        <v/>
      </c>
      <c r="AN300" t="str">
        <f t="shared" si="172"/>
        <v/>
      </c>
      <c r="AO300" t="str">
        <f t="shared" si="173"/>
        <v/>
      </c>
      <c r="AP300" t="str">
        <f t="shared" si="174"/>
        <v/>
      </c>
      <c r="AQ300" t="str">
        <f t="shared" si="175"/>
        <v/>
      </c>
      <c r="AR300" t="str">
        <f t="shared" si="176"/>
        <v/>
      </c>
      <c r="AS300" t="str">
        <f t="shared" si="177"/>
        <v/>
      </c>
      <c r="AT300" t="str">
        <f t="shared" si="178"/>
        <v/>
      </c>
      <c r="AU300" t="str">
        <f t="shared" si="179"/>
        <v/>
      </c>
      <c r="AV300" t="str">
        <f t="shared" si="180"/>
        <v/>
      </c>
      <c r="AW300" t="str">
        <f t="shared" si="181"/>
        <v/>
      </c>
      <c r="AX300" t="str">
        <f t="shared" si="182"/>
        <v/>
      </c>
      <c r="AY300" t="str">
        <f t="shared" si="183"/>
        <v/>
      </c>
      <c r="AZ300" t="str">
        <f t="shared" si="184"/>
        <v/>
      </c>
      <c r="BA300" t="str">
        <f t="shared" si="185"/>
        <v/>
      </c>
      <c r="BB300" t="str">
        <f t="shared" si="186"/>
        <v/>
      </c>
      <c r="BC300" t="str">
        <f t="shared" si="187"/>
        <v/>
      </c>
      <c r="BD300" t="str">
        <f t="shared" si="188"/>
        <v/>
      </c>
      <c r="BE300" t="str">
        <f t="shared" si="189"/>
        <v/>
      </c>
      <c r="BF300" t="str">
        <f t="shared" si="190"/>
        <v/>
      </c>
      <c r="BG300" t="str">
        <f t="shared" si="191"/>
        <v/>
      </c>
      <c r="BH300" t="str">
        <f t="shared" si="192"/>
        <v/>
      </c>
      <c r="BI300" t="str">
        <f t="shared" si="193"/>
        <v/>
      </c>
      <c r="BJ300" t="str">
        <f t="shared" si="194"/>
        <v/>
      </c>
      <c r="BK300" t="str">
        <f t="shared" si="195"/>
        <v/>
      </c>
      <c r="BL300" t="str">
        <f t="shared" si="196"/>
        <v/>
      </c>
      <c r="BM300" t="str">
        <f t="shared" si="197"/>
        <v/>
      </c>
      <c r="BN300" t="str">
        <f t="shared" si="198"/>
        <v/>
      </c>
      <c r="BO300" t="str">
        <f t="shared" si="199"/>
        <v/>
      </c>
      <c r="BQ300" t="str">
        <f t="shared" si="200"/>
        <v/>
      </c>
      <c r="BR300" t="str">
        <f t="shared" si="201"/>
        <v/>
      </c>
      <c r="BT300">
        <f t="shared" si="202"/>
        <v>0</v>
      </c>
    </row>
    <row r="301" spans="1:72" x14ac:dyDescent="0.25">
      <c r="A301">
        <f>LEN(input!$A300)/2</f>
        <v>0</v>
      </c>
      <c r="B301" t="str">
        <f>LEFT(input!$A300,$A301)</f>
        <v/>
      </c>
      <c r="C301" t="str">
        <f>RIGHT(input!$A300,$A301)</f>
        <v/>
      </c>
      <c r="F301" t="str">
        <f t="shared" si="208"/>
        <v/>
      </c>
      <c r="G301" t="str">
        <f t="shared" si="208"/>
        <v/>
      </c>
      <c r="H301" t="str">
        <f t="shared" si="208"/>
        <v/>
      </c>
      <c r="I301" t="str">
        <f t="shared" si="208"/>
        <v/>
      </c>
      <c r="J301" t="str">
        <f t="shared" si="208"/>
        <v/>
      </c>
      <c r="K301" t="str">
        <f t="shared" si="208"/>
        <v/>
      </c>
      <c r="L301" t="str">
        <f t="shared" si="208"/>
        <v/>
      </c>
      <c r="M301" t="str">
        <f t="shared" si="208"/>
        <v/>
      </c>
      <c r="N301" t="str">
        <f t="shared" si="208"/>
        <v/>
      </c>
      <c r="O301" t="str">
        <f t="shared" si="208"/>
        <v/>
      </c>
      <c r="P301" t="str">
        <f t="shared" si="208"/>
        <v/>
      </c>
      <c r="Q301" t="str">
        <f t="shared" si="208"/>
        <v/>
      </c>
      <c r="R301" t="str">
        <f t="shared" si="208"/>
        <v/>
      </c>
      <c r="S301" t="str">
        <f t="shared" si="208"/>
        <v/>
      </c>
      <c r="T301" t="str">
        <f t="shared" si="208"/>
        <v/>
      </c>
      <c r="U301" t="str">
        <f t="shared" si="208"/>
        <v/>
      </c>
      <c r="V301" t="str">
        <f t="shared" si="207"/>
        <v/>
      </c>
      <c r="W301" t="str">
        <f t="shared" si="207"/>
        <v/>
      </c>
      <c r="X301" t="str">
        <f t="shared" si="207"/>
        <v/>
      </c>
      <c r="Y301" t="str">
        <f t="shared" si="207"/>
        <v/>
      </c>
      <c r="Z301" t="str">
        <f t="shared" si="207"/>
        <v/>
      </c>
      <c r="AA301" t="str">
        <f t="shared" si="207"/>
        <v/>
      </c>
      <c r="AB301" t="str">
        <f t="shared" si="207"/>
        <v/>
      </c>
      <c r="AC301" t="str">
        <f t="shared" si="207"/>
        <v/>
      </c>
      <c r="AD301" t="str">
        <f t="shared" si="207"/>
        <v/>
      </c>
      <c r="AE301" t="str">
        <f t="shared" si="207"/>
        <v/>
      </c>
      <c r="AF301" t="str">
        <f t="shared" si="207"/>
        <v/>
      </c>
      <c r="AG301" t="str">
        <f t="shared" si="207"/>
        <v/>
      </c>
      <c r="AH301" t="str">
        <f t="shared" si="207"/>
        <v/>
      </c>
      <c r="AI301" t="str">
        <f t="shared" si="203"/>
        <v/>
      </c>
      <c r="AL301" t="str">
        <f t="shared" si="170"/>
        <v/>
      </c>
      <c r="AM301" t="str">
        <f t="shared" si="171"/>
        <v/>
      </c>
      <c r="AN301" t="str">
        <f t="shared" si="172"/>
        <v/>
      </c>
      <c r="AO301" t="str">
        <f t="shared" si="173"/>
        <v/>
      </c>
      <c r="AP301" t="str">
        <f t="shared" si="174"/>
        <v/>
      </c>
      <c r="AQ301" t="str">
        <f t="shared" si="175"/>
        <v/>
      </c>
      <c r="AR301" t="str">
        <f t="shared" si="176"/>
        <v/>
      </c>
      <c r="AS301" t="str">
        <f t="shared" si="177"/>
        <v/>
      </c>
      <c r="AT301" t="str">
        <f t="shared" si="178"/>
        <v/>
      </c>
      <c r="AU301" t="str">
        <f t="shared" si="179"/>
        <v/>
      </c>
      <c r="AV301" t="str">
        <f t="shared" si="180"/>
        <v/>
      </c>
      <c r="AW301" t="str">
        <f t="shared" si="181"/>
        <v/>
      </c>
      <c r="AX301" t="str">
        <f t="shared" si="182"/>
        <v/>
      </c>
      <c r="AY301" t="str">
        <f t="shared" si="183"/>
        <v/>
      </c>
      <c r="AZ301" t="str">
        <f t="shared" si="184"/>
        <v/>
      </c>
      <c r="BA301" t="str">
        <f t="shared" si="185"/>
        <v/>
      </c>
      <c r="BB301" t="str">
        <f t="shared" si="186"/>
        <v/>
      </c>
      <c r="BC301" t="str">
        <f t="shared" si="187"/>
        <v/>
      </c>
      <c r="BD301" t="str">
        <f t="shared" si="188"/>
        <v/>
      </c>
      <c r="BE301" t="str">
        <f t="shared" si="189"/>
        <v/>
      </c>
      <c r="BF301" t="str">
        <f t="shared" si="190"/>
        <v/>
      </c>
      <c r="BG301" t="str">
        <f t="shared" si="191"/>
        <v/>
      </c>
      <c r="BH301" t="str">
        <f t="shared" si="192"/>
        <v/>
      </c>
      <c r="BI301" t="str">
        <f t="shared" si="193"/>
        <v/>
      </c>
      <c r="BJ301" t="str">
        <f t="shared" si="194"/>
        <v/>
      </c>
      <c r="BK301" t="str">
        <f t="shared" si="195"/>
        <v/>
      </c>
      <c r="BL301" t="str">
        <f t="shared" si="196"/>
        <v/>
      </c>
      <c r="BM301" t="str">
        <f t="shared" si="197"/>
        <v/>
      </c>
      <c r="BN301" t="str">
        <f t="shared" si="198"/>
        <v/>
      </c>
      <c r="BO301" t="str">
        <f t="shared" si="199"/>
        <v/>
      </c>
      <c r="BQ301" t="str">
        <f t="shared" si="200"/>
        <v/>
      </c>
      <c r="BR301" t="str">
        <f t="shared" si="201"/>
        <v/>
      </c>
      <c r="BT301">
        <f t="shared" si="202"/>
        <v>0</v>
      </c>
    </row>
    <row r="302" spans="1:72" x14ac:dyDescent="0.25">
      <c r="A302">
        <f>LEN(input!$A301)/2</f>
        <v>0</v>
      </c>
      <c r="B302" t="str">
        <f>LEFT(input!$A301,$A302)</f>
        <v/>
      </c>
      <c r="C302" t="str">
        <f>RIGHT(input!$A301,$A302)</f>
        <v/>
      </c>
      <c r="F302" t="str">
        <f t="shared" si="208"/>
        <v/>
      </c>
      <c r="G302" t="str">
        <f t="shared" si="208"/>
        <v/>
      </c>
      <c r="H302" t="str">
        <f t="shared" si="208"/>
        <v/>
      </c>
      <c r="I302" t="str">
        <f t="shared" si="208"/>
        <v/>
      </c>
      <c r="J302" t="str">
        <f t="shared" si="208"/>
        <v/>
      </c>
      <c r="K302" t="str">
        <f t="shared" si="208"/>
        <v/>
      </c>
      <c r="L302" t="str">
        <f t="shared" si="208"/>
        <v/>
      </c>
      <c r="M302" t="str">
        <f t="shared" si="208"/>
        <v/>
      </c>
      <c r="N302" t="str">
        <f t="shared" si="208"/>
        <v/>
      </c>
      <c r="O302" t="str">
        <f t="shared" si="208"/>
        <v/>
      </c>
      <c r="P302" t="str">
        <f t="shared" si="208"/>
        <v/>
      </c>
      <c r="Q302" t="str">
        <f t="shared" si="208"/>
        <v/>
      </c>
      <c r="R302" t="str">
        <f t="shared" si="208"/>
        <v/>
      </c>
      <c r="S302" t="str">
        <f t="shared" si="208"/>
        <v/>
      </c>
      <c r="T302" t="str">
        <f t="shared" si="208"/>
        <v/>
      </c>
      <c r="U302" t="str">
        <f t="shared" si="208"/>
        <v/>
      </c>
      <c r="V302" t="str">
        <f t="shared" si="207"/>
        <v/>
      </c>
      <c r="W302" t="str">
        <f t="shared" si="207"/>
        <v/>
      </c>
      <c r="X302" t="str">
        <f t="shared" si="207"/>
        <v/>
      </c>
      <c r="Y302" t="str">
        <f t="shared" si="207"/>
        <v/>
      </c>
      <c r="Z302" t="str">
        <f t="shared" si="207"/>
        <v/>
      </c>
      <c r="AA302" t="str">
        <f t="shared" si="207"/>
        <v/>
      </c>
      <c r="AB302" t="str">
        <f t="shared" si="207"/>
        <v/>
      </c>
      <c r="AC302" t="str">
        <f t="shared" si="207"/>
        <v/>
      </c>
      <c r="AD302" t="str">
        <f t="shared" si="207"/>
        <v/>
      </c>
      <c r="AE302" t="str">
        <f t="shared" si="207"/>
        <v/>
      </c>
      <c r="AF302" t="str">
        <f t="shared" si="207"/>
        <v/>
      </c>
      <c r="AG302" t="str">
        <f t="shared" si="207"/>
        <v/>
      </c>
      <c r="AH302" t="str">
        <f t="shared" si="207"/>
        <v/>
      </c>
      <c r="AI302" t="str">
        <f t="shared" si="203"/>
        <v/>
      </c>
      <c r="AL302" t="str">
        <f t="shared" si="170"/>
        <v/>
      </c>
      <c r="AM302" t="str">
        <f t="shared" si="171"/>
        <v/>
      </c>
      <c r="AN302" t="str">
        <f t="shared" si="172"/>
        <v/>
      </c>
      <c r="AO302" t="str">
        <f t="shared" si="173"/>
        <v/>
      </c>
      <c r="AP302" t="str">
        <f t="shared" si="174"/>
        <v/>
      </c>
      <c r="AQ302" t="str">
        <f t="shared" si="175"/>
        <v/>
      </c>
      <c r="AR302" t="str">
        <f t="shared" si="176"/>
        <v/>
      </c>
      <c r="AS302" t="str">
        <f t="shared" si="177"/>
        <v/>
      </c>
      <c r="AT302" t="str">
        <f t="shared" si="178"/>
        <v/>
      </c>
      <c r="AU302" t="str">
        <f t="shared" si="179"/>
        <v/>
      </c>
      <c r="AV302" t="str">
        <f t="shared" si="180"/>
        <v/>
      </c>
      <c r="AW302" t="str">
        <f t="shared" si="181"/>
        <v/>
      </c>
      <c r="AX302" t="str">
        <f t="shared" si="182"/>
        <v/>
      </c>
      <c r="AY302" t="str">
        <f t="shared" si="183"/>
        <v/>
      </c>
      <c r="AZ302" t="str">
        <f t="shared" si="184"/>
        <v/>
      </c>
      <c r="BA302" t="str">
        <f t="shared" si="185"/>
        <v/>
      </c>
      <c r="BB302" t="str">
        <f t="shared" si="186"/>
        <v/>
      </c>
      <c r="BC302" t="str">
        <f t="shared" si="187"/>
        <v/>
      </c>
      <c r="BD302" t="str">
        <f t="shared" si="188"/>
        <v/>
      </c>
      <c r="BE302" t="str">
        <f t="shared" si="189"/>
        <v/>
      </c>
      <c r="BF302" t="str">
        <f t="shared" si="190"/>
        <v/>
      </c>
      <c r="BG302" t="str">
        <f t="shared" si="191"/>
        <v/>
      </c>
      <c r="BH302" t="str">
        <f t="shared" si="192"/>
        <v/>
      </c>
      <c r="BI302" t="str">
        <f t="shared" si="193"/>
        <v/>
      </c>
      <c r="BJ302" t="str">
        <f t="shared" si="194"/>
        <v/>
      </c>
      <c r="BK302" t="str">
        <f t="shared" si="195"/>
        <v/>
      </c>
      <c r="BL302" t="str">
        <f t="shared" si="196"/>
        <v/>
      </c>
      <c r="BM302" t="str">
        <f t="shared" si="197"/>
        <v/>
      </c>
      <c r="BN302" t="str">
        <f t="shared" si="198"/>
        <v/>
      </c>
      <c r="BO302" t="str">
        <f t="shared" si="199"/>
        <v/>
      </c>
      <c r="BQ302" t="str">
        <f t="shared" si="200"/>
        <v/>
      </c>
      <c r="BR302" t="str">
        <f t="shared" si="201"/>
        <v/>
      </c>
      <c r="BT302">
        <f t="shared" si="20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2A1C-89C5-4D90-8987-C09A54AF2263}">
  <dimension ref="A1:DJ302"/>
  <sheetViews>
    <sheetView topLeftCell="AG1" workbookViewId="0">
      <selection activeCell="DI9" sqref="DI9"/>
    </sheetView>
  </sheetViews>
  <sheetFormatPr defaultRowHeight="15" x14ac:dyDescent="0.25"/>
  <cols>
    <col min="3" max="5" width="59.5703125" customWidth="1"/>
    <col min="8" max="57" width="3.5703125" customWidth="1"/>
    <col min="59" max="59" width="20.28515625" customWidth="1"/>
    <col min="60" max="109" width="3.5703125" customWidth="1"/>
    <col min="110" max="113" width="9.5703125" customWidth="1"/>
    <col min="115" max="161" width="9.5703125" customWidth="1"/>
  </cols>
  <sheetData>
    <row r="1" spans="1:114" x14ac:dyDescent="0.25">
      <c r="A1" t="s">
        <v>10</v>
      </c>
      <c r="C1" t="s">
        <v>11</v>
      </c>
      <c r="D1" t="s">
        <v>12</v>
      </c>
      <c r="E1" t="s">
        <v>13</v>
      </c>
      <c r="G1" t="s">
        <v>14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G1" t="s">
        <v>15</v>
      </c>
      <c r="BH1">
        <v>1</v>
      </c>
      <c r="BI1">
        <v>2</v>
      </c>
      <c r="BJ1">
        <v>3</v>
      </c>
      <c r="BK1">
        <v>4</v>
      </c>
      <c r="BL1">
        <v>5</v>
      </c>
      <c r="BM1">
        <v>6</v>
      </c>
      <c r="BN1">
        <v>7</v>
      </c>
      <c r="BO1">
        <v>8</v>
      </c>
      <c r="BP1">
        <v>9</v>
      </c>
      <c r="BQ1">
        <v>10</v>
      </c>
      <c r="BR1">
        <v>11</v>
      </c>
      <c r="BS1">
        <v>12</v>
      </c>
      <c r="BT1">
        <v>13</v>
      </c>
      <c r="BU1">
        <v>14</v>
      </c>
      <c r="BV1">
        <v>15</v>
      </c>
      <c r="BW1">
        <v>16</v>
      </c>
      <c r="BX1">
        <v>17</v>
      </c>
      <c r="BY1">
        <v>18</v>
      </c>
      <c r="BZ1">
        <v>19</v>
      </c>
      <c r="CA1">
        <v>20</v>
      </c>
      <c r="CB1">
        <v>21</v>
      </c>
      <c r="CC1">
        <v>22</v>
      </c>
      <c r="CD1">
        <v>23</v>
      </c>
      <c r="CE1">
        <v>24</v>
      </c>
      <c r="CF1">
        <v>25</v>
      </c>
      <c r="CG1">
        <v>26</v>
      </c>
      <c r="CH1">
        <v>27</v>
      </c>
      <c r="CI1">
        <v>28</v>
      </c>
      <c r="CJ1">
        <v>29</v>
      </c>
      <c r="CK1">
        <v>30</v>
      </c>
      <c r="CL1">
        <v>31</v>
      </c>
      <c r="CM1">
        <v>32</v>
      </c>
      <c r="CN1">
        <v>33</v>
      </c>
      <c r="CO1">
        <v>34</v>
      </c>
      <c r="CP1">
        <v>35</v>
      </c>
      <c r="CQ1">
        <v>36</v>
      </c>
      <c r="CR1">
        <v>37</v>
      </c>
      <c r="CS1">
        <v>38</v>
      </c>
      <c r="CT1">
        <v>39</v>
      </c>
      <c r="CU1">
        <v>40</v>
      </c>
      <c r="CV1">
        <v>41</v>
      </c>
      <c r="CW1">
        <v>42</v>
      </c>
      <c r="CX1">
        <v>43</v>
      </c>
      <c r="CY1">
        <v>44</v>
      </c>
      <c r="CZ1">
        <v>45</v>
      </c>
      <c r="DA1">
        <v>46</v>
      </c>
      <c r="DB1">
        <v>47</v>
      </c>
      <c r="DC1">
        <v>48</v>
      </c>
      <c r="DD1">
        <v>49</v>
      </c>
      <c r="DE1">
        <v>50</v>
      </c>
      <c r="DG1" t="s">
        <v>16</v>
      </c>
      <c r="DH1" t="s">
        <v>17</v>
      </c>
      <c r="DJ1" t="s">
        <v>9</v>
      </c>
    </row>
    <row r="2" spans="1:114" x14ac:dyDescent="0.25">
      <c r="A2">
        <v>0</v>
      </c>
      <c r="C2">
        <f ca="1">OFFSET(input!$A$1,$A2*3+0,0)</f>
        <v>0</v>
      </c>
      <c r="D2">
        <f ca="1">OFFSET(input!$A$1,$A2*3+1,0)</f>
        <v>0</v>
      </c>
      <c r="E2">
        <f ca="1">OFFSET(input!$A$1,$A2*3+2,0)</f>
        <v>0</v>
      </c>
      <c r="H2" t="str">
        <f ca="1">IF($C2=0,"",MID($C2,H$1,1))</f>
        <v/>
      </c>
      <c r="I2" t="str">
        <f t="shared" ref="I2:BE7" ca="1" si="0">IF($C2=0,"",MID($C2,I$1,1))</f>
        <v/>
      </c>
      <c r="J2" t="str">
        <f t="shared" ca="1" si="0"/>
        <v/>
      </c>
      <c r="K2" t="str">
        <f t="shared" ca="1" si="0"/>
        <v/>
      </c>
      <c r="L2" t="str">
        <f t="shared" ca="1" si="0"/>
        <v/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H2" t="str">
        <f ca="1">IFERROR(IF(AND(FIND(H2,$D2)&gt;0,FIND(H2,$E2)&gt;0,H2&lt;&gt;""),H2,""),"")</f>
        <v/>
      </c>
      <c r="BI2" t="str">
        <f t="shared" ref="BI2:DE2" ca="1" si="1">IFERROR(IF(AND(FIND(I2,$D2)&gt;0,FIND(I2,$E2)&gt;0,I2&lt;&gt;""),I2,""),"")</f>
        <v/>
      </c>
      <c r="BJ2" t="str">
        <f t="shared" ca="1" si="1"/>
        <v/>
      </c>
      <c r="BK2" t="str">
        <f t="shared" ca="1" si="1"/>
        <v/>
      </c>
      <c r="BL2" t="str">
        <f t="shared" ca="1" si="1"/>
        <v/>
      </c>
      <c r="BM2" t="str">
        <f t="shared" ca="1" si="1"/>
        <v/>
      </c>
      <c r="BN2" t="str">
        <f t="shared" ca="1" si="1"/>
        <v/>
      </c>
      <c r="BO2" t="str">
        <f t="shared" ca="1" si="1"/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G2" t="str">
        <f ca="1">_xlfn.CONCAT(BH2:DE2)</f>
        <v/>
      </c>
      <c r="DH2" t="str">
        <f ca="1">LEFT(DG2,1)</f>
        <v/>
      </c>
      <c r="DJ2">
        <f ca="1">IF(DH2&lt;&gt;"",FIND(DH2,"abcdefghijklmnopqrstuvwxyzABCDEFGHIJKLMNOPQRSTUVWXYZ"),0)</f>
        <v>0</v>
      </c>
    </row>
    <row r="3" spans="1:114" x14ac:dyDescent="0.25">
      <c r="A3">
        <v>1</v>
      </c>
      <c r="C3">
        <f ca="1">OFFSET(input!$A$1,$A3*3+0,0)</f>
        <v>0</v>
      </c>
      <c r="D3">
        <f ca="1">OFFSET(input!$A$1,$A3*3+1,0)</f>
        <v>0</v>
      </c>
      <c r="E3">
        <f ca="1">OFFSET(input!$A$1,$A3*3+2,0)</f>
        <v>0</v>
      </c>
      <c r="H3" t="str">
        <f t="shared" ref="H3:W34" ca="1" si="2">IF($C3=0,"",MID($C3,H$1,1))</f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H3" t="str">
        <f t="shared" ref="BH3:BH66" ca="1" si="3">IFERROR(IF(AND(FIND(H3,$D3)&gt;0,FIND(H3,$E3)&gt;0,H3&lt;&gt;""),H3,""),"")</f>
        <v/>
      </c>
      <c r="BI3" t="str">
        <f t="shared" ref="BI3:BI66" ca="1" si="4">IFERROR(IF(AND(FIND(I3,$D3)&gt;0,FIND(I3,$E3)&gt;0,I3&lt;&gt;""),I3,""),"")</f>
        <v/>
      </c>
      <c r="BJ3" t="str">
        <f t="shared" ref="BJ3:BJ66" ca="1" si="5">IFERROR(IF(AND(FIND(J3,$D3)&gt;0,FIND(J3,$E3)&gt;0,J3&lt;&gt;""),J3,""),"")</f>
        <v/>
      </c>
      <c r="BK3" t="str">
        <f t="shared" ref="BK3:BK66" ca="1" si="6">IFERROR(IF(AND(FIND(K3,$D3)&gt;0,FIND(K3,$E3)&gt;0,K3&lt;&gt;""),K3,""),"")</f>
        <v/>
      </c>
      <c r="BL3" t="str">
        <f t="shared" ref="BL3:BL66" ca="1" si="7">IFERROR(IF(AND(FIND(L3,$D3)&gt;0,FIND(L3,$E3)&gt;0,L3&lt;&gt;""),L3,""),"")</f>
        <v/>
      </c>
      <c r="BM3" t="str">
        <f t="shared" ref="BM3:BM66" ca="1" si="8">IFERROR(IF(AND(FIND(M3,$D3)&gt;0,FIND(M3,$E3)&gt;0,M3&lt;&gt;""),M3,""),"")</f>
        <v/>
      </c>
      <c r="BN3" t="str">
        <f t="shared" ref="BN3:BN66" ca="1" si="9">IFERROR(IF(AND(FIND(N3,$D3)&gt;0,FIND(N3,$E3)&gt;0,N3&lt;&gt;""),N3,""),"")</f>
        <v/>
      </c>
      <c r="BO3" t="str">
        <f t="shared" ref="BO3:BO66" ca="1" si="10">IFERROR(IF(AND(FIND(O3,$D3)&gt;0,FIND(O3,$E3)&gt;0,O3&lt;&gt;""),O3,""),"")</f>
        <v/>
      </c>
      <c r="BP3" t="str">
        <f t="shared" ref="BP3:BP66" ca="1" si="11">IFERROR(IF(AND(FIND(P3,$D3)&gt;0,FIND(P3,$E3)&gt;0,P3&lt;&gt;""),P3,""),"")</f>
        <v/>
      </c>
      <c r="BQ3" t="str">
        <f t="shared" ref="BQ3:BQ66" ca="1" si="12">IFERROR(IF(AND(FIND(Q3,$D3)&gt;0,FIND(Q3,$E3)&gt;0,Q3&lt;&gt;""),Q3,""),"")</f>
        <v/>
      </c>
      <c r="BR3" t="str">
        <f t="shared" ref="BR3:BR66" ca="1" si="13">IFERROR(IF(AND(FIND(R3,$D3)&gt;0,FIND(R3,$E3)&gt;0,R3&lt;&gt;""),R3,""),"")</f>
        <v/>
      </c>
      <c r="BS3" t="str">
        <f t="shared" ref="BS3:BS66" ca="1" si="14">IFERROR(IF(AND(FIND(S3,$D3)&gt;0,FIND(S3,$E3)&gt;0,S3&lt;&gt;""),S3,""),"")</f>
        <v/>
      </c>
      <c r="BT3" t="str">
        <f t="shared" ref="BT3:BT66" ca="1" si="15">IFERROR(IF(AND(FIND(T3,$D3)&gt;0,FIND(T3,$E3)&gt;0,T3&lt;&gt;""),T3,""),"")</f>
        <v/>
      </c>
      <c r="BU3" t="str">
        <f t="shared" ref="BU3:BU66" ca="1" si="16">IFERROR(IF(AND(FIND(U3,$D3)&gt;0,FIND(U3,$E3)&gt;0,U3&lt;&gt;""),U3,""),"")</f>
        <v/>
      </c>
      <c r="BV3" t="str">
        <f t="shared" ref="BV3:BV66" ca="1" si="17">IFERROR(IF(AND(FIND(V3,$D3)&gt;0,FIND(V3,$E3)&gt;0,V3&lt;&gt;""),V3,""),"")</f>
        <v/>
      </c>
      <c r="BW3" t="str">
        <f t="shared" ref="BW3:BW66" ca="1" si="18">IFERROR(IF(AND(FIND(W3,$D3)&gt;0,FIND(W3,$E3)&gt;0,W3&lt;&gt;""),W3,""),"")</f>
        <v/>
      </c>
      <c r="BX3" t="str">
        <f t="shared" ref="BX3:BX66" ca="1" si="19">IFERROR(IF(AND(FIND(X3,$D3)&gt;0,FIND(X3,$E3)&gt;0,X3&lt;&gt;""),X3,""),"")</f>
        <v/>
      </c>
      <c r="BY3" t="str">
        <f t="shared" ref="BY3:BY66" ca="1" si="20">IFERROR(IF(AND(FIND(Y3,$D3)&gt;0,FIND(Y3,$E3)&gt;0,Y3&lt;&gt;""),Y3,""),"")</f>
        <v/>
      </c>
      <c r="BZ3" t="str">
        <f t="shared" ref="BZ3:BZ66" ca="1" si="21">IFERROR(IF(AND(FIND(Z3,$D3)&gt;0,FIND(Z3,$E3)&gt;0,Z3&lt;&gt;""),Z3,""),"")</f>
        <v/>
      </c>
      <c r="CA3" t="str">
        <f t="shared" ref="CA3:CA66" ca="1" si="22">IFERROR(IF(AND(FIND(AA3,$D3)&gt;0,FIND(AA3,$E3)&gt;0,AA3&lt;&gt;""),AA3,""),"")</f>
        <v/>
      </c>
      <c r="CB3" t="str">
        <f t="shared" ref="CB3:CB66" ca="1" si="23">IFERROR(IF(AND(FIND(AB3,$D3)&gt;0,FIND(AB3,$E3)&gt;0,AB3&lt;&gt;""),AB3,""),"")</f>
        <v/>
      </c>
      <c r="CC3" t="str">
        <f t="shared" ref="CC3:CC66" ca="1" si="24">IFERROR(IF(AND(FIND(AC3,$D3)&gt;0,FIND(AC3,$E3)&gt;0,AC3&lt;&gt;""),AC3,""),"")</f>
        <v/>
      </c>
      <c r="CD3" t="str">
        <f t="shared" ref="CD3:CD66" ca="1" si="25">IFERROR(IF(AND(FIND(AD3,$D3)&gt;0,FIND(AD3,$E3)&gt;0,AD3&lt;&gt;""),AD3,""),"")</f>
        <v/>
      </c>
      <c r="CE3" t="str">
        <f t="shared" ref="CE3:CE66" ca="1" si="26">IFERROR(IF(AND(FIND(AE3,$D3)&gt;0,FIND(AE3,$E3)&gt;0,AE3&lt;&gt;""),AE3,""),"")</f>
        <v/>
      </c>
      <c r="CF3" t="str">
        <f t="shared" ref="CF3:CF66" ca="1" si="27">IFERROR(IF(AND(FIND(AF3,$D3)&gt;0,FIND(AF3,$E3)&gt;0,AF3&lt;&gt;""),AF3,""),"")</f>
        <v/>
      </c>
      <c r="CG3" t="str">
        <f t="shared" ref="CG3:CG66" ca="1" si="28">IFERROR(IF(AND(FIND(AG3,$D3)&gt;0,FIND(AG3,$E3)&gt;0,AG3&lt;&gt;""),AG3,""),"")</f>
        <v/>
      </c>
      <c r="CH3" t="str">
        <f t="shared" ref="CH3:CH66" ca="1" si="29">IFERROR(IF(AND(FIND(AH3,$D3)&gt;0,FIND(AH3,$E3)&gt;0,AH3&lt;&gt;""),AH3,""),"")</f>
        <v/>
      </c>
      <c r="CI3" t="str">
        <f t="shared" ref="CI3:CI66" ca="1" si="30">IFERROR(IF(AND(FIND(AI3,$D3)&gt;0,FIND(AI3,$E3)&gt;0,AI3&lt;&gt;""),AI3,""),"")</f>
        <v/>
      </c>
      <c r="CJ3" t="str">
        <f t="shared" ref="CJ3:CJ66" ca="1" si="31">IFERROR(IF(AND(FIND(AJ3,$D3)&gt;0,FIND(AJ3,$E3)&gt;0,AJ3&lt;&gt;""),AJ3,""),"")</f>
        <v/>
      </c>
      <c r="CK3" t="str">
        <f t="shared" ref="CK3:CK66" ca="1" si="32">IFERROR(IF(AND(FIND(AK3,$D3)&gt;0,FIND(AK3,$E3)&gt;0,AK3&lt;&gt;""),AK3,""),"")</f>
        <v/>
      </c>
      <c r="CL3" t="str">
        <f t="shared" ref="CL3:CL66" ca="1" si="33">IFERROR(IF(AND(FIND(AL3,$D3)&gt;0,FIND(AL3,$E3)&gt;0,AL3&lt;&gt;""),AL3,""),"")</f>
        <v/>
      </c>
      <c r="CM3" t="str">
        <f t="shared" ref="CM3:CM66" ca="1" si="34">IFERROR(IF(AND(FIND(AM3,$D3)&gt;0,FIND(AM3,$E3)&gt;0,AM3&lt;&gt;""),AM3,""),"")</f>
        <v/>
      </c>
      <c r="CN3" t="str">
        <f t="shared" ref="CN3:CN66" ca="1" si="35">IFERROR(IF(AND(FIND(AN3,$D3)&gt;0,FIND(AN3,$E3)&gt;0,AN3&lt;&gt;""),AN3,""),"")</f>
        <v/>
      </c>
      <c r="CO3" t="str">
        <f t="shared" ref="CO3:CO66" ca="1" si="36">IFERROR(IF(AND(FIND(AO3,$D3)&gt;0,FIND(AO3,$E3)&gt;0,AO3&lt;&gt;""),AO3,""),"")</f>
        <v/>
      </c>
      <c r="CP3" t="str">
        <f t="shared" ref="CP3:CP66" ca="1" si="37">IFERROR(IF(AND(FIND(AP3,$D3)&gt;0,FIND(AP3,$E3)&gt;0,AP3&lt;&gt;""),AP3,""),"")</f>
        <v/>
      </c>
      <c r="CQ3" t="str">
        <f t="shared" ref="CQ3:CQ66" ca="1" si="38">IFERROR(IF(AND(FIND(AQ3,$D3)&gt;0,FIND(AQ3,$E3)&gt;0,AQ3&lt;&gt;""),AQ3,""),"")</f>
        <v/>
      </c>
      <c r="CR3" t="str">
        <f t="shared" ref="CR3:CR66" ca="1" si="39">IFERROR(IF(AND(FIND(AR3,$D3)&gt;0,FIND(AR3,$E3)&gt;0,AR3&lt;&gt;""),AR3,""),"")</f>
        <v/>
      </c>
      <c r="CS3" t="str">
        <f t="shared" ref="CS3:CS66" ca="1" si="40">IFERROR(IF(AND(FIND(AS3,$D3)&gt;0,FIND(AS3,$E3)&gt;0,AS3&lt;&gt;""),AS3,""),"")</f>
        <v/>
      </c>
      <c r="CT3" t="str">
        <f t="shared" ref="CT3:CT66" ca="1" si="41">IFERROR(IF(AND(FIND(AT3,$D3)&gt;0,FIND(AT3,$E3)&gt;0,AT3&lt;&gt;""),AT3,""),"")</f>
        <v/>
      </c>
      <c r="CU3" t="str">
        <f t="shared" ref="CU3:CU66" ca="1" si="42">IFERROR(IF(AND(FIND(AU3,$D3)&gt;0,FIND(AU3,$E3)&gt;0,AU3&lt;&gt;""),AU3,""),"")</f>
        <v/>
      </c>
      <c r="CV3" t="str">
        <f t="shared" ref="CV3:CV66" ca="1" si="43">IFERROR(IF(AND(FIND(AV3,$D3)&gt;0,FIND(AV3,$E3)&gt;0,AV3&lt;&gt;""),AV3,""),"")</f>
        <v/>
      </c>
      <c r="CW3" t="str">
        <f t="shared" ref="CW3:CW66" ca="1" si="44">IFERROR(IF(AND(FIND(AW3,$D3)&gt;0,FIND(AW3,$E3)&gt;0,AW3&lt;&gt;""),AW3,""),"")</f>
        <v/>
      </c>
      <c r="CX3" t="str">
        <f t="shared" ref="CX3:CX66" ca="1" si="45">IFERROR(IF(AND(FIND(AX3,$D3)&gt;0,FIND(AX3,$E3)&gt;0,AX3&lt;&gt;""),AX3,""),"")</f>
        <v/>
      </c>
      <c r="CY3" t="str">
        <f t="shared" ref="CY3:CY66" ca="1" si="46">IFERROR(IF(AND(FIND(AY3,$D3)&gt;0,FIND(AY3,$E3)&gt;0,AY3&lt;&gt;""),AY3,""),"")</f>
        <v/>
      </c>
      <c r="CZ3" t="str">
        <f t="shared" ref="CZ3:CZ66" ca="1" si="47">IFERROR(IF(AND(FIND(AZ3,$D3)&gt;0,FIND(AZ3,$E3)&gt;0,AZ3&lt;&gt;""),AZ3,""),"")</f>
        <v/>
      </c>
      <c r="DA3" t="str">
        <f t="shared" ref="DA3:DA66" ca="1" si="48">IFERROR(IF(AND(FIND(BA3,$D3)&gt;0,FIND(BA3,$E3)&gt;0,BA3&lt;&gt;""),BA3,""),"")</f>
        <v/>
      </c>
      <c r="DB3" t="str">
        <f t="shared" ref="DB3:DB66" ca="1" si="49">IFERROR(IF(AND(FIND(BB3,$D3)&gt;0,FIND(BB3,$E3)&gt;0,BB3&lt;&gt;""),BB3,""),"")</f>
        <v/>
      </c>
      <c r="DC3" t="str">
        <f t="shared" ref="DC3:DC66" ca="1" si="50">IFERROR(IF(AND(FIND(BC3,$D3)&gt;0,FIND(BC3,$E3)&gt;0,BC3&lt;&gt;""),BC3,""),"")</f>
        <v/>
      </c>
      <c r="DD3" t="str">
        <f t="shared" ref="DD3:DD66" ca="1" si="51">IFERROR(IF(AND(FIND(BD3,$D3)&gt;0,FIND(BD3,$E3)&gt;0,BD3&lt;&gt;""),BD3,""),"")</f>
        <v/>
      </c>
      <c r="DE3" t="str">
        <f t="shared" ref="DE3:DE66" ca="1" si="52">IFERROR(IF(AND(FIND(BE3,$D3)&gt;0,FIND(BE3,$E3)&gt;0,BE3&lt;&gt;""),BE3,""),"")</f>
        <v/>
      </c>
      <c r="DG3" t="str">
        <f t="shared" ref="DG3:DG66" ca="1" si="53">_xlfn.CONCAT(BH3:DE3)</f>
        <v/>
      </c>
      <c r="DH3" t="str">
        <f t="shared" ref="DH3:DH66" ca="1" si="54">LEFT(DG3,1)</f>
        <v/>
      </c>
      <c r="DJ3">
        <f t="shared" ref="DJ3:DJ66" ca="1" si="55">IF(DH3&lt;&gt;"",FIND(DH3,"abcdefghijklmnopqrstuvwxyzABCDEFGHIJKLMNOPQRSTUVWXYZ"),0)</f>
        <v>0</v>
      </c>
    </row>
    <row r="4" spans="1:114" x14ac:dyDescent="0.25">
      <c r="A4">
        <v>2</v>
      </c>
      <c r="C4">
        <f ca="1">OFFSET(input!$A$1,$A4*3+0,0)</f>
        <v>0</v>
      </c>
      <c r="D4">
        <f ca="1">OFFSET(input!$A$1,$A4*3+1,0)</f>
        <v>0</v>
      </c>
      <c r="E4">
        <f ca="1">OFFSET(input!$A$1,$A4*3+2,0)</f>
        <v>0</v>
      </c>
      <c r="H4" t="str">
        <f t="shared" ca="1" si="2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H4" t="str">
        <f t="shared" ca="1" si="3"/>
        <v/>
      </c>
      <c r="BI4" t="str">
        <f t="shared" ca="1" si="4"/>
        <v/>
      </c>
      <c r="BJ4" t="str">
        <f t="shared" ca="1" si="5"/>
        <v/>
      </c>
      <c r="BK4" t="str">
        <f t="shared" ca="1" si="6"/>
        <v/>
      </c>
      <c r="BL4" t="str">
        <f t="shared" ca="1" si="7"/>
        <v/>
      </c>
      <c r="BM4" t="str">
        <f t="shared" ca="1" si="8"/>
        <v/>
      </c>
      <c r="BN4" t="str">
        <f t="shared" ca="1" si="9"/>
        <v/>
      </c>
      <c r="BO4" t="str">
        <f t="shared" ca="1" si="10"/>
        <v/>
      </c>
      <c r="BP4" t="str">
        <f t="shared" ca="1" si="11"/>
        <v/>
      </c>
      <c r="BQ4" t="str">
        <f t="shared" ca="1" si="12"/>
        <v/>
      </c>
      <c r="BR4" t="str">
        <f t="shared" ca="1" si="13"/>
        <v/>
      </c>
      <c r="BS4" t="str">
        <f t="shared" ca="1" si="14"/>
        <v/>
      </c>
      <c r="BT4" t="str">
        <f t="shared" ca="1" si="15"/>
        <v/>
      </c>
      <c r="BU4" t="str">
        <f t="shared" ca="1" si="16"/>
        <v/>
      </c>
      <c r="BV4" t="str">
        <f t="shared" ca="1" si="17"/>
        <v/>
      </c>
      <c r="BW4" t="str">
        <f t="shared" ca="1" si="18"/>
        <v/>
      </c>
      <c r="BX4" t="str">
        <f t="shared" ca="1" si="19"/>
        <v/>
      </c>
      <c r="BY4" t="str">
        <f t="shared" ca="1" si="20"/>
        <v/>
      </c>
      <c r="BZ4" t="str">
        <f t="shared" ca="1" si="21"/>
        <v/>
      </c>
      <c r="CA4" t="str">
        <f t="shared" ca="1" si="22"/>
        <v/>
      </c>
      <c r="CB4" t="str">
        <f t="shared" ca="1" si="23"/>
        <v/>
      </c>
      <c r="CC4" t="str">
        <f t="shared" ca="1" si="24"/>
        <v/>
      </c>
      <c r="CD4" t="str">
        <f t="shared" ca="1" si="25"/>
        <v/>
      </c>
      <c r="CE4" t="str">
        <f t="shared" ca="1" si="26"/>
        <v/>
      </c>
      <c r="CF4" t="str">
        <f t="shared" ca="1" si="27"/>
        <v/>
      </c>
      <c r="CG4" t="str">
        <f t="shared" ca="1" si="28"/>
        <v/>
      </c>
      <c r="CH4" t="str">
        <f t="shared" ca="1" si="29"/>
        <v/>
      </c>
      <c r="CI4" t="str">
        <f t="shared" ca="1" si="30"/>
        <v/>
      </c>
      <c r="CJ4" t="str">
        <f t="shared" ca="1" si="31"/>
        <v/>
      </c>
      <c r="CK4" t="str">
        <f t="shared" ca="1" si="32"/>
        <v/>
      </c>
      <c r="CL4" t="str">
        <f t="shared" ca="1" si="33"/>
        <v/>
      </c>
      <c r="CM4" t="str">
        <f t="shared" ca="1" si="34"/>
        <v/>
      </c>
      <c r="CN4" t="str">
        <f t="shared" ca="1" si="35"/>
        <v/>
      </c>
      <c r="CO4" t="str">
        <f t="shared" ca="1" si="36"/>
        <v/>
      </c>
      <c r="CP4" t="str">
        <f t="shared" ca="1" si="37"/>
        <v/>
      </c>
      <c r="CQ4" t="str">
        <f t="shared" ca="1" si="38"/>
        <v/>
      </c>
      <c r="CR4" t="str">
        <f t="shared" ca="1" si="39"/>
        <v/>
      </c>
      <c r="CS4" t="str">
        <f t="shared" ca="1" si="40"/>
        <v/>
      </c>
      <c r="CT4" t="str">
        <f t="shared" ca="1" si="41"/>
        <v/>
      </c>
      <c r="CU4" t="str">
        <f t="shared" ca="1" si="42"/>
        <v/>
      </c>
      <c r="CV4" t="str">
        <f t="shared" ca="1" si="43"/>
        <v/>
      </c>
      <c r="CW4" t="str">
        <f t="shared" ca="1" si="44"/>
        <v/>
      </c>
      <c r="CX4" t="str">
        <f t="shared" ca="1" si="45"/>
        <v/>
      </c>
      <c r="CY4" t="str">
        <f t="shared" ca="1" si="46"/>
        <v/>
      </c>
      <c r="CZ4" t="str">
        <f t="shared" ca="1" si="47"/>
        <v/>
      </c>
      <c r="DA4" t="str">
        <f t="shared" ca="1" si="48"/>
        <v/>
      </c>
      <c r="DB4" t="str">
        <f t="shared" ca="1" si="49"/>
        <v/>
      </c>
      <c r="DC4" t="str">
        <f t="shared" ca="1" si="50"/>
        <v/>
      </c>
      <c r="DD4" t="str">
        <f t="shared" ca="1" si="51"/>
        <v/>
      </c>
      <c r="DE4" t="str">
        <f t="shared" ca="1" si="52"/>
        <v/>
      </c>
      <c r="DG4" t="str">
        <f t="shared" ca="1" si="53"/>
        <v/>
      </c>
      <c r="DH4" t="str">
        <f t="shared" ca="1" si="54"/>
        <v/>
      </c>
      <c r="DJ4">
        <f t="shared" ca="1" si="55"/>
        <v>0</v>
      </c>
    </row>
    <row r="5" spans="1:114" x14ac:dyDescent="0.25">
      <c r="A5">
        <v>3</v>
      </c>
      <c r="C5">
        <f ca="1">OFFSET(input!$A$1,$A5*3+0,0)</f>
        <v>0</v>
      </c>
      <c r="D5">
        <f ca="1">OFFSET(input!$A$1,$A5*3+1,0)</f>
        <v>0</v>
      </c>
      <c r="E5">
        <f ca="1">OFFSET(input!$A$1,$A5*3+2,0)</f>
        <v>0</v>
      </c>
      <c r="H5" t="str">
        <f t="shared" ca="1" si="2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H5" t="str">
        <f t="shared" ca="1" si="3"/>
        <v/>
      </c>
      <c r="BI5" t="str">
        <f t="shared" ca="1" si="4"/>
        <v/>
      </c>
      <c r="BJ5" t="str">
        <f t="shared" ca="1" si="5"/>
        <v/>
      </c>
      <c r="BK5" t="str">
        <f t="shared" ca="1" si="6"/>
        <v/>
      </c>
      <c r="BL5" t="str">
        <f t="shared" ca="1" si="7"/>
        <v/>
      </c>
      <c r="BM5" t="str">
        <f t="shared" ca="1" si="8"/>
        <v/>
      </c>
      <c r="BN5" t="str">
        <f t="shared" ca="1" si="9"/>
        <v/>
      </c>
      <c r="BO5" t="str">
        <f t="shared" ca="1" si="10"/>
        <v/>
      </c>
      <c r="BP5" t="str">
        <f t="shared" ca="1" si="11"/>
        <v/>
      </c>
      <c r="BQ5" t="str">
        <f t="shared" ca="1" si="12"/>
        <v/>
      </c>
      <c r="BR5" t="str">
        <f t="shared" ca="1" si="13"/>
        <v/>
      </c>
      <c r="BS5" t="str">
        <f t="shared" ca="1" si="14"/>
        <v/>
      </c>
      <c r="BT5" t="str">
        <f t="shared" ca="1" si="15"/>
        <v/>
      </c>
      <c r="BU5" t="str">
        <f t="shared" ca="1" si="16"/>
        <v/>
      </c>
      <c r="BV5" t="str">
        <f t="shared" ca="1" si="17"/>
        <v/>
      </c>
      <c r="BW5" t="str">
        <f t="shared" ca="1" si="18"/>
        <v/>
      </c>
      <c r="BX5" t="str">
        <f t="shared" ca="1" si="19"/>
        <v/>
      </c>
      <c r="BY5" t="str">
        <f t="shared" ca="1" si="20"/>
        <v/>
      </c>
      <c r="BZ5" t="str">
        <f t="shared" ca="1" si="21"/>
        <v/>
      </c>
      <c r="CA5" t="str">
        <f t="shared" ca="1" si="22"/>
        <v/>
      </c>
      <c r="CB5" t="str">
        <f t="shared" ca="1" si="23"/>
        <v/>
      </c>
      <c r="CC5" t="str">
        <f t="shared" ca="1" si="24"/>
        <v/>
      </c>
      <c r="CD5" t="str">
        <f t="shared" ca="1" si="25"/>
        <v/>
      </c>
      <c r="CE5" t="str">
        <f t="shared" ca="1" si="26"/>
        <v/>
      </c>
      <c r="CF5" t="str">
        <f t="shared" ca="1" si="27"/>
        <v/>
      </c>
      <c r="CG5" t="str">
        <f t="shared" ca="1" si="28"/>
        <v/>
      </c>
      <c r="CH5" t="str">
        <f t="shared" ca="1" si="29"/>
        <v/>
      </c>
      <c r="CI5" t="str">
        <f t="shared" ca="1" si="30"/>
        <v/>
      </c>
      <c r="CJ5" t="str">
        <f t="shared" ca="1" si="31"/>
        <v/>
      </c>
      <c r="CK5" t="str">
        <f t="shared" ca="1" si="32"/>
        <v/>
      </c>
      <c r="CL5" t="str">
        <f t="shared" ca="1" si="33"/>
        <v/>
      </c>
      <c r="CM5" t="str">
        <f t="shared" ca="1" si="34"/>
        <v/>
      </c>
      <c r="CN5" t="str">
        <f t="shared" ca="1" si="35"/>
        <v/>
      </c>
      <c r="CO5" t="str">
        <f t="shared" ca="1" si="36"/>
        <v/>
      </c>
      <c r="CP5" t="str">
        <f t="shared" ca="1" si="37"/>
        <v/>
      </c>
      <c r="CQ5" t="str">
        <f t="shared" ca="1" si="38"/>
        <v/>
      </c>
      <c r="CR5" t="str">
        <f t="shared" ca="1" si="39"/>
        <v/>
      </c>
      <c r="CS5" t="str">
        <f t="shared" ca="1" si="40"/>
        <v/>
      </c>
      <c r="CT5" t="str">
        <f t="shared" ca="1" si="41"/>
        <v/>
      </c>
      <c r="CU5" t="str">
        <f t="shared" ca="1" si="42"/>
        <v/>
      </c>
      <c r="CV5" t="str">
        <f t="shared" ca="1" si="43"/>
        <v/>
      </c>
      <c r="CW5" t="str">
        <f t="shared" ca="1" si="44"/>
        <v/>
      </c>
      <c r="CX5" t="str">
        <f t="shared" ca="1" si="45"/>
        <v/>
      </c>
      <c r="CY5" t="str">
        <f t="shared" ca="1" si="46"/>
        <v/>
      </c>
      <c r="CZ5" t="str">
        <f t="shared" ca="1" si="47"/>
        <v/>
      </c>
      <c r="DA5" t="str">
        <f t="shared" ca="1" si="48"/>
        <v/>
      </c>
      <c r="DB5" t="str">
        <f t="shared" ca="1" si="49"/>
        <v/>
      </c>
      <c r="DC5" t="str">
        <f t="shared" ca="1" si="50"/>
        <v/>
      </c>
      <c r="DD5" t="str">
        <f t="shared" ca="1" si="51"/>
        <v/>
      </c>
      <c r="DE5" t="str">
        <f t="shared" ca="1" si="52"/>
        <v/>
      </c>
      <c r="DG5" t="str">
        <f t="shared" ca="1" si="53"/>
        <v/>
      </c>
      <c r="DH5" t="str">
        <f t="shared" ca="1" si="54"/>
        <v/>
      </c>
      <c r="DJ5">
        <f t="shared" ca="1" si="55"/>
        <v>0</v>
      </c>
    </row>
    <row r="6" spans="1:114" x14ac:dyDescent="0.25">
      <c r="A6">
        <v>4</v>
      </c>
      <c r="C6">
        <f ca="1">OFFSET(input!$A$1,$A6*3+0,0)</f>
        <v>0</v>
      </c>
      <c r="D6">
        <f ca="1">OFFSET(input!$A$1,$A6*3+1,0)</f>
        <v>0</v>
      </c>
      <c r="E6">
        <f ca="1">OFFSET(input!$A$1,$A6*3+2,0)</f>
        <v>0</v>
      </c>
      <c r="H6" t="str">
        <f t="shared" ca="1" si="2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0"/>
        <v/>
      </c>
      <c r="M6" t="str">
        <f t="shared" ca="1" si="0"/>
        <v/>
      </c>
      <c r="N6" t="str">
        <f t="shared" ca="1" si="0"/>
        <v/>
      </c>
      <c r="O6" t="str">
        <f t="shared" ca="1" si="0"/>
        <v/>
      </c>
      <c r="P6" t="str">
        <f t="shared" ca="1" si="0"/>
        <v/>
      </c>
      <c r="Q6" t="str">
        <f t="shared" ca="1" si="0"/>
        <v/>
      </c>
      <c r="R6" t="str">
        <f t="shared" ca="1" si="0"/>
        <v/>
      </c>
      <c r="S6" t="str">
        <f t="shared" ca="1" si="0"/>
        <v/>
      </c>
      <c r="T6" t="str">
        <f t="shared" ca="1" si="0"/>
        <v/>
      </c>
      <c r="U6" t="str">
        <f t="shared" ca="1" si="0"/>
        <v/>
      </c>
      <c r="V6" t="str">
        <f t="shared" ca="1" si="0"/>
        <v/>
      </c>
      <c r="W6" t="str">
        <f t="shared" ca="1" si="0"/>
        <v/>
      </c>
      <c r="X6" t="str">
        <f t="shared" ca="1" si="0"/>
        <v/>
      </c>
      <c r="Y6" t="str">
        <f t="shared" ca="1" si="0"/>
        <v/>
      </c>
      <c r="Z6" t="str">
        <f t="shared" ca="1" si="0"/>
        <v/>
      </c>
      <c r="AA6" t="str">
        <f t="shared" ca="1" si="0"/>
        <v/>
      </c>
      <c r="AB6" t="str">
        <f t="shared" ca="1" si="0"/>
        <v/>
      </c>
      <c r="AC6" t="str">
        <f t="shared" ca="1" si="0"/>
        <v/>
      </c>
      <c r="AD6" t="str">
        <f t="shared" ca="1" si="0"/>
        <v/>
      </c>
      <c r="AE6" t="str">
        <f t="shared" ca="1" si="0"/>
        <v/>
      </c>
      <c r="AF6" t="str">
        <f t="shared" ca="1" si="0"/>
        <v/>
      </c>
      <c r="AG6" t="str">
        <f t="shared" ca="1" si="0"/>
        <v/>
      </c>
      <c r="AH6" t="str">
        <f t="shared" ca="1" si="0"/>
        <v/>
      </c>
      <c r="AI6" t="str">
        <f t="shared" ca="1" si="0"/>
        <v/>
      </c>
      <c r="AJ6" t="str">
        <f t="shared" ca="1" si="0"/>
        <v/>
      </c>
      <c r="AK6" t="str">
        <f t="shared" ca="1" si="0"/>
        <v/>
      </c>
      <c r="AL6" t="str">
        <f t="shared" ca="1" si="0"/>
        <v/>
      </c>
      <c r="AM6" t="str">
        <f t="shared" ca="1" si="0"/>
        <v/>
      </c>
      <c r="AN6" t="str">
        <f t="shared" ca="1" si="0"/>
        <v/>
      </c>
      <c r="AO6" t="str">
        <f t="shared" ca="1" si="0"/>
        <v/>
      </c>
      <c r="AP6" t="str">
        <f t="shared" ca="1" si="0"/>
        <v/>
      </c>
      <c r="AQ6" t="str">
        <f t="shared" ca="1" si="0"/>
        <v/>
      </c>
      <c r="AR6" t="str">
        <f t="shared" ca="1" si="0"/>
        <v/>
      </c>
      <c r="AS6" t="str">
        <f t="shared" ca="1" si="0"/>
        <v/>
      </c>
      <c r="AT6" t="str">
        <f t="shared" ca="1" si="0"/>
        <v/>
      </c>
      <c r="AU6" t="str">
        <f t="shared" ca="1" si="0"/>
        <v/>
      </c>
      <c r="AV6" t="str">
        <f t="shared" ca="1" si="0"/>
        <v/>
      </c>
      <c r="AW6" t="str">
        <f t="shared" ca="1" si="0"/>
        <v/>
      </c>
      <c r="AX6" t="str">
        <f t="shared" ca="1" si="0"/>
        <v/>
      </c>
      <c r="AY6" t="str">
        <f t="shared" ca="1" si="0"/>
        <v/>
      </c>
      <c r="AZ6" t="str">
        <f t="shared" ca="1" si="0"/>
        <v/>
      </c>
      <c r="BA6" t="str">
        <f t="shared" ca="1" si="0"/>
        <v/>
      </c>
      <c r="BB6" t="str">
        <f t="shared" ca="1" si="0"/>
        <v/>
      </c>
      <c r="BC6" t="str">
        <f t="shared" ca="1" si="0"/>
        <v/>
      </c>
      <c r="BD6" t="str">
        <f t="shared" ca="1" si="0"/>
        <v/>
      </c>
      <c r="BE6" t="str">
        <f t="shared" ca="1" si="0"/>
        <v/>
      </c>
      <c r="BH6" t="str">
        <f t="shared" ca="1" si="3"/>
        <v/>
      </c>
      <c r="BI6" t="str">
        <f t="shared" ca="1" si="4"/>
        <v/>
      </c>
      <c r="BJ6" t="str">
        <f t="shared" ca="1" si="5"/>
        <v/>
      </c>
      <c r="BK6" t="str">
        <f t="shared" ca="1" si="6"/>
        <v/>
      </c>
      <c r="BL6" t="str">
        <f t="shared" ca="1" si="7"/>
        <v/>
      </c>
      <c r="BM6" t="str">
        <f t="shared" ca="1" si="8"/>
        <v/>
      </c>
      <c r="BN6" t="str">
        <f t="shared" ca="1" si="9"/>
        <v/>
      </c>
      <c r="BO6" t="str">
        <f t="shared" ca="1" si="10"/>
        <v/>
      </c>
      <c r="BP6" t="str">
        <f t="shared" ca="1" si="11"/>
        <v/>
      </c>
      <c r="BQ6" t="str">
        <f t="shared" ca="1" si="12"/>
        <v/>
      </c>
      <c r="BR6" t="str">
        <f t="shared" ca="1" si="13"/>
        <v/>
      </c>
      <c r="BS6" t="str">
        <f t="shared" ca="1" si="14"/>
        <v/>
      </c>
      <c r="BT6" t="str">
        <f t="shared" ca="1" si="15"/>
        <v/>
      </c>
      <c r="BU6" t="str">
        <f t="shared" ca="1" si="16"/>
        <v/>
      </c>
      <c r="BV6" t="str">
        <f t="shared" ca="1" si="17"/>
        <v/>
      </c>
      <c r="BW6" t="str">
        <f t="shared" ca="1" si="18"/>
        <v/>
      </c>
      <c r="BX6" t="str">
        <f t="shared" ca="1" si="19"/>
        <v/>
      </c>
      <c r="BY6" t="str">
        <f t="shared" ca="1" si="20"/>
        <v/>
      </c>
      <c r="BZ6" t="str">
        <f t="shared" ca="1" si="21"/>
        <v/>
      </c>
      <c r="CA6" t="str">
        <f t="shared" ca="1" si="22"/>
        <v/>
      </c>
      <c r="CB6" t="str">
        <f t="shared" ca="1" si="23"/>
        <v/>
      </c>
      <c r="CC6" t="str">
        <f t="shared" ca="1" si="24"/>
        <v/>
      </c>
      <c r="CD6" t="str">
        <f t="shared" ca="1" si="25"/>
        <v/>
      </c>
      <c r="CE6" t="str">
        <f t="shared" ca="1" si="26"/>
        <v/>
      </c>
      <c r="CF6" t="str">
        <f t="shared" ca="1" si="27"/>
        <v/>
      </c>
      <c r="CG6" t="str">
        <f t="shared" ca="1" si="28"/>
        <v/>
      </c>
      <c r="CH6" t="str">
        <f t="shared" ca="1" si="29"/>
        <v/>
      </c>
      <c r="CI6" t="str">
        <f t="shared" ca="1" si="30"/>
        <v/>
      </c>
      <c r="CJ6" t="str">
        <f t="shared" ca="1" si="31"/>
        <v/>
      </c>
      <c r="CK6" t="str">
        <f t="shared" ca="1" si="32"/>
        <v/>
      </c>
      <c r="CL6" t="str">
        <f t="shared" ca="1" si="33"/>
        <v/>
      </c>
      <c r="CM6" t="str">
        <f t="shared" ca="1" si="34"/>
        <v/>
      </c>
      <c r="CN6" t="str">
        <f t="shared" ca="1" si="35"/>
        <v/>
      </c>
      <c r="CO6" t="str">
        <f t="shared" ca="1" si="36"/>
        <v/>
      </c>
      <c r="CP6" t="str">
        <f t="shared" ca="1" si="37"/>
        <v/>
      </c>
      <c r="CQ6" t="str">
        <f t="shared" ca="1" si="38"/>
        <v/>
      </c>
      <c r="CR6" t="str">
        <f t="shared" ca="1" si="39"/>
        <v/>
      </c>
      <c r="CS6" t="str">
        <f t="shared" ca="1" si="40"/>
        <v/>
      </c>
      <c r="CT6" t="str">
        <f t="shared" ca="1" si="41"/>
        <v/>
      </c>
      <c r="CU6" t="str">
        <f t="shared" ca="1" si="42"/>
        <v/>
      </c>
      <c r="CV6" t="str">
        <f t="shared" ca="1" si="43"/>
        <v/>
      </c>
      <c r="CW6" t="str">
        <f t="shared" ca="1" si="44"/>
        <v/>
      </c>
      <c r="CX6" t="str">
        <f t="shared" ca="1" si="45"/>
        <v/>
      </c>
      <c r="CY6" t="str">
        <f t="shared" ca="1" si="46"/>
        <v/>
      </c>
      <c r="CZ6" t="str">
        <f t="shared" ca="1" si="47"/>
        <v/>
      </c>
      <c r="DA6" t="str">
        <f t="shared" ca="1" si="48"/>
        <v/>
      </c>
      <c r="DB6" t="str">
        <f t="shared" ca="1" si="49"/>
        <v/>
      </c>
      <c r="DC6" t="str">
        <f t="shared" ca="1" si="50"/>
        <v/>
      </c>
      <c r="DD6" t="str">
        <f t="shared" ca="1" si="51"/>
        <v/>
      </c>
      <c r="DE6" t="str">
        <f t="shared" ca="1" si="52"/>
        <v/>
      </c>
      <c r="DG6" t="str">
        <f t="shared" ca="1" si="53"/>
        <v/>
      </c>
      <c r="DH6" t="str">
        <f t="shared" ca="1" si="54"/>
        <v/>
      </c>
      <c r="DJ6">
        <f t="shared" ca="1" si="55"/>
        <v>0</v>
      </c>
    </row>
    <row r="7" spans="1:114" x14ac:dyDescent="0.25">
      <c r="A7">
        <v>5</v>
      </c>
      <c r="C7">
        <f ca="1">OFFSET(input!$A$1,$A7*3+0,0)</f>
        <v>0</v>
      </c>
      <c r="D7">
        <f ca="1">OFFSET(input!$A$1,$A7*3+1,0)</f>
        <v>0</v>
      </c>
      <c r="E7">
        <f ca="1">OFFSET(input!$A$1,$A7*3+2,0)</f>
        <v>0</v>
      </c>
      <c r="H7" t="str">
        <f t="shared" ca="1" si="2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0"/>
        <v/>
      </c>
      <c r="M7" t="str">
        <f t="shared" ca="1" si="0"/>
        <v/>
      </c>
      <c r="N7" t="str">
        <f t="shared" ca="1" si="0"/>
        <v/>
      </c>
      <c r="O7" t="str">
        <f t="shared" ca="1" si="0"/>
        <v/>
      </c>
      <c r="P7" t="str">
        <f t="shared" ca="1" si="0"/>
        <v/>
      </c>
      <c r="Q7" t="str">
        <f t="shared" ca="1" si="0"/>
        <v/>
      </c>
      <c r="R7" t="str">
        <f t="shared" ca="1" si="0"/>
        <v/>
      </c>
      <c r="S7" t="str">
        <f t="shared" ref="S7:AH70" ca="1" si="56">IF($C7=0,"",MID($C7,S$1,1))</f>
        <v/>
      </c>
      <c r="T7" t="str">
        <f t="shared" ca="1" si="56"/>
        <v/>
      </c>
      <c r="U7" t="str">
        <f t="shared" ca="1" si="56"/>
        <v/>
      </c>
      <c r="V7" t="str">
        <f t="shared" ca="1" si="56"/>
        <v/>
      </c>
      <c r="W7" t="str">
        <f t="shared" ca="1" si="56"/>
        <v/>
      </c>
      <c r="X7" t="str">
        <f t="shared" ca="1" si="56"/>
        <v/>
      </c>
      <c r="Y7" t="str">
        <f t="shared" ca="1" si="56"/>
        <v/>
      </c>
      <c r="Z7" t="str">
        <f t="shared" ca="1" si="56"/>
        <v/>
      </c>
      <c r="AA7" t="str">
        <f t="shared" ca="1" si="56"/>
        <v/>
      </c>
      <c r="AB7" t="str">
        <f t="shared" ca="1" si="56"/>
        <v/>
      </c>
      <c r="AC7" t="str">
        <f t="shared" ca="1" si="56"/>
        <v/>
      </c>
      <c r="AD7" t="str">
        <f t="shared" ca="1" si="56"/>
        <v/>
      </c>
      <c r="AE7" t="str">
        <f t="shared" ca="1" si="56"/>
        <v/>
      </c>
      <c r="AF7" t="str">
        <f t="shared" ca="1" si="56"/>
        <v/>
      </c>
      <c r="AG7" t="str">
        <f t="shared" ca="1" si="56"/>
        <v/>
      </c>
      <c r="AH7" t="str">
        <f t="shared" ca="1" si="56"/>
        <v/>
      </c>
      <c r="AI7" t="str">
        <f t="shared" ref="AI7:AX70" ca="1" si="57">IF($C7=0,"",MID($C7,AI$1,1))</f>
        <v/>
      </c>
      <c r="AJ7" t="str">
        <f t="shared" ca="1" si="57"/>
        <v/>
      </c>
      <c r="AK7" t="str">
        <f t="shared" ca="1" si="57"/>
        <v/>
      </c>
      <c r="AL7" t="str">
        <f t="shared" ca="1" si="57"/>
        <v/>
      </c>
      <c r="AM7" t="str">
        <f t="shared" ca="1" si="57"/>
        <v/>
      </c>
      <c r="AN7" t="str">
        <f t="shared" ca="1" si="57"/>
        <v/>
      </c>
      <c r="AO7" t="str">
        <f t="shared" ca="1" si="57"/>
        <v/>
      </c>
      <c r="AP7" t="str">
        <f t="shared" ca="1" si="57"/>
        <v/>
      </c>
      <c r="AQ7" t="str">
        <f t="shared" ca="1" si="57"/>
        <v/>
      </c>
      <c r="AR7" t="str">
        <f t="shared" ca="1" si="57"/>
        <v/>
      </c>
      <c r="AS7" t="str">
        <f t="shared" ca="1" si="57"/>
        <v/>
      </c>
      <c r="AT7" t="str">
        <f t="shared" ca="1" si="57"/>
        <v/>
      </c>
      <c r="AU7" t="str">
        <f t="shared" ca="1" si="57"/>
        <v/>
      </c>
      <c r="AV7" t="str">
        <f t="shared" ca="1" si="57"/>
        <v/>
      </c>
      <c r="AW7" t="str">
        <f t="shared" ca="1" si="57"/>
        <v/>
      </c>
      <c r="AX7" t="str">
        <f t="shared" ca="1" si="57"/>
        <v/>
      </c>
      <c r="AY7" t="str">
        <f t="shared" ref="AY7:BE70" ca="1" si="58">IF($C7=0,"",MID($C7,AY$1,1))</f>
        <v/>
      </c>
      <c r="AZ7" t="str">
        <f t="shared" ca="1" si="58"/>
        <v/>
      </c>
      <c r="BA7" t="str">
        <f t="shared" ca="1" si="58"/>
        <v/>
      </c>
      <c r="BB7" t="str">
        <f t="shared" ca="1" si="58"/>
        <v/>
      </c>
      <c r="BC7" t="str">
        <f t="shared" ca="1" si="58"/>
        <v/>
      </c>
      <c r="BD7" t="str">
        <f t="shared" ca="1" si="58"/>
        <v/>
      </c>
      <c r="BE7" t="str">
        <f t="shared" ca="1" si="58"/>
        <v/>
      </c>
      <c r="BH7" t="str">
        <f t="shared" ca="1" si="3"/>
        <v/>
      </c>
      <c r="BI7" t="str">
        <f t="shared" ca="1" si="4"/>
        <v/>
      </c>
      <c r="BJ7" t="str">
        <f t="shared" ca="1" si="5"/>
        <v/>
      </c>
      <c r="BK7" t="str">
        <f t="shared" ca="1" si="6"/>
        <v/>
      </c>
      <c r="BL7" t="str">
        <f t="shared" ca="1" si="7"/>
        <v/>
      </c>
      <c r="BM7" t="str">
        <f t="shared" ca="1" si="8"/>
        <v/>
      </c>
      <c r="BN7" t="str">
        <f t="shared" ca="1" si="9"/>
        <v/>
      </c>
      <c r="BO7" t="str">
        <f t="shared" ca="1" si="10"/>
        <v/>
      </c>
      <c r="BP7" t="str">
        <f t="shared" ca="1" si="11"/>
        <v/>
      </c>
      <c r="BQ7" t="str">
        <f t="shared" ca="1" si="12"/>
        <v/>
      </c>
      <c r="BR7" t="str">
        <f t="shared" ca="1" si="13"/>
        <v/>
      </c>
      <c r="BS7" t="str">
        <f t="shared" ca="1" si="14"/>
        <v/>
      </c>
      <c r="BT7" t="str">
        <f t="shared" ca="1" si="15"/>
        <v/>
      </c>
      <c r="BU7" t="str">
        <f t="shared" ca="1" si="16"/>
        <v/>
      </c>
      <c r="BV7" t="str">
        <f t="shared" ca="1" si="17"/>
        <v/>
      </c>
      <c r="BW7" t="str">
        <f t="shared" ca="1" si="18"/>
        <v/>
      </c>
      <c r="BX7" t="str">
        <f t="shared" ca="1" si="19"/>
        <v/>
      </c>
      <c r="BY7" t="str">
        <f t="shared" ca="1" si="20"/>
        <v/>
      </c>
      <c r="BZ7" t="str">
        <f t="shared" ca="1" si="21"/>
        <v/>
      </c>
      <c r="CA7" t="str">
        <f t="shared" ca="1" si="22"/>
        <v/>
      </c>
      <c r="CB7" t="str">
        <f t="shared" ca="1" si="23"/>
        <v/>
      </c>
      <c r="CC7" t="str">
        <f t="shared" ca="1" si="24"/>
        <v/>
      </c>
      <c r="CD7" t="str">
        <f t="shared" ca="1" si="25"/>
        <v/>
      </c>
      <c r="CE7" t="str">
        <f t="shared" ca="1" si="26"/>
        <v/>
      </c>
      <c r="CF7" t="str">
        <f t="shared" ca="1" si="27"/>
        <v/>
      </c>
      <c r="CG7" t="str">
        <f t="shared" ca="1" si="28"/>
        <v/>
      </c>
      <c r="CH7" t="str">
        <f t="shared" ca="1" si="29"/>
        <v/>
      </c>
      <c r="CI7" t="str">
        <f t="shared" ca="1" si="30"/>
        <v/>
      </c>
      <c r="CJ7" t="str">
        <f t="shared" ca="1" si="31"/>
        <v/>
      </c>
      <c r="CK7" t="str">
        <f t="shared" ca="1" si="32"/>
        <v/>
      </c>
      <c r="CL7" t="str">
        <f t="shared" ca="1" si="33"/>
        <v/>
      </c>
      <c r="CM7" t="str">
        <f t="shared" ca="1" si="34"/>
        <v/>
      </c>
      <c r="CN7" t="str">
        <f t="shared" ca="1" si="35"/>
        <v/>
      </c>
      <c r="CO7" t="str">
        <f t="shared" ca="1" si="36"/>
        <v/>
      </c>
      <c r="CP7" t="str">
        <f t="shared" ca="1" si="37"/>
        <v/>
      </c>
      <c r="CQ7" t="str">
        <f t="shared" ca="1" si="38"/>
        <v/>
      </c>
      <c r="CR7" t="str">
        <f t="shared" ca="1" si="39"/>
        <v/>
      </c>
      <c r="CS7" t="str">
        <f t="shared" ca="1" si="40"/>
        <v/>
      </c>
      <c r="CT7" t="str">
        <f t="shared" ca="1" si="41"/>
        <v/>
      </c>
      <c r="CU7" t="str">
        <f t="shared" ca="1" si="42"/>
        <v/>
      </c>
      <c r="CV7" t="str">
        <f t="shared" ca="1" si="43"/>
        <v/>
      </c>
      <c r="CW7" t="str">
        <f t="shared" ca="1" si="44"/>
        <v/>
      </c>
      <c r="CX7" t="str">
        <f t="shared" ca="1" si="45"/>
        <v/>
      </c>
      <c r="CY7" t="str">
        <f t="shared" ca="1" si="46"/>
        <v/>
      </c>
      <c r="CZ7" t="str">
        <f t="shared" ca="1" si="47"/>
        <v/>
      </c>
      <c r="DA7" t="str">
        <f t="shared" ca="1" si="48"/>
        <v/>
      </c>
      <c r="DB7" t="str">
        <f t="shared" ca="1" si="49"/>
        <v/>
      </c>
      <c r="DC7" t="str">
        <f t="shared" ca="1" si="50"/>
        <v/>
      </c>
      <c r="DD7" t="str">
        <f t="shared" ca="1" si="51"/>
        <v/>
      </c>
      <c r="DE7" t="str">
        <f t="shared" ca="1" si="52"/>
        <v/>
      </c>
      <c r="DG7" t="str">
        <f t="shared" ca="1" si="53"/>
        <v/>
      </c>
      <c r="DH7" t="str">
        <f t="shared" ca="1" si="54"/>
        <v/>
      </c>
      <c r="DJ7">
        <f t="shared" ca="1" si="55"/>
        <v>0</v>
      </c>
    </row>
    <row r="8" spans="1:114" x14ac:dyDescent="0.25">
      <c r="A8">
        <v>6</v>
      </c>
      <c r="C8">
        <f ca="1">OFFSET(input!$A$1,$A8*3+0,0)</f>
        <v>0</v>
      </c>
      <c r="D8">
        <f ca="1">OFFSET(input!$A$1,$A8*3+1,0)</f>
        <v>0</v>
      </c>
      <c r="E8">
        <f ca="1">OFFSET(input!$A$1,$A8*3+2,0)</f>
        <v>0</v>
      </c>
      <c r="H8" t="str">
        <f t="shared" ca="1" si="2"/>
        <v/>
      </c>
      <c r="I8" t="str">
        <f t="shared" ca="1" si="2"/>
        <v/>
      </c>
      <c r="J8" t="str">
        <f t="shared" ca="1" si="2"/>
        <v/>
      </c>
      <c r="K8" t="str">
        <f t="shared" ca="1" si="2"/>
        <v/>
      </c>
      <c r="L8" t="str">
        <f t="shared" ca="1" si="2"/>
        <v/>
      </c>
      <c r="M8" t="str">
        <f t="shared" ca="1" si="2"/>
        <v/>
      </c>
      <c r="N8" t="str">
        <f t="shared" ca="1" si="2"/>
        <v/>
      </c>
      <c r="O8" t="str">
        <f t="shared" ca="1" si="2"/>
        <v/>
      </c>
      <c r="P8" t="str">
        <f t="shared" ca="1" si="2"/>
        <v/>
      </c>
      <c r="Q8" t="str">
        <f t="shared" ca="1" si="2"/>
        <v/>
      </c>
      <c r="R8" t="str">
        <f t="shared" ca="1" si="2"/>
        <v/>
      </c>
      <c r="S8" t="str">
        <f t="shared" ca="1" si="2"/>
        <v/>
      </c>
      <c r="T8" t="str">
        <f t="shared" ca="1" si="2"/>
        <v/>
      </c>
      <c r="U8" t="str">
        <f t="shared" ca="1" si="2"/>
        <v/>
      </c>
      <c r="V8" t="str">
        <f t="shared" ca="1" si="2"/>
        <v/>
      </c>
      <c r="W8" t="str">
        <f t="shared" ca="1" si="2"/>
        <v/>
      </c>
      <c r="X8" t="str">
        <f t="shared" ca="1" si="56"/>
        <v/>
      </c>
      <c r="Y8" t="str">
        <f t="shared" ca="1" si="56"/>
        <v/>
      </c>
      <c r="Z8" t="str">
        <f t="shared" ca="1" si="56"/>
        <v/>
      </c>
      <c r="AA8" t="str">
        <f t="shared" ca="1" si="56"/>
        <v/>
      </c>
      <c r="AB8" t="str">
        <f t="shared" ca="1" si="56"/>
        <v/>
      </c>
      <c r="AC8" t="str">
        <f t="shared" ca="1" si="56"/>
        <v/>
      </c>
      <c r="AD8" t="str">
        <f t="shared" ca="1" si="56"/>
        <v/>
      </c>
      <c r="AE8" t="str">
        <f t="shared" ca="1" si="56"/>
        <v/>
      </c>
      <c r="AF8" t="str">
        <f t="shared" ca="1" si="56"/>
        <v/>
      </c>
      <c r="AG8" t="str">
        <f t="shared" ca="1" si="56"/>
        <v/>
      </c>
      <c r="AH8" t="str">
        <f t="shared" ca="1" si="56"/>
        <v/>
      </c>
      <c r="AI8" t="str">
        <f t="shared" ca="1" si="57"/>
        <v/>
      </c>
      <c r="AJ8" t="str">
        <f t="shared" ca="1" si="57"/>
        <v/>
      </c>
      <c r="AK8" t="str">
        <f t="shared" ca="1" si="57"/>
        <v/>
      </c>
      <c r="AL8" t="str">
        <f t="shared" ca="1" si="57"/>
        <v/>
      </c>
      <c r="AM8" t="str">
        <f t="shared" ca="1" si="57"/>
        <v/>
      </c>
      <c r="AN8" t="str">
        <f t="shared" ca="1" si="57"/>
        <v/>
      </c>
      <c r="AO8" t="str">
        <f t="shared" ca="1" si="57"/>
        <v/>
      </c>
      <c r="AP8" t="str">
        <f t="shared" ca="1" si="57"/>
        <v/>
      </c>
      <c r="AQ8" t="str">
        <f t="shared" ca="1" si="57"/>
        <v/>
      </c>
      <c r="AR8" t="str">
        <f t="shared" ca="1" si="57"/>
        <v/>
      </c>
      <c r="AS8" t="str">
        <f t="shared" ca="1" si="57"/>
        <v/>
      </c>
      <c r="AT8" t="str">
        <f t="shared" ca="1" si="57"/>
        <v/>
      </c>
      <c r="AU8" t="str">
        <f t="shared" ca="1" si="57"/>
        <v/>
      </c>
      <c r="AV8" t="str">
        <f t="shared" ca="1" si="57"/>
        <v/>
      </c>
      <c r="AW8" t="str">
        <f t="shared" ca="1" si="57"/>
        <v/>
      </c>
      <c r="AX8" t="str">
        <f t="shared" ca="1" si="57"/>
        <v/>
      </c>
      <c r="AY8" t="str">
        <f t="shared" ca="1" si="58"/>
        <v/>
      </c>
      <c r="AZ8" t="str">
        <f t="shared" ca="1" si="58"/>
        <v/>
      </c>
      <c r="BA8" t="str">
        <f t="shared" ca="1" si="58"/>
        <v/>
      </c>
      <c r="BB8" t="str">
        <f t="shared" ca="1" si="58"/>
        <v/>
      </c>
      <c r="BC8" t="str">
        <f t="shared" ca="1" si="58"/>
        <v/>
      </c>
      <c r="BD8" t="str">
        <f t="shared" ca="1" si="58"/>
        <v/>
      </c>
      <c r="BE8" t="str">
        <f t="shared" ca="1" si="58"/>
        <v/>
      </c>
      <c r="BH8" t="str">
        <f t="shared" ca="1" si="3"/>
        <v/>
      </c>
      <c r="BI8" t="str">
        <f t="shared" ca="1" si="4"/>
        <v/>
      </c>
      <c r="BJ8" t="str">
        <f t="shared" ca="1" si="5"/>
        <v/>
      </c>
      <c r="BK8" t="str">
        <f t="shared" ca="1" si="6"/>
        <v/>
      </c>
      <c r="BL8" t="str">
        <f t="shared" ca="1" si="7"/>
        <v/>
      </c>
      <c r="BM8" t="str">
        <f t="shared" ca="1" si="8"/>
        <v/>
      </c>
      <c r="BN8" t="str">
        <f t="shared" ca="1" si="9"/>
        <v/>
      </c>
      <c r="BO8" t="str">
        <f t="shared" ca="1" si="10"/>
        <v/>
      </c>
      <c r="BP8" t="str">
        <f t="shared" ca="1" si="11"/>
        <v/>
      </c>
      <c r="BQ8" t="str">
        <f t="shared" ca="1" si="12"/>
        <v/>
      </c>
      <c r="BR8" t="str">
        <f t="shared" ca="1" si="13"/>
        <v/>
      </c>
      <c r="BS8" t="str">
        <f t="shared" ca="1" si="14"/>
        <v/>
      </c>
      <c r="BT8" t="str">
        <f t="shared" ca="1" si="15"/>
        <v/>
      </c>
      <c r="BU8" t="str">
        <f t="shared" ca="1" si="16"/>
        <v/>
      </c>
      <c r="BV8" t="str">
        <f t="shared" ca="1" si="17"/>
        <v/>
      </c>
      <c r="BW8" t="str">
        <f t="shared" ca="1" si="18"/>
        <v/>
      </c>
      <c r="BX8" t="str">
        <f t="shared" ca="1" si="19"/>
        <v/>
      </c>
      <c r="BY8" t="str">
        <f t="shared" ca="1" si="20"/>
        <v/>
      </c>
      <c r="BZ8" t="str">
        <f t="shared" ca="1" si="21"/>
        <v/>
      </c>
      <c r="CA8" t="str">
        <f t="shared" ca="1" si="22"/>
        <v/>
      </c>
      <c r="CB8" t="str">
        <f t="shared" ca="1" si="23"/>
        <v/>
      </c>
      <c r="CC8" t="str">
        <f t="shared" ca="1" si="24"/>
        <v/>
      </c>
      <c r="CD8" t="str">
        <f t="shared" ca="1" si="25"/>
        <v/>
      </c>
      <c r="CE8" t="str">
        <f t="shared" ca="1" si="26"/>
        <v/>
      </c>
      <c r="CF8" t="str">
        <f t="shared" ca="1" si="27"/>
        <v/>
      </c>
      <c r="CG8" t="str">
        <f t="shared" ca="1" si="28"/>
        <v/>
      </c>
      <c r="CH8" t="str">
        <f t="shared" ca="1" si="29"/>
        <v/>
      </c>
      <c r="CI8" t="str">
        <f t="shared" ca="1" si="30"/>
        <v/>
      </c>
      <c r="CJ8" t="str">
        <f t="shared" ca="1" si="31"/>
        <v/>
      </c>
      <c r="CK8" t="str">
        <f t="shared" ca="1" si="32"/>
        <v/>
      </c>
      <c r="CL8" t="str">
        <f t="shared" ca="1" si="33"/>
        <v/>
      </c>
      <c r="CM8" t="str">
        <f t="shared" ca="1" si="34"/>
        <v/>
      </c>
      <c r="CN8" t="str">
        <f t="shared" ca="1" si="35"/>
        <v/>
      </c>
      <c r="CO8" t="str">
        <f t="shared" ca="1" si="36"/>
        <v/>
      </c>
      <c r="CP8" t="str">
        <f t="shared" ca="1" si="37"/>
        <v/>
      </c>
      <c r="CQ8" t="str">
        <f t="shared" ca="1" si="38"/>
        <v/>
      </c>
      <c r="CR8" t="str">
        <f t="shared" ca="1" si="39"/>
        <v/>
      </c>
      <c r="CS8" t="str">
        <f t="shared" ca="1" si="40"/>
        <v/>
      </c>
      <c r="CT8" t="str">
        <f t="shared" ca="1" si="41"/>
        <v/>
      </c>
      <c r="CU8" t="str">
        <f t="shared" ca="1" si="42"/>
        <v/>
      </c>
      <c r="CV8" t="str">
        <f t="shared" ca="1" si="43"/>
        <v/>
      </c>
      <c r="CW8" t="str">
        <f t="shared" ca="1" si="44"/>
        <v/>
      </c>
      <c r="CX8" t="str">
        <f t="shared" ca="1" si="45"/>
        <v/>
      </c>
      <c r="CY8" t="str">
        <f t="shared" ca="1" si="46"/>
        <v/>
      </c>
      <c r="CZ8" t="str">
        <f t="shared" ca="1" si="47"/>
        <v/>
      </c>
      <c r="DA8" t="str">
        <f t="shared" ca="1" si="48"/>
        <v/>
      </c>
      <c r="DB8" t="str">
        <f t="shared" ca="1" si="49"/>
        <v/>
      </c>
      <c r="DC8" t="str">
        <f t="shared" ca="1" si="50"/>
        <v/>
      </c>
      <c r="DD8" t="str">
        <f t="shared" ca="1" si="51"/>
        <v/>
      </c>
      <c r="DE8" t="str">
        <f t="shared" ca="1" si="52"/>
        <v/>
      </c>
      <c r="DG8" t="str">
        <f t="shared" ca="1" si="53"/>
        <v/>
      </c>
      <c r="DH8" t="str">
        <f t="shared" ca="1" si="54"/>
        <v/>
      </c>
      <c r="DJ8">
        <f t="shared" ca="1" si="55"/>
        <v>0</v>
      </c>
    </row>
    <row r="9" spans="1:114" x14ac:dyDescent="0.25">
      <c r="A9">
        <v>7</v>
      </c>
      <c r="C9">
        <f ca="1">OFFSET(input!$A$1,$A9*3+0,0)</f>
        <v>0</v>
      </c>
      <c r="D9">
        <f ca="1">OFFSET(input!$A$1,$A9*3+1,0)</f>
        <v>0</v>
      </c>
      <c r="E9">
        <f ca="1">OFFSET(input!$A$1,$A9*3+2,0)</f>
        <v>0</v>
      </c>
      <c r="H9" t="str">
        <f t="shared" ca="1" si="2"/>
        <v/>
      </c>
      <c r="I9" t="str">
        <f t="shared" ca="1" si="2"/>
        <v/>
      </c>
      <c r="J9" t="str">
        <f t="shared" ca="1" si="2"/>
        <v/>
      </c>
      <c r="K9" t="str">
        <f t="shared" ca="1" si="2"/>
        <v/>
      </c>
      <c r="L9" t="str">
        <f t="shared" ca="1" si="2"/>
        <v/>
      </c>
      <c r="M9" t="str">
        <f t="shared" ca="1" si="2"/>
        <v/>
      </c>
      <c r="N9" t="str">
        <f t="shared" ca="1" si="2"/>
        <v/>
      </c>
      <c r="O9" t="str">
        <f t="shared" ca="1" si="2"/>
        <v/>
      </c>
      <c r="P9" t="str">
        <f t="shared" ca="1" si="2"/>
        <v/>
      </c>
      <c r="Q9" t="str">
        <f t="shared" ca="1" si="2"/>
        <v/>
      </c>
      <c r="R9" t="str">
        <f t="shared" ca="1" si="2"/>
        <v/>
      </c>
      <c r="S9" t="str">
        <f t="shared" ca="1" si="2"/>
        <v/>
      </c>
      <c r="T9" t="str">
        <f t="shared" ca="1" si="2"/>
        <v/>
      </c>
      <c r="U9" t="str">
        <f t="shared" ca="1" si="2"/>
        <v/>
      </c>
      <c r="V9" t="str">
        <f t="shared" ca="1" si="2"/>
        <v/>
      </c>
      <c r="W9" t="str">
        <f t="shared" ca="1" si="2"/>
        <v/>
      </c>
      <c r="X9" t="str">
        <f t="shared" ca="1" si="56"/>
        <v/>
      </c>
      <c r="Y9" t="str">
        <f t="shared" ca="1" si="56"/>
        <v/>
      </c>
      <c r="Z9" t="str">
        <f t="shared" ca="1" si="56"/>
        <v/>
      </c>
      <c r="AA9" t="str">
        <f t="shared" ca="1" si="56"/>
        <v/>
      </c>
      <c r="AB9" t="str">
        <f t="shared" ca="1" si="56"/>
        <v/>
      </c>
      <c r="AC9" t="str">
        <f t="shared" ca="1" si="56"/>
        <v/>
      </c>
      <c r="AD9" t="str">
        <f t="shared" ca="1" si="56"/>
        <v/>
      </c>
      <c r="AE9" t="str">
        <f t="shared" ca="1" si="56"/>
        <v/>
      </c>
      <c r="AF9" t="str">
        <f t="shared" ca="1" si="56"/>
        <v/>
      </c>
      <c r="AG9" t="str">
        <f t="shared" ca="1" si="56"/>
        <v/>
      </c>
      <c r="AH9" t="str">
        <f t="shared" ca="1" si="56"/>
        <v/>
      </c>
      <c r="AI9" t="str">
        <f t="shared" ca="1" si="57"/>
        <v/>
      </c>
      <c r="AJ9" t="str">
        <f t="shared" ca="1" si="57"/>
        <v/>
      </c>
      <c r="AK9" t="str">
        <f t="shared" ca="1" si="57"/>
        <v/>
      </c>
      <c r="AL9" t="str">
        <f t="shared" ca="1" si="57"/>
        <v/>
      </c>
      <c r="AM9" t="str">
        <f t="shared" ca="1" si="57"/>
        <v/>
      </c>
      <c r="AN9" t="str">
        <f t="shared" ca="1" si="57"/>
        <v/>
      </c>
      <c r="AO9" t="str">
        <f t="shared" ca="1" si="57"/>
        <v/>
      </c>
      <c r="AP9" t="str">
        <f t="shared" ca="1" si="57"/>
        <v/>
      </c>
      <c r="AQ9" t="str">
        <f t="shared" ca="1" si="57"/>
        <v/>
      </c>
      <c r="AR9" t="str">
        <f t="shared" ca="1" si="57"/>
        <v/>
      </c>
      <c r="AS9" t="str">
        <f t="shared" ca="1" si="57"/>
        <v/>
      </c>
      <c r="AT9" t="str">
        <f t="shared" ca="1" si="57"/>
        <v/>
      </c>
      <c r="AU9" t="str">
        <f t="shared" ca="1" si="57"/>
        <v/>
      </c>
      <c r="AV9" t="str">
        <f t="shared" ca="1" si="57"/>
        <v/>
      </c>
      <c r="AW9" t="str">
        <f t="shared" ca="1" si="57"/>
        <v/>
      </c>
      <c r="AX9" t="str">
        <f t="shared" ca="1" si="57"/>
        <v/>
      </c>
      <c r="AY9" t="str">
        <f t="shared" ca="1" si="58"/>
        <v/>
      </c>
      <c r="AZ9" t="str">
        <f t="shared" ca="1" si="58"/>
        <v/>
      </c>
      <c r="BA9" t="str">
        <f t="shared" ca="1" si="58"/>
        <v/>
      </c>
      <c r="BB9" t="str">
        <f t="shared" ca="1" si="58"/>
        <v/>
      </c>
      <c r="BC9" t="str">
        <f t="shared" ca="1" si="58"/>
        <v/>
      </c>
      <c r="BD9" t="str">
        <f t="shared" ca="1" si="58"/>
        <v/>
      </c>
      <c r="BE9" t="str">
        <f t="shared" ca="1" si="58"/>
        <v/>
      </c>
      <c r="BH9" t="str">
        <f t="shared" ca="1" si="3"/>
        <v/>
      </c>
      <c r="BI9" t="str">
        <f t="shared" ca="1" si="4"/>
        <v/>
      </c>
      <c r="BJ9" t="str">
        <f t="shared" ca="1" si="5"/>
        <v/>
      </c>
      <c r="BK9" t="str">
        <f t="shared" ca="1" si="6"/>
        <v/>
      </c>
      <c r="BL9" t="str">
        <f t="shared" ca="1" si="7"/>
        <v/>
      </c>
      <c r="BM9" t="str">
        <f t="shared" ca="1" si="8"/>
        <v/>
      </c>
      <c r="BN9" t="str">
        <f t="shared" ca="1" si="9"/>
        <v/>
      </c>
      <c r="BO9" t="str">
        <f t="shared" ca="1" si="10"/>
        <v/>
      </c>
      <c r="BP9" t="str">
        <f t="shared" ca="1" si="11"/>
        <v/>
      </c>
      <c r="BQ9" t="str">
        <f t="shared" ca="1" si="12"/>
        <v/>
      </c>
      <c r="BR9" t="str">
        <f t="shared" ca="1" si="13"/>
        <v/>
      </c>
      <c r="BS9" t="str">
        <f t="shared" ca="1" si="14"/>
        <v/>
      </c>
      <c r="BT9" t="str">
        <f t="shared" ca="1" si="15"/>
        <v/>
      </c>
      <c r="BU9" t="str">
        <f t="shared" ca="1" si="16"/>
        <v/>
      </c>
      <c r="BV9" t="str">
        <f t="shared" ca="1" si="17"/>
        <v/>
      </c>
      <c r="BW9" t="str">
        <f t="shared" ca="1" si="18"/>
        <v/>
      </c>
      <c r="BX9" t="str">
        <f t="shared" ca="1" si="19"/>
        <v/>
      </c>
      <c r="BY9" t="str">
        <f t="shared" ca="1" si="20"/>
        <v/>
      </c>
      <c r="BZ9" t="str">
        <f t="shared" ca="1" si="21"/>
        <v/>
      </c>
      <c r="CA9" t="str">
        <f t="shared" ca="1" si="22"/>
        <v/>
      </c>
      <c r="CB9" t="str">
        <f t="shared" ca="1" si="23"/>
        <v/>
      </c>
      <c r="CC9" t="str">
        <f t="shared" ca="1" si="24"/>
        <v/>
      </c>
      <c r="CD9" t="str">
        <f t="shared" ca="1" si="25"/>
        <v/>
      </c>
      <c r="CE9" t="str">
        <f t="shared" ca="1" si="26"/>
        <v/>
      </c>
      <c r="CF9" t="str">
        <f t="shared" ca="1" si="27"/>
        <v/>
      </c>
      <c r="CG9" t="str">
        <f t="shared" ca="1" si="28"/>
        <v/>
      </c>
      <c r="CH9" t="str">
        <f t="shared" ca="1" si="29"/>
        <v/>
      </c>
      <c r="CI9" t="str">
        <f t="shared" ca="1" si="30"/>
        <v/>
      </c>
      <c r="CJ9" t="str">
        <f t="shared" ca="1" si="31"/>
        <v/>
      </c>
      <c r="CK9" t="str">
        <f t="shared" ca="1" si="32"/>
        <v/>
      </c>
      <c r="CL9" t="str">
        <f t="shared" ca="1" si="33"/>
        <v/>
      </c>
      <c r="CM9" t="str">
        <f t="shared" ca="1" si="34"/>
        <v/>
      </c>
      <c r="CN9" t="str">
        <f t="shared" ca="1" si="35"/>
        <v/>
      </c>
      <c r="CO9" t="str">
        <f t="shared" ca="1" si="36"/>
        <v/>
      </c>
      <c r="CP9" t="str">
        <f t="shared" ca="1" si="37"/>
        <v/>
      </c>
      <c r="CQ9" t="str">
        <f t="shared" ca="1" si="38"/>
        <v/>
      </c>
      <c r="CR9" t="str">
        <f t="shared" ca="1" si="39"/>
        <v/>
      </c>
      <c r="CS9" t="str">
        <f t="shared" ca="1" si="40"/>
        <v/>
      </c>
      <c r="CT9" t="str">
        <f t="shared" ca="1" si="41"/>
        <v/>
      </c>
      <c r="CU9" t="str">
        <f t="shared" ca="1" si="42"/>
        <v/>
      </c>
      <c r="CV9" t="str">
        <f t="shared" ca="1" si="43"/>
        <v/>
      </c>
      <c r="CW9" t="str">
        <f t="shared" ca="1" si="44"/>
        <v/>
      </c>
      <c r="CX9" t="str">
        <f t="shared" ca="1" si="45"/>
        <v/>
      </c>
      <c r="CY9" t="str">
        <f t="shared" ca="1" si="46"/>
        <v/>
      </c>
      <c r="CZ9" t="str">
        <f t="shared" ca="1" si="47"/>
        <v/>
      </c>
      <c r="DA9" t="str">
        <f t="shared" ca="1" si="48"/>
        <v/>
      </c>
      <c r="DB9" t="str">
        <f t="shared" ca="1" si="49"/>
        <v/>
      </c>
      <c r="DC9" t="str">
        <f t="shared" ca="1" si="50"/>
        <v/>
      </c>
      <c r="DD9" t="str">
        <f t="shared" ca="1" si="51"/>
        <v/>
      </c>
      <c r="DE9" t="str">
        <f t="shared" ca="1" si="52"/>
        <v/>
      </c>
      <c r="DG9" t="str">
        <f t="shared" ca="1" si="53"/>
        <v/>
      </c>
      <c r="DH9" t="str">
        <f t="shared" ca="1" si="54"/>
        <v/>
      </c>
      <c r="DJ9">
        <f t="shared" ca="1" si="55"/>
        <v>0</v>
      </c>
    </row>
    <row r="10" spans="1:114" x14ac:dyDescent="0.25">
      <c r="A10">
        <v>8</v>
      </c>
      <c r="C10">
        <f ca="1">OFFSET(input!$A$1,$A10*3+0,0)</f>
        <v>0</v>
      </c>
      <c r="D10">
        <f ca="1">OFFSET(input!$A$1,$A10*3+1,0)</f>
        <v>0</v>
      </c>
      <c r="E10">
        <f ca="1">OFFSET(input!$A$1,$A10*3+2,0)</f>
        <v>0</v>
      </c>
      <c r="H10" t="str">
        <f t="shared" ca="1" si="2"/>
        <v/>
      </c>
      <c r="I10" t="str">
        <f t="shared" ca="1" si="2"/>
        <v/>
      </c>
      <c r="J10" t="str">
        <f t="shared" ca="1" si="2"/>
        <v/>
      </c>
      <c r="K10" t="str">
        <f t="shared" ca="1" si="2"/>
        <v/>
      </c>
      <c r="L10" t="str">
        <f t="shared" ca="1" si="2"/>
        <v/>
      </c>
      <c r="M10" t="str">
        <f t="shared" ca="1" si="2"/>
        <v/>
      </c>
      <c r="N10" t="str">
        <f t="shared" ca="1" si="2"/>
        <v/>
      </c>
      <c r="O10" t="str">
        <f t="shared" ca="1" si="2"/>
        <v/>
      </c>
      <c r="P10" t="str">
        <f t="shared" ca="1" si="2"/>
        <v/>
      </c>
      <c r="Q10" t="str">
        <f t="shared" ca="1" si="2"/>
        <v/>
      </c>
      <c r="R10" t="str">
        <f t="shared" ca="1" si="2"/>
        <v/>
      </c>
      <c r="S10" t="str">
        <f t="shared" ca="1" si="2"/>
        <v/>
      </c>
      <c r="T10" t="str">
        <f t="shared" ca="1" si="2"/>
        <v/>
      </c>
      <c r="U10" t="str">
        <f t="shared" ca="1" si="2"/>
        <v/>
      </c>
      <c r="V10" t="str">
        <f t="shared" ca="1" si="2"/>
        <v/>
      </c>
      <c r="W10" t="str">
        <f t="shared" ca="1" si="2"/>
        <v/>
      </c>
      <c r="X10" t="str">
        <f t="shared" ca="1" si="56"/>
        <v/>
      </c>
      <c r="Y10" t="str">
        <f t="shared" ca="1" si="56"/>
        <v/>
      </c>
      <c r="Z10" t="str">
        <f t="shared" ca="1" si="56"/>
        <v/>
      </c>
      <c r="AA10" t="str">
        <f t="shared" ca="1" si="56"/>
        <v/>
      </c>
      <c r="AB10" t="str">
        <f t="shared" ca="1" si="56"/>
        <v/>
      </c>
      <c r="AC10" t="str">
        <f t="shared" ca="1" si="56"/>
        <v/>
      </c>
      <c r="AD10" t="str">
        <f t="shared" ca="1" si="56"/>
        <v/>
      </c>
      <c r="AE10" t="str">
        <f t="shared" ca="1" si="56"/>
        <v/>
      </c>
      <c r="AF10" t="str">
        <f t="shared" ca="1" si="56"/>
        <v/>
      </c>
      <c r="AG10" t="str">
        <f t="shared" ca="1" si="56"/>
        <v/>
      </c>
      <c r="AH10" t="str">
        <f t="shared" ca="1" si="56"/>
        <v/>
      </c>
      <c r="AI10" t="str">
        <f t="shared" ca="1" si="57"/>
        <v/>
      </c>
      <c r="AJ10" t="str">
        <f t="shared" ca="1" si="57"/>
        <v/>
      </c>
      <c r="AK10" t="str">
        <f t="shared" ca="1" si="57"/>
        <v/>
      </c>
      <c r="AL10" t="str">
        <f t="shared" ca="1" si="57"/>
        <v/>
      </c>
      <c r="AM10" t="str">
        <f t="shared" ca="1" si="57"/>
        <v/>
      </c>
      <c r="AN10" t="str">
        <f t="shared" ca="1" si="57"/>
        <v/>
      </c>
      <c r="AO10" t="str">
        <f t="shared" ca="1" si="57"/>
        <v/>
      </c>
      <c r="AP10" t="str">
        <f t="shared" ca="1" si="57"/>
        <v/>
      </c>
      <c r="AQ10" t="str">
        <f t="shared" ca="1" si="57"/>
        <v/>
      </c>
      <c r="AR10" t="str">
        <f t="shared" ca="1" si="57"/>
        <v/>
      </c>
      <c r="AS10" t="str">
        <f t="shared" ca="1" si="57"/>
        <v/>
      </c>
      <c r="AT10" t="str">
        <f t="shared" ca="1" si="57"/>
        <v/>
      </c>
      <c r="AU10" t="str">
        <f t="shared" ca="1" si="57"/>
        <v/>
      </c>
      <c r="AV10" t="str">
        <f t="shared" ca="1" si="57"/>
        <v/>
      </c>
      <c r="AW10" t="str">
        <f t="shared" ca="1" si="57"/>
        <v/>
      </c>
      <c r="AX10" t="str">
        <f t="shared" ca="1" si="57"/>
        <v/>
      </c>
      <c r="AY10" t="str">
        <f t="shared" ca="1" si="58"/>
        <v/>
      </c>
      <c r="AZ10" t="str">
        <f t="shared" ca="1" si="58"/>
        <v/>
      </c>
      <c r="BA10" t="str">
        <f t="shared" ca="1" si="58"/>
        <v/>
      </c>
      <c r="BB10" t="str">
        <f t="shared" ca="1" si="58"/>
        <v/>
      </c>
      <c r="BC10" t="str">
        <f t="shared" ca="1" si="58"/>
        <v/>
      </c>
      <c r="BD10" t="str">
        <f t="shared" ca="1" si="58"/>
        <v/>
      </c>
      <c r="BE10" t="str">
        <f t="shared" ca="1" si="58"/>
        <v/>
      </c>
      <c r="BH10" t="str">
        <f t="shared" ca="1" si="3"/>
        <v/>
      </c>
      <c r="BI10" t="str">
        <f t="shared" ca="1" si="4"/>
        <v/>
      </c>
      <c r="BJ10" t="str">
        <f t="shared" ca="1" si="5"/>
        <v/>
      </c>
      <c r="BK10" t="str">
        <f t="shared" ca="1" si="6"/>
        <v/>
      </c>
      <c r="BL10" t="str">
        <f t="shared" ca="1" si="7"/>
        <v/>
      </c>
      <c r="BM10" t="str">
        <f t="shared" ca="1" si="8"/>
        <v/>
      </c>
      <c r="BN10" t="str">
        <f t="shared" ca="1" si="9"/>
        <v/>
      </c>
      <c r="BO10" t="str">
        <f t="shared" ca="1" si="10"/>
        <v/>
      </c>
      <c r="BP10" t="str">
        <f t="shared" ca="1" si="11"/>
        <v/>
      </c>
      <c r="BQ10" t="str">
        <f t="shared" ca="1" si="12"/>
        <v/>
      </c>
      <c r="BR10" t="str">
        <f t="shared" ca="1" si="13"/>
        <v/>
      </c>
      <c r="BS10" t="str">
        <f t="shared" ca="1" si="14"/>
        <v/>
      </c>
      <c r="BT10" t="str">
        <f t="shared" ca="1" si="15"/>
        <v/>
      </c>
      <c r="BU10" t="str">
        <f t="shared" ca="1" si="16"/>
        <v/>
      </c>
      <c r="BV10" t="str">
        <f t="shared" ca="1" si="17"/>
        <v/>
      </c>
      <c r="BW10" t="str">
        <f t="shared" ca="1" si="18"/>
        <v/>
      </c>
      <c r="BX10" t="str">
        <f t="shared" ca="1" si="19"/>
        <v/>
      </c>
      <c r="BY10" t="str">
        <f t="shared" ca="1" si="20"/>
        <v/>
      </c>
      <c r="BZ10" t="str">
        <f t="shared" ca="1" si="21"/>
        <v/>
      </c>
      <c r="CA10" t="str">
        <f t="shared" ca="1" si="22"/>
        <v/>
      </c>
      <c r="CB10" t="str">
        <f t="shared" ca="1" si="23"/>
        <v/>
      </c>
      <c r="CC10" t="str">
        <f t="shared" ca="1" si="24"/>
        <v/>
      </c>
      <c r="CD10" t="str">
        <f t="shared" ca="1" si="25"/>
        <v/>
      </c>
      <c r="CE10" t="str">
        <f t="shared" ca="1" si="26"/>
        <v/>
      </c>
      <c r="CF10" t="str">
        <f t="shared" ca="1" si="27"/>
        <v/>
      </c>
      <c r="CG10" t="str">
        <f t="shared" ca="1" si="28"/>
        <v/>
      </c>
      <c r="CH10" t="str">
        <f t="shared" ca="1" si="29"/>
        <v/>
      </c>
      <c r="CI10" t="str">
        <f t="shared" ca="1" si="30"/>
        <v/>
      </c>
      <c r="CJ10" t="str">
        <f t="shared" ca="1" si="31"/>
        <v/>
      </c>
      <c r="CK10" t="str">
        <f t="shared" ca="1" si="32"/>
        <v/>
      </c>
      <c r="CL10" t="str">
        <f t="shared" ca="1" si="33"/>
        <v/>
      </c>
      <c r="CM10" t="str">
        <f t="shared" ca="1" si="34"/>
        <v/>
      </c>
      <c r="CN10" t="str">
        <f t="shared" ca="1" si="35"/>
        <v/>
      </c>
      <c r="CO10" t="str">
        <f t="shared" ca="1" si="36"/>
        <v/>
      </c>
      <c r="CP10" t="str">
        <f t="shared" ca="1" si="37"/>
        <v/>
      </c>
      <c r="CQ10" t="str">
        <f t="shared" ca="1" si="38"/>
        <v/>
      </c>
      <c r="CR10" t="str">
        <f t="shared" ca="1" si="39"/>
        <v/>
      </c>
      <c r="CS10" t="str">
        <f t="shared" ca="1" si="40"/>
        <v/>
      </c>
      <c r="CT10" t="str">
        <f t="shared" ca="1" si="41"/>
        <v/>
      </c>
      <c r="CU10" t="str">
        <f t="shared" ca="1" si="42"/>
        <v/>
      </c>
      <c r="CV10" t="str">
        <f t="shared" ca="1" si="43"/>
        <v/>
      </c>
      <c r="CW10" t="str">
        <f t="shared" ca="1" si="44"/>
        <v/>
      </c>
      <c r="CX10" t="str">
        <f t="shared" ca="1" si="45"/>
        <v/>
      </c>
      <c r="CY10" t="str">
        <f t="shared" ca="1" si="46"/>
        <v/>
      </c>
      <c r="CZ10" t="str">
        <f t="shared" ca="1" si="47"/>
        <v/>
      </c>
      <c r="DA10" t="str">
        <f t="shared" ca="1" si="48"/>
        <v/>
      </c>
      <c r="DB10" t="str">
        <f t="shared" ca="1" si="49"/>
        <v/>
      </c>
      <c r="DC10" t="str">
        <f t="shared" ca="1" si="50"/>
        <v/>
      </c>
      <c r="DD10" t="str">
        <f t="shared" ca="1" si="51"/>
        <v/>
      </c>
      <c r="DE10" t="str">
        <f t="shared" ca="1" si="52"/>
        <v/>
      </c>
      <c r="DG10" t="str">
        <f t="shared" ca="1" si="53"/>
        <v/>
      </c>
      <c r="DH10" t="str">
        <f t="shared" ca="1" si="54"/>
        <v/>
      </c>
      <c r="DJ10">
        <f t="shared" ca="1" si="55"/>
        <v>0</v>
      </c>
    </row>
    <row r="11" spans="1:114" x14ac:dyDescent="0.25">
      <c r="A11">
        <v>9</v>
      </c>
      <c r="C11">
        <f ca="1">OFFSET(input!$A$1,$A11*3+0,0)</f>
        <v>0</v>
      </c>
      <c r="D11">
        <f ca="1">OFFSET(input!$A$1,$A11*3+1,0)</f>
        <v>0</v>
      </c>
      <c r="E11">
        <f ca="1">OFFSET(input!$A$1,$A11*3+2,0)</f>
        <v>0</v>
      </c>
      <c r="H11" t="str">
        <f t="shared" ca="1" si="2"/>
        <v/>
      </c>
      <c r="I11" t="str">
        <f t="shared" ca="1" si="2"/>
        <v/>
      </c>
      <c r="J11" t="str">
        <f t="shared" ca="1" si="2"/>
        <v/>
      </c>
      <c r="K11" t="str">
        <f t="shared" ca="1" si="2"/>
        <v/>
      </c>
      <c r="L11" t="str">
        <f t="shared" ca="1" si="2"/>
        <v/>
      </c>
      <c r="M11" t="str">
        <f t="shared" ca="1" si="2"/>
        <v/>
      </c>
      <c r="N11" t="str">
        <f t="shared" ca="1" si="2"/>
        <v/>
      </c>
      <c r="O11" t="str">
        <f t="shared" ca="1" si="2"/>
        <v/>
      </c>
      <c r="P11" t="str">
        <f t="shared" ca="1" si="2"/>
        <v/>
      </c>
      <c r="Q11" t="str">
        <f t="shared" ca="1" si="2"/>
        <v/>
      </c>
      <c r="R11" t="str">
        <f t="shared" ca="1" si="2"/>
        <v/>
      </c>
      <c r="S11" t="str">
        <f t="shared" ca="1" si="2"/>
        <v/>
      </c>
      <c r="T11" t="str">
        <f t="shared" ca="1" si="2"/>
        <v/>
      </c>
      <c r="U11" t="str">
        <f t="shared" ca="1" si="2"/>
        <v/>
      </c>
      <c r="V11" t="str">
        <f t="shared" ca="1" si="2"/>
        <v/>
      </c>
      <c r="W11" t="str">
        <f t="shared" ca="1" si="2"/>
        <v/>
      </c>
      <c r="X11" t="str">
        <f t="shared" ca="1" si="56"/>
        <v/>
      </c>
      <c r="Y11" t="str">
        <f t="shared" ca="1" si="56"/>
        <v/>
      </c>
      <c r="Z11" t="str">
        <f t="shared" ca="1" si="56"/>
        <v/>
      </c>
      <c r="AA11" t="str">
        <f t="shared" ca="1" si="56"/>
        <v/>
      </c>
      <c r="AB11" t="str">
        <f t="shared" ca="1" si="56"/>
        <v/>
      </c>
      <c r="AC11" t="str">
        <f t="shared" ca="1" si="56"/>
        <v/>
      </c>
      <c r="AD11" t="str">
        <f t="shared" ca="1" si="56"/>
        <v/>
      </c>
      <c r="AE11" t="str">
        <f t="shared" ca="1" si="56"/>
        <v/>
      </c>
      <c r="AF11" t="str">
        <f t="shared" ca="1" si="56"/>
        <v/>
      </c>
      <c r="AG11" t="str">
        <f t="shared" ca="1" si="56"/>
        <v/>
      </c>
      <c r="AH11" t="str">
        <f t="shared" ca="1" si="56"/>
        <v/>
      </c>
      <c r="AI11" t="str">
        <f t="shared" ca="1" si="57"/>
        <v/>
      </c>
      <c r="AJ11" t="str">
        <f t="shared" ca="1" si="57"/>
        <v/>
      </c>
      <c r="AK11" t="str">
        <f t="shared" ca="1" si="57"/>
        <v/>
      </c>
      <c r="AL11" t="str">
        <f t="shared" ca="1" si="57"/>
        <v/>
      </c>
      <c r="AM11" t="str">
        <f t="shared" ca="1" si="57"/>
        <v/>
      </c>
      <c r="AN11" t="str">
        <f t="shared" ca="1" si="57"/>
        <v/>
      </c>
      <c r="AO11" t="str">
        <f t="shared" ca="1" si="57"/>
        <v/>
      </c>
      <c r="AP11" t="str">
        <f t="shared" ca="1" si="57"/>
        <v/>
      </c>
      <c r="AQ11" t="str">
        <f t="shared" ca="1" si="57"/>
        <v/>
      </c>
      <c r="AR11" t="str">
        <f t="shared" ca="1" si="57"/>
        <v/>
      </c>
      <c r="AS11" t="str">
        <f t="shared" ca="1" si="57"/>
        <v/>
      </c>
      <c r="AT11" t="str">
        <f t="shared" ca="1" si="57"/>
        <v/>
      </c>
      <c r="AU11" t="str">
        <f t="shared" ca="1" si="57"/>
        <v/>
      </c>
      <c r="AV11" t="str">
        <f t="shared" ca="1" si="57"/>
        <v/>
      </c>
      <c r="AW11" t="str">
        <f t="shared" ca="1" si="57"/>
        <v/>
      </c>
      <c r="AX11" t="str">
        <f t="shared" ca="1" si="57"/>
        <v/>
      </c>
      <c r="AY11" t="str">
        <f t="shared" ca="1" si="58"/>
        <v/>
      </c>
      <c r="AZ11" t="str">
        <f t="shared" ca="1" si="58"/>
        <v/>
      </c>
      <c r="BA11" t="str">
        <f t="shared" ca="1" si="58"/>
        <v/>
      </c>
      <c r="BB11" t="str">
        <f t="shared" ca="1" si="58"/>
        <v/>
      </c>
      <c r="BC11" t="str">
        <f t="shared" ca="1" si="58"/>
        <v/>
      </c>
      <c r="BD11" t="str">
        <f t="shared" ca="1" si="58"/>
        <v/>
      </c>
      <c r="BE11" t="str">
        <f t="shared" ca="1" si="58"/>
        <v/>
      </c>
      <c r="BH11" t="str">
        <f t="shared" ca="1" si="3"/>
        <v/>
      </c>
      <c r="BI11" t="str">
        <f t="shared" ca="1" si="4"/>
        <v/>
      </c>
      <c r="BJ11" t="str">
        <f t="shared" ca="1" si="5"/>
        <v/>
      </c>
      <c r="BK11" t="str">
        <f t="shared" ca="1" si="6"/>
        <v/>
      </c>
      <c r="BL11" t="str">
        <f t="shared" ca="1" si="7"/>
        <v/>
      </c>
      <c r="BM11" t="str">
        <f t="shared" ca="1" si="8"/>
        <v/>
      </c>
      <c r="BN11" t="str">
        <f t="shared" ca="1" si="9"/>
        <v/>
      </c>
      <c r="BO11" t="str">
        <f t="shared" ca="1" si="10"/>
        <v/>
      </c>
      <c r="BP11" t="str">
        <f t="shared" ca="1" si="11"/>
        <v/>
      </c>
      <c r="BQ11" t="str">
        <f t="shared" ca="1" si="12"/>
        <v/>
      </c>
      <c r="BR11" t="str">
        <f t="shared" ca="1" si="13"/>
        <v/>
      </c>
      <c r="BS11" t="str">
        <f t="shared" ca="1" si="14"/>
        <v/>
      </c>
      <c r="BT11" t="str">
        <f t="shared" ca="1" si="15"/>
        <v/>
      </c>
      <c r="BU11" t="str">
        <f t="shared" ca="1" si="16"/>
        <v/>
      </c>
      <c r="BV11" t="str">
        <f t="shared" ca="1" si="17"/>
        <v/>
      </c>
      <c r="BW11" t="str">
        <f t="shared" ca="1" si="18"/>
        <v/>
      </c>
      <c r="BX11" t="str">
        <f t="shared" ca="1" si="19"/>
        <v/>
      </c>
      <c r="BY11" t="str">
        <f t="shared" ca="1" si="20"/>
        <v/>
      </c>
      <c r="BZ11" t="str">
        <f t="shared" ca="1" si="21"/>
        <v/>
      </c>
      <c r="CA11" t="str">
        <f t="shared" ca="1" si="22"/>
        <v/>
      </c>
      <c r="CB11" t="str">
        <f t="shared" ca="1" si="23"/>
        <v/>
      </c>
      <c r="CC11" t="str">
        <f t="shared" ca="1" si="24"/>
        <v/>
      </c>
      <c r="CD11" t="str">
        <f t="shared" ca="1" si="25"/>
        <v/>
      </c>
      <c r="CE11" t="str">
        <f t="shared" ca="1" si="26"/>
        <v/>
      </c>
      <c r="CF11" t="str">
        <f t="shared" ca="1" si="27"/>
        <v/>
      </c>
      <c r="CG11" t="str">
        <f t="shared" ca="1" si="28"/>
        <v/>
      </c>
      <c r="CH11" t="str">
        <f t="shared" ca="1" si="29"/>
        <v/>
      </c>
      <c r="CI11" t="str">
        <f t="shared" ca="1" si="30"/>
        <v/>
      </c>
      <c r="CJ11" t="str">
        <f t="shared" ca="1" si="31"/>
        <v/>
      </c>
      <c r="CK11" t="str">
        <f t="shared" ca="1" si="32"/>
        <v/>
      </c>
      <c r="CL11" t="str">
        <f t="shared" ca="1" si="33"/>
        <v/>
      </c>
      <c r="CM11" t="str">
        <f t="shared" ca="1" si="34"/>
        <v/>
      </c>
      <c r="CN11" t="str">
        <f t="shared" ca="1" si="35"/>
        <v/>
      </c>
      <c r="CO11" t="str">
        <f t="shared" ca="1" si="36"/>
        <v/>
      </c>
      <c r="CP11" t="str">
        <f t="shared" ca="1" si="37"/>
        <v/>
      </c>
      <c r="CQ11" t="str">
        <f t="shared" ca="1" si="38"/>
        <v/>
      </c>
      <c r="CR11" t="str">
        <f t="shared" ca="1" si="39"/>
        <v/>
      </c>
      <c r="CS11" t="str">
        <f t="shared" ca="1" si="40"/>
        <v/>
      </c>
      <c r="CT11" t="str">
        <f t="shared" ca="1" si="41"/>
        <v/>
      </c>
      <c r="CU11" t="str">
        <f t="shared" ca="1" si="42"/>
        <v/>
      </c>
      <c r="CV11" t="str">
        <f t="shared" ca="1" si="43"/>
        <v/>
      </c>
      <c r="CW11" t="str">
        <f t="shared" ca="1" si="44"/>
        <v/>
      </c>
      <c r="CX11" t="str">
        <f t="shared" ca="1" si="45"/>
        <v/>
      </c>
      <c r="CY11" t="str">
        <f t="shared" ca="1" si="46"/>
        <v/>
      </c>
      <c r="CZ11" t="str">
        <f t="shared" ca="1" si="47"/>
        <v/>
      </c>
      <c r="DA11" t="str">
        <f t="shared" ca="1" si="48"/>
        <v/>
      </c>
      <c r="DB11" t="str">
        <f t="shared" ca="1" si="49"/>
        <v/>
      </c>
      <c r="DC11" t="str">
        <f t="shared" ca="1" si="50"/>
        <v/>
      </c>
      <c r="DD11" t="str">
        <f t="shared" ca="1" si="51"/>
        <v/>
      </c>
      <c r="DE11" t="str">
        <f t="shared" ca="1" si="52"/>
        <v/>
      </c>
      <c r="DG11" t="str">
        <f t="shared" ca="1" si="53"/>
        <v/>
      </c>
      <c r="DH11" t="str">
        <f t="shared" ca="1" si="54"/>
        <v/>
      </c>
      <c r="DJ11">
        <f t="shared" ca="1" si="55"/>
        <v>0</v>
      </c>
    </row>
    <row r="12" spans="1:114" x14ac:dyDescent="0.25">
      <c r="A12">
        <v>10</v>
      </c>
      <c r="C12">
        <f ca="1">OFFSET(input!$A$1,$A12*3+0,0)</f>
        <v>0</v>
      </c>
      <c r="D12">
        <f ca="1">OFFSET(input!$A$1,$A12*3+1,0)</f>
        <v>0</v>
      </c>
      <c r="E12">
        <f ca="1">OFFSET(input!$A$1,$A12*3+2,0)</f>
        <v>0</v>
      </c>
      <c r="H12" t="str">
        <f t="shared" ca="1" si="2"/>
        <v/>
      </c>
      <c r="I12" t="str">
        <f t="shared" ca="1" si="2"/>
        <v/>
      </c>
      <c r="J12" t="str">
        <f t="shared" ca="1" si="2"/>
        <v/>
      </c>
      <c r="K12" t="str">
        <f t="shared" ca="1" si="2"/>
        <v/>
      </c>
      <c r="L12" t="str">
        <f t="shared" ca="1" si="2"/>
        <v/>
      </c>
      <c r="M12" t="str">
        <f t="shared" ca="1" si="2"/>
        <v/>
      </c>
      <c r="N12" t="str">
        <f t="shared" ca="1" si="2"/>
        <v/>
      </c>
      <c r="O12" t="str">
        <f t="shared" ca="1" si="2"/>
        <v/>
      </c>
      <c r="P12" t="str">
        <f t="shared" ca="1" si="2"/>
        <v/>
      </c>
      <c r="Q12" t="str">
        <f t="shared" ca="1" si="2"/>
        <v/>
      </c>
      <c r="R12" t="str">
        <f t="shared" ca="1" si="2"/>
        <v/>
      </c>
      <c r="S12" t="str">
        <f t="shared" ca="1" si="2"/>
        <v/>
      </c>
      <c r="T12" t="str">
        <f t="shared" ca="1" si="2"/>
        <v/>
      </c>
      <c r="U12" t="str">
        <f t="shared" ca="1" si="2"/>
        <v/>
      </c>
      <c r="V12" t="str">
        <f t="shared" ca="1" si="2"/>
        <v/>
      </c>
      <c r="W12" t="str">
        <f t="shared" ca="1" si="2"/>
        <v/>
      </c>
      <c r="X12" t="str">
        <f t="shared" ca="1" si="56"/>
        <v/>
      </c>
      <c r="Y12" t="str">
        <f t="shared" ca="1" si="56"/>
        <v/>
      </c>
      <c r="Z12" t="str">
        <f t="shared" ca="1" si="56"/>
        <v/>
      </c>
      <c r="AA12" t="str">
        <f t="shared" ca="1" si="56"/>
        <v/>
      </c>
      <c r="AB12" t="str">
        <f t="shared" ca="1" si="56"/>
        <v/>
      </c>
      <c r="AC12" t="str">
        <f t="shared" ca="1" si="56"/>
        <v/>
      </c>
      <c r="AD12" t="str">
        <f t="shared" ca="1" si="56"/>
        <v/>
      </c>
      <c r="AE12" t="str">
        <f t="shared" ca="1" si="56"/>
        <v/>
      </c>
      <c r="AF12" t="str">
        <f t="shared" ca="1" si="56"/>
        <v/>
      </c>
      <c r="AG12" t="str">
        <f t="shared" ca="1" si="56"/>
        <v/>
      </c>
      <c r="AH12" t="str">
        <f t="shared" ca="1" si="56"/>
        <v/>
      </c>
      <c r="AI12" t="str">
        <f t="shared" ca="1" si="57"/>
        <v/>
      </c>
      <c r="AJ12" t="str">
        <f t="shared" ca="1" si="57"/>
        <v/>
      </c>
      <c r="AK12" t="str">
        <f t="shared" ca="1" si="57"/>
        <v/>
      </c>
      <c r="AL12" t="str">
        <f t="shared" ca="1" si="57"/>
        <v/>
      </c>
      <c r="AM12" t="str">
        <f t="shared" ca="1" si="57"/>
        <v/>
      </c>
      <c r="AN12" t="str">
        <f t="shared" ca="1" si="57"/>
        <v/>
      </c>
      <c r="AO12" t="str">
        <f t="shared" ca="1" si="57"/>
        <v/>
      </c>
      <c r="AP12" t="str">
        <f t="shared" ca="1" si="57"/>
        <v/>
      </c>
      <c r="AQ12" t="str">
        <f t="shared" ca="1" si="57"/>
        <v/>
      </c>
      <c r="AR12" t="str">
        <f t="shared" ca="1" si="57"/>
        <v/>
      </c>
      <c r="AS12" t="str">
        <f t="shared" ca="1" si="57"/>
        <v/>
      </c>
      <c r="AT12" t="str">
        <f t="shared" ca="1" si="57"/>
        <v/>
      </c>
      <c r="AU12" t="str">
        <f t="shared" ca="1" si="57"/>
        <v/>
      </c>
      <c r="AV12" t="str">
        <f t="shared" ca="1" si="57"/>
        <v/>
      </c>
      <c r="AW12" t="str">
        <f t="shared" ca="1" si="57"/>
        <v/>
      </c>
      <c r="AX12" t="str">
        <f t="shared" ca="1" si="57"/>
        <v/>
      </c>
      <c r="AY12" t="str">
        <f t="shared" ca="1" si="58"/>
        <v/>
      </c>
      <c r="AZ12" t="str">
        <f t="shared" ca="1" si="58"/>
        <v/>
      </c>
      <c r="BA12" t="str">
        <f t="shared" ca="1" si="58"/>
        <v/>
      </c>
      <c r="BB12" t="str">
        <f t="shared" ca="1" si="58"/>
        <v/>
      </c>
      <c r="BC12" t="str">
        <f t="shared" ca="1" si="58"/>
        <v/>
      </c>
      <c r="BD12" t="str">
        <f t="shared" ca="1" si="58"/>
        <v/>
      </c>
      <c r="BE12" t="str">
        <f t="shared" ca="1" si="58"/>
        <v/>
      </c>
      <c r="BH12" t="str">
        <f t="shared" ca="1" si="3"/>
        <v/>
      </c>
      <c r="BI12" t="str">
        <f t="shared" ca="1" si="4"/>
        <v/>
      </c>
      <c r="BJ12" t="str">
        <f t="shared" ca="1" si="5"/>
        <v/>
      </c>
      <c r="BK12" t="str">
        <f t="shared" ca="1" si="6"/>
        <v/>
      </c>
      <c r="BL12" t="str">
        <f t="shared" ca="1" si="7"/>
        <v/>
      </c>
      <c r="BM12" t="str">
        <f t="shared" ca="1" si="8"/>
        <v/>
      </c>
      <c r="BN12" t="str">
        <f t="shared" ca="1" si="9"/>
        <v/>
      </c>
      <c r="BO12" t="str">
        <f t="shared" ca="1" si="10"/>
        <v/>
      </c>
      <c r="BP12" t="str">
        <f t="shared" ca="1" si="11"/>
        <v/>
      </c>
      <c r="BQ12" t="str">
        <f t="shared" ca="1" si="12"/>
        <v/>
      </c>
      <c r="BR12" t="str">
        <f t="shared" ca="1" si="13"/>
        <v/>
      </c>
      <c r="BS12" t="str">
        <f t="shared" ca="1" si="14"/>
        <v/>
      </c>
      <c r="BT12" t="str">
        <f t="shared" ca="1" si="15"/>
        <v/>
      </c>
      <c r="BU12" t="str">
        <f t="shared" ca="1" si="16"/>
        <v/>
      </c>
      <c r="BV12" t="str">
        <f t="shared" ca="1" si="17"/>
        <v/>
      </c>
      <c r="BW12" t="str">
        <f t="shared" ca="1" si="18"/>
        <v/>
      </c>
      <c r="BX12" t="str">
        <f t="shared" ca="1" si="19"/>
        <v/>
      </c>
      <c r="BY12" t="str">
        <f t="shared" ca="1" si="20"/>
        <v/>
      </c>
      <c r="BZ12" t="str">
        <f t="shared" ca="1" si="21"/>
        <v/>
      </c>
      <c r="CA12" t="str">
        <f t="shared" ca="1" si="22"/>
        <v/>
      </c>
      <c r="CB12" t="str">
        <f t="shared" ca="1" si="23"/>
        <v/>
      </c>
      <c r="CC12" t="str">
        <f t="shared" ca="1" si="24"/>
        <v/>
      </c>
      <c r="CD12" t="str">
        <f t="shared" ca="1" si="25"/>
        <v/>
      </c>
      <c r="CE12" t="str">
        <f t="shared" ca="1" si="26"/>
        <v/>
      </c>
      <c r="CF12" t="str">
        <f t="shared" ca="1" si="27"/>
        <v/>
      </c>
      <c r="CG12" t="str">
        <f t="shared" ca="1" si="28"/>
        <v/>
      </c>
      <c r="CH12" t="str">
        <f t="shared" ca="1" si="29"/>
        <v/>
      </c>
      <c r="CI12" t="str">
        <f t="shared" ca="1" si="30"/>
        <v/>
      </c>
      <c r="CJ12" t="str">
        <f t="shared" ca="1" si="31"/>
        <v/>
      </c>
      <c r="CK12" t="str">
        <f t="shared" ca="1" si="32"/>
        <v/>
      </c>
      <c r="CL12" t="str">
        <f t="shared" ca="1" si="33"/>
        <v/>
      </c>
      <c r="CM12" t="str">
        <f t="shared" ca="1" si="34"/>
        <v/>
      </c>
      <c r="CN12" t="str">
        <f t="shared" ca="1" si="35"/>
        <v/>
      </c>
      <c r="CO12" t="str">
        <f t="shared" ca="1" si="36"/>
        <v/>
      </c>
      <c r="CP12" t="str">
        <f t="shared" ca="1" si="37"/>
        <v/>
      </c>
      <c r="CQ12" t="str">
        <f t="shared" ca="1" si="38"/>
        <v/>
      </c>
      <c r="CR12" t="str">
        <f t="shared" ca="1" si="39"/>
        <v/>
      </c>
      <c r="CS12" t="str">
        <f t="shared" ca="1" si="40"/>
        <v/>
      </c>
      <c r="CT12" t="str">
        <f t="shared" ca="1" si="41"/>
        <v/>
      </c>
      <c r="CU12" t="str">
        <f t="shared" ca="1" si="42"/>
        <v/>
      </c>
      <c r="CV12" t="str">
        <f t="shared" ca="1" si="43"/>
        <v/>
      </c>
      <c r="CW12" t="str">
        <f t="shared" ca="1" si="44"/>
        <v/>
      </c>
      <c r="CX12" t="str">
        <f t="shared" ca="1" si="45"/>
        <v/>
      </c>
      <c r="CY12" t="str">
        <f t="shared" ca="1" si="46"/>
        <v/>
      </c>
      <c r="CZ12" t="str">
        <f t="shared" ca="1" si="47"/>
        <v/>
      </c>
      <c r="DA12" t="str">
        <f t="shared" ca="1" si="48"/>
        <v/>
      </c>
      <c r="DB12" t="str">
        <f t="shared" ca="1" si="49"/>
        <v/>
      </c>
      <c r="DC12" t="str">
        <f t="shared" ca="1" si="50"/>
        <v/>
      </c>
      <c r="DD12" t="str">
        <f t="shared" ca="1" si="51"/>
        <v/>
      </c>
      <c r="DE12" t="str">
        <f t="shared" ca="1" si="52"/>
        <v/>
      </c>
      <c r="DG12" t="str">
        <f t="shared" ca="1" si="53"/>
        <v/>
      </c>
      <c r="DH12" t="str">
        <f t="shared" ca="1" si="54"/>
        <v/>
      </c>
      <c r="DJ12">
        <f t="shared" ca="1" si="55"/>
        <v>0</v>
      </c>
    </row>
    <row r="13" spans="1:114" x14ac:dyDescent="0.25">
      <c r="A13">
        <v>11</v>
      </c>
      <c r="C13">
        <f ca="1">OFFSET(input!$A$1,$A13*3+0,0)</f>
        <v>0</v>
      </c>
      <c r="D13">
        <f ca="1">OFFSET(input!$A$1,$A13*3+1,0)</f>
        <v>0</v>
      </c>
      <c r="E13">
        <f ca="1">OFFSET(input!$A$1,$A13*3+2,0)</f>
        <v>0</v>
      </c>
      <c r="H13" t="str">
        <f t="shared" ca="1" si="2"/>
        <v/>
      </c>
      <c r="I13" t="str">
        <f t="shared" ca="1" si="2"/>
        <v/>
      </c>
      <c r="J13" t="str">
        <f t="shared" ca="1" si="2"/>
        <v/>
      </c>
      <c r="K13" t="str">
        <f t="shared" ca="1" si="2"/>
        <v/>
      </c>
      <c r="L13" t="str">
        <f t="shared" ca="1" si="2"/>
        <v/>
      </c>
      <c r="M13" t="str">
        <f t="shared" ca="1" si="2"/>
        <v/>
      </c>
      <c r="N13" t="str">
        <f t="shared" ca="1" si="2"/>
        <v/>
      </c>
      <c r="O13" t="str">
        <f t="shared" ca="1" si="2"/>
        <v/>
      </c>
      <c r="P13" t="str">
        <f t="shared" ca="1" si="2"/>
        <v/>
      </c>
      <c r="Q13" t="str">
        <f t="shared" ca="1" si="2"/>
        <v/>
      </c>
      <c r="R13" t="str">
        <f t="shared" ca="1" si="2"/>
        <v/>
      </c>
      <c r="S13" t="str">
        <f t="shared" ca="1" si="2"/>
        <v/>
      </c>
      <c r="T13" t="str">
        <f t="shared" ca="1" si="2"/>
        <v/>
      </c>
      <c r="U13" t="str">
        <f t="shared" ca="1" si="2"/>
        <v/>
      </c>
      <c r="V13" t="str">
        <f t="shared" ca="1" si="2"/>
        <v/>
      </c>
      <c r="W13" t="str">
        <f t="shared" ca="1" si="2"/>
        <v/>
      </c>
      <c r="X13" t="str">
        <f t="shared" ca="1" si="56"/>
        <v/>
      </c>
      <c r="Y13" t="str">
        <f t="shared" ca="1" si="56"/>
        <v/>
      </c>
      <c r="Z13" t="str">
        <f t="shared" ca="1" si="56"/>
        <v/>
      </c>
      <c r="AA13" t="str">
        <f t="shared" ca="1" si="56"/>
        <v/>
      </c>
      <c r="AB13" t="str">
        <f t="shared" ca="1" si="56"/>
        <v/>
      </c>
      <c r="AC13" t="str">
        <f t="shared" ca="1" si="56"/>
        <v/>
      </c>
      <c r="AD13" t="str">
        <f t="shared" ca="1" si="56"/>
        <v/>
      </c>
      <c r="AE13" t="str">
        <f t="shared" ca="1" si="56"/>
        <v/>
      </c>
      <c r="AF13" t="str">
        <f t="shared" ca="1" si="56"/>
        <v/>
      </c>
      <c r="AG13" t="str">
        <f t="shared" ca="1" si="56"/>
        <v/>
      </c>
      <c r="AH13" t="str">
        <f t="shared" ca="1" si="56"/>
        <v/>
      </c>
      <c r="AI13" t="str">
        <f t="shared" ca="1" si="57"/>
        <v/>
      </c>
      <c r="AJ13" t="str">
        <f t="shared" ca="1" si="57"/>
        <v/>
      </c>
      <c r="AK13" t="str">
        <f t="shared" ca="1" si="57"/>
        <v/>
      </c>
      <c r="AL13" t="str">
        <f t="shared" ca="1" si="57"/>
        <v/>
      </c>
      <c r="AM13" t="str">
        <f t="shared" ca="1" si="57"/>
        <v/>
      </c>
      <c r="AN13" t="str">
        <f t="shared" ca="1" si="57"/>
        <v/>
      </c>
      <c r="AO13" t="str">
        <f t="shared" ca="1" si="57"/>
        <v/>
      </c>
      <c r="AP13" t="str">
        <f t="shared" ca="1" si="57"/>
        <v/>
      </c>
      <c r="AQ13" t="str">
        <f t="shared" ca="1" si="57"/>
        <v/>
      </c>
      <c r="AR13" t="str">
        <f t="shared" ca="1" si="57"/>
        <v/>
      </c>
      <c r="AS13" t="str">
        <f t="shared" ca="1" si="57"/>
        <v/>
      </c>
      <c r="AT13" t="str">
        <f t="shared" ca="1" si="57"/>
        <v/>
      </c>
      <c r="AU13" t="str">
        <f t="shared" ca="1" si="57"/>
        <v/>
      </c>
      <c r="AV13" t="str">
        <f t="shared" ca="1" si="57"/>
        <v/>
      </c>
      <c r="AW13" t="str">
        <f t="shared" ca="1" si="57"/>
        <v/>
      </c>
      <c r="AX13" t="str">
        <f t="shared" ca="1" si="57"/>
        <v/>
      </c>
      <c r="AY13" t="str">
        <f t="shared" ca="1" si="58"/>
        <v/>
      </c>
      <c r="AZ13" t="str">
        <f t="shared" ca="1" si="58"/>
        <v/>
      </c>
      <c r="BA13" t="str">
        <f t="shared" ca="1" si="58"/>
        <v/>
      </c>
      <c r="BB13" t="str">
        <f t="shared" ca="1" si="58"/>
        <v/>
      </c>
      <c r="BC13" t="str">
        <f t="shared" ca="1" si="58"/>
        <v/>
      </c>
      <c r="BD13" t="str">
        <f t="shared" ca="1" si="58"/>
        <v/>
      </c>
      <c r="BE13" t="str">
        <f t="shared" ca="1" si="58"/>
        <v/>
      </c>
      <c r="BH13" t="str">
        <f t="shared" ca="1" si="3"/>
        <v/>
      </c>
      <c r="BI13" t="str">
        <f t="shared" ca="1" si="4"/>
        <v/>
      </c>
      <c r="BJ13" t="str">
        <f t="shared" ca="1" si="5"/>
        <v/>
      </c>
      <c r="BK13" t="str">
        <f t="shared" ca="1" si="6"/>
        <v/>
      </c>
      <c r="BL13" t="str">
        <f t="shared" ca="1" si="7"/>
        <v/>
      </c>
      <c r="BM13" t="str">
        <f t="shared" ca="1" si="8"/>
        <v/>
      </c>
      <c r="BN13" t="str">
        <f t="shared" ca="1" si="9"/>
        <v/>
      </c>
      <c r="BO13" t="str">
        <f t="shared" ca="1" si="10"/>
        <v/>
      </c>
      <c r="BP13" t="str">
        <f t="shared" ca="1" si="11"/>
        <v/>
      </c>
      <c r="BQ13" t="str">
        <f t="shared" ca="1" si="12"/>
        <v/>
      </c>
      <c r="BR13" t="str">
        <f t="shared" ca="1" si="13"/>
        <v/>
      </c>
      <c r="BS13" t="str">
        <f t="shared" ca="1" si="14"/>
        <v/>
      </c>
      <c r="BT13" t="str">
        <f t="shared" ca="1" si="15"/>
        <v/>
      </c>
      <c r="BU13" t="str">
        <f t="shared" ca="1" si="16"/>
        <v/>
      </c>
      <c r="BV13" t="str">
        <f t="shared" ca="1" si="17"/>
        <v/>
      </c>
      <c r="BW13" t="str">
        <f t="shared" ca="1" si="18"/>
        <v/>
      </c>
      <c r="BX13" t="str">
        <f t="shared" ca="1" si="19"/>
        <v/>
      </c>
      <c r="BY13" t="str">
        <f t="shared" ca="1" si="20"/>
        <v/>
      </c>
      <c r="BZ13" t="str">
        <f t="shared" ca="1" si="21"/>
        <v/>
      </c>
      <c r="CA13" t="str">
        <f t="shared" ca="1" si="22"/>
        <v/>
      </c>
      <c r="CB13" t="str">
        <f t="shared" ca="1" si="23"/>
        <v/>
      </c>
      <c r="CC13" t="str">
        <f t="shared" ca="1" si="24"/>
        <v/>
      </c>
      <c r="CD13" t="str">
        <f t="shared" ca="1" si="25"/>
        <v/>
      </c>
      <c r="CE13" t="str">
        <f t="shared" ca="1" si="26"/>
        <v/>
      </c>
      <c r="CF13" t="str">
        <f t="shared" ca="1" si="27"/>
        <v/>
      </c>
      <c r="CG13" t="str">
        <f t="shared" ca="1" si="28"/>
        <v/>
      </c>
      <c r="CH13" t="str">
        <f t="shared" ca="1" si="29"/>
        <v/>
      </c>
      <c r="CI13" t="str">
        <f t="shared" ca="1" si="30"/>
        <v/>
      </c>
      <c r="CJ13" t="str">
        <f t="shared" ca="1" si="31"/>
        <v/>
      </c>
      <c r="CK13" t="str">
        <f t="shared" ca="1" si="32"/>
        <v/>
      </c>
      <c r="CL13" t="str">
        <f t="shared" ca="1" si="33"/>
        <v/>
      </c>
      <c r="CM13" t="str">
        <f t="shared" ca="1" si="34"/>
        <v/>
      </c>
      <c r="CN13" t="str">
        <f t="shared" ca="1" si="35"/>
        <v/>
      </c>
      <c r="CO13" t="str">
        <f t="shared" ca="1" si="36"/>
        <v/>
      </c>
      <c r="CP13" t="str">
        <f t="shared" ca="1" si="37"/>
        <v/>
      </c>
      <c r="CQ13" t="str">
        <f t="shared" ca="1" si="38"/>
        <v/>
      </c>
      <c r="CR13" t="str">
        <f t="shared" ca="1" si="39"/>
        <v/>
      </c>
      <c r="CS13" t="str">
        <f t="shared" ca="1" si="40"/>
        <v/>
      </c>
      <c r="CT13" t="str">
        <f t="shared" ca="1" si="41"/>
        <v/>
      </c>
      <c r="CU13" t="str">
        <f t="shared" ca="1" si="42"/>
        <v/>
      </c>
      <c r="CV13" t="str">
        <f t="shared" ca="1" si="43"/>
        <v/>
      </c>
      <c r="CW13" t="str">
        <f t="shared" ca="1" si="44"/>
        <v/>
      </c>
      <c r="CX13" t="str">
        <f t="shared" ca="1" si="45"/>
        <v/>
      </c>
      <c r="CY13" t="str">
        <f t="shared" ca="1" si="46"/>
        <v/>
      </c>
      <c r="CZ13" t="str">
        <f t="shared" ca="1" si="47"/>
        <v/>
      </c>
      <c r="DA13" t="str">
        <f t="shared" ca="1" si="48"/>
        <v/>
      </c>
      <c r="DB13" t="str">
        <f t="shared" ca="1" si="49"/>
        <v/>
      </c>
      <c r="DC13" t="str">
        <f t="shared" ca="1" si="50"/>
        <v/>
      </c>
      <c r="DD13" t="str">
        <f t="shared" ca="1" si="51"/>
        <v/>
      </c>
      <c r="DE13" t="str">
        <f t="shared" ca="1" si="52"/>
        <v/>
      </c>
      <c r="DG13" t="str">
        <f t="shared" ca="1" si="53"/>
        <v/>
      </c>
      <c r="DH13" t="str">
        <f t="shared" ca="1" si="54"/>
        <v/>
      </c>
      <c r="DJ13">
        <f t="shared" ca="1" si="55"/>
        <v>0</v>
      </c>
    </row>
    <row r="14" spans="1:114" x14ac:dyDescent="0.25">
      <c r="A14">
        <v>12</v>
      </c>
      <c r="C14">
        <f ca="1">OFFSET(input!$A$1,$A14*3+0,0)</f>
        <v>0</v>
      </c>
      <c r="D14">
        <f ca="1">OFFSET(input!$A$1,$A14*3+1,0)</f>
        <v>0</v>
      </c>
      <c r="E14">
        <f ca="1">OFFSET(input!$A$1,$A14*3+2,0)</f>
        <v>0</v>
      </c>
      <c r="H14" t="str">
        <f t="shared" ca="1" si="2"/>
        <v/>
      </c>
      <c r="I14" t="str">
        <f t="shared" ca="1" si="2"/>
        <v/>
      </c>
      <c r="J14" t="str">
        <f t="shared" ca="1" si="2"/>
        <v/>
      </c>
      <c r="K14" t="str">
        <f t="shared" ca="1" si="2"/>
        <v/>
      </c>
      <c r="L14" t="str">
        <f t="shared" ca="1" si="2"/>
        <v/>
      </c>
      <c r="M14" t="str">
        <f t="shared" ca="1" si="2"/>
        <v/>
      </c>
      <c r="N14" t="str">
        <f t="shared" ca="1" si="2"/>
        <v/>
      </c>
      <c r="O14" t="str">
        <f t="shared" ca="1" si="2"/>
        <v/>
      </c>
      <c r="P14" t="str">
        <f t="shared" ca="1" si="2"/>
        <v/>
      </c>
      <c r="Q14" t="str">
        <f t="shared" ca="1" si="2"/>
        <v/>
      </c>
      <c r="R14" t="str">
        <f t="shared" ca="1" si="2"/>
        <v/>
      </c>
      <c r="S14" t="str">
        <f t="shared" ca="1" si="2"/>
        <v/>
      </c>
      <c r="T14" t="str">
        <f t="shared" ca="1" si="2"/>
        <v/>
      </c>
      <c r="U14" t="str">
        <f t="shared" ca="1" si="2"/>
        <v/>
      </c>
      <c r="V14" t="str">
        <f t="shared" ca="1" si="2"/>
        <v/>
      </c>
      <c r="W14" t="str">
        <f t="shared" ca="1" si="2"/>
        <v/>
      </c>
      <c r="X14" t="str">
        <f t="shared" ca="1" si="56"/>
        <v/>
      </c>
      <c r="Y14" t="str">
        <f t="shared" ca="1" si="56"/>
        <v/>
      </c>
      <c r="Z14" t="str">
        <f t="shared" ca="1" si="56"/>
        <v/>
      </c>
      <c r="AA14" t="str">
        <f t="shared" ca="1" si="56"/>
        <v/>
      </c>
      <c r="AB14" t="str">
        <f t="shared" ca="1" si="56"/>
        <v/>
      </c>
      <c r="AC14" t="str">
        <f t="shared" ca="1" si="56"/>
        <v/>
      </c>
      <c r="AD14" t="str">
        <f t="shared" ca="1" si="56"/>
        <v/>
      </c>
      <c r="AE14" t="str">
        <f t="shared" ca="1" si="56"/>
        <v/>
      </c>
      <c r="AF14" t="str">
        <f t="shared" ca="1" si="56"/>
        <v/>
      </c>
      <c r="AG14" t="str">
        <f t="shared" ca="1" si="56"/>
        <v/>
      </c>
      <c r="AH14" t="str">
        <f t="shared" ca="1" si="56"/>
        <v/>
      </c>
      <c r="AI14" t="str">
        <f t="shared" ca="1" si="57"/>
        <v/>
      </c>
      <c r="AJ14" t="str">
        <f t="shared" ca="1" si="57"/>
        <v/>
      </c>
      <c r="AK14" t="str">
        <f t="shared" ca="1" si="57"/>
        <v/>
      </c>
      <c r="AL14" t="str">
        <f t="shared" ca="1" si="57"/>
        <v/>
      </c>
      <c r="AM14" t="str">
        <f t="shared" ca="1" si="57"/>
        <v/>
      </c>
      <c r="AN14" t="str">
        <f t="shared" ca="1" si="57"/>
        <v/>
      </c>
      <c r="AO14" t="str">
        <f t="shared" ca="1" si="57"/>
        <v/>
      </c>
      <c r="AP14" t="str">
        <f t="shared" ca="1" si="57"/>
        <v/>
      </c>
      <c r="AQ14" t="str">
        <f t="shared" ca="1" si="57"/>
        <v/>
      </c>
      <c r="AR14" t="str">
        <f t="shared" ca="1" si="57"/>
        <v/>
      </c>
      <c r="AS14" t="str">
        <f t="shared" ca="1" si="57"/>
        <v/>
      </c>
      <c r="AT14" t="str">
        <f t="shared" ca="1" si="57"/>
        <v/>
      </c>
      <c r="AU14" t="str">
        <f t="shared" ca="1" si="57"/>
        <v/>
      </c>
      <c r="AV14" t="str">
        <f t="shared" ca="1" si="57"/>
        <v/>
      </c>
      <c r="AW14" t="str">
        <f t="shared" ca="1" si="57"/>
        <v/>
      </c>
      <c r="AX14" t="str">
        <f t="shared" ca="1" si="57"/>
        <v/>
      </c>
      <c r="AY14" t="str">
        <f t="shared" ca="1" si="58"/>
        <v/>
      </c>
      <c r="AZ14" t="str">
        <f t="shared" ca="1" si="58"/>
        <v/>
      </c>
      <c r="BA14" t="str">
        <f t="shared" ca="1" si="58"/>
        <v/>
      </c>
      <c r="BB14" t="str">
        <f t="shared" ca="1" si="58"/>
        <v/>
      </c>
      <c r="BC14" t="str">
        <f t="shared" ca="1" si="58"/>
        <v/>
      </c>
      <c r="BD14" t="str">
        <f t="shared" ca="1" si="58"/>
        <v/>
      </c>
      <c r="BE14" t="str">
        <f t="shared" ca="1" si="58"/>
        <v/>
      </c>
      <c r="BH14" t="str">
        <f t="shared" ca="1" si="3"/>
        <v/>
      </c>
      <c r="BI14" t="str">
        <f t="shared" ca="1" si="4"/>
        <v/>
      </c>
      <c r="BJ14" t="str">
        <f t="shared" ca="1" si="5"/>
        <v/>
      </c>
      <c r="BK14" t="str">
        <f t="shared" ca="1" si="6"/>
        <v/>
      </c>
      <c r="BL14" t="str">
        <f t="shared" ca="1" si="7"/>
        <v/>
      </c>
      <c r="BM14" t="str">
        <f t="shared" ca="1" si="8"/>
        <v/>
      </c>
      <c r="BN14" t="str">
        <f t="shared" ca="1" si="9"/>
        <v/>
      </c>
      <c r="BO14" t="str">
        <f t="shared" ca="1" si="10"/>
        <v/>
      </c>
      <c r="BP14" t="str">
        <f t="shared" ca="1" si="11"/>
        <v/>
      </c>
      <c r="BQ14" t="str">
        <f t="shared" ca="1" si="12"/>
        <v/>
      </c>
      <c r="BR14" t="str">
        <f t="shared" ca="1" si="13"/>
        <v/>
      </c>
      <c r="BS14" t="str">
        <f t="shared" ca="1" si="14"/>
        <v/>
      </c>
      <c r="BT14" t="str">
        <f t="shared" ca="1" si="15"/>
        <v/>
      </c>
      <c r="BU14" t="str">
        <f t="shared" ca="1" si="16"/>
        <v/>
      </c>
      <c r="BV14" t="str">
        <f t="shared" ca="1" si="17"/>
        <v/>
      </c>
      <c r="BW14" t="str">
        <f t="shared" ca="1" si="18"/>
        <v/>
      </c>
      <c r="BX14" t="str">
        <f t="shared" ca="1" si="19"/>
        <v/>
      </c>
      <c r="BY14" t="str">
        <f t="shared" ca="1" si="20"/>
        <v/>
      </c>
      <c r="BZ14" t="str">
        <f t="shared" ca="1" si="21"/>
        <v/>
      </c>
      <c r="CA14" t="str">
        <f t="shared" ca="1" si="22"/>
        <v/>
      </c>
      <c r="CB14" t="str">
        <f t="shared" ca="1" si="23"/>
        <v/>
      </c>
      <c r="CC14" t="str">
        <f t="shared" ca="1" si="24"/>
        <v/>
      </c>
      <c r="CD14" t="str">
        <f t="shared" ca="1" si="25"/>
        <v/>
      </c>
      <c r="CE14" t="str">
        <f t="shared" ca="1" si="26"/>
        <v/>
      </c>
      <c r="CF14" t="str">
        <f t="shared" ca="1" si="27"/>
        <v/>
      </c>
      <c r="CG14" t="str">
        <f t="shared" ca="1" si="28"/>
        <v/>
      </c>
      <c r="CH14" t="str">
        <f t="shared" ca="1" si="29"/>
        <v/>
      </c>
      <c r="CI14" t="str">
        <f t="shared" ca="1" si="30"/>
        <v/>
      </c>
      <c r="CJ14" t="str">
        <f t="shared" ca="1" si="31"/>
        <v/>
      </c>
      <c r="CK14" t="str">
        <f t="shared" ca="1" si="32"/>
        <v/>
      </c>
      <c r="CL14" t="str">
        <f t="shared" ca="1" si="33"/>
        <v/>
      </c>
      <c r="CM14" t="str">
        <f t="shared" ca="1" si="34"/>
        <v/>
      </c>
      <c r="CN14" t="str">
        <f t="shared" ca="1" si="35"/>
        <v/>
      </c>
      <c r="CO14" t="str">
        <f t="shared" ca="1" si="36"/>
        <v/>
      </c>
      <c r="CP14" t="str">
        <f t="shared" ca="1" si="37"/>
        <v/>
      </c>
      <c r="CQ14" t="str">
        <f t="shared" ca="1" si="38"/>
        <v/>
      </c>
      <c r="CR14" t="str">
        <f t="shared" ca="1" si="39"/>
        <v/>
      </c>
      <c r="CS14" t="str">
        <f t="shared" ca="1" si="40"/>
        <v/>
      </c>
      <c r="CT14" t="str">
        <f t="shared" ca="1" si="41"/>
        <v/>
      </c>
      <c r="CU14" t="str">
        <f t="shared" ca="1" si="42"/>
        <v/>
      </c>
      <c r="CV14" t="str">
        <f t="shared" ca="1" si="43"/>
        <v/>
      </c>
      <c r="CW14" t="str">
        <f t="shared" ca="1" si="44"/>
        <v/>
      </c>
      <c r="CX14" t="str">
        <f t="shared" ca="1" si="45"/>
        <v/>
      </c>
      <c r="CY14" t="str">
        <f t="shared" ca="1" si="46"/>
        <v/>
      </c>
      <c r="CZ14" t="str">
        <f t="shared" ca="1" si="47"/>
        <v/>
      </c>
      <c r="DA14" t="str">
        <f t="shared" ca="1" si="48"/>
        <v/>
      </c>
      <c r="DB14" t="str">
        <f t="shared" ca="1" si="49"/>
        <v/>
      </c>
      <c r="DC14" t="str">
        <f t="shared" ca="1" si="50"/>
        <v/>
      </c>
      <c r="DD14" t="str">
        <f t="shared" ca="1" si="51"/>
        <v/>
      </c>
      <c r="DE14" t="str">
        <f t="shared" ca="1" si="52"/>
        <v/>
      </c>
      <c r="DG14" t="str">
        <f t="shared" ca="1" si="53"/>
        <v/>
      </c>
      <c r="DH14" t="str">
        <f t="shared" ca="1" si="54"/>
        <v/>
      </c>
      <c r="DJ14">
        <f t="shared" ca="1" si="55"/>
        <v>0</v>
      </c>
    </row>
    <row r="15" spans="1:114" x14ac:dyDescent="0.25">
      <c r="A15">
        <v>13</v>
      </c>
      <c r="C15">
        <f ca="1">OFFSET(input!$A$1,$A15*3+0,0)</f>
        <v>0</v>
      </c>
      <c r="D15">
        <f ca="1">OFFSET(input!$A$1,$A15*3+1,0)</f>
        <v>0</v>
      </c>
      <c r="E15">
        <f ca="1">OFFSET(input!$A$1,$A15*3+2,0)</f>
        <v>0</v>
      </c>
      <c r="H15" t="str">
        <f t="shared" ca="1" si="2"/>
        <v/>
      </c>
      <c r="I15" t="str">
        <f t="shared" ca="1" si="2"/>
        <v/>
      </c>
      <c r="J15" t="str">
        <f t="shared" ca="1" si="2"/>
        <v/>
      </c>
      <c r="K15" t="str">
        <f t="shared" ca="1" si="2"/>
        <v/>
      </c>
      <c r="L15" t="str">
        <f t="shared" ca="1" si="2"/>
        <v/>
      </c>
      <c r="M15" t="str">
        <f t="shared" ca="1" si="2"/>
        <v/>
      </c>
      <c r="N15" t="str">
        <f t="shared" ca="1" si="2"/>
        <v/>
      </c>
      <c r="O15" t="str">
        <f t="shared" ca="1" si="2"/>
        <v/>
      </c>
      <c r="P15" t="str">
        <f t="shared" ca="1" si="2"/>
        <v/>
      </c>
      <c r="Q15" t="str">
        <f t="shared" ca="1" si="2"/>
        <v/>
      </c>
      <c r="R15" t="str">
        <f t="shared" ca="1" si="2"/>
        <v/>
      </c>
      <c r="S15" t="str">
        <f t="shared" ca="1" si="2"/>
        <v/>
      </c>
      <c r="T15" t="str">
        <f t="shared" ca="1" si="2"/>
        <v/>
      </c>
      <c r="U15" t="str">
        <f t="shared" ca="1" si="2"/>
        <v/>
      </c>
      <c r="V15" t="str">
        <f t="shared" ca="1" si="2"/>
        <v/>
      </c>
      <c r="W15" t="str">
        <f t="shared" ca="1" si="2"/>
        <v/>
      </c>
      <c r="X15" t="str">
        <f t="shared" ca="1" si="56"/>
        <v/>
      </c>
      <c r="Y15" t="str">
        <f t="shared" ca="1" si="56"/>
        <v/>
      </c>
      <c r="Z15" t="str">
        <f t="shared" ca="1" si="56"/>
        <v/>
      </c>
      <c r="AA15" t="str">
        <f t="shared" ca="1" si="56"/>
        <v/>
      </c>
      <c r="AB15" t="str">
        <f t="shared" ca="1" si="56"/>
        <v/>
      </c>
      <c r="AC15" t="str">
        <f t="shared" ca="1" si="56"/>
        <v/>
      </c>
      <c r="AD15" t="str">
        <f t="shared" ca="1" si="56"/>
        <v/>
      </c>
      <c r="AE15" t="str">
        <f t="shared" ca="1" si="56"/>
        <v/>
      </c>
      <c r="AF15" t="str">
        <f t="shared" ca="1" si="56"/>
        <v/>
      </c>
      <c r="AG15" t="str">
        <f t="shared" ca="1" si="56"/>
        <v/>
      </c>
      <c r="AH15" t="str">
        <f t="shared" ca="1" si="56"/>
        <v/>
      </c>
      <c r="AI15" t="str">
        <f t="shared" ca="1" si="57"/>
        <v/>
      </c>
      <c r="AJ15" t="str">
        <f t="shared" ca="1" si="57"/>
        <v/>
      </c>
      <c r="AK15" t="str">
        <f t="shared" ca="1" si="57"/>
        <v/>
      </c>
      <c r="AL15" t="str">
        <f t="shared" ca="1" si="57"/>
        <v/>
      </c>
      <c r="AM15" t="str">
        <f t="shared" ca="1" si="57"/>
        <v/>
      </c>
      <c r="AN15" t="str">
        <f t="shared" ca="1" si="57"/>
        <v/>
      </c>
      <c r="AO15" t="str">
        <f t="shared" ca="1" si="57"/>
        <v/>
      </c>
      <c r="AP15" t="str">
        <f t="shared" ca="1" si="57"/>
        <v/>
      </c>
      <c r="AQ15" t="str">
        <f t="shared" ca="1" si="57"/>
        <v/>
      </c>
      <c r="AR15" t="str">
        <f t="shared" ca="1" si="57"/>
        <v/>
      </c>
      <c r="AS15" t="str">
        <f t="shared" ca="1" si="57"/>
        <v/>
      </c>
      <c r="AT15" t="str">
        <f t="shared" ca="1" si="57"/>
        <v/>
      </c>
      <c r="AU15" t="str">
        <f t="shared" ca="1" si="57"/>
        <v/>
      </c>
      <c r="AV15" t="str">
        <f t="shared" ca="1" si="57"/>
        <v/>
      </c>
      <c r="AW15" t="str">
        <f t="shared" ca="1" si="57"/>
        <v/>
      </c>
      <c r="AX15" t="str">
        <f t="shared" ca="1" si="57"/>
        <v/>
      </c>
      <c r="AY15" t="str">
        <f t="shared" ca="1" si="58"/>
        <v/>
      </c>
      <c r="AZ15" t="str">
        <f t="shared" ca="1" si="58"/>
        <v/>
      </c>
      <c r="BA15" t="str">
        <f t="shared" ca="1" si="58"/>
        <v/>
      </c>
      <c r="BB15" t="str">
        <f t="shared" ca="1" si="58"/>
        <v/>
      </c>
      <c r="BC15" t="str">
        <f t="shared" ca="1" si="58"/>
        <v/>
      </c>
      <c r="BD15" t="str">
        <f t="shared" ca="1" si="58"/>
        <v/>
      </c>
      <c r="BE15" t="str">
        <f t="shared" ca="1" si="58"/>
        <v/>
      </c>
      <c r="BH15" t="str">
        <f t="shared" ca="1" si="3"/>
        <v/>
      </c>
      <c r="BI15" t="str">
        <f t="shared" ca="1" si="4"/>
        <v/>
      </c>
      <c r="BJ15" t="str">
        <f t="shared" ca="1" si="5"/>
        <v/>
      </c>
      <c r="BK15" t="str">
        <f t="shared" ca="1" si="6"/>
        <v/>
      </c>
      <c r="BL15" t="str">
        <f t="shared" ca="1" si="7"/>
        <v/>
      </c>
      <c r="BM15" t="str">
        <f t="shared" ca="1" si="8"/>
        <v/>
      </c>
      <c r="BN15" t="str">
        <f t="shared" ca="1" si="9"/>
        <v/>
      </c>
      <c r="BO15" t="str">
        <f t="shared" ca="1" si="10"/>
        <v/>
      </c>
      <c r="BP15" t="str">
        <f t="shared" ca="1" si="11"/>
        <v/>
      </c>
      <c r="BQ15" t="str">
        <f t="shared" ca="1" si="12"/>
        <v/>
      </c>
      <c r="BR15" t="str">
        <f t="shared" ca="1" si="13"/>
        <v/>
      </c>
      <c r="BS15" t="str">
        <f t="shared" ca="1" si="14"/>
        <v/>
      </c>
      <c r="BT15" t="str">
        <f t="shared" ca="1" si="15"/>
        <v/>
      </c>
      <c r="BU15" t="str">
        <f t="shared" ca="1" si="16"/>
        <v/>
      </c>
      <c r="BV15" t="str">
        <f t="shared" ca="1" si="17"/>
        <v/>
      </c>
      <c r="BW15" t="str">
        <f t="shared" ca="1" si="18"/>
        <v/>
      </c>
      <c r="BX15" t="str">
        <f t="shared" ca="1" si="19"/>
        <v/>
      </c>
      <c r="BY15" t="str">
        <f t="shared" ca="1" si="20"/>
        <v/>
      </c>
      <c r="BZ15" t="str">
        <f t="shared" ca="1" si="21"/>
        <v/>
      </c>
      <c r="CA15" t="str">
        <f t="shared" ca="1" si="22"/>
        <v/>
      </c>
      <c r="CB15" t="str">
        <f t="shared" ca="1" si="23"/>
        <v/>
      </c>
      <c r="CC15" t="str">
        <f t="shared" ca="1" si="24"/>
        <v/>
      </c>
      <c r="CD15" t="str">
        <f t="shared" ca="1" si="25"/>
        <v/>
      </c>
      <c r="CE15" t="str">
        <f t="shared" ca="1" si="26"/>
        <v/>
      </c>
      <c r="CF15" t="str">
        <f t="shared" ca="1" si="27"/>
        <v/>
      </c>
      <c r="CG15" t="str">
        <f t="shared" ca="1" si="28"/>
        <v/>
      </c>
      <c r="CH15" t="str">
        <f t="shared" ca="1" si="29"/>
        <v/>
      </c>
      <c r="CI15" t="str">
        <f t="shared" ca="1" si="30"/>
        <v/>
      </c>
      <c r="CJ15" t="str">
        <f t="shared" ca="1" si="31"/>
        <v/>
      </c>
      <c r="CK15" t="str">
        <f t="shared" ca="1" si="32"/>
        <v/>
      </c>
      <c r="CL15" t="str">
        <f t="shared" ca="1" si="33"/>
        <v/>
      </c>
      <c r="CM15" t="str">
        <f t="shared" ca="1" si="34"/>
        <v/>
      </c>
      <c r="CN15" t="str">
        <f t="shared" ca="1" si="35"/>
        <v/>
      </c>
      <c r="CO15" t="str">
        <f t="shared" ca="1" si="36"/>
        <v/>
      </c>
      <c r="CP15" t="str">
        <f t="shared" ca="1" si="37"/>
        <v/>
      </c>
      <c r="CQ15" t="str">
        <f t="shared" ca="1" si="38"/>
        <v/>
      </c>
      <c r="CR15" t="str">
        <f t="shared" ca="1" si="39"/>
        <v/>
      </c>
      <c r="CS15" t="str">
        <f t="shared" ca="1" si="40"/>
        <v/>
      </c>
      <c r="CT15" t="str">
        <f t="shared" ca="1" si="41"/>
        <v/>
      </c>
      <c r="CU15" t="str">
        <f t="shared" ca="1" si="42"/>
        <v/>
      </c>
      <c r="CV15" t="str">
        <f t="shared" ca="1" si="43"/>
        <v/>
      </c>
      <c r="CW15" t="str">
        <f t="shared" ca="1" si="44"/>
        <v/>
      </c>
      <c r="CX15" t="str">
        <f t="shared" ca="1" si="45"/>
        <v/>
      </c>
      <c r="CY15" t="str">
        <f t="shared" ca="1" si="46"/>
        <v/>
      </c>
      <c r="CZ15" t="str">
        <f t="shared" ca="1" si="47"/>
        <v/>
      </c>
      <c r="DA15" t="str">
        <f t="shared" ca="1" si="48"/>
        <v/>
      </c>
      <c r="DB15" t="str">
        <f t="shared" ca="1" si="49"/>
        <v/>
      </c>
      <c r="DC15" t="str">
        <f t="shared" ca="1" si="50"/>
        <v/>
      </c>
      <c r="DD15" t="str">
        <f t="shared" ca="1" si="51"/>
        <v/>
      </c>
      <c r="DE15" t="str">
        <f t="shared" ca="1" si="52"/>
        <v/>
      </c>
      <c r="DG15" t="str">
        <f t="shared" ca="1" si="53"/>
        <v/>
      </c>
      <c r="DH15" t="str">
        <f t="shared" ca="1" si="54"/>
        <v/>
      </c>
      <c r="DJ15">
        <f t="shared" ca="1" si="55"/>
        <v>0</v>
      </c>
    </row>
    <row r="16" spans="1:114" x14ac:dyDescent="0.25">
      <c r="A16">
        <v>14</v>
      </c>
      <c r="C16">
        <f ca="1">OFFSET(input!$A$1,$A16*3+0,0)</f>
        <v>0</v>
      </c>
      <c r="D16">
        <f ca="1">OFFSET(input!$A$1,$A16*3+1,0)</f>
        <v>0</v>
      </c>
      <c r="E16">
        <f ca="1">OFFSET(input!$A$1,$A16*3+2,0)</f>
        <v>0</v>
      </c>
      <c r="H16" t="str">
        <f t="shared" ca="1" si="2"/>
        <v/>
      </c>
      <c r="I16" t="str">
        <f t="shared" ca="1" si="2"/>
        <v/>
      </c>
      <c r="J16" t="str">
        <f t="shared" ca="1" si="2"/>
        <v/>
      </c>
      <c r="K16" t="str">
        <f t="shared" ca="1" si="2"/>
        <v/>
      </c>
      <c r="L16" t="str">
        <f t="shared" ca="1" si="2"/>
        <v/>
      </c>
      <c r="M16" t="str">
        <f t="shared" ca="1" si="2"/>
        <v/>
      </c>
      <c r="N16" t="str">
        <f t="shared" ca="1" si="2"/>
        <v/>
      </c>
      <c r="O16" t="str">
        <f t="shared" ca="1" si="2"/>
        <v/>
      </c>
      <c r="P16" t="str">
        <f t="shared" ca="1" si="2"/>
        <v/>
      </c>
      <c r="Q16" t="str">
        <f t="shared" ca="1" si="2"/>
        <v/>
      </c>
      <c r="R16" t="str">
        <f t="shared" ca="1" si="2"/>
        <v/>
      </c>
      <c r="S16" t="str">
        <f t="shared" ca="1" si="2"/>
        <v/>
      </c>
      <c r="T16" t="str">
        <f t="shared" ca="1" si="2"/>
        <v/>
      </c>
      <c r="U16" t="str">
        <f t="shared" ca="1" si="2"/>
        <v/>
      </c>
      <c r="V16" t="str">
        <f t="shared" ca="1" si="2"/>
        <v/>
      </c>
      <c r="W16" t="str">
        <f t="shared" ca="1" si="2"/>
        <v/>
      </c>
      <c r="X16" t="str">
        <f t="shared" ca="1" si="56"/>
        <v/>
      </c>
      <c r="Y16" t="str">
        <f t="shared" ca="1" si="56"/>
        <v/>
      </c>
      <c r="Z16" t="str">
        <f t="shared" ca="1" si="56"/>
        <v/>
      </c>
      <c r="AA16" t="str">
        <f t="shared" ca="1" si="56"/>
        <v/>
      </c>
      <c r="AB16" t="str">
        <f t="shared" ca="1" si="56"/>
        <v/>
      </c>
      <c r="AC16" t="str">
        <f t="shared" ca="1" si="56"/>
        <v/>
      </c>
      <c r="AD16" t="str">
        <f t="shared" ca="1" si="56"/>
        <v/>
      </c>
      <c r="AE16" t="str">
        <f t="shared" ca="1" si="56"/>
        <v/>
      </c>
      <c r="AF16" t="str">
        <f t="shared" ca="1" si="56"/>
        <v/>
      </c>
      <c r="AG16" t="str">
        <f t="shared" ca="1" si="56"/>
        <v/>
      </c>
      <c r="AH16" t="str">
        <f t="shared" ca="1" si="56"/>
        <v/>
      </c>
      <c r="AI16" t="str">
        <f t="shared" ca="1" si="57"/>
        <v/>
      </c>
      <c r="AJ16" t="str">
        <f t="shared" ca="1" si="57"/>
        <v/>
      </c>
      <c r="AK16" t="str">
        <f t="shared" ca="1" si="57"/>
        <v/>
      </c>
      <c r="AL16" t="str">
        <f t="shared" ca="1" si="57"/>
        <v/>
      </c>
      <c r="AM16" t="str">
        <f t="shared" ca="1" si="57"/>
        <v/>
      </c>
      <c r="AN16" t="str">
        <f t="shared" ca="1" si="57"/>
        <v/>
      </c>
      <c r="AO16" t="str">
        <f t="shared" ca="1" si="57"/>
        <v/>
      </c>
      <c r="AP16" t="str">
        <f t="shared" ca="1" si="57"/>
        <v/>
      </c>
      <c r="AQ16" t="str">
        <f t="shared" ca="1" si="57"/>
        <v/>
      </c>
      <c r="AR16" t="str">
        <f t="shared" ca="1" si="57"/>
        <v/>
      </c>
      <c r="AS16" t="str">
        <f t="shared" ca="1" si="57"/>
        <v/>
      </c>
      <c r="AT16" t="str">
        <f t="shared" ca="1" si="57"/>
        <v/>
      </c>
      <c r="AU16" t="str">
        <f t="shared" ca="1" si="57"/>
        <v/>
      </c>
      <c r="AV16" t="str">
        <f t="shared" ca="1" si="57"/>
        <v/>
      </c>
      <c r="AW16" t="str">
        <f t="shared" ca="1" si="57"/>
        <v/>
      </c>
      <c r="AX16" t="str">
        <f t="shared" ca="1" si="57"/>
        <v/>
      </c>
      <c r="AY16" t="str">
        <f t="shared" ca="1" si="58"/>
        <v/>
      </c>
      <c r="AZ16" t="str">
        <f t="shared" ca="1" si="58"/>
        <v/>
      </c>
      <c r="BA16" t="str">
        <f t="shared" ca="1" si="58"/>
        <v/>
      </c>
      <c r="BB16" t="str">
        <f t="shared" ca="1" si="58"/>
        <v/>
      </c>
      <c r="BC16" t="str">
        <f t="shared" ca="1" si="58"/>
        <v/>
      </c>
      <c r="BD16" t="str">
        <f t="shared" ca="1" si="58"/>
        <v/>
      </c>
      <c r="BE16" t="str">
        <f t="shared" ca="1" si="58"/>
        <v/>
      </c>
      <c r="BH16" t="str">
        <f t="shared" ca="1" si="3"/>
        <v/>
      </c>
      <c r="BI16" t="str">
        <f t="shared" ca="1" si="4"/>
        <v/>
      </c>
      <c r="BJ16" t="str">
        <f t="shared" ca="1" si="5"/>
        <v/>
      </c>
      <c r="BK16" t="str">
        <f t="shared" ca="1" si="6"/>
        <v/>
      </c>
      <c r="BL16" t="str">
        <f t="shared" ca="1" si="7"/>
        <v/>
      </c>
      <c r="BM16" t="str">
        <f t="shared" ca="1" si="8"/>
        <v/>
      </c>
      <c r="BN16" t="str">
        <f t="shared" ca="1" si="9"/>
        <v/>
      </c>
      <c r="BO16" t="str">
        <f t="shared" ca="1" si="10"/>
        <v/>
      </c>
      <c r="BP16" t="str">
        <f t="shared" ca="1" si="11"/>
        <v/>
      </c>
      <c r="BQ16" t="str">
        <f t="shared" ca="1" si="12"/>
        <v/>
      </c>
      <c r="BR16" t="str">
        <f t="shared" ca="1" si="13"/>
        <v/>
      </c>
      <c r="BS16" t="str">
        <f t="shared" ca="1" si="14"/>
        <v/>
      </c>
      <c r="BT16" t="str">
        <f t="shared" ca="1" si="15"/>
        <v/>
      </c>
      <c r="BU16" t="str">
        <f t="shared" ca="1" si="16"/>
        <v/>
      </c>
      <c r="BV16" t="str">
        <f t="shared" ca="1" si="17"/>
        <v/>
      </c>
      <c r="BW16" t="str">
        <f t="shared" ca="1" si="18"/>
        <v/>
      </c>
      <c r="BX16" t="str">
        <f t="shared" ca="1" si="19"/>
        <v/>
      </c>
      <c r="BY16" t="str">
        <f t="shared" ca="1" si="20"/>
        <v/>
      </c>
      <c r="BZ16" t="str">
        <f t="shared" ca="1" si="21"/>
        <v/>
      </c>
      <c r="CA16" t="str">
        <f t="shared" ca="1" si="22"/>
        <v/>
      </c>
      <c r="CB16" t="str">
        <f t="shared" ca="1" si="23"/>
        <v/>
      </c>
      <c r="CC16" t="str">
        <f t="shared" ca="1" si="24"/>
        <v/>
      </c>
      <c r="CD16" t="str">
        <f t="shared" ca="1" si="25"/>
        <v/>
      </c>
      <c r="CE16" t="str">
        <f t="shared" ca="1" si="26"/>
        <v/>
      </c>
      <c r="CF16" t="str">
        <f t="shared" ca="1" si="27"/>
        <v/>
      </c>
      <c r="CG16" t="str">
        <f t="shared" ca="1" si="28"/>
        <v/>
      </c>
      <c r="CH16" t="str">
        <f t="shared" ca="1" si="29"/>
        <v/>
      </c>
      <c r="CI16" t="str">
        <f t="shared" ca="1" si="30"/>
        <v/>
      </c>
      <c r="CJ16" t="str">
        <f t="shared" ca="1" si="31"/>
        <v/>
      </c>
      <c r="CK16" t="str">
        <f t="shared" ca="1" si="32"/>
        <v/>
      </c>
      <c r="CL16" t="str">
        <f t="shared" ca="1" si="33"/>
        <v/>
      </c>
      <c r="CM16" t="str">
        <f t="shared" ca="1" si="34"/>
        <v/>
      </c>
      <c r="CN16" t="str">
        <f t="shared" ca="1" si="35"/>
        <v/>
      </c>
      <c r="CO16" t="str">
        <f t="shared" ca="1" si="36"/>
        <v/>
      </c>
      <c r="CP16" t="str">
        <f t="shared" ca="1" si="37"/>
        <v/>
      </c>
      <c r="CQ16" t="str">
        <f t="shared" ca="1" si="38"/>
        <v/>
      </c>
      <c r="CR16" t="str">
        <f t="shared" ca="1" si="39"/>
        <v/>
      </c>
      <c r="CS16" t="str">
        <f t="shared" ca="1" si="40"/>
        <v/>
      </c>
      <c r="CT16" t="str">
        <f t="shared" ca="1" si="41"/>
        <v/>
      </c>
      <c r="CU16" t="str">
        <f t="shared" ca="1" si="42"/>
        <v/>
      </c>
      <c r="CV16" t="str">
        <f t="shared" ca="1" si="43"/>
        <v/>
      </c>
      <c r="CW16" t="str">
        <f t="shared" ca="1" si="44"/>
        <v/>
      </c>
      <c r="CX16" t="str">
        <f t="shared" ca="1" si="45"/>
        <v/>
      </c>
      <c r="CY16" t="str">
        <f t="shared" ca="1" si="46"/>
        <v/>
      </c>
      <c r="CZ16" t="str">
        <f t="shared" ca="1" si="47"/>
        <v/>
      </c>
      <c r="DA16" t="str">
        <f t="shared" ca="1" si="48"/>
        <v/>
      </c>
      <c r="DB16" t="str">
        <f t="shared" ca="1" si="49"/>
        <v/>
      </c>
      <c r="DC16" t="str">
        <f t="shared" ca="1" si="50"/>
        <v/>
      </c>
      <c r="DD16" t="str">
        <f t="shared" ca="1" si="51"/>
        <v/>
      </c>
      <c r="DE16" t="str">
        <f t="shared" ca="1" si="52"/>
        <v/>
      </c>
      <c r="DG16" t="str">
        <f t="shared" ca="1" si="53"/>
        <v/>
      </c>
      <c r="DH16" t="str">
        <f t="shared" ca="1" si="54"/>
        <v/>
      </c>
      <c r="DJ16">
        <f t="shared" ca="1" si="55"/>
        <v>0</v>
      </c>
    </row>
    <row r="17" spans="1:114" x14ac:dyDescent="0.25">
      <c r="A17">
        <v>15</v>
      </c>
      <c r="C17">
        <f ca="1">OFFSET(input!$A$1,$A17*3+0,0)</f>
        <v>0</v>
      </c>
      <c r="D17">
        <f ca="1">OFFSET(input!$A$1,$A17*3+1,0)</f>
        <v>0</v>
      </c>
      <c r="E17">
        <f ca="1">OFFSET(input!$A$1,$A17*3+2,0)</f>
        <v>0</v>
      </c>
      <c r="H17" t="str">
        <f t="shared" ca="1" si="2"/>
        <v/>
      </c>
      <c r="I17" t="str">
        <f t="shared" ca="1" si="2"/>
        <v/>
      </c>
      <c r="J17" t="str">
        <f t="shared" ca="1" si="2"/>
        <v/>
      </c>
      <c r="K17" t="str">
        <f t="shared" ca="1" si="2"/>
        <v/>
      </c>
      <c r="L17" t="str">
        <f t="shared" ca="1" si="2"/>
        <v/>
      </c>
      <c r="M17" t="str">
        <f t="shared" ca="1" si="2"/>
        <v/>
      </c>
      <c r="N17" t="str">
        <f t="shared" ca="1" si="2"/>
        <v/>
      </c>
      <c r="O17" t="str">
        <f t="shared" ca="1" si="2"/>
        <v/>
      </c>
      <c r="P17" t="str">
        <f t="shared" ca="1" si="2"/>
        <v/>
      </c>
      <c r="Q17" t="str">
        <f t="shared" ca="1" si="2"/>
        <v/>
      </c>
      <c r="R17" t="str">
        <f t="shared" ca="1" si="2"/>
        <v/>
      </c>
      <c r="S17" t="str">
        <f t="shared" ca="1" si="2"/>
        <v/>
      </c>
      <c r="T17" t="str">
        <f t="shared" ca="1" si="2"/>
        <v/>
      </c>
      <c r="U17" t="str">
        <f t="shared" ca="1" si="2"/>
        <v/>
      </c>
      <c r="V17" t="str">
        <f t="shared" ca="1" si="2"/>
        <v/>
      </c>
      <c r="W17" t="str">
        <f t="shared" ca="1" si="2"/>
        <v/>
      </c>
      <c r="X17" t="str">
        <f t="shared" ca="1" si="56"/>
        <v/>
      </c>
      <c r="Y17" t="str">
        <f t="shared" ca="1" si="56"/>
        <v/>
      </c>
      <c r="Z17" t="str">
        <f t="shared" ca="1" si="56"/>
        <v/>
      </c>
      <c r="AA17" t="str">
        <f t="shared" ca="1" si="56"/>
        <v/>
      </c>
      <c r="AB17" t="str">
        <f t="shared" ca="1" si="56"/>
        <v/>
      </c>
      <c r="AC17" t="str">
        <f t="shared" ca="1" si="56"/>
        <v/>
      </c>
      <c r="AD17" t="str">
        <f t="shared" ca="1" si="56"/>
        <v/>
      </c>
      <c r="AE17" t="str">
        <f t="shared" ca="1" si="56"/>
        <v/>
      </c>
      <c r="AF17" t="str">
        <f t="shared" ca="1" si="56"/>
        <v/>
      </c>
      <c r="AG17" t="str">
        <f t="shared" ca="1" si="56"/>
        <v/>
      </c>
      <c r="AH17" t="str">
        <f t="shared" ca="1" si="56"/>
        <v/>
      </c>
      <c r="AI17" t="str">
        <f t="shared" ca="1" si="57"/>
        <v/>
      </c>
      <c r="AJ17" t="str">
        <f t="shared" ca="1" si="57"/>
        <v/>
      </c>
      <c r="AK17" t="str">
        <f t="shared" ca="1" si="57"/>
        <v/>
      </c>
      <c r="AL17" t="str">
        <f t="shared" ca="1" si="57"/>
        <v/>
      </c>
      <c r="AM17" t="str">
        <f t="shared" ca="1" si="57"/>
        <v/>
      </c>
      <c r="AN17" t="str">
        <f t="shared" ca="1" si="57"/>
        <v/>
      </c>
      <c r="AO17" t="str">
        <f t="shared" ca="1" si="57"/>
        <v/>
      </c>
      <c r="AP17" t="str">
        <f t="shared" ca="1" si="57"/>
        <v/>
      </c>
      <c r="AQ17" t="str">
        <f t="shared" ca="1" si="57"/>
        <v/>
      </c>
      <c r="AR17" t="str">
        <f t="shared" ca="1" si="57"/>
        <v/>
      </c>
      <c r="AS17" t="str">
        <f t="shared" ca="1" si="57"/>
        <v/>
      </c>
      <c r="AT17" t="str">
        <f t="shared" ca="1" si="57"/>
        <v/>
      </c>
      <c r="AU17" t="str">
        <f t="shared" ca="1" si="57"/>
        <v/>
      </c>
      <c r="AV17" t="str">
        <f t="shared" ca="1" si="57"/>
        <v/>
      </c>
      <c r="AW17" t="str">
        <f t="shared" ca="1" si="57"/>
        <v/>
      </c>
      <c r="AX17" t="str">
        <f t="shared" ca="1" si="57"/>
        <v/>
      </c>
      <c r="AY17" t="str">
        <f t="shared" ca="1" si="58"/>
        <v/>
      </c>
      <c r="AZ17" t="str">
        <f t="shared" ca="1" si="58"/>
        <v/>
      </c>
      <c r="BA17" t="str">
        <f t="shared" ca="1" si="58"/>
        <v/>
      </c>
      <c r="BB17" t="str">
        <f t="shared" ca="1" si="58"/>
        <v/>
      </c>
      <c r="BC17" t="str">
        <f t="shared" ca="1" si="58"/>
        <v/>
      </c>
      <c r="BD17" t="str">
        <f t="shared" ca="1" si="58"/>
        <v/>
      </c>
      <c r="BE17" t="str">
        <f t="shared" ca="1" si="58"/>
        <v/>
      </c>
      <c r="BH17" t="str">
        <f t="shared" ca="1" si="3"/>
        <v/>
      </c>
      <c r="BI17" t="str">
        <f t="shared" ca="1" si="4"/>
        <v/>
      </c>
      <c r="BJ17" t="str">
        <f t="shared" ca="1" si="5"/>
        <v/>
      </c>
      <c r="BK17" t="str">
        <f t="shared" ca="1" si="6"/>
        <v/>
      </c>
      <c r="BL17" t="str">
        <f t="shared" ca="1" si="7"/>
        <v/>
      </c>
      <c r="BM17" t="str">
        <f t="shared" ca="1" si="8"/>
        <v/>
      </c>
      <c r="BN17" t="str">
        <f t="shared" ca="1" si="9"/>
        <v/>
      </c>
      <c r="BO17" t="str">
        <f t="shared" ca="1" si="10"/>
        <v/>
      </c>
      <c r="BP17" t="str">
        <f t="shared" ca="1" si="11"/>
        <v/>
      </c>
      <c r="BQ17" t="str">
        <f t="shared" ca="1" si="12"/>
        <v/>
      </c>
      <c r="BR17" t="str">
        <f t="shared" ca="1" si="13"/>
        <v/>
      </c>
      <c r="BS17" t="str">
        <f t="shared" ca="1" si="14"/>
        <v/>
      </c>
      <c r="BT17" t="str">
        <f t="shared" ca="1" si="15"/>
        <v/>
      </c>
      <c r="BU17" t="str">
        <f t="shared" ca="1" si="16"/>
        <v/>
      </c>
      <c r="BV17" t="str">
        <f t="shared" ca="1" si="17"/>
        <v/>
      </c>
      <c r="BW17" t="str">
        <f t="shared" ca="1" si="18"/>
        <v/>
      </c>
      <c r="BX17" t="str">
        <f t="shared" ca="1" si="19"/>
        <v/>
      </c>
      <c r="BY17" t="str">
        <f t="shared" ca="1" si="20"/>
        <v/>
      </c>
      <c r="BZ17" t="str">
        <f t="shared" ca="1" si="21"/>
        <v/>
      </c>
      <c r="CA17" t="str">
        <f t="shared" ca="1" si="22"/>
        <v/>
      </c>
      <c r="CB17" t="str">
        <f t="shared" ca="1" si="23"/>
        <v/>
      </c>
      <c r="CC17" t="str">
        <f t="shared" ca="1" si="24"/>
        <v/>
      </c>
      <c r="CD17" t="str">
        <f t="shared" ca="1" si="25"/>
        <v/>
      </c>
      <c r="CE17" t="str">
        <f t="shared" ca="1" si="26"/>
        <v/>
      </c>
      <c r="CF17" t="str">
        <f t="shared" ca="1" si="27"/>
        <v/>
      </c>
      <c r="CG17" t="str">
        <f t="shared" ca="1" si="28"/>
        <v/>
      </c>
      <c r="CH17" t="str">
        <f t="shared" ca="1" si="29"/>
        <v/>
      </c>
      <c r="CI17" t="str">
        <f t="shared" ca="1" si="30"/>
        <v/>
      </c>
      <c r="CJ17" t="str">
        <f t="shared" ca="1" si="31"/>
        <v/>
      </c>
      <c r="CK17" t="str">
        <f t="shared" ca="1" si="32"/>
        <v/>
      </c>
      <c r="CL17" t="str">
        <f t="shared" ca="1" si="33"/>
        <v/>
      </c>
      <c r="CM17" t="str">
        <f t="shared" ca="1" si="34"/>
        <v/>
      </c>
      <c r="CN17" t="str">
        <f t="shared" ca="1" si="35"/>
        <v/>
      </c>
      <c r="CO17" t="str">
        <f t="shared" ca="1" si="36"/>
        <v/>
      </c>
      <c r="CP17" t="str">
        <f t="shared" ca="1" si="37"/>
        <v/>
      </c>
      <c r="CQ17" t="str">
        <f t="shared" ca="1" si="38"/>
        <v/>
      </c>
      <c r="CR17" t="str">
        <f t="shared" ca="1" si="39"/>
        <v/>
      </c>
      <c r="CS17" t="str">
        <f t="shared" ca="1" si="40"/>
        <v/>
      </c>
      <c r="CT17" t="str">
        <f t="shared" ca="1" si="41"/>
        <v/>
      </c>
      <c r="CU17" t="str">
        <f t="shared" ca="1" si="42"/>
        <v/>
      </c>
      <c r="CV17" t="str">
        <f t="shared" ca="1" si="43"/>
        <v/>
      </c>
      <c r="CW17" t="str">
        <f t="shared" ca="1" si="44"/>
        <v/>
      </c>
      <c r="CX17" t="str">
        <f t="shared" ca="1" si="45"/>
        <v/>
      </c>
      <c r="CY17" t="str">
        <f t="shared" ca="1" si="46"/>
        <v/>
      </c>
      <c r="CZ17" t="str">
        <f t="shared" ca="1" si="47"/>
        <v/>
      </c>
      <c r="DA17" t="str">
        <f t="shared" ca="1" si="48"/>
        <v/>
      </c>
      <c r="DB17" t="str">
        <f t="shared" ca="1" si="49"/>
        <v/>
      </c>
      <c r="DC17" t="str">
        <f t="shared" ca="1" si="50"/>
        <v/>
      </c>
      <c r="DD17" t="str">
        <f t="shared" ca="1" si="51"/>
        <v/>
      </c>
      <c r="DE17" t="str">
        <f t="shared" ca="1" si="52"/>
        <v/>
      </c>
      <c r="DG17" t="str">
        <f t="shared" ca="1" si="53"/>
        <v/>
      </c>
      <c r="DH17" t="str">
        <f t="shared" ca="1" si="54"/>
        <v/>
      </c>
      <c r="DJ17">
        <f t="shared" ca="1" si="55"/>
        <v>0</v>
      </c>
    </row>
    <row r="18" spans="1:114" x14ac:dyDescent="0.25">
      <c r="A18">
        <v>16</v>
      </c>
      <c r="C18">
        <f ca="1">OFFSET(input!$A$1,$A18*3+0,0)</f>
        <v>0</v>
      </c>
      <c r="D18">
        <f ca="1">OFFSET(input!$A$1,$A18*3+1,0)</f>
        <v>0</v>
      </c>
      <c r="E18">
        <f ca="1">OFFSET(input!$A$1,$A18*3+2,0)</f>
        <v>0</v>
      </c>
      <c r="H18" t="str">
        <f t="shared" ca="1" si="2"/>
        <v/>
      </c>
      <c r="I18" t="str">
        <f t="shared" ca="1" si="2"/>
        <v/>
      </c>
      <c r="J18" t="str">
        <f t="shared" ca="1" si="2"/>
        <v/>
      </c>
      <c r="K18" t="str">
        <f t="shared" ca="1" si="2"/>
        <v/>
      </c>
      <c r="L18" t="str">
        <f t="shared" ca="1" si="2"/>
        <v/>
      </c>
      <c r="M18" t="str">
        <f t="shared" ca="1" si="2"/>
        <v/>
      </c>
      <c r="N18" t="str">
        <f t="shared" ca="1" si="2"/>
        <v/>
      </c>
      <c r="O18" t="str">
        <f t="shared" ca="1" si="2"/>
        <v/>
      </c>
      <c r="P18" t="str">
        <f t="shared" ca="1" si="2"/>
        <v/>
      </c>
      <c r="Q18" t="str">
        <f t="shared" ca="1" si="2"/>
        <v/>
      </c>
      <c r="R18" t="str">
        <f t="shared" ca="1" si="2"/>
        <v/>
      </c>
      <c r="S18" t="str">
        <f t="shared" ca="1" si="2"/>
        <v/>
      </c>
      <c r="T18" t="str">
        <f t="shared" ca="1" si="2"/>
        <v/>
      </c>
      <c r="U18" t="str">
        <f t="shared" ca="1" si="2"/>
        <v/>
      </c>
      <c r="V18" t="str">
        <f t="shared" ca="1" si="2"/>
        <v/>
      </c>
      <c r="W18" t="str">
        <f t="shared" ca="1" si="2"/>
        <v/>
      </c>
      <c r="X18" t="str">
        <f t="shared" ca="1" si="56"/>
        <v/>
      </c>
      <c r="Y18" t="str">
        <f t="shared" ca="1" si="56"/>
        <v/>
      </c>
      <c r="Z18" t="str">
        <f t="shared" ca="1" si="56"/>
        <v/>
      </c>
      <c r="AA18" t="str">
        <f t="shared" ca="1" si="56"/>
        <v/>
      </c>
      <c r="AB18" t="str">
        <f t="shared" ca="1" si="56"/>
        <v/>
      </c>
      <c r="AC18" t="str">
        <f t="shared" ca="1" si="56"/>
        <v/>
      </c>
      <c r="AD18" t="str">
        <f t="shared" ca="1" si="56"/>
        <v/>
      </c>
      <c r="AE18" t="str">
        <f t="shared" ca="1" si="56"/>
        <v/>
      </c>
      <c r="AF18" t="str">
        <f t="shared" ca="1" si="56"/>
        <v/>
      </c>
      <c r="AG18" t="str">
        <f t="shared" ca="1" si="56"/>
        <v/>
      </c>
      <c r="AH18" t="str">
        <f t="shared" ca="1" si="56"/>
        <v/>
      </c>
      <c r="AI18" t="str">
        <f t="shared" ca="1" si="57"/>
        <v/>
      </c>
      <c r="AJ18" t="str">
        <f t="shared" ca="1" si="57"/>
        <v/>
      </c>
      <c r="AK18" t="str">
        <f t="shared" ca="1" si="57"/>
        <v/>
      </c>
      <c r="AL18" t="str">
        <f t="shared" ca="1" si="57"/>
        <v/>
      </c>
      <c r="AM18" t="str">
        <f t="shared" ca="1" si="57"/>
        <v/>
      </c>
      <c r="AN18" t="str">
        <f t="shared" ca="1" si="57"/>
        <v/>
      </c>
      <c r="AO18" t="str">
        <f t="shared" ca="1" si="57"/>
        <v/>
      </c>
      <c r="AP18" t="str">
        <f t="shared" ca="1" si="57"/>
        <v/>
      </c>
      <c r="AQ18" t="str">
        <f t="shared" ca="1" si="57"/>
        <v/>
      </c>
      <c r="AR18" t="str">
        <f t="shared" ca="1" si="57"/>
        <v/>
      </c>
      <c r="AS18" t="str">
        <f t="shared" ca="1" si="57"/>
        <v/>
      </c>
      <c r="AT18" t="str">
        <f t="shared" ca="1" si="57"/>
        <v/>
      </c>
      <c r="AU18" t="str">
        <f t="shared" ca="1" si="57"/>
        <v/>
      </c>
      <c r="AV18" t="str">
        <f t="shared" ca="1" si="57"/>
        <v/>
      </c>
      <c r="AW18" t="str">
        <f t="shared" ca="1" si="57"/>
        <v/>
      </c>
      <c r="AX18" t="str">
        <f t="shared" ca="1" si="57"/>
        <v/>
      </c>
      <c r="AY18" t="str">
        <f t="shared" ca="1" si="58"/>
        <v/>
      </c>
      <c r="AZ18" t="str">
        <f t="shared" ca="1" si="58"/>
        <v/>
      </c>
      <c r="BA18" t="str">
        <f t="shared" ca="1" si="58"/>
        <v/>
      </c>
      <c r="BB18" t="str">
        <f t="shared" ca="1" si="58"/>
        <v/>
      </c>
      <c r="BC18" t="str">
        <f t="shared" ca="1" si="58"/>
        <v/>
      </c>
      <c r="BD18" t="str">
        <f t="shared" ca="1" si="58"/>
        <v/>
      </c>
      <c r="BE18" t="str">
        <f t="shared" ca="1" si="58"/>
        <v/>
      </c>
      <c r="BH18" t="str">
        <f t="shared" ca="1" si="3"/>
        <v/>
      </c>
      <c r="BI18" t="str">
        <f t="shared" ca="1" si="4"/>
        <v/>
      </c>
      <c r="BJ18" t="str">
        <f t="shared" ca="1" si="5"/>
        <v/>
      </c>
      <c r="BK18" t="str">
        <f t="shared" ca="1" si="6"/>
        <v/>
      </c>
      <c r="BL18" t="str">
        <f t="shared" ca="1" si="7"/>
        <v/>
      </c>
      <c r="BM18" t="str">
        <f t="shared" ca="1" si="8"/>
        <v/>
      </c>
      <c r="BN18" t="str">
        <f t="shared" ca="1" si="9"/>
        <v/>
      </c>
      <c r="BO18" t="str">
        <f t="shared" ca="1" si="10"/>
        <v/>
      </c>
      <c r="BP18" t="str">
        <f t="shared" ca="1" si="11"/>
        <v/>
      </c>
      <c r="BQ18" t="str">
        <f t="shared" ca="1" si="12"/>
        <v/>
      </c>
      <c r="BR18" t="str">
        <f t="shared" ca="1" si="13"/>
        <v/>
      </c>
      <c r="BS18" t="str">
        <f t="shared" ca="1" si="14"/>
        <v/>
      </c>
      <c r="BT18" t="str">
        <f t="shared" ca="1" si="15"/>
        <v/>
      </c>
      <c r="BU18" t="str">
        <f t="shared" ca="1" si="16"/>
        <v/>
      </c>
      <c r="BV18" t="str">
        <f t="shared" ca="1" si="17"/>
        <v/>
      </c>
      <c r="BW18" t="str">
        <f t="shared" ca="1" si="18"/>
        <v/>
      </c>
      <c r="BX18" t="str">
        <f t="shared" ca="1" si="19"/>
        <v/>
      </c>
      <c r="BY18" t="str">
        <f t="shared" ca="1" si="20"/>
        <v/>
      </c>
      <c r="BZ18" t="str">
        <f t="shared" ca="1" si="21"/>
        <v/>
      </c>
      <c r="CA18" t="str">
        <f t="shared" ca="1" si="22"/>
        <v/>
      </c>
      <c r="CB18" t="str">
        <f t="shared" ca="1" si="23"/>
        <v/>
      </c>
      <c r="CC18" t="str">
        <f t="shared" ca="1" si="24"/>
        <v/>
      </c>
      <c r="CD18" t="str">
        <f t="shared" ca="1" si="25"/>
        <v/>
      </c>
      <c r="CE18" t="str">
        <f t="shared" ca="1" si="26"/>
        <v/>
      </c>
      <c r="CF18" t="str">
        <f t="shared" ca="1" si="27"/>
        <v/>
      </c>
      <c r="CG18" t="str">
        <f t="shared" ca="1" si="28"/>
        <v/>
      </c>
      <c r="CH18" t="str">
        <f t="shared" ca="1" si="29"/>
        <v/>
      </c>
      <c r="CI18" t="str">
        <f t="shared" ca="1" si="30"/>
        <v/>
      </c>
      <c r="CJ18" t="str">
        <f t="shared" ca="1" si="31"/>
        <v/>
      </c>
      <c r="CK18" t="str">
        <f t="shared" ca="1" si="32"/>
        <v/>
      </c>
      <c r="CL18" t="str">
        <f t="shared" ca="1" si="33"/>
        <v/>
      </c>
      <c r="CM18" t="str">
        <f t="shared" ca="1" si="34"/>
        <v/>
      </c>
      <c r="CN18" t="str">
        <f t="shared" ca="1" si="35"/>
        <v/>
      </c>
      <c r="CO18" t="str">
        <f t="shared" ca="1" si="36"/>
        <v/>
      </c>
      <c r="CP18" t="str">
        <f t="shared" ca="1" si="37"/>
        <v/>
      </c>
      <c r="CQ18" t="str">
        <f t="shared" ca="1" si="38"/>
        <v/>
      </c>
      <c r="CR18" t="str">
        <f t="shared" ca="1" si="39"/>
        <v/>
      </c>
      <c r="CS18" t="str">
        <f t="shared" ca="1" si="40"/>
        <v/>
      </c>
      <c r="CT18" t="str">
        <f t="shared" ca="1" si="41"/>
        <v/>
      </c>
      <c r="CU18" t="str">
        <f t="shared" ca="1" si="42"/>
        <v/>
      </c>
      <c r="CV18" t="str">
        <f t="shared" ca="1" si="43"/>
        <v/>
      </c>
      <c r="CW18" t="str">
        <f t="shared" ca="1" si="44"/>
        <v/>
      </c>
      <c r="CX18" t="str">
        <f t="shared" ca="1" si="45"/>
        <v/>
      </c>
      <c r="CY18" t="str">
        <f t="shared" ca="1" si="46"/>
        <v/>
      </c>
      <c r="CZ18" t="str">
        <f t="shared" ca="1" si="47"/>
        <v/>
      </c>
      <c r="DA18" t="str">
        <f t="shared" ca="1" si="48"/>
        <v/>
      </c>
      <c r="DB18" t="str">
        <f t="shared" ca="1" si="49"/>
        <v/>
      </c>
      <c r="DC18" t="str">
        <f t="shared" ca="1" si="50"/>
        <v/>
      </c>
      <c r="DD18" t="str">
        <f t="shared" ca="1" si="51"/>
        <v/>
      </c>
      <c r="DE18" t="str">
        <f t="shared" ca="1" si="52"/>
        <v/>
      </c>
      <c r="DG18" t="str">
        <f t="shared" ca="1" si="53"/>
        <v/>
      </c>
      <c r="DH18" t="str">
        <f t="shared" ca="1" si="54"/>
        <v/>
      </c>
      <c r="DJ18">
        <f t="shared" ca="1" si="55"/>
        <v>0</v>
      </c>
    </row>
    <row r="19" spans="1:114" x14ac:dyDescent="0.25">
      <c r="A19">
        <v>17</v>
      </c>
      <c r="C19">
        <f ca="1">OFFSET(input!$A$1,$A19*3+0,0)</f>
        <v>0</v>
      </c>
      <c r="D19">
        <f ca="1">OFFSET(input!$A$1,$A19*3+1,0)</f>
        <v>0</v>
      </c>
      <c r="E19">
        <f ca="1">OFFSET(input!$A$1,$A19*3+2,0)</f>
        <v>0</v>
      </c>
      <c r="H19" t="str">
        <f t="shared" ca="1" si="2"/>
        <v/>
      </c>
      <c r="I19" t="str">
        <f t="shared" ca="1" si="2"/>
        <v/>
      </c>
      <c r="J19" t="str">
        <f t="shared" ca="1" si="2"/>
        <v/>
      </c>
      <c r="K19" t="str">
        <f t="shared" ca="1" si="2"/>
        <v/>
      </c>
      <c r="L19" t="str">
        <f t="shared" ca="1" si="2"/>
        <v/>
      </c>
      <c r="M19" t="str">
        <f t="shared" ca="1" si="2"/>
        <v/>
      </c>
      <c r="N19" t="str">
        <f t="shared" ca="1" si="2"/>
        <v/>
      </c>
      <c r="O19" t="str">
        <f t="shared" ca="1" si="2"/>
        <v/>
      </c>
      <c r="P19" t="str">
        <f t="shared" ca="1" si="2"/>
        <v/>
      </c>
      <c r="Q19" t="str">
        <f t="shared" ca="1" si="2"/>
        <v/>
      </c>
      <c r="R19" t="str">
        <f t="shared" ca="1" si="2"/>
        <v/>
      </c>
      <c r="S19" t="str">
        <f t="shared" ca="1" si="2"/>
        <v/>
      </c>
      <c r="T19" t="str">
        <f t="shared" ca="1" si="2"/>
        <v/>
      </c>
      <c r="U19" t="str">
        <f t="shared" ca="1" si="2"/>
        <v/>
      </c>
      <c r="V19" t="str">
        <f t="shared" ca="1" si="2"/>
        <v/>
      </c>
      <c r="W19" t="str">
        <f t="shared" ca="1" si="2"/>
        <v/>
      </c>
      <c r="X19" t="str">
        <f t="shared" ca="1" si="56"/>
        <v/>
      </c>
      <c r="Y19" t="str">
        <f t="shared" ca="1" si="56"/>
        <v/>
      </c>
      <c r="Z19" t="str">
        <f t="shared" ca="1" si="56"/>
        <v/>
      </c>
      <c r="AA19" t="str">
        <f t="shared" ca="1" si="56"/>
        <v/>
      </c>
      <c r="AB19" t="str">
        <f t="shared" ca="1" si="56"/>
        <v/>
      </c>
      <c r="AC19" t="str">
        <f t="shared" ca="1" si="56"/>
        <v/>
      </c>
      <c r="AD19" t="str">
        <f t="shared" ca="1" si="56"/>
        <v/>
      </c>
      <c r="AE19" t="str">
        <f t="shared" ca="1" si="56"/>
        <v/>
      </c>
      <c r="AF19" t="str">
        <f t="shared" ca="1" si="56"/>
        <v/>
      </c>
      <c r="AG19" t="str">
        <f t="shared" ca="1" si="56"/>
        <v/>
      </c>
      <c r="AH19" t="str">
        <f t="shared" ca="1" si="56"/>
        <v/>
      </c>
      <c r="AI19" t="str">
        <f t="shared" ca="1" si="57"/>
        <v/>
      </c>
      <c r="AJ19" t="str">
        <f t="shared" ca="1" si="57"/>
        <v/>
      </c>
      <c r="AK19" t="str">
        <f t="shared" ca="1" si="57"/>
        <v/>
      </c>
      <c r="AL19" t="str">
        <f t="shared" ca="1" si="57"/>
        <v/>
      </c>
      <c r="AM19" t="str">
        <f t="shared" ca="1" si="57"/>
        <v/>
      </c>
      <c r="AN19" t="str">
        <f t="shared" ca="1" si="57"/>
        <v/>
      </c>
      <c r="AO19" t="str">
        <f t="shared" ca="1" si="57"/>
        <v/>
      </c>
      <c r="AP19" t="str">
        <f t="shared" ca="1" si="57"/>
        <v/>
      </c>
      <c r="AQ19" t="str">
        <f t="shared" ca="1" si="57"/>
        <v/>
      </c>
      <c r="AR19" t="str">
        <f t="shared" ca="1" si="57"/>
        <v/>
      </c>
      <c r="AS19" t="str">
        <f t="shared" ca="1" si="57"/>
        <v/>
      </c>
      <c r="AT19" t="str">
        <f t="shared" ca="1" si="57"/>
        <v/>
      </c>
      <c r="AU19" t="str">
        <f t="shared" ca="1" si="57"/>
        <v/>
      </c>
      <c r="AV19" t="str">
        <f t="shared" ca="1" si="57"/>
        <v/>
      </c>
      <c r="AW19" t="str">
        <f t="shared" ca="1" si="57"/>
        <v/>
      </c>
      <c r="AX19" t="str">
        <f t="shared" ca="1" si="57"/>
        <v/>
      </c>
      <c r="AY19" t="str">
        <f t="shared" ca="1" si="58"/>
        <v/>
      </c>
      <c r="AZ19" t="str">
        <f t="shared" ca="1" si="58"/>
        <v/>
      </c>
      <c r="BA19" t="str">
        <f t="shared" ca="1" si="58"/>
        <v/>
      </c>
      <c r="BB19" t="str">
        <f t="shared" ca="1" si="58"/>
        <v/>
      </c>
      <c r="BC19" t="str">
        <f t="shared" ca="1" si="58"/>
        <v/>
      </c>
      <c r="BD19" t="str">
        <f t="shared" ca="1" si="58"/>
        <v/>
      </c>
      <c r="BE19" t="str">
        <f t="shared" ca="1" si="58"/>
        <v/>
      </c>
      <c r="BH19" t="str">
        <f t="shared" ca="1" si="3"/>
        <v/>
      </c>
      <c r="BI19" t="str">
        <f t="shared" ca="1" si="4"/>
        <v/>
      </c>
      <c r="BJ19" t="str">
        <f t="shared" ca="1" si="5"/>
        <v/>
      </c>
      <c r="BK19" t="str">
        <f t="shared" ca="1" si="6"/>
        <v/>
      </c>
      <c r="BL19" t="str">
        <f t="shared" ca="1" si="7"/>
        <v/>
      </c>
      <c r="BM19" t="str">
        <f t="shared" ca="1" si="8"/>
        <v/>
      </c>
      <c r="BN19" t="str">
        <f t="shared" ca="1" si="9"/>
        <v/>
      </c>
      <c r="BO19" t="str">
        <f t="shared" ca="1" si="10"/>
        <v/>
      </c>
      <c r="BP19" t="str">
        <f t="shared" ca="1" si="11"/>
        <v/>
      </c>
      <c r="BQ19" t="str">
        <f t="shared" ca="1" si="12"/>
        <v/>
      </c>
      <c r="BR19" t="str">
        <f t="shared" ca="1" si="13"/>
        <v/>
      </c>
      <c r="BS19" t="str">
        <f t="shared" ca="1" si="14"/>
        <v/>
      </c>
      <c r="BT19" t="str">
        <f t="shared" ca="1" si="15"/>
        <v/>
      </c>
      <c r="BU19" t="str">
        <f t="shared" ca="1" si="16"/>
        <v/>
      </c>
      <c r="BV19" t="str">
        <f t="shared" ca="1" si="17"/>
        <v/>
      </c>
      <c r="BW19" t="str">
        <f t="shared" ca="1" si="18"/>
        <v/>
      </c>
      <c r="BX19" t="str">
        <f t="shared" ca="1" si="19"/>
        <v/>
      </c>
      <c r="BY19" t="str">
        <f t="shared" ca="1" si="20"/>
        <v/>
      </c>
      <c r="BZ19" t="str">
        <f t="shared" ca="1" si="21"/>
        <v/>
      </c>
      <c r="CA19" t="str">
        <f t="shared" ca="1" si="22"/>
        <v/>
      </c>
      <c r="CB19" t="str">
        <f t="shared" ca="1" si="23"/>
        <v/>
      </c>
      <c r="CC19" t="str">
        <f t="shared" ca="1" si="24"/>
        <v/>
      </c>
      <c r="CD19" t="str">
        <f t="shared" ca="1" si="25"/>
        <v/>
      </c>
      <c r="CE19" t="str">
        <f t="shared" ca="1" si="26"/>
        <v/>
      </c>
      <c r="CF19" t="str">
        <f t="shared" ca="1" si="27"/>
        <v/>
      </c>
      <c r="CG19" t="str">
        <f t="shared" ca="1" si="28"/>
        <v/>
      </c>
      <c r="CH19" t="str">
        <f t="shared" ca="1" si="29"/>
        <v/>
      </c>
      <c r="CI19" t="str">
        <f t="shared" ca="1" si="30"/>
        <v/>
      </c>
      <c r="CJ19" t="str">
        <f t="shared" ca="1" si="31"/>
        <v/>
      </c>
      <c r="CK19" t="str">
        <f t="shared" ca="1" si="32"/>
        <v/>
      </c>
      <c r="CL19" t="str">
        <f t="shared" ca="1" si="33"/>
        <v/>
      </c>
      <c r="CM19" t="str">
        <f t="shared" ca="1" si="34"/>
        <v/>
      </c>
      <c r="CN19" t="str">
        <f t="shared" ca="1" si="35"/>
        <v/>
      </c>
      <c r="CO19" t="str">
        <f t="shared" ca="1" si="36"/>
        <v/>
      </c>
      <c r="CP19" t="str">
        <f t="shared" ca="1" si="37"/>
        <v/>
      </c>
      <c r="CQ19" t="str">
        <f t="shared" ca="1" si="38"/>
        <v/>
      </c>
      <c r="CR19" t="str">
        <f t="shared" ca="1" si="39"/>
        <v/>
      </c>
      <c r="CS19" t="str">
        <f t="shared" ca="1" si="40"/>
        <v/>
      </c>
      <c r="CT19" t="str">
        <f t="shared" ca="1" si="41"/>
        <v/>
      </c>
      <c r="CU19" t="str">
        <f t="shared" ca="1" si="42"/>
        <v/>
      </c>
      <c r="CV19" t="str">
        <f t="shared" ca="1" si="43"/>
        <v/>
      </c>
      <c r="CW19" t="str">
        <f t="shared" ca="1" si="44"/>
        <v/>
      </c>
      <c r="CX19" t="str">
        <f t="shared" ca="1" si="45"/>
        <v/>
      </c>
      <c r="CY19" t="str">
        <f t="shared" ca="1" si="46"/>
        <v/>
      </c>
      <c r="CZ19" t="str">
        <f t="shared" ca="1" si="47"/>
        <v/>
      </c>
      <c r="DA19" t="str">
        <f t="shared" ca="1" si="48"/>
        <v/>
      </c>
      <c r="DB19" t="str">
        <f t="shared" ca="1" si="49"/>
        <v/>
      </c>
      <c r="DC19" t="str">
        <f t="shared" ca="1" si="50"/>
        <v/>
      </c>
      <c r="DD19" t="str">
        <f t="shared" ca="1" si="51"/>
        <v/>
      </c>
      <c r="DE19" t="str">
        <f t="shared" ca="1" si="52"/>
        <v/>
      </c>
      <c r="DG19" t="str">
        <f t="shared" ca="1" si="53"/>
        <v/>
      </c>
      <c r="DH19" t="str">
        <f t="shared" ca="1" si="54"/>
        <v/>
      </c>
      <c r="DJ19">
        <f t="shared" ca="1" si="55"/>
        <v>0</v>
      </c>
    </row>
    <row r="20" spans="1:114" x14ac:dyDescent="0.25">
      <c r="A20">
        <v>18</v>
      </c>
      <c r="C20">
        <f ca="1">OFFSET(input!$A$1,$A20*3+0,0)</f>
        <v>0</v>
      </c>
      <c r="D20">
        <f ca="1">OFFSET(input!$A$1,$A20*3+1,0)</f>
        <v>0</v>
      </c>
      <c r="E20">
        <f ca="1">OFFSET(input!$A$1,$A20*3+2,0)</f>
        <v>0</v>
      </c>
      <c r="H20" t="str">
        <f t="shared" ca="1" si="2"/>
        <v/>
      </c>
      <c r="I20" t="str">
        <f t="shared" ca="1" si="2"/>
        <v/>
      </c>
      <c r="J20" t="str">
        <f t="shared" ca="1" si="2"/>
        <v/>
      </c>
      <c r="K20" t="str">
        <f t="shared" ca="1" si="2"/>
        <v/>
      </c>
      <c r="L20" t="str">
        <f t="shared" ca="1" si="2"/>
        <v/>
      </c>
      <c r="M20" t="str">
        <f t="shared" ca="1" si="2"/>
        <v/>
      </c>
      <c r="N20" t="str">
        <f t="shared" ca="1" si="2"/>
        <v/>
      </c>
      <c r="O20" t="str">
        <f t="shared" ca="1" si="2"/>
        <v/>
      </c>
      <c r="P20" t="str">
        <f t="shared" ca="1" si="2"/>
        <v/>
      </c>
      <c r="Q20" t="str">
        <f t="shared" ca="1" si="2"/>
        <v/>
      </c>
      <c r="R20" t="str">
        <f t="shared" ca="1" si="2"/>
        <v/>
      </c>
      <c r="S20" t="str">
        <f t="shared" ca="1" si="2"/>
        <v/>
      </c>
      <c r="T20" t="str">
        <f t="shared" ca="1" si="2"/>
        <v/>
      </c>
      <c r="U20" t="str">
        <f t="shared" ca="1" si="2"/>
        <v/>
      </c>
      <c r="V20" t="str">
        <f t="shared" ca="1" si="2"/>
        <v/>
      </c>
      <c r="W20" t="str">
        <f t="shared" ca="1" si="2"/>
        <v/>
      </c>
      <c r="X20" t="str">
        <f t="shared" ca="1" si="56"/>
        <v/>
      </c>
      <c r="Y20" t="str">
        <f t="shared" ca="1" si="56"/>
        <v/>
      </c>
      <c r="Z20" t="str">
        <f t="shared" ca="1" si="56"/>
        <v/>
      </c>
      <c r="AA20" t="str">
        <f t="shared" ca="1" si="56"/>
        <v/>
      </c>
      <c r="AB20" t="str">
        <f t="shared" ca="1" si="56"/>
        <v/>
      </c>
      <c r="AC20" t="str">
        <f t="shared" ca="1" si="56"/>
        <v/>
      </c>
      <c r="AD20" t="str">
        <f t="shared" ca="1" si="56"/>
        <v/>
      </c>
      <c r="AE20" t="str">
        <f t="shared" ca="1" si="56"/>
        <v/>
      </c>
      <c r="AF20" t="str">
        <f t="shared" ca="1" si="56"/>
        <v/>
      </c>
      <c r="AG20" t="str">
        <f t="shared" ca="1" si="56"/>
        <v/>
      </c>
      <c r="AH20" t="str">
        <f t="shared" ca="1" si="56"/>
        <v/>
      </c>
      <c r="AI20" t="str">
        <f t="shared" ca="1" si="57"/>
        <v/>
      </c>
      <c r="AJ20" t="str">
        <f t="shared" ca="1" si="57"/>
        <v/>
      </c>
      <c r="AK20" t="str">
        <f t="shared" ca="1" si="57"/>
        <v/>
      </c>
      <c r="AL20" t="str">
        <f t="shared" ca="1" si="57"/>
        <v/>
      </c>
      <c r="AM20" t="str">
        <f t="shared" ca="1" si="57"/>
        <v/>
      </c>
      <c r="AN20" t="str">
        <f t="shared" ca="1" si="57"/>
        <v/>
      </c>
      <c r="AO20" t="str">
        <f t="shared" ca="1" si="57"/>
        <v/>
      </c>
      <c r="AP20" t="str">
        <f t="shared" ca="1" si="57"/>
        <v/>
      </c>
      <c r="AQ20" t="str">
        <f t="shared" ca="1" si="57"/>
        <v/>
      </c>
      <c r="AR20" t="str">
        <f t="shared" ca="1" si="57"/>
        <v/>
      </c>
      <c r="AS20" t="str">
        <f t="shared" ca="1" si="57"/>
        <v/>
      </c>
      <c r="AT20" t="str">
        <f t="shared" ca="1" si="57"/>
        <v/>
      </c>
      <c r="AU20" t="str">
        <f t="shared" ca="1" si="57"/>
        <v/>
      </c>
      <c r="AV20" t="str">
        <f t="shared" ca="1" si="57"/>
        <v/>
      </c>
      <c r="AW20" t="str">
        <f t="shared" ca="1" si="57"/>
        <v/>
      </c>
      <c r="AX20" t="str">
        <f t="shared" ca="1" si="57"/>
        <v/>
      </c>
      <c r="AY20" t="str">
        <f t="shared" ca="1" si="58"/>
        <v/>
      </c>
      <c r="AZ20" t="str">
        <f t="shared" ca="1" si="58"/>
        <v/>
      </c>
      <c r="BA20" t="str">
        <f t="shared" ca="1" si="58"/>
        <v/>
      </c>
      <c r="BB20" t="str">
        <f t="shared" ca="1" si="58"/>
        <v/>
      </c>
      <c r="BC20" t="str">
        <f t="shared" ca="1" si="58"/>
        <v/>
      </c>
      <c r="BD20" t="str">
        <f t="shared" ca="1" si="58"/>
        <v/>
      </c>
      <c r="BE20" t="str">
        <f t="shared" ca="1" si="58"/>
        <v/>
      </c>
      <c r="BH20" t="str">
        <f t="shared" ca="1" si="3"/>
        <v/>
      </c>
      <c r="BI20" t="str">
        <f t="shared" ca="1" si="4"/>
        <v/>
      </c>
      <c r="BJ20" t="str">
        <f t="shared" ca="1" si="5"/>
        <v/>
      </c>
      <c r="BK20" t="str">
        <f t="shared" ca="1" si="6"/>
        <v/>
      </c>
      <c r="BL20" t="str">
        <f t="shared" ca="1" si="7"/>
        <v/>
      </c>
      <c r="BM20" t="str">
        <f t="shared" ca="1" si="8"/>
        <v/>
      </c>
      <c r="BN20" t="str">
        <f t="shared" ca="1" si="9"/>
        <v/>
      </c>
      <c r="BO20" t="str">
        <f t="shared" ca="1" si="10"/>
        <v/>
      </c>
      <c r="BP20" t="str">
        <f t="shared" ca="1" si="11"/>
        <v/>
      </c>
      <c r="BQ20" t="str">
        <f t="shared" ca="1" si="12"/>
        <v/>
      </c>
      <c r="BR20" t="str">
        <f t="shared" ca="1" si="13"/>
        <v/>
      </c>
      <c r="BS20" t="str">
        <f t="shared" ca="1" si="14"/>
        <v/>
      </c>
      <c r="BT20" t="str">
        <f t="shared" ca="1" si="15"/>
        <v/>
      </c>
      <c r="BU20" t="str">
        <f t="shared" ca="1" si="16"/>
        <v/>
      </c>
      <c r="BV20" t="str">
        <f t="shared" ca="1" si="17"/>
        <v/>
      </c>
      <c r="BW20" t="str">
        <f t="shared" ca="1" si="18"/>
        <v/>
      </c>
      <c r="BX20" t="str">
        <f t="shared" ca="1" si="19"/>
        <v/>
      </c>
      <c r="BY20" t="str">
        <f t="shared" ca="1" si="20"/>
        <v/>
      </c>
      <c r="BZ20" t="str">
        <f t="shared" ca="1" si="21"/>
        <v/>
      </c>
      <c r="CA20" t="str">
        <f t="shared" ca="1" si="22"/>
        <v/>
      </c>
      <c r="CB20" t="str">
        <f t="shared" ca="1" si="23"/>
        <v/>
      </c>
      <c r="CC20" t="str">
        <f t="shared" ca="1" si="24"/>
        <v/>
      </c>
      <c r="CD20" t="str">
        <f t="shared" ca="1" si="25"/>
        <v/>
      </c>
      <c r="CE20" t="str">
        <f t="shared" ca="1" si="26"/>
        <v/>
      </c>
      <c r="CF20" t="str">
        <f t="shared" ca="1" si="27"/>
        <v/>
      </c>
      <c r="CG20" t="str">
        <f t="shared" ca="1" si="28"/>
        <v/>
      </c>
      <c r="CH20" t="str">
        <f t="shared" ca="1" si="29"/>
        <v/>
      </c>
      <c r="CI20" t="str">
        <f t="shared" ca="1" si="30"/>
        <v/>
      </c>
      <c r="CJ20" t="str">
        <f t="shared" ca="1" si="31"/>
        <v/>
      </c>
      <c r="CK20" t="str">
        <f t="shared" ca="1" si="32"/>
        <v/>
      </c>
      <c r="CL20" t="str">
        <f t="shared" ca="1" si="33"/>
        <v/>
      </c>
      <c r="CM20" t="str">
        <f t="shared" ca="1" si="34"/>
        <v/>
      </c>
      <c r="CN20" t="str">
        <f t="shared" ca="1" si="35"/>
        <v/>
      </c>
      <c r="CO20" t="str">
        <f t="shared" ca="1" si="36"/>
        <v/>
      </c>
      <c r="CP20" t="str">
        <f t="shared" ca="1" si="37"/>
        <v/>
      </c>
      <c r="CQ20" t="str">
        <f t="shared" ca="1" si="38"/>
        <v/>
      </c>
      <c r="CR20" t="str">
        <f t="shared" ca="1" si="39"/>
        <v/>
      </c>
      <c r="CS20" t="str">
        <f t="shared" ca="1" si="40"/>
        <v/>
      </c>
      <c r="CT20" t="str">
        <f t="shared" ca="1" si="41"/>
        <v/>
      </c>
      <c r="CU20" t="str">
        <f t="shared" ca="1" si="42"/>
        <v/>
      </c>
      <c r="CV20" t="str">
        <f t="shared" ca="1" si="43"/>
        <v/>
      </c>
      <c r="CW20" t="str">
        <f t="shared" ca="1" si="44"/>
        <v/>
      </c>
      <c r="CX20" t="str">
        <f t="shared" ca="1" si="45"/>
        <v/>
      </c>
      <c r="CY20" t="str">
        <f t="shared" ca="1" si="46"/>
        <v/>
      </c>
      <c r="CZ20" t="str">
        <f t="shared" ca="1" si="47"/>
        <v/>
      </c>
      <c r="DA20" t="str">
        <f t="shared" ca="1" si="48"/>
        <v/>
      </c>
      <c r="DB20" t="str">
        <f t="shared" ca="1" si="49"/>
        <v/>
      </c>
      <c r="DC20" t="str">
        <f t="shared" ca="1" si="50"/>
        <v/>
      </c>
      <c r="DD20" t="str">
        <f t="shared" ca="1" si="51"/>
        <v/>
      </c>
      <c r="DE20" t="str">
        <f t="shared" ca="1" si="52"/>
        <v/>
      </c>
      <c r="DG20" t="str">
        <f t="shared" ca="1" si="53"/>
        <v/>
      </c>
      <c r="DH20" t="str">
        <f t="shared" ca="1" si="54"/>
        <v/>
      </c>
      <c r="DJ20">
        <f t="shared" ca="1" si="55"/>
        <v>0</v>
      </c>
    </row>
    <row r="21" spans="1:114" x14ac:dyDescent="0.25">
      <c r="A21">
        <v>19</v>
      </c>
      <c r="C21">
        <f ca="1">OFFSET(input!$A$1,$A21*3+0,0)</f>
        <v>0</v>
      </c>
      <c r="D21">
        <f ca="1">OFFSET(input!$A$1,$A21*3+1,0)</f>
        <v>0</v>
      </c>
      <c r="E21">
        <f ca="1">OFFSET(input!$A$1,$A21*3+2,0)</f>
        <v>0</v>
      </c>
      <c r="H21" t="str">
        <f t="shared" ca="1" si="2"/>
        <v/>
      </c>
      <c r="I21" t="str">
        <f t="shared" ca="1" si="2"/>
        <v/>
      </c>
      <c r="J21" t="str">
        <f t="shared" ca="1" si="2"/>
        <v/>
      </c>
      <c r="K21" t="str">
        <f t="shared" ca="1" si="2"/>
        <v/>
      </c>
      <c r="L21" t="str">
        <f t="shared" ca="1" si="2"/>
        <v/>
      </c>
      <c r="M21" t="str">
        <f t="shared" ca="1" si="2"/>
        <v/>
      </c>
      <c r="N21" t="str">
        <f t="shared" ca="1" si="2"/>
        <v/>
      </c>
      <c r="O21" t="str">
        <f t="shared" ca="1" si="2"/>
        <v/>
      </c>
      <c r="P21" t="str">
        <f t="shared" ca="1" si="2"/>
        <v/>
      </c>
      <c r="Q21" t="str">
        <f t="shared" ca="1" si="2"/>
        <v/>
      </c>
      <c r="R21" t="str">
        <f t="shared" ca="1" si="2"/>
        <v/>
      </c>
      <c r="S21" t="str">
        <f t="shared" ca="1" si="2"/>
        <v/>
      </c>
      <c r="T21" t="str">
        <f t="shared" ca="1" si="2"/>
        <v/>
      </c>
      <c r="U21" t="str">
        <f t="shared" ca="1" si="2"/>
        <v/>
      </c>
      <c r="V21" t="str">
        <f t="shared" ca="1" si="2"/>
        <v/>
      </c>
      <c r="W21" t="str">
        <f t="shared" ca="1" si="2"/>
        <v/>
      </c>
      <c r="X21" t="str">
        <f t="shared" ca="1" si="56"/>
        <v/>
      </c>
      <c r="Y21" t="str">
        <f t="shared" ca="1" si="56"/>
        <v/>
      </c>
      <c r="Z21" t="str">
        <f t="shared" ca="1" si="56"/>
        <v/>
      </c>
      <c r="AA21" t="str">
        <f t="shared" ca="1" si="56"/>
        <v/>
      </c>
      <c r="AB21" t="str">
        <f t="shared" ca="1" si="56"/>
        <v/>
      </c>
      <c r="AC21" t="str">
        <f t="shared" ca="1" si="56"/>
        <v/>
      </c>
      <c r="AD21" t="str">
        <f t="shared" ca="1" si="56"/>
        <v/>
      </c>
      <c r="AE21" t="str">
        <f t="shared" ca="1" si="56"/>
        <v/>
      </c>
      <c r="AF21" t="str">
        <f t="shared" ca="1" si="56"/>
        <v/>
      </c>
      <c r="AG21" t="str">
        <f t="shared" ca="1" si="56"/>
        <v/>
      </c>
      <c r="AH21" t="str">
        <f t="shared" ca="1" si="56"/>
        <v/>
      </c>
      <c r="AI21" t="str">
        <f t="shared" ca="1" si="57"/>
        <v/>
      </c>
      <c r="AJ21" t="str">
        <f t="shared" ca="1" si="57"/>
        <v/>
      </c>
      <c r="AK21" t="str">
        <f t="shared" ca="1" si="57"/>
        <v/>
      </c>
      <c r="AL21" t="str">
        <f t="shared" ca="1" si="57"/>
        <v/>
      </c>
      <c r="AM21" t="str">
        <f t="shared" ca="1" si="57"/>
        <v/>
      </c>
      <c r="AN21" t="str">
        <f t="shared" ca="1" si="57"/>
        <v/>
      </c>
      <c r="AO21" t="str">
        <f t="shared" ca="1" si="57"/>
        <v/>
      </c>
      <c r="AP21" t="str">
        <f t="shared" ca="1" si="57"/>
        <v/>
      </c>
      <c r="AQ21" t="str">
        <f t="shared" ca="1" si="57"/>
        <v/>
      </c>
      <c r="AR21" t="str">
        <f t="shared" ca="1" si="57"/>
        <v/>
      </c>
      <c r="AS21" t="str">
        <f t="shared" ca="1" si="57"/>
        <v/>
      </c>
      <c r="AT21" t="str">
        <f t="shared" ca="1" si="57"/>
        <v/>
      </c>
      <c r="AU21" t="str">
        <f t="shared" ca="1" si="57"/>
        <v/>
      </c>
      <c r="AV21" t="str">
        <f t="shared" ca="1" si="57"/>
        <v/>
      </c>
      <c r="AW21" t="str">
        <f t="shared" ca="1" si="57"/>
        <v/>
      </c>
      <c r="AX21" t="str">
        <f t="shared" ca="1" si="57"/>
        <v/>
      </c>
      <c r="AY21" t="str">
        <f t="shared" ca="1" si="58"/>
        <v/>
      </c>
      <c r="AZ21" t="str">
        <f t="shared" ca="1" si="58"/>
        <v/>
      </c>
      <c r="BA21" t="str">
        <f t="shared" ca="1" si="58"/>
        <v/>
      </c>
      <c r="BB21" t="str">
        <f t="shared" ca="1" si="58"/>
        <v/>
      </c>
      <c r="BC21" t="str">
        <f t="shared" ca="1" si="58"/>
        <v/>
      </c>
      <c r="BD21" t="str">
        <f t="shared" ca="1" si="58"/>
        <v/>
      </c>
      <c r="BE21" t="str">
        <f t="shared" ca="1" si="58"/>
        <v/>
      </c>
      <c r="BH21" t="str">
        <f t="shared" ca="1" si="3"/>
        <v/>
      </c>
      <c r="BI21" t="str">
        <f t="shared" ca="1" si="4"/>
        <v/>
      </c>
      <c r="BJ21" t="str">
        <f t="shared" ca="1" si="5"/>
        <v/>
      </c>
      <c r="BK21" t="str">
        <f t="shared" ca="1" si="6"/>
        <v/>
      </c>
      <c r="BL21" t="str">
        <f t="shared" ca="1" si="7"/>
        <v/>
      </c>
      <c r="BM21" t="str">
        <f t="shared" ca="1" si="8"/>
        <v/>
      </c>
      <c r="BN21" t="str">
        <f t="shared" ca="1" si="9"/>
        <v/>
      </c>
      <c r="BO21" t="str">
        <f t="shared" ca="1" si="10"/>
        <v/>
      </c>
      <c r="BP21" t="str">
        <f t="shared" ca="1" si="11"/>
        <v/>
      </c>
      <c r="BQ21" t="str">
        <f t="shared" ca="1" si="12"/>
        <v/>
      </c>
      <c r="BR21" t="str">
        <f t="shared" ca="1" si="13"/>
        <v/>
      </c>
      <c r="BS21" t="str">
        <f t="shared" ca="1" si="14"/>
        <v/>
      </c>
      <c r="BT21" t="str">
        <f t="shared" ca="1" si="15"/>
        <v/>
      </c>
      <c r="BU21" t="str">
        <f t="shared" ca="1" si="16"/>
        <v/>
      </c>
      <c r="BV21" t="str">
        <f t="shared" ca="1" si="17"/>
        <v/>
      </c>
      <c r="BW21" t="str">
        <f t="shared" ca="1" si="18"/>
        <v/>
      </c>
      <c r="BX21" t="str">
        <f t="shared" ca="1" si="19"/>
        <v/>
      </c>
      <c r="BY21" t="str">
        <f t="shared" ca="1" si="20"/>
        <v/>
      </c>
      <c r="BZ21" t="str">
        <f t="shared" ca="1" si="21"/>
        <v/>
      </c>
      <c r="CA21" t="str">
        <f t="shared" ca="1" si="22"/>
        <v/>
      </c>
      <c r="CB21" t="str">
        <f t="shared" ca="1" si="23"/>
        <v/>
      </c>
      <c r="CC21" t="str">
        <f t="shared" ca="1" si="24"/>
        <v/>
      </c>
      <c r="CD21" t="str">
        <f t="shared" ca="1" si="25"/>
        <v/>
      </c>
      <c r="CE21" t="str">
        <f t="shared" ca="1" si="26"/>
        <v/>
      </c>
      <c r="CF21" t="str">
        <f t="shared" ca="1" si="27"/>
        <v/>
      </c>
      <c r="CG21" t="str">
        <f t="shared" ca="1" si="28"/>
        <v/>
      </c>
      <c r="CH21" t="str">
        <f t="shared" ca="1" si="29"/>
        <v/>
      </c>
      <c r="CI21" t="str">
        <f t="shared" ca="1" si="30"/>
        <v/>
      </c>
      <c r="CJ21" t="str">
        <f t="shared" ca="1" si="31"/>
        <v/>
      </c>
      <c r="CK21" t="str">
        <f t="shared" ca="1" si="32"/>
        <v/>
      </c>
      <c r="CL21" t="str">
        <f t="shared" ca="1" si="33"/>
        <v/>
      </c>
      <c r="CM21" t="str">
        <f t="shared" ca="1" si="34"/>
        <v/>
      </c>
      <c r="CN21" t="str">
        <f t="shared" ca="1" si="35"/>
        <v/>
      </c>
      <c r="CO21" t="str">
        <f t="shared" ca="1" si="36"/>
        <v/>
      </c>
      <c r="CP21" t="str">
        <f t="shared" ca="1" si="37"/>
        <v/>
      </c>
      <c r="CQ21" t="str">
        <f t="shared" ca="1" si="38"/>
        <v/>
      </c>
      <c r="CR21" t="str">
        <f t="shared" ca="1" si="39"/>
        <v/>
      </c>
      <c r="CS21" t="str">
        <f t="shared" ca="1" si="40"/>
        <v/>
      </c>
      <c r="CT21" t="str">
        <f t="shared" ca="1" si="41"/>
        <v/>
      </c>
      <c r="CU21" t="str">
        <f t="shared" ca="1" si="42"/>
        <v/>
      </c>
      <c r="CV21" t="str">
        <f t="shared" ca="1" si="43"/>
        <v/>
      </c>
      <c r="CW21" t="str">
        <f t="shared" ca="1" si="44"/>
        <v/>
      </c>
      <c r="CX21" t="str">
        <f t="shared" ca="1" si="45"/>
        <v/>
      </c>
      <c r="CY21" t="str">
        <f t="shared" ca="1" si="46"/>
        <v/>
      </c>
      <c r="CZ21" t="str">
        <f t="shared" ca="1" si="47"/>
        <v/>
      </c>
      <c r="DA21" t="str">
        <f t="shared" ca="1" si="48"/>
        <v/>
      </c>
      <c r="DB21" t="str">
        <f t="shared" ca="1" si="49"/>
        <v/>
      </c>
      <c r="DC21" t="str">
        <f t="shared" ca="1" si="50"/>
        <v/>
      </c>
      <c r="DD21" t="str">
        <f t="shared" ca="1" si="51"/>
        <v/>
      </c>
      <c r="DE21" t="str">
        <f t="shared" ca="1" si="52"/>
        <v/>
      </c>
      <c r="DG21" t="str">
        <f t="shared" ca="1" si="53"/>
        <v/>
      </c>
      <c r="DH21" t="str">
        <f t="shared" ca="1" si="54"/>
        <v/>
      </c>
      <c r="DJ21">
        <f t="shared" ca="1" si="55"/>
        <v>0</v>
      </c>
    </row>
    <row r="22" spans="1:114" x14ac:dyDescent="0.25">
      <c r="A22">
        <v>20</v>
      </c>
      <c r="C22">
        <f ca="1">OFFSET(input!$A$1,$A22*3+0,0)</f>
        <v>0</v>
      </c>
      <c r="D22">
        <f ca="1">OFFSET(input!$A$1,$A22*3+1,0)</f>
        <v>0</v>
      </c>
      <c r="E22">
        <f ca="1">OFFSET(input!$A$1,$A22*3+2,0)</f>
        <v>0</v>
      </c>
      <c r="H22" t="str">
        <f t="shared" ca="1" si="2"/>
        <v/>
      </c>
      <c r="I22" t="str">
        <f t="shared" ca="1" si="2"/>
        <v/>
      </c>
      <c r="J22" t="str">
        <f t="shared" ca="1" si="2"/>
        <v/>
      </c>
      <c r="K22" t="str">
        <f t="shared" ca="1" si="2"/>
        <v/>
      </c>
      <c r="L22" t="str">
        <f t="shared" ca="1" si="2"/>
        <v/>
      </c>
      <c r="M22" t="str">
        <f t="shared" ca="1" si="2"/>
        <v/>
      </c>
      <c r="N22" t="str">
        <f t="shared" ca="1" si="2"/>
        <v/>
      </c>
      <c r="O22" t="str">
        <f t="shared" ca="1" si="2"/>
        <v/>
      </c>
      <c r="P22" t="str">
        <f t="shared" ca="1" si="2"/>
        <v/>
      </c>
      <c r="Q22" t="str">
        <f t="shared" ca="1" si="2"/>
        <v/>
      </c>
      <c r="R22" t="str">
        <f t="shared" ca="1" si="2"/>
        <v/>
      </c>
      <c r="S22" t="str">
        <f t="shared" ca="1" si="2"/>
        <v/>
      </c>
      <c r="T22" t="str">
        <f t="shared" ca="1" si="2"/>
        <v/>
      </c>
      <c r="U22" t="str">
        <f t="shared" ca="1" si="2"/>
        <v/>
      </c>
      <c r="V22" t="str">
        <f t="shared" ca="1" si="2"/>
        <v/>
      </c>
      <c r="W22" t="str">
        <f t="shared" ca="1" si="2"/>
        <v/>
      </c>
      <c r="X22" t="str">
        <f t="shared" ca="1" si="56"/>
        <v/>
      </c>
      <c r="Y22" t="str">
        <f t="shared" ca="1" si="56"/>
        <v/>
      </c>
      <c r="Z22" t="str">
        <f t="shared" ca="1" si="56"/>
        <v/>
      </c>
      <c r="AA22" t="str">
        <f t="shared" ca="1" si="56"/>
        <v/>
      </c>
      <c r="AB22" t="str">
        <f t="shared" ca="1" si="56"/>
        <v/>
      </c>
      <c r="AC22" t="str">
        <f t="shared" ca="1" si="56"/>
        <v/>
      </c>
      <c r="AD22" t="str">
        <f t="shared" ca="1" si="56"/>
        <v/>
      </c>
      <c r="AE22" t="str">
        <f t="shared" ca="1" si="56"/>
        <v/>
      </c>
      <c r="AF22" t="str">
        <f t="shared" ca="1" si="56"/>
        <v/>
      </c>
      <c r="AG22" t="str">
        <f t="shared" ca="1" si="56"/>
        <v/>
      </c>
      <c r="AH22" t="str">
        <f t="shared" ca="1" si="56"/>
        <v/>
      </c>
      <c r="AI22" t="str">
        <f t="shared" ca="1" si="57"/>
        <v/>
      </c>
      <c r="AJ22" t="str">
        <f t="shared" ca="1" si="57"/>
        <v/>
      </c>
      <c r="AK22" t="str">
        <f t="shared" ca="1" si="57"/>
        <v/>
      </c>
      <c r="AL22" t="str">
        <f t="shared" ca="1" si="57"/>
        <v/>
      </c>
      <c r="AM22" t="str">
        <f t="shared" ca="1" si="57"/>
        <v/>
      </c>
      <c r="AN22" t="str">
        <f t="shared" ca="1" si="57"/>
        <v/>
      </c>
      <c r="AO22" t="str">
        <f t="shared" ca="1" si="57"/>
        <v/>
      </c>
      <c r="AP22" t="str">
        <f t="shared" ca="1" si="57"/>
        <v/>
      </c>
      <c r="AQ22" t="str">
        <f t="shared" ca="1" si="57"/>
        <v/>
      </c>
      <c r="AR22" t="str">
        <f t="shared" ca="1" si="57"/>
        <v/>
      </c>
      <c r="AS22" t="str">
        <f t="shared" ca="1" si="57"/>
        <v/>
      </c>
      <c r="AT22" t="str">
        <f t="shared" ca="1" si="57"/>
        <v/>
      </c>
      <c r="AU22" t="str">
        <f t="shared" ca="1" si="57"/>
        <v/>
      </c>
      <c r="AV22" t="str">
        <f t="shared" ca="1" si="57"/>
        <v/>
      </c>
      <c r="AW22" t="str">
        <f t="shared" ca="1" si="57"/>
        <v/>
      </c>
      <c r="AX22" t="str">
        <f t="shared" ref="AX22:BE85" ca="1" si="59">IF($C22=0,"",MID($C22,AX$1,1))</f>
        <v/>
      </c>
      <c r="AY22" t="str">
        <f t="shared" ca="1" si="59"/>
        <v/>
      </c>
      <c r="AZ22" t="str">
        <f t="shared" ca="1" si="59"/>
        <v/>
      </c>
      <c r="BA22" t="str">
        <f t="shared" ca="1" si="59"/>
        <v/>
      </c>
      <c r="BB22" t="str">
        <f t="shared" ca="1" si="59"/>
        <v/>
      </c>
      <c r="BC22" t="str">
        <f t="shared" ca="1" si="59"/>
        <v/>
      </c>
      <c r="BD22" t="str">
        <f t="shared" ca="1" si="59"/>
        <v/>
      </c>
      <c r="BE22" t="str">
        <f t="shared" ca="1" si="59"/>
        <v/>
      </c>
      <c r="BH22" t="str">
        <f t="shared" ca="1" si="3"/>
        <v/>
      </c>
      <c r="BI22" t="str">
        <f t="shared" ca="1" si="4"/>
        <v/>
      </c>
      <c r="BJ22" t="str">
        <f t="shared" ca="1" si="5"/>
        <v/>
      </c>
      <c r="BK22" t="str">
        <f t="shared" ca="1" si="6"/>
        <v/>
      </c>
      <c r="BL22" t="str">
        <f t="shared" ca="1" si="7"/>
        <v/>
      </c>
      <c r="BM22" t="str">
        <f t="shared" ca="1" si="8"/>
        <v/>
      </c>
      <c r="BN22" t="str">
        <f t="shared" ca="1" si="9"/>
        <v/>
      </c>
      <c r="BO22" t="str">
        <f t="shared" ca="1" si="10"/>
        <v/>
      </c>
      <c r="BP22" t="str">
        <f t="shared" ca="1" si="11"/>
        <v/>
      </c>
      <c r="BQ22" t="str">
        <f t="shared" ca="1" si="12"/>
        <v/>
      </c>
      <c r="BR22" t="str">
        <f t="shared" ca="1" si="13"/>
        <v/>
      </c>
      <c r="BS22" t="str">
        <f t="shared" ca="1" si="14"/>
        <v/>
      </c>
      <c r="BT22" t="str">
        <f t="shared" ca="1" si="15"/>
        <v/>
      </c>
      <c r="BU22" t="str">
        <f t="shared" ca="1" si="16"/>
        <v/>
      </c>
      <c r="BV22" t="str">
        <f t="shared" ca="1" si="17"/>
        <v/>
      </c>
      <c r="BW22" t="str">
        <f t="shared" ca="1" si="18"/>
        <v/>
      </c>
      <c r="BX22" t="str">
        <f t="shared" ca="1" si="19"/>
        <v/>
      </c>
      <c r="BY22" t="str">
        <f t="shared" ca="1" si="20"/>
        <v/>
      </c>
      <c r="BZ22" t="str">
        <f t="shared" ca="1" si="21"/>
        <v/>
      </c>
      <c r="CA22" t="str">
        <f t="shared" ca="1" si="22"/>
        <v/>
      </c>
      <c r="CB22" t="str">
        <f t="shared" ca="1" si="23"/>
        <v/>
      </c>
      <c r="CC22" t="str">
        <f t="shared" ca="1" si="24"/>
        <v/>
      </c>
      <c r="CD22" t="str">
        <f t="shared" ca="1" si="25"/>
        <v/>
      </c>
      <c r="CE22" t="str">
        <f t="shared" ca="1" si="26"/>
        <v/>
      </c>
      <c r="CF22" t="str">
        <f t="shared" ca="1" si="27"/>
        <v/>
      </c>
      <c r="CG22" t="str">
        <f t="shared" ca="1" si="28"/>
        <v/>
      </c>
      <c r="CH22" t="str">
        <f t="shared" ca="1" si="29"/>
        <v/>
      </c>
      <c r="CI22" t="str">
        <f t="shared" ca="1" si="30"/>
        <v/>
      </c>
      <c r="CJ22" t="str">
        <f t="shared" ca="1" si="31"/>
        <v/>
      </c>
      <c r="CK22" t="str">
        <f t="shared" ca="1" si="32"/>
        <v/>
      </c>
      <c r="CL22" t="str">
        <f t="shared" ca="1" si="33"/>
        <v/>
      </c>
      <c r="CM22" t="str">
        <f t="shared" ca="1" si="34"/>
        <v/>
      </c>
      <c r="CN22" t="str">
        <f t="shared" ca="1" si="35"/>
        <v/>
      </c>
      <c r="CO22" t="str">
        <f t="shared" ca="1" si="36"/>
        <v/>
      </c>
      <c r="CP22" t="str">
        <f t="shared" ca="1" si="37"/>
        <v/>
      </c>
      <c r="CQ22" t="str">
        <f t="shared" ca="1" si="38"/>
        <v/>
      </c>
      <c r="CR22" t="str">
        <f t="shared" ca="1" si="39"/>
        <v/>
      </c>
      <c r="CS22" t="str">
        <f t="shared" ca="1" si="40"/>
        <v/>
      </c>
      <c r="CT22" t="str">
        <f t="shared" ca="1" si="41"/>
        <v/>
      </c>
      <c r="CU22" t="str">
        <f t="shared" ca="1" si="42"/>
        <v/>
      </c>
      <c r="CV22" t="str">
        <f t="shared" ca="1" si="43"/>
        <v/>
      </c>
      <c r="CW22" t="str">
        <f t="shared" ca="1" si="44"/>
        <v/>
      </c>
      <c r="CX22" t="str">
        <f t="shared" ca="1" si="45"/>
        <v/>
      </c>
      <c r="CY22" t="str">
        <f t="shared" ca="1" si="46"/>
        <v/>
      </c>
      <c r="CZ22" t="str">
        <f t="shared" ca="1" si="47"/>
        <v/>
      </c>
      <c r="DA22" t="str">
        <f t="shared" ca="1" si="48"/>
        <v/>
      </c>
      <c r="DB22" t="str">
        <f t="shared" ca="1" si="49"/>
        <v/>
      </c>
      <c r="DC22" t="str">
        <f t="shared" ca="1" si="50"/>
        <v/>
      </c>
      <c r="DD22" t="str">
        <f t="shared" ca="1" si="51"/>
        <v/>
      </c>
      <c r="DE22" t="str">
        <f t="shared" ca="1" si="52"/>
        <v/>
      </c>
      <c r="DG22" t="str">
        <f t="shared" ca="1" si="53"/>
        <v/>
      </c>
      <c r="DH22" t="str">
        <f t="shared" ca="1" si="54"/>
        <v/>
      </c>
      <c r="DJ22">
        <f t="shared" ca="1" si="55"/>
        <v>0</v>
      </c>
    </row>
    <row r="23" spans="1:114" x14ac:dyDescent="0.25">
      <c r="A23">
        <v>21</v>
      </c>
      <c r="C23">
        <f ca="1">OFFSET(input!$A$1,$A23*3+0,0)</f>
        <v>0</v>
      </c>
      <c r="D23">
        <f ca="1">OFFSET(input!$A$1,$A23*3+1,0)</f>
        <v>0</v>
      </c>
      <c r="E23">
        <f ca="1">OFFSET(input!$A$1,$A23*3+2,0)</f>
        <v>0</v>
      </c>
      <c r="H23" t="str">
        <f t="shared" ca="1" si="2"/>
        <v/>
      </c>
      <c r="I23" t="str">
        <f t="shared" ca="1" si="2"/>
        <v/>
      </c>
      <c r="J23" t="str">
        <f t="shared" ca="1" si="2"/>
        <v/>
      </c>
      <c r="K23" t="str">
        <f t="shared" ca="1" si="2"/>
        <v/>
      </c>
      <c r="L23" t="str">
        <f t="shared" ca="1" si="2"/>
        <v/>
      </c>
      <c r="M23" t="str">
        <f t="shared" ca="1" si="2"/>
        <v/>
      </c>
      <c r="N23" t="str">
        <f t="shared" ca="1" si="2"/>
        <v/>
      </c>
      <c r="O23" t="str">
        <f t="shared" ca="1" si="2"/>
        <v/>
      </c>
      <c r="P23" t="str">
        <f t="shared" ca="1" si="2"/>
        <v/>
      </c>
      <c r="Q23" t="str">
        <f t="shared" ca="1" si="2"/>
        <v/>
      </c>
      <c r="R23" t="str">
        <f t="shared" ref="R23:AG86" ca="1" si="60">IF($C23=0,"",MID($C23,R$1,1))</f>
        <v/>
      </c>
      <c r="S23" t="str">
        <f t="shared" ca="1" si="60"/>
        <v/>
      </c>
      <c r="T23" t="str">
        <f t="shared" ca="1" si="60"/>
        <v/>
      </c>
      <c r="U23" t="str">
        <f t="shared" ca="1" si="60"/>
        <v/>
      </c>
      <c r="V23" t="str">
        <f t="shared" ca="1" si="60"/>
        <v/>
      </c>
      <c r="W23" t="str">
        <f t="shared" ca="1" si="60"/>
        <v/>
      </c>
      <c r="X23" t="str">
        <f t="shared" ca="1" si="60"/>
        <v/>
      </c>
      <c r="Y23" t="str">
        <f t="shared" ca="1" si="60"/>
        <v/>
      </c>
      <c r="Z23" t="str">
        <f t="shared" ca="1" si="60"/>
        <v/>
      </c>
      <c r="AA23" t="str">
        <f t="shared" ca="1" si="60"/>
        <v/>
      </c>
      <c r="AB23" t="str">
        <f t="shared" ca="1" si="60"/>
        <v/>
      </c>
      <c r="AC23" t="str">
        <f t="shared" ca="1" si="60"/>
        <v/>
      </c>
      <c r="AD23" t="str">
        <f t="shared" ca="1" si="60"/>
        <v/>
      </c>
      <c r="AE23" t="str">
        <f t="shared" ca="1" si="60"/>
        <v/>
      </c>
      <c r="AF23" t="str">
        <f t="shared" ca="1" si="60"/>
        <v/>
      </c>
      <c r="AG23" t="str">
        <f t="shared" ca="1" si="60"/>
        <v/>
      </c>
      <c r="AH23" t="str">
        <f t="shared" ca="1" si="56"/>
        <v/>
      </c>
      <c r="AI23" t="str">
        <f t="shared" ref="AI23:AX86" ca="1" si="61">IF($C23=0,"",MID($C23,AI$1,1))</f>
        <v/>
      </c>
      <c r="AJ23" t="str">
        <f t="shared" ca="1" si="61"/>
        <v/>
      </c>
      <c r="AK23" t="str">
        <f t="shared" ca="1" si="61"/>
        <v/>
      </c>
      <c r="AL23" t="str">
        <f t="shared" ca="1" si="61"/>
        <v/>
      </c>
      <c r="AM23" t="str">
        <f t="shared" ca="1" si="61"/>
        <v/>
      </c>
      <c r="AN23" t="str">
        <f t="shared" ca="1" si="61"/>
        <v/>
      </c>
      <c r="AO23" t="str">
        <f t="shared" ca="1" si="61"/>
        <v/>
      </c>
      <c r="AP23" t="str">
        <f t="shared" ca="1" si="61"/>
        <v/>
      </c>
      <c r="AQ23" t="str">
        <f t="shared" ca="1" si="61"/>
        <v/>
      </c>
      <c r="AR23" t="str">
        <f t="shared" ca="1" si="61"/>
        <v/>
      </c>
      <c r="AS23" t="str">
        <f t="shared" ca="1" si="61"/>
        <v/>
      </c>
      <c r="AT23" t="str">
        <f t="shared" ca="1" si="61"/>
        <v/>
      </c>
      <c r="AU23" t="str">
        <f t="shared" ca="1" si="61"/>
        <v/>
      </c>
      <c r="AV23" t="str">
        <f t="shared" ca="1" si="61"/>
        <v/>
      </c>
      <c r="AW23" t="str">
        <f t="shared" ca="1" si="61"/>
        <v/>
      </c>
      <c r="AX23" t="str">
        <f t="shared" ca="1" si="61"/>
        <v/>
      </c>
      <c r="AY23" t="str">
        <f t="shared" ca="1" si="59"/>
        <v/>
      </c>
      <c r="AZ23" t="str">
        <f t="shared" ca="1" si="59"/>
        <v/>
      </c>
      <c r="BA23" t="str">
        <f t="shared" ca="1" si="59"/>
        <v/>
      </c>
      <c r="BB23" t="str">
        <f t="shared" ca="1" si="59"/>
        <v/>
      </c>
      <c r="BC23" t="str">
        <f t="shared" ca="1" si="59"/>
        <v/>
      </c>
      <c r="BD23" t="str">
        <f t="shared" ca="1" si="59"/>
        <v/>
      </c>
      <c r="BE23" t="str">
        <f t="shared" ca="1" si="59"/>
        <v/>
      </c>
      <c r="BH23" t="str">
        <f t="shared" ca="1" si="3"/>
        <v/>
      </c>
      <c r="BI23" t="str">
        <f t="shared" ca="1" si="4"/>
        <v/>
      </c>
      <c r="BJ23" t="str">
        <f t="shared" ca="1" si="5"/>
        <v/>
      </c>
      <c r="BK23" t="str">
        <f t="shared" ca="1" si="6"/>
        <v/>
      </c>
      <c r="BL23" t="str">
        <f t="shared" ca="1" si="7"/>
        <v/>
      </c>
      <c r="BM23" t="str">
        <f t="shared" ca="1" si="8"/>
        <v/>
      </c>
      <c r="BN23" t="str">
        <f t="shared" ca="1" si="9"/>
        <v/>
      </c>
      <c r="BO23" t="str">
        <f t="shared" ca="1" si="10"/>
        <v/>
      </c>
      <c r="BP23" t="str">
        <f t="shared" ca="1" si="11"/>
        <v/>
      </c>
      <c r="BQ23" t="str">
        <f t="shared" ca="1" si="12"/>
        <v/>
      </c>
      <c r="BR23" t="str">
        <f t="shared" ca="1" si="13"/>
        <v/>
      </c>
      <c r="BS23" t="str">
        <f t="shared" ca="1" si="14"/>
        <v/>
      </c>
      <c r="BT23" t="str">
        <f t="shared" ca="1" si="15"/>
        <v/>
      </c>
      <c r="BU23" t="str">
        <f t="shared" ca="1" si="16"/>
        <v/>
      </c>
      <c r="BV23" t="str">
        <f t="shared" ca="1" si="17"/>
        <v/>
      </c>
      <c r="BW23" t="str">
        <f t="shared" ca="1" si="18"/>
        <v/>
      </c>
      <c r="BX23" t="str">
        <f t="shared" ca="1" si="19"/>
        <v/>
      </c>
      <c r="BY23" t="str">
        <f t="shared" ca="1" si="20"/>
        <v/>
      </c>
      <c r="BZ23" t="str">
        <f t="shared" ca="1" si="21"/>
        <v/>
      </c>
      <c r="CA23" t="str">
        <f t="shared" ca="1" si="22"/>
        <v/>
      </c>
      <c r="CB23" t="str">
        <f t="shared" ca="1" si="23"/>
        <v/>
      </c>
      <c r="CC23" t="str">
        <f t="shared" ca="1" si="24"/>
        <v/>
      </c>
      <c r="CD23" t="str">
        <f t="shared" ca="1" si="25"/>
        <v/>
      </c>
      <c r="CE23" t="str">
        <f t="shared" ca="1" si="26"/>
        <v/>
      </c>
      <c r="CF23" t="str">
        <f t="shared" ca="1" si="27"/>
        <v/>
      </c>
      <c r="CG23" t="str">
        <f t="shared" ca="1" si="28"/>
        <v/>
      </c>
      <c r="CH23" t="str">
        <f t="shared" ca="1" si="29"/>
        <v/>
      </c>
      <c r="CI23" t="str">
        <f t="shared" ca="1" si="30"/>
        <v/>
      </c>
      <c r="CJ23" t="str">
        <f t="shared" ca="1" si="31"/>
        <v/>
      </c>
      <c r="CK23" t="str">
        <f t="shared" ca="1" si="32"/>
        <v/>
      </c>
      <c r="CL23" t="str">
        <f t="shared" ca="1" si="33"/>
        <v/>
      </c>
      <c r="CM23" t="str">
        <f t="shared" ca="1" si="34"/>
        <v/>
      </c>
      <c r="CN23" t="str">
        <f t="shared" ca="1" si="35"/>
        <v/>
      </c>
      <c r="CO23" t="str">
        <f t="shared" ca="1" si="36"/>
        <v/>
      </c>
      <c r="CP23" t="str">
        <f t="shared" ca="1" si="37"/>
        <v/>
      </c>
      <c r="CQ23" t="str">
        <f t="shared" ca="1" si="38"/>
        <v/>
      </c>
      <c r="CR23" t="str">
        <f t="shared" ca="1" si="39"/>
        <v/>
      </c>
      <c r="CS23" t="str">
        <f t="shared" ca="1" si="40"/>
        <v/>
      </c>
      <c r="CT23" t="str">
        <f t="shared" ca="1" si="41"/>
        <v/>
      </c>
      <c r="CU23" t="str">
        <f t="shared" ca="1" si="42"/>
        <v/>
      </c>
      <c r="CV23" t="str">
        <f t="shared" ca="1" si="43"/>
        <v/>
      </c>
      <c r="CW23" t="str">
        <f t="shared" ca="1" si="44"/>
        <v/>
      </c>
      <c r="CX23" t="str">
        <f t="shared" ca="1" si="45"/>
        <v/>
      </c>
      <c r="CY23" t="str">
        <f t="shared" ca="1" si="46"/>
        <v/>
      </c>
      <c r="CZ23" t="str">
        <f t="shared" ca="1" si="47"/>
        <v/>
      </c>
      <c r="DA23" t="str">
        <f t="shared" ca="1" si="48"/>
        <v/>
      </c>
      <c r="DB23" t="str">
        <f t="shared" ca="1" si="49"/>
        <v/>
      </c>
      <c r="DC23" t="str">
        <f t="shared" ca="1" si="50"/>
        <v/>
      </c>
      <c r="DD23" t="str">
        <f t="shared" ca="1" si="51"/>
        <v/>
      </c>
      <c r="DE23" t="str">
        <f t="shared" ca="1" si="52"/>
        <v/>
      </c>
      <c r="DG23" t="str">
        <f t="shared" ca="1" si="53"/>
        <v/>
      </c>
      <c r="DH23" t="str">
        <f t="shared" ca="1" si="54"/>
        <v/>
      </c>
      <c r="DJ23">
        <f t="shared" ca="1" si="55"/>
        <v>0</v>
      </c>
    </row>
    <row r="24" spans="1:114" x14ac:dyDescent="0.25">
      <c r="A24">
        <v>22</v>
      </c>
      <c r="C24">
        <f ca="1">OFFSET(input!$A$1,$A24*3+0,0)</f>
        <v>0</v>
      </c>
      <c r="D24">
        <f ca="1">OFFSET(input!$A$1,$A24*3+1,0)</f>
        <v>0</v>
      </c>
      <c r="E24">
        <f ca="1">OFFSET(input!$A$1,$A24*3+2,0)</f>
        <v>0</v>
      </c>
      <c r="H24" t="str">
        <f t="shared" ref="H24:W55" ca="1" si="62">IF($C24=0,"",MID($C24,H$1,1))</f>
        <v/>
      </c>
      <c r="I24" t="str">
        <f t="shared" ca="1" si="62"/>
        <v/>
      </c>
      <c r="J24" t="str">
        <f t="shared" ca="1" si="62"/>
        <v/>
      </c>
      <c r="K24" t="str">
        <f t="shared" ca="1" si="62"/>
        <v/>
      </c>
      <c r="L24" t="str">
        <f t="shared" ca="1" si="62"/>
        <v/>
      </c>
      <c r="M24" t="str">
        <f t="shared" ca="1" si="62"/>
        <v/>
      </c>
      <c r="N24" t="str">
        <f t="shared" ca="1" si="62"/>
        <v/>
      </c>
      <c r="O24" t="str">
        <f t="shared" ca="1" si="62"/>
        <v/>
      </c>
      <c r="P24" t="str">
        <f t="shared" ca="1" si="62"/>
        <v/>
      </c>
      <c r="Q24" t="str">
        <f t="shared" ca="1" si="62"/>
        <v/>
      </c>
      <c r="R24" t="str">
        <f t="shared" ca="1" si="62"/>
        <v/>
      </c>
      <c r="S24" t="str">
        <f t="shared" ca="1" si="62"/>
        <v/>
      </c>
      <c r="T24" t="str">
        <f t="shared" ca="1" si="62"/>
        <v/>
      </c>
      <c r="U24" t="str">
        <f t="shared" ca="1" si="62"/>
        <v/>
      </c>
      <c r="V24" t="str">
        <f t="shared" ca="1" si="62"/>
        <v/>
      </c>
      <c r="W24" t="str">
        <f t="shared" ca="1" si="62"/>
        <v/>
      </c>
      <c r="X24" t="str">
        <f t="shared" ca="1" si="60"/>
        <v/>
      </c>
      <c r="Y24" t="str">
        <f t="shared" ca="1" si="60"/>
        <v/>
      </c>
      <c r="Z24" t="str">
        <f t="shared" ca="1" si="60"/>
        <v/>
      </c>
      <c r="AA24" t="str">
        <f t="shared" ca="1" si="60"/>
        <v/>
      </c>
      <c r="AB24" t="str">
        <f t="shared" ca="1" si="60"/>
        <v/>
      </c>
      <c r="AC24" t="str">
        <f t="shared" ca="1" si="60"/>
        <v/>
      </c>
      <c r="AD24" t="str">
        <f t="shared" ca="1" si="60"/>
        <v/>
      </c>
      <c r="AE24" t="str">
        <f t="shared" ca="1" si="60"/>
        <v/>
      </c>
      <c r="AF24" t="str">
        <f t="shared" ca="1" si="60"/>
        <v/>
      </c>
      <c r="AG24" t="str">
        <f t="shared" ca="1" si="60"/>
        <v/>
      </c>
      <c r="AH24" t="str">
        <f t="shared" ca="1" si="56"/>
        <v/>
      </c>
      <c r="AI24" t="str">
        <f t="shared" ca="1" si="61"/>
        <v/>
      </c>
      <c r="AJ24" t="str">
        <f t="shared" ca="1" si="61"/>
        <v/>
      </c>
      <c r="AK24" t="str">
        <f t="shared" ca="1" si="61"/>
        <v/>
      </c>
      <c r="AL24" t="str">
        <f t="shared" ca="1" si="61"/>
        <v/>
      </c>
      <c r="AM24" t="str">
        <f t="shared" ca="1" si="61"/>
        <v/>
      </c>
      <c r="AN24" t="str">
        <f t="shared" ca="1" si="61"/>
        <v/>
      </c>
      <c r="AO24" t="str">
        <f t="shared" ca="1" si="61"/>
        <v/>
      </c>
      <c r="AP24" t="str">
        <f t="shared" ca="1" si="61"/>
        <v/>
      </c>
      <c r="AQ24" t="str">
        <f t="shared" ca="1" si="61"/>
        <v/>
      </c>
      <c r="AR24" t="str">
        <f t="shared" ca="1" si="61"/>
        <v/>
      </c>
      <c r="AS24" t="str">
        <f t="shared" ca="1" si="61"/>
        <v/>
      </c>
      <c r="AT24" t="str">
        <f t="shared" ca="1" si="61"/>
        <v/>
      </c>
      <c r="AU24" t="str">
        <f t="shared" ca="1" si="61"/>
        <v/>
      </c>
      <c r="AV24" t="str">
        <f t="shared" ca="1" si="61"/>
        <v/>
      </c>
      <c r="AW24" t="str">
        <f t="shared" ca="1" si="61"/>
        <v/>
      </c>
      <c r="AX24" t="str">
        <f t="shared" ca="1" si="61"/>
        <v/>
      </c>
      <c r="AY24" t="str">
        <f t="shared" ca="1" si="59"/>
        <v/>
      </c>
      <c r="AZ24" t="str">
        <f t="shared" ca="1" si="59"/>
        <v/>
      </c>
      <c r="BA24" t="str">
        <f t="shared" ca="1" si="59"/>
        <v/>
      </c>
      <c r="BB24" t="str">
        <f t="shared" ca="1" si="59"/>
        <v/>
      </c>
      <c r="BC24" t="str">
        <f t="shared" ca="1" si="59"/>
        <v/>
      </c>
      <c r="BD24" t="str">
        <f t="shared" ca="1" si="59"/>
        <v/>
      </c>
      <c r="BE24" t="str">
        <f t="shared" ca="1" si="59"/>
        <v/>
      </c>
      <c r="BH24" t="str">
        <f t="shared" ca="1" si="3"/>
        <v/>
      </c>
      <c r="BI24" t="str">
        <f t="shared" ca="1" si="4"/>
        <v/>
      </c>
      <c r="BJ24" t="str">
        <f t="shared" ca="1" si="5"/>
        <v/>
      </c>
      <c r="BK24" t="str">
        <f t="shared" ca="1" si="6"/>
        <v/>
      </c>
      <c r="BL24" t="str">
        <f t="shared" ca="1" si="7"/>
        <v/>
      </c>
      <c r="BM24" t="str">
        <f t="shared" ca="1" si="8"/>
        <v/>
      </c>
      <c r="BN24" t="str">
        <f t="shared" ca="1" si="9"/>
        <v/>
      </c>
      <c r="BO24" t="str">
        <f t="shared" ca="1" si="10"/>
        <v/>
      </c>
      <c r="BP24" t="str">
        <f t="shared" ca="1" si="11"/>
        <v/>
      </c>
      <c r="BQ24" t="str">
        <f t="shared" ca="1" si="12"/>
        <v/>
      </c>
      <c r="BR24" t="str">
        <f t="shared" ca="1" si="13"/>
        <v/>
      </c>
      <c r="BS24" t="str">
        <f t="shared" ca="1" si="14"/>
        <v/>
      </c>
      <c r="BT24" t="str">
        <f t="shared" ca="1" si="15"/>
        <v/>
      </c>
      <c r="BU24" t="str">
        <f t="shared" ca="1" si="16"/>
        <v/>
      </c>
      <c r="BV24" t="str">
        <f t="shared" ca="1" si="17"/>
        <v/>
      </c>
      <c r="BW24" t="str">
        <f t="shared" ca="1" si="18"/>
        <v/>
      </c>
      <c r="BX24" t="str">
        <f t="shared" ca="1" si="19"/>
        <v/>
      </c>
      <c r="BY24" t="str">
        <f t="shared" ca="1" si="20"/>
        <v/>
      </c>
      <c r="BZ24" t="str">
        <f t="shared" ca="1" si="21"/>
        <v/>
      </c>
      <c r="CA24" t="str">
        <f t="shared" ca="1" si="22"/>
        <v/>
      </c>
      <c r="CB24" t="str">
        <f t="shared" ca="1" si="23"/>
        <v/>
      </c>
      <c r="CC24" t="str">
        <f t="shared" ca="1" si="24"/>
        <v/>
      </c>
      <c r="CD24" t="str">
        <f t="shared" ca="1" si="25"/>
        <v/>
      </c>
      <c r="CE24" t="str">
        <f t="shared" ca="1" si="26"/>
        <v/>
      </c>
      <c r="CF24" t="str">
        <f t="shared" ca="1" si="27"/>
        <v/>
      </c>
      <c r="CG24" t="str">
        <f t="shared" ca="1" si="28"/>
        <v/>
      </c>
      <c r="CH24" t="str">
        <f t="shared" ca="1" si="29"/>
        <v/>
      </c>
      <c r="CI24" t="str">
        <f t="shared" ca="1" si="30"/>
        <v/>
      </c>
      <c r="CJ24" t="str">
        <f t="shared" ca="1" si="31"/>
        <v/>
      </c>
      <c r="CK24" t="str">
        <f t="shared" ca="1" si="32"/>
        <v/>
      </c>
      <c r="CL24" t="str">
        <f t="shared" ca="1" si="33"/>
        <v/>
      </c>
      <c r="CM24" t="str">
        <f t="shared" ca="1" si="34"/>
        <v/>
      </c>
      <c r="CN24" t="str">
        <f t="shared" ca="1" si="35"/>
        <v/>
      </c>
      <c r="CO24" t="str">
        <f t="shared" ca="1" si="36"/>
        <v/>
      </c>
      <c r="CP24" t="str">
        <f t="shared" ca="1" si="37"/>
        <v/>
      </c>
      <c r="CQ24" t="str">
        <f t="shared" ca="1" si="38"/>
        <v/>
      </c>
      <c r="CR24" t="str">
        <f t="shared" ca="1" si="39"/>
        <v/>
      </c>
      <c r="CS24" t="str">
        <f t="shared" ca="1" si="40"/>
        <v/>
      </c>
      <c r="CT24" t="str">
        <f t="shared" ca="1" si="41"/>
        <v/>
      </c>
      <c r="CU24" t="str">
        <f t="shared" ca="1" si="42"/>
        <v/>
      </c>
      <c r="CV24" t="str">
        <f t="shared" ca="1" si="43"/>
        <v/>
      </c>
      <c r="CW24" t="str">
        <f t="shared" ca="1" si="44"/>
        <v/>
      </c>
      <c r="CX24" t="str">
        <f t="shared" ca="1" si="45"/>
        <v/>
      </c>
      <c r="CY24" t="str">
        <f t="shared" ca="1" si="46"/>
        <v/>
      </c>
      <c r="CZ24" t="str">
        <f t="shared" ca="1" si="47"/>
        <v/>
      </c>
      <c r="DA24" t="str">
        <f t="shared" ca="1" si="48"/>
        <v/>
      </c>
      <c r="DB24" t="str">
        <f t="shared" ca="1" si="49"/>
        <v/>
      </c>
      <c r="DC24" t="str">
        <f t="shared" ca="1" si="50"/>
        <v/>
      </c>
      <c r="DD24" t="str">
        <f t="shared" ca="1" si="51"/>
        <v/>
      </c>
      <c r="DE24" t="str">
        <f t="shared" ca="1" si="52"/>
        <v/>
      </c>
      <c r="DG24" t="str">
        <f t="shared" ca="1" si="53"/>
        <v/>
      </c>
      <c r="DH24" t="str">
        <f t="shared" ca="1" si="54"/>
        <v/>
      </c>
      <c r="DJ24">
        <f t="shared" ca="1" si="55"/>
        <v>0</v>
      </c>
    </row>
    <row r="25" spans="1:114" x14ac:dyDescent="0.25">
      <c r="A25">
        <v>23</v>
      </c>
      <c r="C25">
        <f ca="1">OFFSET(input!$A$1,$A25*3+0,0)</f>
        <v>0</v>
      </c>
      <c r="D25">
        <f ca="1">OFFSET(input!$A$1,$A25*3+1,0)</f>
        <v>0</v>
      </c>
      <c r="E25">
        <f ca="1">OFFSET(input!$A$1,$A25*3+2,0)</f>
        <v>0</v>
      </c>
      <c r="H25" t="str">
        <f t="shared" ca="1" si="62"/>
        <v/>
      </c>
      <c r="I25" t="str">
        <f t="shared" ca="1" si="62"/>
        <v/>
      </c>
      <c r="J25" t="str">
        <f t="shared" ca="1" si="62"/>
        <v/>
      </c>
      <c r="K25" t="str">
        <f t="shared" ca="1" si="62"/>
        <v/>
      </c>
      <c r="L25" t="str">
        <f t="shared" ca="1" si="62"/>
        <v/>
      </c>
      <c r="M25" t="str">
        <f t="shared" ca="1" si="62"/>
        <v/>
      </c>
      <c r="N25" t="str">
        <f t="shared" ca="1" si="62"/>
        <v/>
      </c>
      <c r="O25" t="str">
        <f t="shared" ca="1" si="62"/>
        <v/>
      </c>
      <c r="P25" t="str">
        <f t="shared" ca="1" si="62"/>
        <v/>
      </c>
      <c r="Q25" t="str">
        <f t="shared" ca="1" si="62"/>
        <v/>
      </c>
      <c r="R25" t="str">
        <f t="shared" ca="1" si="62"/>
        <v/>
      </c>
      <c r="S25" t="str">
        <f t="shared" ca="1" si="62"/>
        <v/>
      </c>
      <c r="T25" t="str">
        <f t="shared" ca="1" si="62"/>
        <v/>
      </c>
      <c r="U25" t="str">
        <f t="shared" ca="1" si="62"/>
        <v/>
      </c>
      <c r="V25" t="str">
        <f t="shared" ca="1" si="62"/>
        <v/>
      </c>
      <c r="W25" t="str">
        <f t="shared" ca="1" si="62"/>
        <v/>
      </c>
      <c r="X25" t="str">
        <f t="shared" ca="1" si="60"/>
        <v/>
      </c>
      <c r="Y25" t="str">
        <f t="shared" ca="1" si="60"/>
        <v/>
      </c>
      <c r="Z25" t="str">
        <f t="shared" ca="1" si="60"/>
        <v/>
      </c>
      <c r="AA25" t="str">
        <f t="shared" ca="1" si="60"/>
        <v/>
      </c>
      <c r="AB25" t="str">
        <f t="shared" ca="1" si="60"/>
        <v/>
      </c>
      <c r="AC25" t="str">
        <f t="shared" ca="1" si="60"/>
        <v/>
      </c>
      <c r="AD25" t="str">
        <f t="shared" ca="1" si="60"/>
        <v/>
      </c>
      <c r="AE25" t="str">
        <f t="shared" ca="1" si="60"/>
        <v/>
      </c>
      <c r="AF25" t="str">
        <f t="shared" ca="1" si="60"/>
        <v/>
      </c>
      <c r="AG25" t="str">
        <f t="shared" ca="1" si="60"/>
        <v/>
      </c>
      <c r="AH25" t="str">
        <f t="shared" ca="1" si="56"/>
        <v/>
      </c>
      <c r="AI25" t="str">
        <f t="shared" ca="1" si="61"/>
        <v/>
      </c>
      <c r="AJ25" t="str">
        <f t="shared" ca="1" si="61"/>
        <v/>
      </c>
      <c r="AK25" t="str">
        <f t="shared" ca="1" si="61"/>
        <v/>
      </c>
      <c r="AL25" t="str">
        <f t="shared" ca="1" si="61"/>
        <v/>
      </c>
      <c r="AM25" t="str">
        <f t="shared" ca="1" si="61"/>
        <v/>
      </c>
      <c r="AN25" t="str">
        <f t="shared" ca="1" si="61"/>
        <v/>
      </c>
      <c r="AO25" t="str">
        <f t="shared" ca="1" si="61"/>
        <v/>
      </c>
      <c r="AP25" t="str">
        <f t="shared" ca="1" si="61"/>
        <v/>
      </c>
      <c r="AQ25" t="str">
        <f t="shared" ca="1" si="61"/>
        <v/>
      </c>
      <c r="AR25" t="str">
        <f t="shared" ca="1" si="61"/>
        <v/>
      </c>
      <c r="AS25" t="str">
        <f t="shared" ca="1" si="61"/>
        <v/>
      </c>
      <c r="AT25" t="str">
        <f t="shared" ca="1" si="61"/>
        <v/>
      </c>
      <c r="AU25" t="str">
        <f t="shared" ca="1" si="61"/>
        <v/>
      </c>
      <c r="AV25" t="str">
        <f t="shared" ca="1" si="61"/>
        <v/>
      </c>
      <c r="AW25" t="str">
        <f t="shared" ca="1" si="61"/>
        <v/>
      </c>
      <c r="AX25" t="str">
        <f t="shared" ca="1" si="61"/>
        <v/>
      </c>
      <c r="AY25" t="str">
        <f t="shared" ca="1" si="59"/>
        <v/>
      </c>
      <c r="AZ25" t="str">
        <f t="shared" ca="1" si="59"/>
        <v/>
      </c>
      <c r="BA25" t="str">
        <f t="shared" ca="1" si="59"/>
        <v/>
      </c>
      <c r="BB25" t="str">
        <f t="shared" ca="1" si="59"/>
        <v/>
      </c>
      <c r="BC25" t="str">
        <f t="shared" ca="1" si="59"/>
        <v/>
      </c>
      <c r="BD25" t="str">
        <f t="shared" ca="1" si="59"/>
        <v/>
      </c>
      <c r="BE25" t="str">
        <f t="shared" ca="1" si="59"/>
        <v/>
      </c>
      <c r="BH25" t="str">
        <f t="shared" ca="1" si="3"/>
        <v/>
      </c>
      <c r="BI25" t="str">
        <f t="shared" ca="1" si="4"/>
        <v/>
      </c>
      <c r="BJ25" t="str">
        <f t="shared" ca="1" si="5"/>
        <v/>
      </c>
      <c r="BK25" t="str">
        <f t="shared" ca="1" si="6"/>
        <v/>
      </c>
      <c r="BL25" t="str">
        <f t="shared" ca="1" si="7"/>
        <v/>
      </c>
      <c r="BM25" t="str">
        <f t="shared" ca="1" si="8"/>
        <v/>
      </c>
      <c r="BN25" t="str">
        <f t="shared" ca="1" si="9"/>
        <v/>
      </c>
      <c r="BO25" t="str">
        <f t="shared" ca="1" si="10"/>
        <v/>
      </c>
      <c r="BP25" t="str">
        <f t="shared" ca="1" si="11"/>
        <v/>
      </c>
      <c r="BQ25" t="str">
        <f t="shared" ca="1" si="12"/>
        <v/>
      </c>
      <c r="BR25" t="str">
        <f t="shared" ca="1" si="13"/>
        <v/>
      </c>
      <c r="BS25" t="str">
        <f t="shared" ca="1" si="14"/>
        <v/>
      </c>
      <c r="BT25" t="str">
        <f t="shared" ca="1" si="15"/>
        <v/>
      </c>
      <c r="BU25" t="str">
        <f t="shared" ca="1" si="16"/>
        <v/>
      </c>
      <c r="BV25" t="str">
        <f t="shared" ca="1" si="17"/>
        <v/>
      </c>
      <c r="BW25" t="str">
        <f t="shared" ca="1" si="18"/>
        <v/>
      </c>
      <c r="BX25" t="str">
        <f t="shared" ca="1" si="19"/>
        <v/>
      </c>
      <c r="BY25" t="str">
        <f t="shared" ca="1" si="20"/>
        <v/>
      </c>
      <c r="BZ25" t="str">
        <f t="shared" ca="1" si="21"/>
        <v/>
      </c>
      <c r="CA25" t="str">
        <f t="shared" ca="1" si="22"/>
        <v/>
      </c>
      <c r="CB25" t="str">
        <f t="shared" ca="1" si="23"/>
        <v/>
      </c>
      <c r="CC25" t="str">
        <f t="shared" ca="1" si="24"/>
        <v/>
      </c>
      <c r="CD25" t="str">
        <f t="shared" ca="1" si="25"/>
        <v/>
      </c>
      <c r="CE25" t="str">
        <f t="shared" ca="1" si="26"/>
        <v/>
      </c>
      <c r="CF25" t="str">
        <f t="shared" ca="1" si="27"/>
        <v/>
      </c>
      <c r="CG25" t="str">
        <f t="shared" ca="1" si="28"/>
        <v/>
      </c>
      <c r="CH25" t="str">
        <f t="shared" ca="1" si="29"/>
        <v/>
      </c>
      <c r="CI25" t="str">
        <f t="shared" ca="1" si="30"/>
        <v/>
      </c>
      <c r="CJ25" t="str">
        <f t="shared" ca="1" si="31"/>
        <v/>
      </c>
      <c r="CK25" t="str">
        <f t="shared" ca="1" si="32"/>
        <v/>
      </c>
      <c r="CL25" t="str">
        <f t="shared" ca="1" si="33"/>
        <v/>
      </c>
      <c r="CM25" t="str">
        <f t="shared" ca="1" si="34"/>
        <v/>
      </c>
      <c r="CN25" t="str">
        <f t="shared" ca="1" si="35"/>
        <v/>
      </c>
      <c r="CO25" t="str">
        <f t="shared" ca="1" si="36"/>
        <v/>
      </c>
      <c r="CP25" t="str">
        <f t="shared" ca="1" si="37"/>
        <v/>
      </c>
      <c r="CQ25" t="str">
        <f t="shared" ca="1" si="38"/>
        <v/>
      </c>
      <c r="CR25" t="str">
        <f t="shared" ca="1" si="39"/>
        <v/>
      </c>
      <c r="CS25" t="str">
        <f t="shared" ca="1" si="40"/>
        <v/>
      </c>
      <c r="CT25" t="str">
        <f t="shared" ca="1" si="41"/>
        <v/>
      </c>
      <c r="CU25" t="str">
        <f t="shared" ca="1" si="42"/>
        <v/>
      </c>
      <c r="CV25" t="str">
        <f t="shared" ca="1" si="43"/>
        <v/>
      </c>
      <c r="CW25" t="str">
        <f t="shared" ca="1" si="44"/>
        <v/>
      </c>
      <c r="CX25" t="str">
        <f t="shared" ca="1" si="45"/>
        <v/>
      </c>
      <c r="CY25" t="str">
        <f t="shared" ca="1" si="46"/>
        <v/>
      </c>
      <c r="CZ25" t="str">
        <f t="shared" ca="1" si="47"/>
        <v/>
      </c>
      <c r="DA25" t="str">
        <f t="shared" ca="1" si="48"/>
        <v/>
      </c>
      <c r="DB25" t="str">
        <f t="shared" ca="1" si="49"/>
        <v/>
      </c>
      <c r="DC25" t="str">
        <f t="shared" ca="1" si="50"/>
        <v/>
      </c>
      <c r="DD25" t="str">
        <f t="shared" ca="1" si="51"/>
        <v/>
      </c>
      <c r="DE25" t="str">
        <f t="shared" ca="1" si="52"/>
        <v/>
      </c>
      <c r="DG25" t="str">
        <f t="shared" ca="1" si="53"/>
        <v/>
      </c>
      <c r="DH25" t="str">
        <f t="shared" ca="1" si="54"/>
        <v/>
      </c>
      <c r="DJ25">
        <f t="shared" ca="1" si="55"/>
        <v>0</v>
      </c>
    </row>
    <row r="26" spans="1:114" x14ac:dyDescent="0.25">
      <c r="A26">
        <v>24</v>
      </c>
      <c r="C26">
        <f ca="1">OFFSET(input!$A$1,$A26*3+0,0)</f>
        <v>0</v>
      </c>
      <c r="D26">
        <f ca="1">OFFSET(input!$A$1,$A26*3+1,0)</f>
        <v>0</v>
      </c>
      <c r="E26">
        <f ca="1">OFFSET(input!$A$1,$A26*3+2,0)</f>
        <v>0</v>
      </c>
      <c r="H26" t="str">
        <f t="shared" ca="1" si="62"/>
        <v/>
      </c>
      <c r="I26" t="str">
        <f t="shared" ca="1" si="62"/>
        <v/>
      </c>
      <c r="J26" t="str">
        <f t="shared" ca="1" si="62"/>
        <v/>
      </c>
      <c r="K26" t="str">
        <f t="shared" ca="1" si="62"/>
        <v/>
      </c>
      <c r="L26" t="str">
        <f t="shared" ca="1" si="62"/>
        <v/>
      </c>
      <c r="M26" t="str">
        <f t="shared" ca="1" si="62"/>
        <v/>
      </c>
      <c r="N26" t="str">
        <f t="shared" ca="1" si="62"/>
        <v/>
      </c>
      <c r="O26" t="str">
        <f t="shared" ca="1" si="62"/>
        <v/>
      </c>
      <c r="P26" t="str">
        <f t="shared" ca="1" si="62"/>
        <v/>
      </c>
      <c r="Q26" t="str">
        <f t="shared" ca="1" si="62"/>
        <v/>
      </c>
      <c r="R26" t="str">
        <f t="shared" ca="1" si="62"/>
        <v/>
      </c>
      <c r="S26" t="str">
        <f t="shared" ca="1" si="62"/>
        <v/>
      </c>
      <c r="T26" t="str">
        <f t="shared" ca="1" si="62"/>
        <v/>
      </c>
      <c r="U26" t="str">
        <f t="shared" ca="1" si="62"/>
        <v/>
      </c>
      <c r="V26" t="str">
        <f t="shared" ca="1" si="62"/>
        <v/>
      </c>
      <c r="W26" t="str">
        <f t="shared" ca="1" si="62"/>
        <v/>
      </c>
      <c r="X26" t="str">
        <f t="shared" ca="1" si="60"/>
        <v/>
      </c>
      <c r="Y26" t="str">
        <f t="shared" ca="1" si="60"/>
        <v/>
      </c>
      <c r="Z26" t="str">
        <f t="shared" ca="1" si="60"/>
        <v/>
      </c>
      <c r="AA26" t="str">
        <f t="shared" ca="1" si="60"/>
        <v/>
      </c>
      <c r="AB26" t="str">
        <f t="shared" ca="1" si="60"/>
        <v/>
      </c>
      <c r="AC26" t="str">
        <f t="shared" ca="1" si="60"/>
        <v/>
      </c>
      <c r="AD26" t="str">
        <f t="shared" ca="1" si="60"/>
        <v/>
      </c>
      <c r="AE26" t="str">
        <f t="shared" ca="1" si="60"/>
        <v/>
      </c>
      <c r="AF26" t="str">
        <f t="shared" ca="1" si="60"/>
        <v/>
      </c>
      <c r="AG26" t="str">
        <f t="shared" ca="1" si="60"/>
        <v/>
      </c>
      <c r="AH26" t="str">
        <f t="shared" ca="1" si="56"/>
        <v/>
      </c>
      <c r="AI26" t="str">
        <f t="shared" ca="1" si="61"/>
        <v/>
      </c>
      <c r="AJ26" t="str">
        <f t="shared" ca="1" si="61"/>
        <v/>
      </c>
      <c r="AK26" t="str">
        <f t="shared" ca="1" si="61"/>
        <v/>
      </c>
      <c r="AL26" t="str">
        <f t="shared" ca="1" si="61"/>
        <v/>
      </c>
      <c r="AM26" t="str">
        <f t="shared" ca="1" si="61"/>
        <v/>
      </c>
      <c r="AN26" t="str">
        <f t="shared" ca="1" si="61"/>
        <v/>
      </c>
      <c r="AO26" t="str">
        <f t="shared" ca="1" si="61"/>
        <v/>
      </c>
      <c r="AP26" t="str">
        <f t="shared" ca="1" si="61"/>
        <v/>
      </c>
      <c r="AQ26" t="str">
        <f t="shared" ca="1" si="61"/>
        <v/>
      </c>
      <c r="AR26" t="str">
        <f t="shared" ca="1" si="61"/>
        <v/>
      </c>
      <c r="AS26" t="str">
        <f t="shared" ca="1" si="61"/>
        <v/>
      </c>
      <c r="AT26" t="str">
        <f t="shared" ca="1" si="61"/>
        <v/>
      </c>
      <c r="AU26" t="str">
        <f t="shared" ca="1" si="61"/>
        <v/>
      </c>
      <c r="AV26" t="str">
        <f t="shared" ca="1" si="61"/>
        <v/>
      </c>
      <c r="AW26" t="str">
        <f t="shared" ca="1" si="61"/>
        <v/>
      </c>
      <c r="AX26" t="str">
        <f t="shared" ca="1" si="61"/>
        <v/>
      </c>
      <c r="AY26" t="str">
        <f t="shared" ca="1" si="59"/>
        <v/>
      </c>
      <c r="AZ26" t="str">
        <f t="shared" ca="1" si="59"/>
        <v/>
      </c>
      <c r="BA26" t="str">
        <f t="shared" ca="1" si="59"/>
        <v/>
      </c>
      <c r="BB26" t="str">
        <f t="shared" ca="1" si="59"/>
        <v/>
      </c>
      <c r="BC26" t="str">
        <f t="shared" ca="1" si="59"/>
        <v/>
      </c>
      <c r="BD26" t="str">
        <f t="shared" ca="1" si="59"/>
        <v/>
      </c>
      <c r="BE26" t="str">
        <f t="shared" ca="1" si="59"/>
        <v/>
      </c>
      <c r="BH26" t="str">
        <f t="shared" ca="1" si="3"/>
        <v/>
      </c>
      <c r="BI26" t="str">
        <f t="shared" ca="1" si="4"/>
        <v/>
      </c>
      <c r="BJ26" t="str">
        <f t="shared" ca="1" si="5"/>
        <v/>
      </c>
      <c r="BK26" t="str">
        <f t="shared" ca="1" si="6"/>
        <v/>
      </c>
      <c r="BL26" t="str">
        <f t="shared" ca="1" si="7"/>
        <v/>
      </c>
      <c r="BM26" t="str">
        <f t="shared" ca="1" si="8"/>
        <v/>
      </c>
      <c r="BN26" t="str">
        <f t="shared" ca="1" si="9"/>
        <v/>
      </c>
      <c r="BO26" t="str">
        <f t="shared" ca="1" si="10"/>
        <v/>
      </c>
      <c r="BP26" t="str">
        <f t="shared" ca="1" si="11"/>
        <v/>
      </c>
      <c r="BQ26" t="str">
        <f t="shared" ca="1" si="12"/>
        <v/>
      </c>
      <c r="BR26" t="str">
        <f t="shared" ca="1" si="13"/>
        <v/>
      </c>
      <c r="BS26" t="str">
        <f t="shared" ca="1" si="14"/>
        <v/>
      </c>
      <c r="BT26" t="str">
        <f t="shared" ca="1" si="15"/>
        <v/>
      </c>
      <c r="BU26" t="str">
        <f t="shared" ca="1" si="16"/>
        <v/>
      </c>
      <c r="BV26" t="str">
        <f t="shared" ca="1" si="17"/>
        <v/>
      </c>
      <c r="BW26" t="str">
        <f t="shared" ca="1" si="18"/>
        <v/>
      </c>
      <c r="BX26" t="str">
        <f t="shared" ca="1" si="19"/>
        <v/>
      </c>
      <c r="BY26" t="str">
        <f t="shared" ca="1" si="20"/>
        <v/>
      </c>
      <c r="BZ26" t="str">
        <f t="shared" ca="1" si="21"/>
        <v/>
      </c>
      <c r="CA26" t="str">
        <f t="shared" ca="1" si="22"/>
        <v/>
      </c>
      <c r="CB26" t="str">
        <f t="shared" ca="1" si="23"/>
        <v/>
      </c>
      <c r="CC26" t="str">
        <f t="shared" ca="1" si="24"/>
        <v/>
      </c>
      <c r="CD26" t="str">
        <f t="shared" ca="1" si="25"/>
        <v/>
      </c>
      <c r="CE26" t="str">
        <f t="shared" ca="1" si="26"/>
        <v/>
      </c>
      <c r="CF26" t="str">
        <f t="shared" ca="1" si="27"/>
        <v/>
      </c>
      <c r="CG26" t="str">
        <f t="shared" ca="1" si="28"/>
        <v/>
      </c>
      <c r="CH26" t="str">
        <f t="shared" ca="1" si="29"/>
        <v/>
      </c>
      <c r="CI26" t="str">
        <f t="shared" ca="1" si="30"/>
        <v/>
      </c>
      <c r="CJ26" t="str">
        <f t="shared" ca="1" si="31"/>
        <v/>
      </c>
      <c r="CK26" t="str">
        <f t="shared" ca="1" si="32"/>
        <v/>
      </c>
      <c r="CL26" t="str">
        <f t="shared" ca="1" si="33"/>
        <v/>
      </c>
      <c r="CM26" t="str">
        <f t="shared" ca="1" si="34"/>
        <v/>
      </c>
      <c r="CN26" t="str">
        <f t="shared" ca="1" si="35"/>
        <v/>
      </c>
      <c r="CO26" t="str">
        <f t="shared" ca="1" si="36"/>
        <v/>
      </c>
      <c r="CP26" t="str">
        <f t="shared" ca="1" si="37"/>
        <v/>
      </c>
      <c r="CQ26" t="str">
        <f t="shared" ca="1" si="38"/>
        <v/>
      </c>
      <c r="CR26" t="str">
        <f t="shared" ca="1" si="39"/>
        <v/>
      </c>
      <c r="CS26" t="str">
        <f t="shared" ca="1" si="40"/>
        <v/>
      </c>
      <c r="CT26" t="str">
        <f t="shared" ca="1" si="41"/>
        <v/>
      </c>
      <c r="CU26" t="str">
        <f t="shared" ca="1" si="42"/>
        <v/>
      </c>
      <c r="CV26" t="str">
        <f t="shared" ca="1" si="43"/>
        <v/>
      </c>
      <c r="CW26" t="str">
        <f t="shared" ca="1" si="44"/>
        <v/>
      </c>
      <c r="CX26" t="str">
        <f t="shared" ca="1" si="45"/>
        <v/>
      </c>
      <c r="CY26" t="str">
        <f t="shared" ca="1" si="46"/>
        <v/>
      </c>
      <c r="CZ26" t="str">
        <f t="shared" ca="1" si="47"/>
        <v/>
      </c>
      <c r="DA26" t="str">
        <f t="shared" ca="1" si="48"/>
        <v/>
      </c>
      <c r="DB26" t="str">
        <f t="shared" ca="1" si="49"/>
        <v/>
      </c>
      <c r="DC26" t="str">
        <f t="shared" ca="1" si="50"/>
        <v/>
      </c>
      <c r="DD26" t="str">
        <f t="shared" ca="1" si="51"/>
        <v/>
      </c>
      <c r="DE26" t="str">
        <f t="shared" ca="1" si="52"/>
        <v/>
      </c>
      <c r="DG26" t="str">
        <f t="shared" ca="1" si="53"/>
        <v/>
      </c>
      <c r="DH26" t="str">
        <f t="shared" ca="1" si="54"/>
        <v/>
      </c>
      <c r="DJ26">
        <f t="shared" ca="1" si="55"/>
        <v>0</v>
      </c>
    </row>
    <row r="27" spans="1:114" x14ac:dyDescent="0.25">
      <c r="A27">
        <v>25</v>
      </c>
      <c r="C27">
        <f ca="1">OFFSET(input!$A$1,$A27*3+0,0)</f>
        <v>0</v>
      </c>
      <c r="D27">
        <f ca="1">OFFSET(input!$A$1,$A27*3+1,0)</f>
        <v>0</v>
      </c>
      <c r="E27">
        <f ca="1">OFFSET(input!$A$1,$A27*3+2,0)</f>
        <v>0</v>
      </c>
      <c r="H27" t="str">
        <f t="shared" ca="1" si="62"/>
        <v/>
      </c>
      <c r="I27" t="str">
        <f t="shared" ca="1" si="62"/>
        <v/>
      </c>
      <c r="J27" t="str">
        <f t="shared" ca="1" si="62"/>
        <v/>
      </c>
      <c r="K27" t="str">
        <f t="shared" ca="1" si="62"/>
        <v/>
      </c>
      <c r="L27" t="str">
        <f t="shared" ca="1" si="62"/>
        <v/>
      </c>
      <c r="M27" t="str">
        <f t="shared" ca="1" si="62"/>
        <v/>
      </c>
      <c r="N27" t="str">
        <f t="shared" ca="1" si="62"/>
        <v/>
      </c>
      <c r="O27" t="str">
        <f t="shared" ca="1" si="62"/>
        <v/>
      </c>
      <c r="P27" t="str">
        <f t="shared" ca="1" si="62"/>
        <v/>
      </c>
      <c r="Q27" t="str">
        <f t="shared" ca="1" si="62"/>
        <v/>
      </c>
      <c r="R27" t="str">
        <f t="shared" ca="1" si="62"/>
        <v/>
      </c>
      <c r="S27" t="str">
        <f t="shared" ca="1" si="62"/>
        <v/>
      </c>
      <c r="T27" t="str">
        <f t="shared" ca="1" si="62"/>
        <v/>
      </c>
      <c r="U27" t="str">
        <f t="shared" ca="1" si="62"/>
        <v/>
      </c>
      <c r="V27" t="str">
        <f t="shared" ca="1" si="62"/>
        <v/>
      </c>
      <c r="W27" t="str">
        <f t="shared" ca="1" si="62"/>
        <v/>
      </c>
      <c r="X27" t="str">
        <f t="shared" ca="1" si="60"/>
        <v/>
      </c>
      <c r="Y27" t="str">
        <f t="shared" ca="1" si="60"/>
        <v/>
      </c>
      <c r="Z27" t="str">
        <f t="shared" ca="1" si="60"/>
        <v/>
      </c>
      <c r="AA27" t="str">
        <f t="shared" ca="1" si="60"/>
        <v/>
      </c>
      <c r="AB27" t="str">
        <f t="shared" ca="1" si="60"/>
        <v/>
      </c>
      <c r="AC27" t="str">
        <f t="shared" ca="1" si="60"/>
        <v/>
      </c>
      <c r="AD27" t="str">
        <f t="shared" ca="1" si="60"/>
        <v/>
      </c>
      <c r="AE27" t="str">
        <f t="shared" ca="1" si="60"/>
        <v/>
      </c>
      <c r="AF27" t="str">
        <f t="shared" ca="1" si="60"/>
        <v/>
      </c>
      <c r="AG27" t="str">
        <f t="shared" ca="1" si="60"/>
        <v/>
      </c>
      <c r="AH27" t="str">
        <f t="shared" ca="1" si="56"/>
        <v/>
      </c>
      <c r="AI27" t="str">
        <f t="shared" ca="1" si="61"/>
        <v/>
      </c>
      <c r="AJ27" t="str">
        <f t="shared" ca="1" si="61"/>
        <v/>
      </c>
      <c r="AK27" t="str">
        <f t="shared" ca="1" si="61"/>
        <v/>
      </c>
      <c r="AL27" t="str">
        <f t="shared" ca="1" si="61"/>
        <v/>
      </c>
      <c r="AM27" t="str">
        <f t="shared" ca="1" si="61"/>
        <v/>
      </c>
      <c r="AN27" t="str">
        <f t="shared" ca="1" si="61"/>
        <v/>
      </c>
      <c r="AO27" t="str">
        <f t="shared" ca="1" si="61"/>
        <v/>
      </c>
      <c r="AP27" t="str">
        <f t="shared" ca="1" si="61"/>
        <v/>
      </c>
      <c r="AQ27" t="str">
        <f t="shared" ca="1" si="61"/>
        <v/>
      </c>
      <c r="AR27" t="str">
        <f t="shared" ca="1" si="61"/>
        <v/>
      </c>
      <c r="AS27" t="str">
        <f t="shared" ca="1" si="61"/>
        <v/>
      </c>
      <c r="AT27" t="str">
        <f t="shared" ca="1" si="61"/>
        <v/>
      </c>
      <c r="AU27" t="str">
        <f t="shared" ca="1" si="61"/>
        <v/>
      </c>
      <c r="AV27" t="str">
        <f t="shared" ca="1" si="61"/>
        <v/>
      </c>
      <c r="AW27" t="str">
        <f t="shared" ca="1" si="61"/>
        <v/>
      </c>
      <c r="AX27" t="str">
        <f t="shared" ca="1" si="61"/>
        <v/>
      </c>
      <c r="AY27" t="str">
        <f t="shared" ca="1" si="59"/>
        <v/>
      </c>
      <c r="AZ27" t="str">
        <f t="shared" ca="1" si="59"/>
        <v/>
      </c>
      <c r="BA27" t="str">
        <f t="shared" ca="1" si="59"/>
        <v/>
      </c>
      <c r="BB27" t="str">
        <f t="shared" ca="1" si="59"/>
        <v/>
      </c>
      <c r="BC27" t="str">
        <f t="shared" ca="1" si="59"/>
        <v/>
      </c>
      <c r="BD27" t="str">
        <f t="shared" ca="1" si="59"/>
        <v/>
      </c>
      <c r="BE27" t="str">
        <f t="shared" ca="1" si="59"/>
        <v/>
      </c>
      <c r="BH27" t="str">
        <f t="shared" ca="1" si="3"/>
        <v/>
      </c>
      <c r="BI27" t="str">
        <f t="shared" ca="1" si="4"/>
        <v/>
      </c>
      <c r="BJ27" t="str">
        <f t="shared" ca="1" si="5"/>
        <v/>
      </c>
      <c r="BK27" t="str">
        <f t="shared" ca="1" si="6"/>
        <v/>
      </c>
      <c r="BL27" t="str">
        <f t="shared" ca="1" si="7"/>
        <v/>
      </c>
      <c r="BM27" t="str">
        <f t="shared" ca="1" si="8"/>
        <v/>
      </c>
      <c r="BN27" t="str">
        <f t="shared" ca="1" si="9"/>
        <v/>
      </c>
      <c r="BO27" t="str">
        <f t="shared" ca="1" si="10"/>
        <v/>
      </c>
      <c r="BP27" t="str">
        <f t="shared" ca="1" si="11"/>
        <v/>
      </c>
      <c r="BQ27" t="str">
        <f t="shared" ca="1" si="12"/>
        <v/>
      </c>
      <c r="BR27" t="str">
        <f t="shared" ca="1" si="13"/>
        <v/>
      </c>
      <c r="BS27" t="str">
        <f t="shared" ca="1" si="14"/>
        <v/>
      </c>
      <c r="BT27" t="str">
        <f t="shared" ca="1" si="15"/>
        <v/>
      </c>
      <c r="BU27" t="str">
        <f t="shared" ca="1" si="16"/>
        <v/>
      </c>
      <c r="BV27" t="str">
        <f t="shared" ca="1" si="17"/>
        <v/>
      </c>
      <c r="BW27" t="str">
        <f t="shared" ca="1" si="18"/>
        <v/>
      </c>
      <c r="BX27" t="str">
        <f t="shared" ca="1" si="19"/>
        <v/>
      </c>
      <c r="BY27" t="str">
        <f t="shared" ca="1" si="20"/>
        <v/>
      </c>
      <c r="BZ27" t="str">
        <f t="shared" ca="1" si="21"/>
        <v/>
      </c>
      <c r="CA27" t="str">
        <f t="shared" ca="1" si="22"/>
        <v/>
      </c>
      <c r="CB27" t="str">
        <f t="shared" ca="1" si="23"/>
        <v/>
      </c>
      <c r="CC27" t="str">
        <f t="shared" ca="1" si="24"/>
        <v/>
      </c>
      <c r="CD27" t="str">
        <f t="shared" ca="1" si="25"/>
        <v/>
      </c>
      <c r="CE27" t="str">
        <f t="shared" ca="1" si="26"/>
        <v/>
      </c>
      <c r="CF27" t="str">
        <f t="shared" ca="1" si="27"/>
        <v/>
      </c>
      <c r="CG27" t="str">
        <f t="shared" ca="1" si="28"/>
        <v/>
      </c>
      <c r="CH27" t="str">
        <f t="shared" ca="1" si="29"/>
        <v/>
      </c>
      <c r="CI27" t="str">
        <f t="shared" ca="1" si="30"/>
        <v/>
      </c>
      <c r="CJ27" t="str">
        <f t="shared" ca="1" si="31"/>
        <v/>
      </c>
      <c r="CK27" t="str">
        <f t="shared" ca="1" si="32"/>
        <v/>
      </c>
      <c r="CL27" t="str">
        <f t="shared" ca="1" si="33"/>
        <v/>
      </c>
      <c r="CM27" t="str">
        <f t="shared" ca="1" si="34"/>
        <v/>
      </c>
      <c r="CN27" t="str">
        <f t="shared" ca="1" si="35"/>
        <v/>
      </c>
      <c r="CO27" t="str">
        <f t="shared" ca="1" si="36"/>
        <v/>
      </c>
      <c r="CP27" t="str">
        <f t="shared" ca="1" si="37"/>
        <v/>
      </c>
      <c r="CQ27" t="str">
        <f t="shared" ca="1" si="38"/>
        <v/>
      </c>
      <c r="CR27" t="str">
        <f t="shared" ca="1" si="39"/>
        <v/>
      </c>
      <c r="CS27" t="str">
        <f t="shared" ca="1" si="40"/>
        <v/>
      </c>
      <c r="CT27" t="str">
        <f t="shared" ca="1" si="41"/>
        <v/>
      </c>
      <c r="CU27" t="str">
        <f t="shared" ca="1" si="42"/>
        <v/>
      </c>
      <c r="CV27" t="str">
        <f t="shared" ca="1" si="43"/>
        <v/>
      </c>
      <c r="CW27" t="str">
        <f t="shared" ca="1" si="44"/>
        <v/>
      </c>
      <c r="CX27" t="str">
        <f t="shared" ca="1" si="45"/>
        <v/>
      </c>
      <c r="CY27" t="str">
        <f t="shared" ca="1" si="46"/>
        <v/>
      </c>
      <c r="CZ27" t="str">
        <f t="shared" ca="1" si="47"/>
        <v/>
      </c>
      <c r="DA27" t="str">
        <f t="shared" ca="1" si="48"/>
        <v/>
      </c>
      <c r="DB27" t="str">
        <f t="shared" ca="1" si="49"/>
        <v/>
      </c>
      <c r="DC27" t="str">
        <f t="shared" ca="1" si="50"/>
        <v/>
      </c>
      <c r="DD27" t="str">
        <f t="shared" ca="1" si="51"/>
        <v/>
      </c>
      <c r="DE27" t="str">
        <f t="shared" ca="1" si="52"/>
        <v/>
      </c>
      <c r="DG27" t="str">
        <f t="shared" ca="1" si="53"/>
        <v/>
      </c>
      <c r="DH27" t="str">
        <f t="shared" ca="1" si="54"/>
        <v/>
      </c>
      <c r="DJ27">
        <f t="shared" ca="1" si="55"/>
        <v>0</v>
      </c>
    </row>
    <row r="28" spans="1:114" x14ac:dyDescent="0.25">
      <c r="A28">
        <v>26</v>
      </c>
      <c r="C28">
        <f ca="1">OFFSET(input!$A$1,$A28*3+0,0)</f>
        <v>0</v>
      </c>
      <c r="D28">
        <f ca="1">OFFSET(input!$A$1,$A28*3+1,0)</f>
        <v>0</v>
      </c>
      <c r="E28">
        <f ca="1">OFFSET(input!$A$1,$A28*3+2,0)</f>
        <v>0</v>
      </c>
      <c r="H28" t="str">
        <f t="shared" ca="1" si="62"/>
        <v/>
      </c>
      <c r="I28" t="str">
        <f t="shared" ca="1" si="62"/>
        <v/>
      </c>
      <c r="J28" t="str">
        <f t="shared" ca="1" si="62"/>
        <v/>
      </c>
      <c r="K28" t="str">
        <f t="shared" ca="1" si="62"/>
        <v/>
      </c>
      <c r="L28" t="str">
        <f t="shared" ca="1" si="62"/>
        <v/>
      </c>
      <c r="M28" t="str">
        <f t="shared" ca="1" si="62"/>
        <v/>
      </c>
      <c r="N28" t="str">
        <f t="shared" ca="1" si="62"/>
        <v/>
      </c>
      <c r="O28" t="str">
        <f t="shared" ca="1" si="62"/>
        <v/>
      </c>
      <c r="P28" t="str">
        <f t="shared" ca="1" si="62"/>
        <v/>
      </c>
      <c r="Q28" t="str">
        <f t="shared" ca="1" si="62"/>
        <v/>
      </c>
      <c r="R28" t="str">
        <f t="shared" ca="1" si="62"/>
        <v/>
      </c>
      <c r="S28" t="str">
        <f t="shared" ca="1" si="62"/>
        <v/>
      </c>
      <c r="T28" t="str">
        <f t="shared" ca="1" si="62"/>
        <v/>
      </c>
      <c r="U28" t="str">
        <f t="shared" ca="1" si="62"/>
        <v/>
      </c>
      <c r="V28" t="str">
        <f t="shared" ca="1" si="62"/>
        <v/>
      </c>
      <c r="W28" t="str">
        <f t="shared" ca="1" si="62"/>
        <v/>
      </c>
      <c r="X28" t="str">
        <f t="shared" ca="1" si="60"/>
        <v/>
      </c>
      <c r="Y28" t="str">
        <f t="shared" ca="1" si="60"/>
        <v/>
      </c>
      <c r="Z28" t="str">
        <f t="shared" ca="1" si="60"/>
        <v/>
      </c>
      <c r="AA28" t="str">
        <f t="shared" ca="1" si="60"/>
        <v/>
      </c>
      <c r="AB28" t="str">
        <f t="shared" ca="1" si="60"/>
        <v/>
      </c>
      <c r="AC28" t="str">
        <f t="shared" ca="1" si="60"/>
        <v/>
      </c>
      <c r="AD28" t="str">
        <f t="shared" ca="1" si="60"/>
        <v/>
      </c>
      <c r="AE28" t="str">
        <f t="shared" ca="1" si="60"/>
        <v/>
      </c>
      <c r="AF28" t="str">
        <f t="shared" ca="1" si="60"/>
        <v/>
      </c>
      <c r="AG28" t="str">
        <f t="shared" ca="1" si="60"/>
        <v/>
      </c>
      <c r="AH28" t="str">
        <f t="shared" ca="1" si="56"/>
        <v/>
      </c>
      <c r="AI28" t="str">
        <f t="shared" ca="1" si="61"/>
        <v/>
      </c>
      <c r="AJ28" t="str">
        <f t="shared" ca="1" si="61"/>
        <v/>
      </c>
      <c r="AK28" t="str">
        <f t="shared" ca="1" si="61"/>
        <v/>
      </c>
      <c r="AL28" t="str">
        <f t="shared" ca="1" si="61"/>
        <v/>
      </c>
      <c r="AM28" t="str">
        <f t="shared" ca="1" si="61"/>
        <v/>
      </c>
      <c r="AN28" t="str">
        <f t="shared" ca="1" si="61"/>
        <v/>
      </c>
      <c r="AO28" t="str">
        <f t="shared" ca="1" si="61"/>
        <v/>
      </c>
      <c r="AP28" t="str">
        <f t="shared" ca="1" si="61"/>
        <v/>
      </c>
      <c r="AQ28" t="str">
        <f t="shared" ca="1" si="61"/>
        <v/>
      </c>
      <c r="AR28" t="str">
        <f t="shared" ca="1" si="61"/>
        <v/>
      </c>
      <c r="AS28" t="str">
        <f t="shared" ca="1" si="61"/>
        <v/>
      </c>
      <c r="AT28" t="str">
        <f t="shared" ca="1" si="61"/>
        <v/>
      </c>
      <c r="AU28" t="str">
        <f t="shared" ca="1" si="61"/>
        <v/>
      </c>
      <c r="AV28" t="str">
        <f t="shared" ca="1" si="61"/>
        <v/>
      </c>
      <c r="AW28" t="str">
        <f t="shared" ca="1" si="61"/>
        <v/>
      </c>
      <c r="AX28" t="str">
        <f t="shared" ca="1" si="61"/>
        <v/>
      </c>
      <c r="AY28" t="str">
        <f t="shared" ca="1" si="59"/>
        <v/>
      </c>
      <c r="AZ28" t="str">
        <f t="shared" ca="1" si="59"/>
        <v/>
      </c>
      <c r="BA28" t="str">
        <f t="shared" ca="1" si="59"/>
        <v/>
      </c>
      <c r="BB28" t="str">
        <f t="shared" ca="1" si="59"/>
        <v/>
      </c>
      <c r="BC28" t="str">
        <f t="shared" ca="1" si="59"/>
        <v/>
      </c>
      <c r="BD28" t="str">
        <f t="shared" ca="1" si="59"/>
        <v/>
      </c>
      <c r="BE28" t="str">
        <f t="shared" ca="1" si="59"/>
        <v/>
      </c>
      <c r="BH28" t="str">
        <f t="shared" ca="1" si="3"/>
        <v/>
      </c>
      <c r="BI28" t="str">
        <f t="shared" ca="1" si="4"/>
        <v/>
      </c>
      <c r="BJ28" t="str">
        <f t="shared" ca="1" si="5"/>
        <v/>
      </c>
      <c r="BK28" t="str">
        <f t="shared" ca="1" si="6"/>
        <v/>
      </c>
      <c r="BL28" t="str">
        <f t="shared" ca="1" si="7"/>
        <v/>
      </c>
      <c r="BM28" t="str">
        <f t="shared" ca="1" si="8"/>
        <v/>
      </c>
      <c r="BN28" t="str">
        <f t="shared" ca="1" si="9"/>
        <v/>
      </c>
      <c r="BO28" t="str">
        <f t="shared" ca="1" si="10"/>
        <v/>
      </c>
      <c r="BP28" t="str">
        <f t="shared" ca="1" si="11"/>
        <v/>
      </c>
      <c r="BQ28" t="str">
        <f t="shared" ca="1" si="12"/>
        <v/>
      </c>
      <c r="BR28" t="str">
        <f t="shared" ca="1" si="13"/>
        <v/>
      </c>
      <c r="BS28" t="str">
        <f t="shared" ca="1" si="14"/>
        <v/>
      </c>
      <c r="BT28" t="str">
        <f t="shared" ca="1" si="15"/>
        <v/>
      </c>
      <c r="BU28" t="str">
        <f t="shared" ca="1" si="16"/>
        <v/>
      </c>
      <c r="BV28" t="str">
        <f t="shared" ca="1" si="17"/>
        <v/>
      </c>
      <c r="BW28" t="str">
        <f t="shared" ca="1" si="18"/>
        <v/>
      </c>
      <c r="BX28" t="str">
        <f t="shared" ca="1" si="19"/>
        <v/>
      </c>
      <c r="BY28" t="str">
        <f t="shared" ca="1" si="20"/>
        <v/>
      </c>
      <c r="BZ28" t="str">
        <f t="shared" ca="1" si="21"/>
        <v/>
      </c>
      <c r="CA28" t="str">
        <f t="shared" ca="1" si="22"/>
        <v/>
      </c>
      <c r="CB28" t="str">
        <f t="shared" ca="1" si="23"/>
        <v/>
      </c>
      <c r="CC28" t="str">
        <f t="shared" ca="1" si="24"/>
        <v/>
      </c>
      <c r="CD28" t="str">
        <f t="shared" ca="1" si="25"/>
        <v/>
      </c>
      <c r="CE28" t="str">
        <f t="shared" ca="1" si="26"/>
        <v/>
      </c>
      <c r="CF28" t="str">
        <f t="shared" ca="1" si="27"/>
        <v/>
      </c>
      <c r="CG28" t="str">
        <f t="shared" ca="1" si="28"/>
        <v/>
      </c>
      <c r="CH28" t="str">
        <f t="shared" ca="1" si="29"/>
        <v/>
      </c>
      <c r="CI28" t="str">
        <f t="shared" ca="1" si="30"/>
        <v/>
      </c>
      <c r="CJ28" t="str">
        <f t="shared" ca="1" si="31"/>
        <v/>
      </c>
      <c r="CK28" t="str">
        <f t="shared" ca="1" si="32"/>
        <v/>
      </c>
      <c r="CL28" t="str">
        <f t="shared" ca="1" si="33"/>
        <v/>
      </c>
      <c r="CM28" t="str">
        <f t="shared" ca="1" si="34"/>
        <v/>
      </c>
      <c r="CN28" t="str">
        <f t="shared" ca="1" si="35"/>
        <v/>
      </c>
      <c r="CO28" t="str">
        <f t="shared" ca="1" si="36"/>
        <v/>
      </c>
      <c r="CP28" t="str">
        <f t="shared" ca="1" si="37"/>
        <v/>
      </c>
      <c r="CQ28" t="str">
        <f t="shared" ca="1" si="38"/>
        <v/>
      </c>
      <c r="CR28" t="str">
        <f t="shared" ca="1" si="39"/>
        <v/>
      </c>
      <c r="CS28" t="str">
        <f t="shared" ca="1" si="40"/>
        <v/>
      </c>
      <c r="CT28" t="str">
        <f t="shared" ca="1" si="41"/>
        <v/>
      </c>
      <c r="CU28" t="str">
        <f t="shared" ca="1" si="42"/>
        <v/>
      </c>
      <c r="CV28" t="str">
        <f t="shared" ca="1" si="43"/>
        <v/>
      </c>
      <c r="CW28" t="str">
        <f t="shared" ca="1" si="44"/>
        <v/>
      </c>
      <c r="CX28" t="str">
        <f t="shared" ca="1" si="45"/>
        <v/>
      </c>
      <c r="CY28" t="str">
        <f t="shared" ca="1" si="46"/>
        <v/>
      </c>
      <c r="CZ28" t="str">
        <f t="shared" ca="1" si="47"/>
        <v/>
      </c>
      <c r="DA28" t="str">
        <f t="shared" ca="1" si="48"/>
        <v/>
      </c>
      <c r="DB28" t="str">
        <f t="shared" ca="1" si="49"/>
        <v/>
      </c>
      <c r="DC28" t="str">
        <f t="shared" ca="1" si="50"/>
        <v/>
      </c>
      <c r="DD28" t="str">
        <f t="shared" ca="1" si="51"/>
        <v/>
      </c>
      <c r="DE28" t="str">
        <f t="shared" ca="1" si="52"/>
        <v/>
      </c>
      <c r="DG28" t="str">
        <f t="shared" ca="1" si="53"/>
        <v/>
      </c>
      <c r="DH28" t="str">
        <f t="shared" ca="1" si="54"/>
        <v/>
      </c>
      <c r="DJ28">
        <f t="shared" ca="1" si="55"/>
        <v>0</v>
      </c>
    </row>
    <row r="29" spans="1:114" x14ac:dyDescent="0.25">
      <c r="A29">
        <v>27</v>
      </c>
      <c r="C29">
        <f ca="1">OFFSET(input!$A$1,$A29*3+0,0)</f>
        <v>0</v>
      </c>
      <c r="D29">
        <f ca="1">OFFSET(input!$A$1,$A29*3+1,0)</f>
        <v>0</v>
      </c>
      <c r="E29">
        <f ca="1">OFFSET(input!$A$1,$A29*3+2,0)</f>
        <v>0</v>
      </c>
      <c r="H29" t="str">
        <f t="shared" ca="1" si="62"/>
        <v/>
      </c>
      <c r="I29" t="str">
        <f t="shared" ca="1" si="62"/>
        <v/>
      </c>
      <c r="J29" t="str">
        <f t="shared" ca="1" si="62"/>
        <v/>
      </c>
      <c r="K29" t="str">
        <f t="shared" ca="1" si="62"/>
        <v/>
      </c>
      <c r="L29" t="str">
        <f t="shared" ca="1" si="62"/>
        <v/>
      </c>
      <c r="M29" t="str">
        <f t="shared" ca="1" si="62"/>
        <v/>
      </c>
      <c r="N29" t="str">
        <f t="shared" ca="1" si="62"/>
        <v/>
      </c>
      <c r="O29" t="str">
        <f t="shared" ca="1" si="62"/>
        <v/>
      </c>
      <c r="P29" t="str">
        <f t="shared" ca="1" si="62"/>
        <v/>
      </c>
      <c r="Q29" t="str">
        <f t="shared" ca="1" si="62"/>
        <v/>
      </c>
      <c r="R29" t="str">
        <f t="shared" ca="1" si="62"/>
        <v/>
      </c>
      <c r="S29" t="str">
        <f t="shared" ca="1" si="62"/>
        <v/>
      </c>
      <c r="T29" t="str">
        <f t="shared" ca="1" si="62"/>
        <v/>
      </c>
      <c r="U29" t="str">
        <f t="shared" ca="1" si="62"/>
        <v/>
      </c>
      <c r="V29" t="str">
        <f t="shared" ca="1" si="62"/>
        <v/>
      </c>
      <c r="W29" t="str">
        <f t="shared" ca="1" si="62"/>
        <v/>
      </c>
      <c r="X29" t="str">
        <f t="shared" ca="1" si="60"/>
        <v/>
      </c>
      <c r="Y29" t="str">
        <f t="shared" ca="1" si="60"/>
        <v/>
      </c>
      <c r="Z29" t="str">
        <f t="shared" ca="1" si="60"/>
        <v/>
      </c>
      <c r="AA29" t="str">
        <f t="shared" ca="1" si="60"/>
        <v/>
      </c>
      <c r="AB29" t="str">
        <f t="shared" ca="1" si="60"/>
        <v/>
      </c>
      <c r="AC29" t="str">
        <f t="shared" ca="1" si="60"/>
        <v/>
      </c>
      <c r="AD29" t="str">
        <f t="shared" ca="1" si="60"/>
        <v/>
      </c>
      <c r="AE29" t="str">
        <f t="shared" ca="1" si="60"/>
        <v/>
      </c>
      <c r="AF29" t="str">
        <f t="shared" ca="1" si="60"/>
        <v/>
      </c>
      <c r="AG29" t="str">
        <f t="shared" ca="1" si="60"/>
        <v/>
      </c>
      <c r="AH29" t="str">
        <f t="shared" ca="1" si="56"/>
        <v/>
      </c>
      <c r="AI29" t="str">
        <f t="shared" ca="1" si="61"/>
        <v/>
      </c>
      <c r="AJ29" t="str">
        <f t="shared" ca="1" si="61"/>
        <v/>
      </c>
      <c r="AK29" t="str">
        <f t="shared" ca="1" si="61"/>
        <v/>
      </c>
      <c r="AL29" t="str">
        <f t="shared" ca="1" si="61"/>
        <v/>
      </c>
      <c r="AM29" t="str">
        <f t="shared" ca="1" si="61"/>
        <v/>
      </c>
      <c r="AN29" t="str">
        <f t="shared" ca="1" si="61"/>
        <v/>
      </c>
      <c r="AO29" t="str">
        <f t="shared" ca="1" si="61"/>
        <v/>
      </c>
      <c r="AP29" t="str">
        <f t="shared" ca="1" si="61"/>
        <v/>
      </c>
      <c r="AQ29" t="str">
        <f t="shared" ca="1" si="61"/>
        <v/>
      </c>
      <c r="AR29" t="str">
        <f t="shared" ca="1" si="61"/>
        <v/>
      </c>
      <c r="AS29" t="str">
        <f t="shared" ca="1" si="61"/>
        <v/>
      </c>
      <c r="AT29" t="str">
        <f t="shared" ca="1" si="61"/>
        <v/>
      </c>
      <c r="AU29" t="str">
        <f t="shared" ca="1" si="61"/>
        <v/>
      </c>
      <c r="AV29" t="str">
        <f t="shared" ca="1" si="61"/>
        <v/>
      </c>
      <c r="AW29" t="str">
        <f t="shared" ca="1" si="61"/>
        <v/>
      </c>
      <c r="AX29" t="str">
        <f t="shared" ca="1" si="61"/>
        <v/>
      </c>
      <c r="AY29" t="str">
        <f t="shared" ca="1" si="59"/>
        <v/>
      </c>
      <c r="AZ29" t="str">
        <f t="shared" ca="1" si="59"/>
        <v/>
      </c>
      <c r="BA29" t="str">
        <f t="shared" ca="1" si="59"/>
        <v/>
      </c>
      <c r="BB29" t="str">
        <f t="shared" ca="1" si="59"/>
        <v/>
      </c>
      <c r="BC29" t="str">
        <f t="shared" ca="1" si="59"/>
        <v/>
      </c>
      <c r="BD29" t="str">
        <f t="shared" ca="1" si="59"/>
        <v/>
      </c>
      <c r="BE29" t="str">
        <f t="shared" ca="1" si="59"/>
        <v/>
      </c>
      <c r="BH29" t="str">
        <f t="shared" ca="1" si="3"/>
        <v/>
      </c>
      <c r="BI29" t="str">
        <f t="shared" ca="1" si="4"/>
        <v/>
      </c>
      <c r="BJ29" t="str">
        <f t="shared" ca="1" si="5"/>
        <v/>
      </c>
      <c r="BK29" t="str">
        <f t="shared" ca="1" si="6"/>
        <v/>
      </c>
      <c r="BL29" t="str">
        <f t="shared" ca="1" si="7"/>
        <v/>
      </c>
      <c r="BM29" t="str">
        <f t="shared" ca="1" si="8"/>
        <v/>
      </c>
      <c r="BN29" t="str">
        <f t="shared" ca="1" si="9"/>
        <v/>
      </c>
      <c r="BO29" t="str">
        <f t="shared" ca="1" si="10"/>
        <v/>
      </c>
      <c r="BP29" t="str">
        <f t="shared" ca="1" si="11"/>
        <v/>
      </c>
      <c r="BQ29" t="str">
        <f t="shared" ca="1" si="12"/>
        <v/>
      </c>
      <c r="BR29" t="str">
        <f t="shared" ca="1" si="13"/>
        <v/>
      </c>
      <c r="BS29" t="str">
        <f t="shared" ca="1" si="14"/>
        <v/>
      </c>
      <c r="BT29" t="str">
        <f t="shared" ca="1" si="15"/>
        <v/>
      </c>
      <c r="BU29" t="str">
        <f t="shared" ca="1" si="16"/>
        <v/>
      </c>
      <c r="BV29" t="str">
        <f t="shared" ca="1" si="17"/>
        <v/>
      </c>
      <c r="BW29" t="str">
        <f t="shared" ca="1" si="18"/>
        <v/>
      </c>
      <c r="BX29" t="str">
        <f t="shared" ca="1" si="19"/>
        <v/>
      </c>
      <c r="BY29" t="str">
        <f t="shared" ca="1" si="20"/>
        <v/>
      </c>
      <c r="BZ29" t="str">
        <f t="shared" ca="1" si="21"/>
        <v/>
      </c>
      <c r="CA29" t="str">
        <f t="shared" ca="1" si="22"/>
        <v/>
      </c>
      <c r="CB29" t="str">
        <f t="shared" ca="1" si="23"/>
        <v/>
      </c>
      <c r="CC29" t="str">
        <f t="shared" ca="1" si="24"/>
        <v/>
      </c>
      <c r="CD29" t="str">
        <f t="shared" ca="1" si="25"/>
        <v/>
      </c>
      <c r="CE29" t="str">
        <f t="shared" ca="1" si="26"/>
        <v/>
      </c>
      <c r="CF29" t="str">
        <f t="shared" ca="1" si="27"/>
        <v/>
      </c>
      <c r="CG29" t="str">
        <f t="shared" ca="1" si="28"/>
        <v/>
      </c>
      <c r="CH29" t="str">
        <f t="shared" ca="1" si="29"/>
        <v/>
      </c>
      <c r="CI29" t="str">
        <f t="shared" ca="1" si="30"/>
        <v/>
      </c>
      <c r="CJ29" t="str">
        <f t="shared" ca="1" si="31"/>
        <v/>
      </c>
      <c r="CK29" t="str">
        <f t="shared" ca="1" si="32"/>
        <v/>
      </c>
      <c r="CL29" t="str">
        <f t="shared" ca="1" si="33"/>
        <v/>
      </c>
      <c r="CM29" t="str">
        <f t="shared" ca="1" si="34"/>
        <v/>
      </c>
      <c r="CN29" t="str">
        <f t="shared" ca="1" si="35"/>
        <v/>
      </c>
      <c r="CO29" t="str">
        <f t="shared" ca="1" si="36"/>
        <v/>
      </c>
      <c r="CP29" t="str">
        <f t="shared" ca="1" si="37"/>
        <v/>
      </c>
      <c r="CQ29" t="str">
        <f t="shared" ca="1" si="38"/>
        <v/>
      </c>
      <c r="CR29" t="str">
        <f t="shared" ca="1" si="39"/>
        <v/>
      </c>
      <c r="CS29" t="str">
        <f t="shared" ca="1" si="40"/>
        <v/>
      </c>
      <c r="CT29" t="str">
        <f t="shared" ca="1" si="41"/>
        <v/>
      </c>
      <c r="CU29" t="str">
        <f t="shared" ca="1" si="42"/>
        <v/>
      </c>
      <c r="CV29" t="str">
        <f t="shared" ca="1" si="43"/>
        <v/>
      </c>
      <c r="CW29" t="str">
        <f t="shared" ca="1" si="44"/>
        <v/>
      </c>
      <c r="CX29" t="str">
        <f t="shared" ca="1" si="45"/>
        <v/>
      </c>
      <c r="CY29" t="str">
        <f t="shared" ca="1" si="46"/>
        <v/>
      </c>
      <c r="CZ29" t="str">
        <f t="shared" ca="1" si="47"/>
        <v/>
      </c>
      <c r="DA29" t="str">
        <f t="shared" ca="1" si="48"/>
        <v/>
      </c>
      <c r="DB29" t="str">
        <f t="shared" ca="1" si="49"/>
        <v/>
      </c>
      <c r="DC29" t="str">
        <f t="shared" ca="1" si="50"/>
        <v/>
      </c>
      <c r="DD29" t="str">
        <f t="shared" ca="1" si="51"/>
        <v/>
      </c>
      <c r="DE29" t="str">
        <f t="shared" ca="1" si="52"/>
        <v/>
      </c>
      <c r="DG29" t="str">
        <f t="shared" ca="1" si="53"/>
        <v/>
      </c>
      <c r="DH29" t="str">
        <f t="shared" ca="1" si="54"/>
        <v/>
      </c>
      <c r="DJ29">
        <f t="shared" ca="1" si="55"/>
        <v>0</v>
      </c>
    </row>
    <row r="30" spans="1:114" x14ac:dyDescent="0.25">
      <c r="A30">
        <v>28</v>
      </c>
      <c r="C30">
        <f ca="1">OFFSET(input!$A$1,$A30*3+0,0)</f>
        <v>0</v>
      </c>
      <c r="D30">
        <f ca="1">OFFSET(input!$A$1,$A30*3+1,0)</f>
        <v>0</v>
      </c>
      <c r="E30">
        <f ca="1">OFFSET(input!$A$1,$A30*3+2,0)</f>
        <v>0</v>
      </c>
      <c r="H30" t="str">
        <f t="shared" ca="1" si="62"/>
        <v/>
      </c>
      <c r="I30" t="str">
        <f t="shared" ca="1" si="62"/>
        <v/>
      </c>
      <c r="J30" t="str">
        <f t="shared" ca="1" si="62"/>
        <v/>
      </c>
      <c r="K30" t="str">
        <f t="shared" ca="1" si="62"/>
        <v/>
      </c>
      <c r="L30" t="str">
        <f t="shared" ca="1" si="62"/>
        <v/>
      </c>
      <c r="M30" t="str">
        <f t="shared" ca="1" si="62"/>
        <v/>
      </c>
      <c r="N30" t="str">
        <f t="shared" ca="1" si="62"/>
        <v/>
      </c>
      <c r="O30" t="str">
        <f t="shared" ca="1" si="62"/>
        <v/>
      </c>
      <c r="P30" t="str">
        <f t="shared" ca="1" si="62"/>
        <v/>
      </c>
      <c r="Q30" t="str">
        <f t="shared" ca="1" si="62"/>
        <v/>
      </c>
      <c r="R30" t="str">
        <f t="shared" ca="1" si="62"/>
        <v/>
      </c>
      <c r="S30" t="str">
        <f t="shared" ca="1" si="62"/>
        <v/>
      </c>
      <c r="T30" t="str">
        <f t="shared" ca="1" si="62"/>
        <v/>
      </c>
      <c r="U30" t="str">
        <f t="shared" ca="1" si="62"/>
        <v/>
      </c>
      <c r="V30" t="str">
        <f t="shared" ca="1" si="62"/>
        <v/>
      </c>
      <c r="W30" t="str">
        <f t="shared" ca="1" si="62"/>
        <v/>
      </c>
      <c r="X30" t="str">
        <f t="shared" ca="1" si="60"/>
        <v/>
      </c>
      <c r="Y30" t="str">
        <f t="shared" ca="1" si="60"/>
        <v/>
      </c>
      <c r="Z30" t="str">
        <f t="shared" ca="1" si="60"/>
        <v/>
      </c>
      <c r="AA30" t="str">
        <f t="shared" ca="1" si="60"/>
        <v/>
      </c>
      <c r="AB30" t="str">
        <f t="shared" ca="1" si="60"/>
        <v/>
      </c>
      <c r="AC30" t="str">
        <f t="shared" ca="1" si="60"/>
        <v/>
      </c>
      <c r="AD30" t="str">
        <f t="shared" ca="1" si="60"/>
        <v/>
      </c>
      <c r="AE30" t="str">
        <f t="shared" ca="1" si="60"/>
        <v/>
      </c>
      <c r="AF30" t="str">
        <f t="shared" ca="1" si="60"/>
        <v/>
      </c>
      <c r="AG30" t="str">
        <f t="shared" ca="1" si="60"/>
        <v/>
      </c>
      <c r="AH30" t="str">
        <f t="shared" ca="1" si="56"/>
        <v/>
      </c>
      <c r="AI30" t="str">
        <f t="shared" ca="1" si="61"/>
        <v/>
      </c>
      <c r="AJ30" t="str">
        <f t="shared" ca="1" si="61"/>
        <v/>
      </c>
      <c r="AK30" t="str">
        <f t="shared" ca="1" si="61"/>
        <v/>
      </c>
      <c r="AL30" t="str">
        <f t="shared" ca="1" si="61"/>
        <v/>
      </c>
      <c r="AM30" t="str">
        <f t="shared" ca="1" si="61"/>
        <v/>
      </c>
      <c r="AN30" t="str">
        <f t="shared" ca="1" si="61"/>
        <v/>
      </c>
      <c r="AO30" t="str">
        <f t="shared" ca="1" si="61"/>
        <v/>
      </c>
      <c r="AP30" t="str">
        <f t="shared" ca="1" si="61"/>
        <v/>
      </c>
      <c r="AQ30" t="str">
        <f t="shared" ca="1" si="61"/>
        <v/>
      </c>
      <c r="AR30" t="str">
        <f t="shared" ca="1" si="61"/>
        <v/>
      </c>
      <c r="AS30" t="str">
        <f t="shared" ca="1" si="61"/>
        <v/>
      </c>
      <c r="AT30" t="str">
        <f t="shared" ca="1" si="61"/>
        <v/>
      </c>
      <c r="AU30" t="str">
        <f t="shared" ca="1" si="61"/>
        <v/>
      </c>
      <c r="AV30" t="str">
        <f t="shared" ca="1" si="61"/>
        <v/>
      </c>
      <c r="AW30" t="str">
        <f t="shared" ca="1" si="61"/>
        <v/>
      </c>
      <c r="AX30" t="str">
        <f t="shared" ca="1" si="61"/>
        <v/>
      </c>
      <c r="AY30" t="str">
        <f t="shared" ca="1" si="59"/>
        <v/>
      </c>
      <c r="AZ30" t="str">
        <f t="shared" ca="1" si="59"/>
        <v/>
      </c>
      <c r="BA30" t="str">
        <f t="shared" ca="1" si="59"/>
        <v/>
      </c>
      <c r="BB30" t="str">
        <f t="shared" ca="1" si="59"/>
        <v/>
      </c>
      <c r="BC30" t="str">
        <f t="shared" ca="1" si="59"/>
        <v/>
      </c>
      <c r="BD30" t="str">
        <f t="shared" ca="1" si="59"/>
        <v/>
      </c>
      <c r="BE30" t="str">
        <f t="shared" ca="1" si="59"/>
        <v/>
      </c>
      <c r="BH30" t="str">
        <f t="shared" ca="1" si="3"/>
        <v/>
      </c>
      <c r="BI30" t="str">
        <f t="shared" ca="1" si="4"/>
        <v/>
      </c>
      <c r="BJ30" t="str">
        <f t="shared" ca="1" si="5"/>
        <v/>
      </c>
      <c r="BK30" t="str">
        <f t="shared" ca="1" si="6"/>
        <v/>
      </c>
      <c r="BL30" t="str">
        <f t="shared" ca="1" si="7"/>
        <v/>
      </c>
      <c r="BM30" t="str">
        <f t="shared" ca="1" si="8"/>
        <v/>
      </c>
      <c r="BN30" t="str">
        <f t="shared" ca="1" si="9"/>
        <v/>
      </c>
      <c r="BO30" t="str">
        <f t="shared" ca="1" si="10"/>
        <v/>
      </c>
      <c r="BP30" t="str">
        <f t="shared" ca="1" si="11"/>
        <v/>
      </c>
      <c r="BQ30" t="str">
        <f t="shared" ca="1" si="12"/>
        <v/>
      </c>
      <c r="BR30" t="str">
        <f t="shared" ca="1" si="13"/>
        <v/>
      </c>
      <c r="BS30" t="str">
        <f t="shared" ca="1" si="14"/>
        <v/>
      </c>
      <c r="BT30" t="str">
        <f t="shared" ca="1" si="15"/>
        <v/>
      </c>
      <c r="BU30" t="str">
        <f t="shared" ca="1" si="16"/>
        <v/>
      </c>
      <c r="BV30" t="str">
        <f t="shared" ca="1" si="17"/>
        <v/>
      </c>
      <c r="BW30" t="str">
        <f t="shared" ca="1" si="18"/>
        <v/>
      </c>
      <c r="BX30" t="str">
        <f t="shared" ca="1" si="19"/>
        <v/>
      </c>
      <c r="BY30" t="str">
        <f t="shared" ca="1" si="20"/>
        <v/>
      </c>
      <c r="BZ30" t="str">
        <f t="shared" ca="1" si="21"/>
        <v/>
      </c>
      <c r="CA30" t="str">
        <f t="shared" ca="1" si="22"/>
        <v/>
      </c>
      <c r="CB30" t="str">
        <f t="shared" ca="1" si="23"/>
        <v/>
      </c>
      <c r="CC30" t="str">
        <f t="shared" ca="1" si="24"/>
        <v/>
      </c>
      <c r="CD30" t="str">
        <f t="shared" ca="1" si="25"/>
        <v/>
      </c>
      <c r="CE30" t="str">
        <f t="shared" ca="1" si="26"/>
        <v/>
      </c>
      <c r="CF30" t="str">
        <f t="shared" ca="1" si="27"/>
        <v/>
      </c>
      <c r="CG30" t="str">
        <f t="shared" ca="1" si="28"/>
        <v/>
      </c>
      <c r="CH30" t="str">
        <f t="shared" ca="1" si="29"/>
        <v/>
      </c>
      <c r="CI30" t="str">
        <f t="shared" ca="1" si="30"/>
        <v/>
      </c>
      <c r="CJ30" t="str">
        <f t="shared" ca="1" si="31"/>
        <v/>
      </c>
      <c r="CK30" t="str">
        <f t="shared" ca="1" si="32"/>
        <v/>
      </c>
      <c r="CL30" t="str">
        <f t="shared" ca="1" si="33"/>
        <v/>
      </c>
      <c r="CM30" t="str">
        <f t="shared" ca="1" si="34"/>
        <v/>
      </c>
      <c r="CN30" t="str">
        <f t="shared" ca="1" si="35"/>
        <v/>
      </c>
      <c r="CO30" t="str">
        <f t="shared" ca="1" si="36"/>
        <v/>
      </c>
      <c r="CP30" t="str">
        <f t="shared" ca="1" si="37"/>
        <v/>
      </c>
      <c r="CQ30" t="str">
        <f t="shared" ca="1" si="38"/>
        <v/>
      </c>
      <c r="CR30" t="str">
        <f t="shared" ca="1" si="39"/>
        <v/>
      </c>
      <c r="CS30" t="str">
        <f t="shared" ca="1" si="40"/>
        <v/>
      </c>
      <c r="CT30" t="str">
        <f t="shared" ca="1" si="41"/>
        <v/>
      </c>
      <c r="CU30" t="str">
        <f t="shared" ca="1" si="42"/>
        <v/>
      </c>
      <c r="CV30" t="str">
        <f t="shared" ca="1" si="43"/>
        <v/>
      </c>
      <c r="CW30" t="str">
        <f t="shared" ca="1" si="44"/>
        <v/>
      </c>
      <c r="CX30" t="str">
        <f t="shared" ca="1" si="45"/>
        <v/>
      </c>
      <c r="CY30" t="str">
        <f t="shared" ca="1" si="46"/>
        <v/>
      </c>
      <c r="CZ30" t="str">
        <f t="shared" ca="1" si="47"/>
        <v/>
      </c>
      <c r="DA30" t="str">
        <f t="shared" ca="1" si="48"/>
        <v/>
      </c>
      <c r="DB30" t="str">
        <f t="shared" ca="1" si="49"/>
        <v/>
      </c>
      <c r="DC30" t="str">
        <f t="shared" ca="1" si="50"/>
        <v/>
      </c>
      <c r="DD30" t="str">
        <f t="shared" ca="1" si="51"/>
        <v/>
      </c>
      <c r="DE30" t="str">
        <f t="shared" ca="1" si="52"/>
        <v/>
      </c>
      <c r="DG30" t="str">
        <f t="shared" ca="1" si="53"/>
        <v/>
      </c>
      <c r="DH30" t="str">
        <f t="shared" ca="1" si="54"/>
        <v/>
      </c>
      <c r="DJ30">
        <f t="shared" ca="1" si="55"/>
        <v>0</v>
      </c>
    </row>
    <row r="31" spans="1:114" x14ac:dyDescent="0.25">
      <c r="A31">
        <v>29</v>
      </c>
      <c r="C31">
        <f ca="1">OFFSET(input!$A$1,$A31*3+0,0)</f>
        <v>0</v>
      </c>
      <c r="D31">
        <f ca="1">OFFSET(input!$A$1,$A31*3+1,0)</f>
        <v>0</v>
      </c>
      <c r="E31">
        <f ca="1">OFFSET(input!$A$1,$A31*3+2,0)</f>
        <v>0</v>
      </c>
      <c r="H31" t="str">
        <f t="shared" ca="1" si="62"/>
        <v/>
      </c>
      <c r="I31" t="str">
        <f t="shared" ca="1" si="62"/>
        <v/>
      </c>
      <c r="J31" t="str">
        <f t="shared" ca="1" si="62"/>
        <v/>
      </c>
      <c r="K31" t="str">
        <f t="shared" ca="1" si="62"/>
        <v/>
      </c>
      <c r="L31" t="str">
        <f t="shared" ca="1" si="62"/>
        <v/>
      </c>
      <c r="M31" t="str">
        <f t="shared" ca="1" si="62"/>
        <v/>
      </c>
      <c r="N31" t="str">
        <f t="shared" ca="1" si="62"/>
        <v/>
      </c>
      <c r="O31" t="str">
        <f t="shared" ca="1" si="62"/>
        <v/>
      </c>
      <c r="P31" t="str">
        <f t="shared" ca="1" si="62"/>
        <v/>
      </c>
      <c r="Q31" t="str">
        <f t="shared" ca="1" si="62"/>
        <v/>
      </c>
      <c r="R31" t="str">
        <f t="shared" ca="1" si="62"/>
        <v/>
      </c>
      <c r="S31" t="str">
        <f t="shared" ca="1" si="62"/>
        <v/>
      </c>
      <c r="T31" t="str">
        <f t="shared" ca="1" si="62"/>
        <v/>
      </c>
      <c r="U31" t="str">
        <f t="shared" ca="1" si="62"/>
        <v/>
      </c>
      <c r="V31" t="str">
        <f t="shared" ca="1" si="62"/>
        <v/>
      </c>
      <c r="W31" t="str">
        <f t="shared" ca="1" si="62"/>
        <v/>
      </c>
      <c r="X31" t="str">
        <f t="shared" ca="1" si="60"/>
        <v/>
      </c>
      <c r="Y31" t="str">
        <f t="shared" ca="1" si="60"/>
        <v/>
      </c>
      <c r="Z31" t="str">
        <f t="shared" ca="1" si="60"/>
        <v/>
      </c>
      <c r="AA31" t="str">
        <f t="shared" ca="1" si="60"/>
        <v/>
      </c>
      <c r="AB31" t="str">
        <f t="shared" ca="1" si="60"/>
        <v/>
      </c>
      <c r="AC31" t="str">
        <f t="shared" ca="1" si="60"/>
        <v/>
      </c>
      <c r="AD31" t="str">
        <f t="shared" ca="1" si="60"/>
        <v/>
      </c>
      <c r="AE31" t="str">
        <f t="shared" ca="1" si="60"/>
        <v/>
      </c>
      <c r="AF31" t="str">
        <f t="shared" ca="1" si="60"/>
        <v/>
      </c>
      <c r="AG31" t="str">
        <f t="shared" ca="1" si="60"/>
        <v/>
      </c>
      <c r="AH31" t="str">
        <f t="shared" ca="1" si="56"/>
        <v/>
      </c>
      <c r="AI31" t="str">
        <f t="shared" ca="1" si="61"/>
        <v/>
      </c>
      <c r="AJ31" t="str">
        <f t="shared" ca="1" si="61"/>
        <v/>
      </c>
      <c r="AK31" t="str">
        <f t="shared" ca="1" si="61"/>
        <v/>
      </c>
      <c r="AL31" t="str">
        <f t="shared" ca="1" si="61"/>
        <v/>
      </c>
      <c r="AM31" t="str">
        <f t="shared" ca="1" si="61"/>
        <v/>
      </c>
      <c r="AN31" t="str">
        <f t="shared" ca="1" si="61"/>
        <v/>
      </c>
      <c r="AO31" t="str">
        <f t="shared" ca="1" si="61"/>
        <v/>
      </c>
      <c r="AP31" t="str">
        <f t="shared" ca="1" si="61"/>
        <v/>
      </c>
      <c r="AQ31" t="str">
        <f t="shared" ca="1" si="61"/>
        <v/>
      </c>
      <c r="AR31" t="str">
        <f t="shared" ca="1" si="61"/>
        <v/>
      </c>
      <c r="AS31" t="str">
        <f t="shared" ca="1" si="61"/>
        <v/>
      </c>
      <c r="AT31" t="str">
        <f t="shared" ca="1" si="61"/>
        <v/>
      </c>
      <c r="AU31" t="str">
        <f t="shared" ca="1" si="61"/>
        <v/>
      </c>
      <c r="AV31" t="str">
        <f t="shared" ca="1" si="61"/>
        <v/>
      </c>
      <c r="AW31" t="str">
        <f t="shared" ca="1" si="61"/>
        <v/>
      </c>
      <c r="AX31" t="str">
        <f t="shared" ca="1" si="61"/>
        <v/>
      </c>
      <c r="AY31" t="str">
        <f t="shared" ca="1" si="59"/>
        <v/>
      </c>
      <c r="AZ31" t="str">
        <f t="shared" ca="1" si="59"/>
        <v/>
      </c>
      <c r="BA31" t="str">
        <f t="shared" ca="1" si="59"/>
        <v/>
      </c>
      <c r="BB31" t="str">
        <f t="shared" ca="1" si="59"/>
        <v/>
      </c>
      <c r="BC31" t="str">
        <f t="shared" ca="1" si="59"/>
        <v/>
      </c>
      <c r="BD31" t="str">
        <f t="shared" ca="1" si="59"/>
        <v/>
      </c>
      <c r="BE31" t="str">
        <f t="shared" ca="1" si="59"/>
        <v/>
      </c>
      <c r="BH31" t="str">
        <f t="shared" ca="1" si="3"/>
        <v/>
      </c>
      <c r="BI31" t="str">
        <f t="shared" ca="1" si="4"/>
        <v/>
      </c>
      <c r="BJ31" t="str">
        <f t="shared" ca="1" si="5"/>
        <v/>
      </c>
      <c r="BK31" t="str">
        <f t="shared" ca="1" si="6"/>
        <v/>
      </c>
      <c r="BL31" t="str">
        <f t="shared" ca="1" si="7"/>
        <v/>
      </c>
      <c r="BM31" t="str">
        <f t="shared" ca="1" si="8"/>
        <v/>
      </c>
      <c r="BN31" t="str">
        <f t="shared" ca="1" si="9"/>
        <v/>
      </c>
      <c r="BO31" t="str">
        <f t="shared" ca="1" si="10"/>
        <v/>
      </c>
      <c r="BP31" t="str">
        <f t="shared" ca="1" si="11"/>
        <v/>
      </c>
      <c r="BQ31" t="str">
        <f t="shared" ca="1" si="12"/>
        <v/>
      </c>
      <c r="BR31" t="str">
        <f t="shared" ca="1" si="13"/>
        <v/>
      </c>
      <c r="BS31" t="str">
        <f t="shared" ca="1" si="14"/>
        <v/>
      </c>
      <c r="BT31" t="str">
        <f t="shared" ca="1" si="15"/>
        <v/>
      </c>
      <c r="BU31" t="str">
        <f t="shared" ca="1" si="16"/>
        <v/>
      </c>
      <c r="BV31" t="str">
        <f t="shared" ca="1" si="17"/>
        <v/>
      </c>
      <c r="BW31" t="str">
        <f t="shared" ca="1" si="18"/>
        <v/>
      </c>
      <c r="BX31" t="str">
        <f t="shared" ca="1" si="19"/>
        <v/>
      </c>
      <c r="BY31" t="str">
        <f t="shared" ca="1" si="20"/>
        <v/>
      </c>
      <c r="BZ31" t="str">
        <f t="shared" ca="1" si="21"/>
        <v/>
      </c>
      <c r="CA31" t="str">
        <f t="shared" ca="1" si="22"/>
        <v/>
      </c>
      <c r="CB31" t="str">
        <f t="shared" ca="1" si="23"/>
        <v/>
      </c>
      <c r="CC31" t="str">
        <f t="shared" ca="1" si="24"/>
        <v/>
      </c>
      <c r="CD31" t="str">
        <f t="shared" ca="1" si="25"/>
        <v/>
      </c>
      <c r="CE31" t="str">
        <f t="shared" ca="1" si="26"/>
        <v/>
      </c>
      <c r="CF31" t="str">
        <f t="shared" ca="1" si="27"/>
        <v/>
      </c>
      <c r="CG31" t="str">
        <f t="shared" ca="1" si="28"/>
        <v/>
      </c>
      <c r="CH31" t="str">
        <f t="shared" ca="1" si="29"/>
        <v/>
      </c>
      <c r="CI31" t="str">
        <f t="shared" ca="1" si="30"/>
        <v/>
      </c>
      <c r="CJ31" t="str">
        <f t="shared" ca="1" si="31"/>
        <v/>
      </c>
      <c r="CK31" t="str">
        <f t="shared" ca="1" si="32"/>
        <v/>
      </c>
      <c r="CL31" t="str">
        <f t="shared" ca="1" si="33"/>
        <v/>
      </c>
      <c r="CM31" t="str">
        <f t="shared" ca="1" si="34"/>
        <v/>
      </c>
      <c r="CN31" t="str">
        <f t="shared" ca="1" si="35"/>
        <v/>
      </c>
      <c r="CO31" t="str">
        <f t="shared" ca="1" si="36"/>
        <v/>
      </c>
      <c r="CP31" t="str">
        <f t="shared" ca="1" si="37"/>
        <v/>
      </c>
      <c r="CQ31" t="str">
        <f t="shared" ca="1" si="38"/>
        <v/>
      </c>
      <c r="CR31" t="str">
        <f t="shared" ca="1" si="39"/>
        <v/>
      </c>
      <c r="CS31" t="str">
        <f t="shared" ca="1" si="40"/>
        <v/>
      </c>
      <c r="CT31" t="str">
        <f t="shared" ca="1" si="41"/>
        <v/>
      </c>
      <c r="CU31" t="str">
        <f t="shared" ca="1" si="42"/>
        <v/>
      </c>
      <c r="CV31" t="str">
        <f t="shared" ca="1" si="43"/>
        <v/>
      </c>
      <c r="CW31" t="str">
        <f t="shared" ca="1" si="44"/>
        <v/>
      </c>
      <c r="CX31" t="str">
        <f t="shared" ca="1" si="45"/>
        <v/>
      </c>
      <c r="CY31" t="str">
        <f t="shared" ca="1" si="46"/>
        <v/>
      </c>
      <c r="CZ31" t="str">
        <f t="shared" ca="1" si="47"/>
        <v/>
      </c>
      <c r="DA31" t="str">
        <f t="shared" ca="1" si="48"/>
        <v/>
      </c>
      <c r="DB31" t="str">
        <f t="shared" ca="1" si="49"/>
        <v/>
      </c>
      <c r="DC31" t="str">
        <f t="shared" ca="1" si="50"/>
        <v/>
      </c>
      <c r="DD31" t="str">
        <f t="shared" ca="1" si="51"/>
        <v/>
      </c>
      <c r="DE31" t="str">
        <f t="shared" ca="1" si="52"/>
        <v/>
      </c>
      <c r="DG31" t="str">
        <f t="shared" ca="1" si="53"/>
        <v/>
      </c>
      <c r="DH31" t="str">
        <f t="shared" ca="1" si="54"/>
        <v/>
      </c>
      <c r="DJ31">
        <f t="shared" ca="1" si="55"/>
        <v>0</v>
      </c>
    </row>
    <row r="32" spans="1:114" x14ac:dyDescent="0.25">
      <c r="A32">
        <v>30</v>
      </c>
      <c r="C32">
        <f ca="1">OFFSET(input!$A$1,$A32*3+0,0)</f>
        <v>0</v>
      </c>
      <c r="D32">
        <f ca="1">OFFSET(input!$A$1,$A32*3+1,0)</f>
        <v>0</v>
      </c>
      <c r="E32">
        <f ca="1">OFFSET(input!$A$1,$A32*3+2,0)</f>
        <v>0</v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ca="1" si="62"/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ca="1" si="62"/>
        <v/>
      </c>
      <c r="W32" t="str">
        <f t="shared" ca="1" si="62"/>
        <v/>
      </c>
      <c r="X32" t="str">
        <f t="shared" ca="1" si="60"/>
        <v/>
      </c>
      <c r="Y32" t="str">
        <f t="shared" ca="1" si="60"/>
        <v/>
      </c>
      <c r="Z32" t="str">
        <f t="shared" ca="1" si="60"/>
        <v/>
      </c>
      <c r="AA32" t="str">
        <f t="shared" ca="1" si="60"/>
        <v/>
      </c>
      <c r="AB32" t="str">
        <f t="shared" ca="1" si="60"/>
        <v/>
      </c>
      <c r="AC32" t="str">
        <f t="shared" ca="1" si="60"/>
        <v/>
      </c>
      <c r="AD32" t="str">
        <f t="shared" ca="1" si="60"/>
        <v/>
      </c>
      <c r="AE32" t="str">
        <f t="shared" ca="1" si="60"/>
        <v/>
      </c>
      <c r="AF32" t="str">
        <f t="shared" ca="1" si="60"/>
        <v/>
      </c>
      <c r="AG32" t="str">
        <f t="shared" ca="1" si="60"/>
        <v/>
      </c>
      <c r="AH32" t="str">
        <f t="shared" ca="1" si="56"/>
        <v/>
      </c>
      <c r="AI32" t="str">
        <f t="shared" ca="1" si="61"/>
        <v/>
      </c>
      <c r="AJ32" t="str">
        <f t="shared" ca="1" si="61"/>
        <v/>
      </c>
      <c r="AK32" t="str">
        <f t="shared" ca="1" si="61"/>
        <v/>
      </c>
      <c r="AL32" t="str">
        <f t="shared" ca="1" si="61"/>
        <v/>
      </c>
      <c r="AM32" t="str">
        <f t="shared" ca="1" si="61"/>
        <v/>
      </c>
      <c r="AN32" t="str">
        <f t="shared" ca="1" si="61"/>
        <v/>
      </c>
      <c r="AO32" t="str">
        <f t="shared" ca="1" si="61"/>
        <v/>
      </c>
      <c r="AP32" t="str">
        <f t="shared" ca="1" si="61"/>
        <v/>
      </c>
      <c r="AQ32" t="str">
        <f t="shared" ca="1" si="61"/>
        <v/>
      </c>
      <c r="AR32" t="str">
        <f t="shared" ca="1" si="61"/>
        <v/>
      </c>
      <c r="AS32" t="str">
        <f t="shared" ca="1" si="61"/>
        <v/>
      </c>
      <c r="AT32" t="str">
        <f t="shared" ca="1" si="61"/>
        <v/>
      </c>
      <c r="AU32" t="str">
        <f t="shared" ca="1" si="61"/>
        <v/>
      </c>
      <c r="AV32" t="str">
        <f t="shared" ca="1" si="61"/>
        <v/>
      </c>
      <c r="AW32" t="str">
        <f t="shared" ca="1" si="61"/>
        <v/>
      </c>
      <c r="AX32" t="str">
        <f t="shared" ca="1" si="61"/>
        <v/>
      </c>
      <c r="AY32" t="str">
        <f t="shared" ca="1" si="59"/>
        <v/>
      </c>
      <c r="AZ32" t="str">
        <f t="shared" ca="1" si="59"/>
        <v/>
      </c>
      <c r="BA32" t="str">
        <f t="shared" ca="1" si="59"/>
        <v/>
      </c>
      <c r="BB32" t="str">
        <f t="shared" ca="1" si="59"/>
        <v/>
      </c>
      <c r="BC32" t="str">
        <f t="shared" ca="1" si="59"/>
        <v/>
      </c>
      <c r="BD32" t="str">
        <f t="shared" ca="1" si="59"/>
        <v/>
      </c>
      <c r="BE32" t="str">
        <f t="shared" ca="1" si="59"/>
        <v/>
      </c>
      <c r="BH32" t="str">
        <f t="shared" ca="1" si="3"/>
        <v/>
      </c>
      <c r="BI32" t="str">
        <f t="shared" ca="1" si="4"/>
        <v/>
      </c>
      <c r="BJ32" t="str">
        <f t="shared" ca="1" si="5"/>
        <v/>
      </c>
      <c r="BK32" t="str">
        <f t="shared" ca="1" si="6"/>
        <v/>
      </c>
      <c r="BL32" t="str">
        <f t="shared" ca="1" si="7"/>
        <v/>
      </c>
      <c r="BM32" t="str">
        <f t="shared" ca="1" si="8"/>
        <v/>
      </c>
      <c r="BN32" t="str">
        <f t="shared" ca="1" si="9"/>
        <v/>
      </c>
      <c r="BO32" t="str">
        <f t="shared" ca="1" si="10"/>
        <v/>
      </c>
      <c r="BP32" t="str">
        <f t="shared" ca="1" si="11"/>
        <v/>
      </c>
      <c r="BQ32" t="str">
        <f t="shared" ca="1" si="12"/>
        <v/>
      </c>
      <c r="BR32" t="str">
        <f t="shared" ca="1" si="13"/>
        <v/>
      </c>
      <c r="BS32" t="str">
        <f t="shared" ca="1" si="14"/>
        <v/>
      </c>
      <c r="BT32" t="str">
        <f t="shared" ca="1" si="15"/>
        <v/>
      </c>
      <c r="BU32" t="str">
        <f t="shared" ca="1" si="16"/>
        <v/>
      </c>
      <c r="BV32" t="str">
        <f t="shared" ca="1" si="17"/>
        <v/>
      </c>
      <c r="BW32" t="str">
        <f t="shared" ca="1" si="18"/>
        <v/>
      </c>
      <c r="BX32" t="str">
        <f t="shared" ca="1" si="19"/>
        <v/>
      </c>
      <c r="BY32" t="str">
        <f t="shared" ca="1" si="20"/>
        <v/>
      </c>
      <c r="BZ32" t="str">
        <f t="shared" ca="1" si="21"/>
        <v/>
      </c>
      <c r="CA32" t="str">
        <f t="shared" ca="1" si="22"/>
        <v/>
      </c>
      <c r="CB32" t="str">
        <f t="shared" ca="1" si="23"/>
        <v/>
      </c>
      <c r="CC32" t="str">
        <f t="shared" ca="1" si="24"/>
        <v/>
      </c>
      <c r="CD32" t="str">
        <f t="shared" ca="1" si="25"/>
        <v/>
      </c>
      <c r="CE32" t="str">
        <f t="shared" ca="1" si="26"/>
        <v/>
      </c>
      <c r="CF32" t="str">
        <f t="shared" ca="1" si="27"/>
        <v/>
      </c>
      <c r="CG32" t="str">
        <f t="shared" ca="1" si="28"/>
        <v/>
      </c>
      <c r="CH32" t="str">
        <f t="shared" ca="1" si="29"/>
        <v/>
      </c>
      <c r="CI32" t="str">
        <f t="shared" ca="1" si="30"/>
        <v/>
      </c>
      <c r="CJ32" t="str">
        <f t="shared" ca="1" si="31"/>
        <v/>
      </c>
      <c r="CK32" t="str">
        <f t="shared" ca="1" si="32"/>
        <v/>
      </c>
      <c r="CL32" t="str">
        <f t="shared" ca="1" si="33"/>
        <v/>
      </c>
      <c r="CM32" t="str">
        <f t="shared" ca="1" si="34"/>
        <v/>
      </c>
      <c r="CN32" t="str">
        <f t="shared" ca="1" si="35"/>
        <v/>
      </c>
      <c r="CO32" t="str">
        <f t="shared" ca="1" si="36"/>
        <v/>
      </c>
      <c r="CP32" t="str">
        <f t="shared" ca="1" si="37"/>
        <v/>
      </c>
      <c r="CQ32" t="str">
        <f t="shared" ca="1" si="38"/>
        <v/>
      </c>
      <c r="CR32" t="str">
        <f t="shared" ca="1" si="39"/>
        <v/>
      </c>
      <c r="CS32" t="str">
        <f t="shared" ca="1" si="40"/>
        <v/>
      </c>
      <c r="CT32" t="str">
        <f t="shared" ca="1" si="41"/>
        <v/>
      </c>
      <c r="CU32" t="str">
        <f t="shared" ca="1" si="42"/>
        <v/>
      </c>
      <c r="CV32" t="str">
        <f t="shared" ca="1" si="43"/>
        <v/>
      </c>
      <c r="CW32" t="str">
        <f t="shared" ca="1" si="44"/>
        <v/>
      </c>
      <c r="CX32" t="str">
        <f t="shared" ca="1" si="45"/>
        <v/>
      </c>
      <c r="CY32" t="str">
        <f t="shared" ca="1" si="46"/>
        <v/>
      </c>
      <c r="CZ32" t="str">
        <f t="shared" ca="1" si="47"/>
        <v/>
      </c>
      <c r="DA32" t="str">
        <f t="shared" ca="1" si="48"/>
        <v/>
      </c>
      <c r="DB32" t="str">
        <f t="shared" ca="1" si="49"/>
        <v/>
      </c>
      <c r="DC32" t="str">
        <f t="shared" ca="1" si="50"/>
        <v/>
      </c>
      <c r="DD32" t="str">
        <f t="shared" ca="1" si="51"/>
        <v/>
      </c>
      <c r="DE32" t="str">
        <f t="shared" ca="1" si="52"/>
        <v/>
      </c>
      <c r="DG32" t="str">
        <f t="shared" ca="1" si="53"/>
        <v/>
      </c>
      <c r="DH32" t="str">
        <f t="shared" ca="1" si="54"/>
        <v/>
      </c>
      <c r="DJ32">
        <f t="shared" ca="1" si="55"/>
        <v>0</v>
      </c>
    </row>
    <row r="33" spans="1:114" x14ac:dyDescent="0.25">
      <c r="A33">
        <v>31</v>
      </c>
      <c r="C33">
        <f ca="1">OFFSET(input!$A$1,$A33*3+0,0)</f>
        <v>0</v>
      </c>
      <c r="D33">
        <f ca="1">OFFSET(input!$A$1,$A33*3+1,0)</f>
        <v>0</v>
      </c>
      <c r="E33">
        <f ca="1">OFFSET(input!$A$1,$A33*3+2,0)</f>
        <v>0</v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2"/>
        <v/>
      </c>
      <c r="W33" t="str">
        <f t="shared" ca="1" si="62"/>
        <v/>
      </c>
      <c r="X33" t="str">
        <f t="shared" ca="1" si="60"/>
        <v/>
      </c>
      <c r="Y33" t="str">
        <f t="shared" ca="1" si="60"/>
        <v/>
      </c>
      <c r="Z33" t="str">
        <f t="shared" ca="1" si="60"/>
        <v/>
      </c>
      <c r="AA33" t="str">
        <f t="shared" ca="1" si="60"/>
        <v/>
      </c>
      <c r="AB33" t="str">
        <f t="shared" ca="1" si="60"/>
        <v/>
      </c>
      <c r="AC33" t="str">
        <f t="shared" ca="1" si="60"/>
        <v/>
      </c>
      <c r="AD33" t="str">
        <f t="shared" ca="1" si="60"/>
        <v/>
      </c>
      <c r="AE33" t="str">
        <f t="shared" ca="1" si="60"/>
        <v/>
      </c>
      <c r="AF33" t="str">
        <f t="shared" ca="1" si="60"/>
        <v/>
      </c>
      <c r="AG33" t="str">
        <f t="shared" ca="1" si="60"/>
        <v/>
      </c>
      <c r="AH33" t="str">
        <f t="shared" ca="1" si="56"/>
        <v/>
      </c>
      <c r="AI33" t="str">
        <f t="shared" ca="1" si="61"/>
        <v/>
      </c>
      <c r="AJ33" t="str">
        <f t="shared" ca="1" si="61"/>
        <v/>
      </c>
      <c r="AK33" t="str">
        <f t="shared" ca="1" si="61"/>
        <v/>
      </c>
      <c r="AL33" t="str">
        <f t="shared" ca="1" si="61"/>
        <v/>
      </c>
      <c r="AM33" t="str">
        <f t="shared" ca="1" si="61"/>
        <v/>
      </c>
      <c r="AN33" t="str">
        <f t="shared" ca="1" si="61"/>
        <v/>
      </c>
      <c r="AO33" t="str">
        <f t="shared" ca="1" si="61"/>
        <v/>
      </c>
      <c r="AP33" t="str">
        <f t="shared" ca="1" si="61"/>
        <v/>
      </c>
      <c r="AQ33" t="str">
        <f t="shared" ca="1" si="61"/>
        <v/>
      </c>
      <c r="AR33" t="str">
        <f t="shared" ca="1" si="61"/>
        <v/>
      </c>
      <c r="AS33" t="str">
        <f t="shared" ca="1" si="61"/>
        <v/>
      </c>
      <c r="AT33" t="str">
        <f t="shared" ca="1" si="61"/>
        <v/>
      </c>
      <c r="AU33" t="str">
        <f t="shared" ca="1" si="61"/>
        <v/>
      </c>
      <c r="AV33" t="str">
        <f t="shared" ca="1" si="61"/>
        <v/>
      </c>
      <c r="AW33" t="str">
        <f t="shared" ca="1" si="61"/>
        <v/>
      </c>
      <c r="AX33" t="str">
        <f t="shared" ca="1" si="61"/>
        <v/>
      </c>
      <c r="AY33" t="str">
        <f t="shared" ca="1" si="59"/>
        <v/>
      </c>
      <c r="AZ33" t="str">
        <f t="shared" ca="1" si="59"/>
        <v/>
      </c>
      <c r="BA33" t="str">
        <f t="shared" ca="1" si="59"/>
        <v/>
      </c>
      <c r="BB33" t="str">
        <f t="shared" ca="1" si="59"/>
        <v/>
      </c>
      <c r="BC33" t="str">
        <f t="shared" ca="1" si="59"/>
        <v/>
      </c>
      <c r="BD33" t="str">
        <f t="shared" ca="1" si="59"/>
        <v/>
      </c>
      <c r="BE33" t="str">
        <f t="shared" ca="1" si="59"/>
        <v/>
      </c>
      <c r="BH33" t="str">
        <f t="shared" ca="1" si="3"/>
        <v/>
      </c>
      <c r="BI33" t="str">
        <f t="shared" ca="1" si="4"/>
        <v/>
      </c>
      <c r="BJ33" t="str">
        <f t="shared" ca="1" si="5"/>
        <v/>
      </c>
      <c r="BK33" t="str">
        <f t="shared" ca="1" si="6"/>
        <v/>
      </c>
      <c r="BL33" t="str">
        <f t="shared" ca="1" si="7"/>
        <v/>
      </c>
      <c r="BM33" t="str">
        <f t="shared" ca="1" si="8"/>
        <v/>
      </c>
      <c r="BN33" t="str">
        <f t="shared" ca="1" si="9"/>
        <v/>
      </c>
      <c r="BO33" t="str">
        <f t="shared" ca="1" si="10"/>
        <v/>
      </c>
      <c r="BP33" t="str">
        <f t="shared" ca="1" si="11"/>
        <v/>
      </c>
      <c r="BQ33" t="str">
        <f t="shared" ca="1" si="12"/>
        <v/>
      </c>
      <c r="BR33" t="str">
        <f t="shared" ca="1" si="13"/>
        <v/>
      </c>
      <c r="BS33" t="str">
        <f t="shared" ca="1" si="14"/>
        <v/>
      </c>
      <c r="BT33" t="str">
        <f t="shared" ca="1" si="15"/>
        <v/>
      </c>
      <c r="BU33" t="str">
        <f t="shared" ca="1" si="16"/>
        <v/>
      </c>
      <c r="BV33" t="str">
        <f t="shared" ca="1" si="17"/>
        <v/>
      </c>
      <c r="BW33" t="str">
        <f t="shared" ca="1" si="18"/>
        <v/>
      </c>
      <c r="BX33" t="str">
        <f t="shared" ca="1" si="19"/>
        <v/>
      </c>
      <c r="BY33" t="str">
        <f t="shared" ca="1" si="20"/>
        <v/>
      </c>
      <c r="BZ33" t="str">
        <f t="shared" ca="1" si="21"/>
        <v/>
      </c>
      <c r="CA33" t="str">
        <f t="shared" ca="1" si="22"/>
        <v/>
      </c>
      <c r="CB33" t="str">
        <f t="shared" ca="1" si="23"/>
        <v/>
      </c>
      <c r="CC33" t="str">
        <f t="shared" ca="1" si="24"/>
        <v/>
      </c>
      <c r="CD33" t="str">
        <f t="shared" ca="1" si="25"/>
        <v/>
      </c>
      <c r="CE33" t="str">
        <f t="shared" ca="1" si="26"/>
        <v/>
      </c>
      <c r="CF33" t="str">
        <f t="shared" ca="1" si="27"/>
        <v/>
      </c>
      <c r="CG33" t="str">
        <f t="shared" ca="1" si="28"/>
        <v/>
      </c>
      <c r="CH33" t="str">
        <f t="shared" ca="1" si="29"/>
        <v/>
      </c>
      <c r="CI33" t="str">
        <f t="shared" ca="1" si="30"/>
        <v/>
      </c>
      <c r="CJ33" t="str">
        <f t="shared" ca="1" si="31"/>
        <v/>
      </c>
      <c r="CK33" t="str">
        <f t="shared" ca="1" si="32"/>
        <v/>
      </c>
      <c r="CL33" t="str">
        <f t="shared" ca="1" si="33"/>
        <v/>
      </c>
      <c r="CM33" t="str">
        <f t="shared" ca="1" si="34"/>
        <v/>
      </c>
      <c r="CN33" t="str">
        <f t="shared" ca="1" si="35"/>
        <v/>
      </c>
      <c r="CO33" t="str">
        <f t="shared" ca="1" si="36"/>
        <v/>
      </c>
      <c r="CP33" t="str">
        <f t="shared" ca="1" si="37"/>
        <v/>
      </c>
      <c r="CQ33" t="str">
        <f t="shared" ca="1" si="38"/>
        <v/>
      </c>
      <c r="CR33" t="str">
        <f t="shared" ca="1" si="39"/>
        <v/>
      </c>
      <c r="CS33" t="str">
        <f t="shared" ca="1" si="40"/>
        <v/>
      </c>
      <c r="CT33" t="str">
        <f t="shared" ca="1" si="41"/>
        <v/>
      </c>
      <c r="CU33" t="str">
        <f t="shared" ca="1" si="42"/>
        <v/>
      </c>
      <c r="CV33" t="str">
        <f t="shared" ca="1" si="43"/>
        <v/>
      </c>
      <c r="CW33" t="str">
        <f t="shared" ca="1" si="44"/>
        <v/>
      </c>
      <c r="CX33" t="str">
        <f t="shared" ca="1" si="45"/>
        <v/>
      </c>
      <c r="CY33" t="str">
        <f t="shared" ca="1" si="46"/>
        <v/>
      </c>
      <c r="CZ33" t="str">
        <f t="shared" ca="1" si="47"/>
        <v/>
      </c>
      <c r="DA33" t="str">
        <f t="shared" ca="1" si="48"/>
        <v/>
      </c>
      <c r="DB33" t="str">
        <f t="shared" ca="1" si="49"/>
        <v/>
      </c>
      <c r="DC33" t="str">
        <f t="shared" ca="1" si="50"/>
        <v/>
      </c>
      <c r="DD33" t="str">
        <f t="shared" ca="1" si="51"/>
        <v/>
      </c>
      <c r="DE33" t="str">
        <f t="shared" ca="1" si="52"/>
        <v/>
      </c>
      <c r="DG33" t="str">
        <f t="shared" ca="1" si="53"/>
        <v/>
      </c>
      <c r="DH33" t="str">
        <f t="shared" ca="1" si="54"/>
        <v/>
      </c>
      <c r="DJ33">
        <f t="shared" ca="1" si="55"/>
        <v>0</v>
      </c>
    </row>
    <row r="34" spans="1:114" x14ac:dyDescent="0.25">
      <c r="A34">
        <v>32</v>
      </c>
      <c r="C34">
        <f ca="1">OFFSET(input!$A$1,$A34*3+0,0)</f>
        <v>0</v>
      </c>
      <c r="D34">
        <f ca="1">OFFSET(input!$A$1,$A34*3+1,0)</f>
        <v>0</v>
      </c>
      <c r="E34">
        <f ca="1">OFFSET(input!$A$1,$A34*3+2,0)</f>
        <v>0</v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2"/>
        <v/>
      </c>
      <c r="W34" t="str">
        <f t="shared" ca="1" si="62"/>
        <v/>
      </c>
      <c r="X34" t="str">
        <f t="shared" ca="1" si="60"/>
        <v/>
      </c>
      <c r="Y34" t="str">
        <f t="shared" ca="1" si="60"/>
        <v/>
      </c>
      <c r="Z34" t="str">
        <f t="shared" ca="1" si="60"/>
        <v/>
      </c>
      <c r="AA34" t="str">
        <f t="shared" ca="1" si="60"/>
        <v/>
      </c>
      <c r="AB34" t="str">
        <f t="shared" ca="1" si="60"/>
        <v/>
      </c>
      <c r="AC34" t="str">
        <f t="shared" ca="1" si="60"/>
        <v/>
      </c>
      <c r="AD34" t="str">
        <f t="shared" ca="1" si="60"/>
        <v/>
      </c>
      <c r="AE34" t="str">
        <f t="shared" ca="1" si="60"/>
        <v/>
      </c>
      <c r="AF34" t="str">
        <f t="shared" ca="1" si="60"/>
        <v/>
      </c>
      <c r="AG34" t="str">
        <f t="shared" ca="1" si="60"/>
        <v/>
      </c>
      <c r="AH34" t="str">
        <f t="shared" ca="1" si="56"/>
        <v/>
      </c>
      <c r="AI34" t="str">
        <f t="shared" ca="1" si="61"/>
        <v/>
      </c>
      <c r="AJ34" t="str">
        <f t="shared" ca="1" si="61"/>
        <v/>
      </c>
      <c r="AK34" t="str">
        <f t="shared" ca="1" si="61"/>
        <v/>
      </c>
      <c r="AL34" t="str">
        <f t="shared" ca="1" si="61"/>
        <v/>
      </c>
      <c r="AM34" t="str">
        <f t="shared" ca="1" si="61"/>
        <v/>
      </c>
      <c r="AN34" t="str">
        <f t="shared" ca="1" si="61"/>
        <v/>
      </c>
      <c r="AO34" t="str">
        <f t="shared" ca="1" si="61"/>
        <v/>
      </c>
      <c r="AP34" t="str">
        <f t="shared" ca="1" si="61"/>
        <v/>
      </c>
      <c r="AQ34" t="str">
        <f t="shared" ca="1" si="61"/>
        <v/>
      </c>
      <c r="AR34" t="str">
        <f t="shared" ca="1" si="61"/>
        <v/>
      </c>
      <c r="AS34" t="str">
        <f t="shared" ca="1" si="61"/>
        <v/>
      </c>
      <c r="AT34" t="str">
        <f t="shared" ca="1" si="61"/>
        <v/>
      </c>
      <c r="AU34" t="str">
        <f t="shared" ca="1" si="61"/>
        <v/>
      </c>
      <c r="AV34" t="str">
        <f t="shared" ca="1" si="61"/>
        <v/>
      </c>
      <c r="AW34" t="str">
        <f t="shared" ca="1" si="61"/>
        <v/>
      </c>
      <c r="AX34" t="str">
        <f t="shared" ca="1" si="61"/>
        <v/>
      </c>
      <c r="AY34" t="str">
        <f t="shared" ca="1" si="59"/>
        <v/>
      </c>
      <c r="AZ34" t="str">
        <f t="shared" ca="1" si="59"/>
        <v/>
      </c>
      <c r="BA34" t="str">
        <f t="shared" ca="1" si="59"/>
        <v/>
      </c>
      <c r="BB34" t="str">
        <f t="shared" ca="1" si="59"/>
        <v/>
      </c>
      <c r="BC34" t="str">
        <f t="shared" ca="1" si="59"/>
        <v/>
      </c>
      <c r="BD34" t="str">
        <f t="shared" ca="1" si="59"/>
        <v/>
      </c>
      <c r="BE34" t="str">
        <f t="shared" ca="1" si="59"/>
        <v/>
      </c>
      <c r="BH34" t="str">
        <f t="shared" ca="1" si="3"/>
        <v/>
      </c>
      <c r="BI34" t="str">
        <f t="shared" ca="1" si="4"/>
        <v/>
      </c>
      <c r="BJ34" t="str">
        <f t="shared" ca="1" si="5"/>
        <v/>
      </c>
      <c r="BK34" t="str">
        <f t="shared" ca="1" si="6"/>
        <v/>
      </c>
      <c r="BL34" t="str">
        <f t="shared" ca="1" si="7"/>
        <v/>
      </c>
      <c r="BM34" t="str">
        <f t="shared" ca="1" si="8"/>
        <v/>
      </c>
      <c r="BN34" t="str">
        <f t="shared" ca="1" si="9"/>
        <v/>
      </c>
      <c r="BO34" t="str">
        <f t="shared" ca="1" si="10"/>
        <v/>
      </c>
      <c r="BP34" t="str">
        <f t="shared" ca="1" si="11"/>
        <v/>
      </c>
      <c r="BQ34" t="str">
        <f t="shared" ca="1" si="12"/>
        <v/>
      </c>
      <c r="BR34" t="str">
        <f t="shared" ca="1" si="13"/>
        <v/>
      </c>
      <c r="BS34" t="str">
        <f t="shared" ca="1" si="14"/>
        <v/>
      </c>
      <c r="BT34" t="str">
        <f t="shared" ca="1" si="15"/>
        <v/>
      </c>
      <c r="BU34" t="str">
        <f t="shared" ca="1" si="16"/>
        <v/>
      </c>
      <c r="BV34" t="str">
        <f t="shared" ca="1" si="17"/>
        <v/>
      </c>
      <c r="BW34" t="str">
        <f t="shared" ca="1" si="18"/>
        <v/>
      </c>
      <c r="BX34" t="str">
        <f t="shared" ca="1" si="19"/>
        <v/>
      </c>
      <c r="BY34" t="str">
        <f t="shared" ca="1" si="20"/>
        <v/>
      </c>
      <c r="BZ34" t="str">
        <f t="shared" ca="1" si="21"/>
        <v/>
      </c>
      <c r="CA34" t="str">
        <f t="shared" ca="1" si="22"/>
        <v/>
      </c>
      <c r="CB34" t="str">
        <f t="shared" ca="1" si="23"/>
        <v/>
      </c>
      <c r="CC34" t="str">
        <f t="shared" ca="1" si="24"/>
        <v/>
      </c>
      <c r="CD34" t="str">
        <f t="shared" ca="1" si="25"/>
        <v/>
      </c>
      <c r="CE34" t="str">
        <f t="shared" ca="1" si="26"/>
        <v/>
      </c>
      <c r="CF34" t="str">
        <f t="shared" ca="1" si="27"/>
        <v/>
      </c>
      <c r="CG34" t="str">
        <f t="shared" ca="1" si="28"/>
        <v/>
      </c>
      <c r="CH34" t="str">
        <f t="shared" ca="1" si="29"/>
        <v/>
      </c>
      <c r="CI34" t="str">
        <f t="shared" ca="1" si="30"/>
        <v/>
      </c>
      <c r="CJ34" t="str">
        <f t="shared" ca="1" si="31"/>
        <v/>
      </c>
      <c r="CK34" t="str">
        <f t="shared" ca="1" si="32"/>
        <v/>
      </c>
      <c r="CL34" t="str">
        <f t="shared" ca="1" si="33"/>
        <v/>
      </c>
      <c r="CM34" t="str">
        <f t="shared" ca="1" si="34"/>
        <v/>
      </c>
      <c r="CN34" t="str">
        <f t="shared" ca="1" si="35"/>
        <v/>
      </c>
      <c r="CO34" t="str">
        <f t="shared" ca="1" si="36"/>
        <v/>
      </c>
      <c r="CP34" t="str">
        <f t="shared" ca="1" si="37"/>
        <v/>
      </c>
      <c r="CQ34" t="str">
        <f t="shared" ca="1" si="38"/>
        <v/>
      </c>
      <c r="CR34" t="str">
        <f t="shared" ca="1" si="39"/>
        <v/>
      </c>
      <c r="CS34" t="str">
        <f t="shared" ca="1" si="40"/>
        <v/>
      </c>
      <c r="CT34" t="str">
        <f t="shared" ca="1" si="41"/>
        <v/>
      </c>
      <c r="CU34" t="str">
        <f t="shared" ca="1" si="42"/>
        <v/>
      </c>
      <c r="CV34" t="str">
        <f t="shared" ca="1" si="43"/>
        <v/>
      </c>
      <c r="CW34" t="str">
        <f t="shared" ca="1" si="44"/>
        <v/>
      </c>
      <c r="CX34" t="str">
        <f t="shared" ca="1" si="45"/>
        <v/>
      </c>
      <c r="CY34" t="str">
        <f t="shared" ca="1" si="46"/>
        <v/>
      </c>
      <c r="CZ34" t="str">
        <f t="shared" ca="1" si="47"/>
        <v/>
      </c>
      <c r="DA34" t="str">
        <f t="shared" ca="1" si="48"/>
        <v/>
      </c>
      <c r="DB34" t="str">
        <f t="shared" ca="1" si="49"/>
        <v/>
      </c>
      <c r="DC34" t="str">
        <f t="shared" ca="1" si="50"/>
        <v/>
      </c>
      <c r="DD34" t="str">
        <f t="shared" ca="1" si="51"/>
        <v/>
      </c>
      <c r="DE34" t="str">
        <f t="shared" ca="1" si="52"/>
        <v/>
      </c>
      <c r="DG34" t="str">
        <f t="shared" ca="1" si="53"/>
        <v/>
      </c>
      <c r="DH34" t="str">
        <f t="shared" ca="1" si="54"/>
        <v/>
      </c>
      <c r="DJ34">
        <f t="shared" ca="1" si="55"/>
        <v>0</v>
      </c>
    </row>
    <row r="35" spans="1:114" x14ac:dyDescent="0.25">
      <c r="A35">
        <v>33</v>
      </c>
      <c r="C35">
        <f ca="1">OFFSET(input!$A$1,$A35*3+0,0)</f>
        <v>0</v>
      </c>
      <c r="D35">
        <f ca="1">OFFSET(input!$A$1,$A35*3+1,0)</f>
        <v>0</v>
      </c>
      <c r="E35">
        <f ca="1">OFFSET(input!$A$1,$A35*3+2,0)</f>
        <v>0</v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2"/>
        <v/>
      </c>
      <c r="W35" t="str">
        <f t="shared" ca="1" si="62"/>
        <v/>
      </c>
      <c r="X35" t="str">
        <f t="shared" ca="1" si="60"/>
        <v/>
      </c>
      <c r="Y35" t="str">
        <f t="shared" ca="1" si="60"/>
        <v/>
      </c>
      <c r="Z35" t="str">
        <f t="shared" ca="1" si="60"/>
        <v/>
      </c>
      <c r="AA35" t="str">
        <f t="shared" ca="1" si="60"/>
        <v/>
      </c>
      <c r="AB35" t="str">
        <f t="shared" ca="1" si="60"/>
        <v/>
      </c>
      <c r="AC35" t="str">
        <f t="shared" ca="1" si="60"/>
        <v/>
      </c>
      <c r="AD35" t="str">
        <f t="shared" ca="1" si="60"/>
        <v/>
      </c>
      <c r="AE35" t="str">
        <f t="shared" ca="1" si="60"/>
        <v/>
      </c>
      <c r="AF35" t="str">
        <f t="shared" ca="1" si="60"/>
        <v/>
      </c>
      <c r="AG35" t="str">
        <f t="shared" ca="1" si="60"/>
        <v/>
      </c>
      <c r="AH35" t="str">
        <f t="shared" ca="1" si="56"/>
        <v/>
      </c>
      <c r="AI35" t="str">
        <f t="shared" ca="1" si="61"/>
        <v/>
      </c>
      <c r="AJ35" t="str">
        <f t="shared" ca="1" si="61"/>
        <v/>
      </c>
      <c r="AK35" t="str">
        <f t="shared" ca="1" si="61"/>
        <v/>
      </c>
      <c r="AL35" t="str">
        <f t="shared" ca="1" si="61"/>
        <v/>
      </c>
      <c r="AM35" t="str">
        <f t="shared" ca="1" si="61"/>
        <v/>
      </c>
      <c r="AN35" t="str">
        <f t="shared" ca="1" si="61"/>
        <v/>
      </c>
      <c r="AO35" t="str">
        <f t="shared" ca="1" si="61"/>
        <v/>
      </c>
      <c r="AP35" t="str">
        <f t="shared" ca="1" si="61"/>
        <v/>
      </c>
      <c r="AQ35" t="str">
        <f t="shared" ca="1" si="61"/>
        <v/>
      </c>
      <c r="AR35" t="str">
        <f t="shared" ca="1" si="61"/>
        <v/>
      </c>
      <c r="AS35" t="str">
        <f t="shared" ca="1" si="61"/>
        <v/>
      </c>
      <c r="AT35" t="str">
        <f t="shared" ca="1" si="61"/>
        <v/>
      </c>
      <c r="AU35" t="str">
        <f t="shared" ca="1" si="61"/>
        <v/>
      </c>
      <c r="AV35" t="str">
        <f t="shared" ca="1" si="61"/>
        <v/>
      </c>
      <c r="AW35" t="str">
        <f t="shared" ca="1" si="61"/>
        <v/>
      </c>
      <c r="AX35" t="str">
        <f t="shared" ca="1" si="61"/>
        <v/>
      </c>
      <c r="AY35" t="str">
        <f t="shared" ca="1" si="59"/>
        <v/>
      </c>
      <c r="AZ35" t="str">
        <f t="shared" ca="1" si="59"/>
        <v/>
      </c>
      <c r="BA35" t="str">
        <f t="shared" ca="1" si="59"/>
        <v/>
      </c>
      <c r="BB35" t="str">
        <f t="shared" ca="1" si="59"/>
        <v/>
      </c>
      <c r="BC35" t="str">
        <f t="shared" ca="1" si="59"/>
        <v/>
      </c>
      <c r="BD35" t="str">
        <f t="shared" ca="1" si="59"/>
        <v/>
      </c>
      <c r="BE35" t="str">
        <f t="shared" ca="1" si="59"/>
        <v/>
      </c>
      <c r="BH35" t="str">
        <f t="shared" ca="1" si="3"/>
        <v/>
      </c>
      <c r="BI35" t="str">
        <f t="shared" ca="1" si="4"/>
        <v/>
      </c>
      <c r="BJ35" t="str">
        <f t="shared" ca="1" si="5"/>
        <v/>
      </c>
      <c r="BK35" t="str">
        <f t="shared" ca="1" si="6"/>
        <v/>
      </c>
      <c r="BL35" t="str">
        <f t="shared" ca="1" si="7"/>
        <v/>
      </c>
      <c r="BM35" t="str">
        <f t="shared" ca="1" si="8"/>
        <v/>
      </c>
      <c r="BN35" t="str">
        <f t="shared" ca="1" si="9"/>
        <v/>
      </c>
      <c r="BO35" t="str">
        <f t="shared" ca="1" si="10"/>
        <v/>
      </c>
      <c r="BP35" t="str">
        <f t="shared" ca="1" si="11"/>
        <v/>
      </c>
      <c r="BQ35" t="str">
        <f t="shared" ca="1" si="12"/>
        <v/>
      </c>
      <c r="BR35" t="str">
        <f t="shared" ca="1" si="13"/>
        <v/>
      </c>
      <c r="BS35" t="str">
        <f t="shared" ca="1" si="14"/>
        <v/>
      </c>
      <c r="BT35" t="str">
        <f t="shared" ca="1" si="15"/>
        <v/>
      </c>
      <c r="BU35" t="str">
        <f t="shared" ca="1" si="16"/>
        <v/>
      </c>
      <c r="BV35" t="str">
        <f t="shared" ca="1" si="17"/>
        <v/>
      </c>
      <c r="BW35" t="str">
        <f t="shared" ca="1" si="18"/>
        <v/>
      </c>
      <c r="BX35" t="str">
        <f t="shared" ca="1" si="19"/>
        <v/>
      </c>
      <c r="BY35" t="str">
        <f t="shared" ca="1" si="20"/>
        <v/>
      </c>
      <c r="BZ35" t="str">
        <f t="shared" ca="1" si="21"/>
        <v/>
      </c>
      <c r="CA35" t="str">
        <f t="shared" ca="1" si="22"/>
        <v/>
      </c>
      <c r="CB35" t="str">
        <f t="shared" ca="1" si="23"/>
        <v/>
      </c>
      <c r="CC35" t="str">
        <f t="shared" ca="1" si="24"/>
        <v/>
      </c>
      <c r="CD35" t="str">
        <f t="shared" ca="1" si="25"/>
        <v/>
      </c>
      <c r="CE35" t="str">
        <f t="shared" ca="1" si="26"/>
        <v/>
      </c>
      <c r="CF35" t="str">
        <f t="shared" ca="1" si="27"/>
        <v/>
      </c>
      <c r="CG35" t="str">
        <f t="shared" ca="1" si="28"/>
        <v/>
      </c>
      <c r="CH35" t="str">
        <f t="shared" ca="1" si="29"/>
        <v/>
      </c>
      <c r="CI35" t="str">
        <f t="shared" ca="1" si="30"/>
        <v/>
      </c>
      <c r="CJ35" t="str">
        <f t="shared" ca="1" si="31"/>
        <v/>
      </c>
      <c r="CK35" t="str">
        <f t="shared" ca="1" si="32"/>
        <v/>
      </c>
      <c r="CL35" t="str">
        <f t="shared" ca="1" si="33"/>
        <v/>
      </c>
      <c r="CM35" t="str">
        <f t="shared" ca="1" si="34"/>
        <v/>
      </c>
      <c r="CN35" t="str">
        <f t="shared" ca="1" si="35"/>
        <v/>
      </c>
      <c r="CO35" t="str">
        <f t="shared" ca="1" si="36"/>
        <v/>
      </c>
      <c r="CP35" t="str">
        <f t="shared" ca="1" si="37"/>
        <v/>
      </c>
      <c r="CQ35" t="str">
        <f t="shared" ca="1" si="38"/>
        <v/>
      </c>
      <c r="CR35" t="str">
        <f t="shared" ca="1" si="39"/>
        <v/>
      </c>
      <c r="CS35" t="str">
        <f t="shared" ca="1" si="40"/>
        <v/>
      </c>
      <c r="CT35" t="str">
        <f t="shared" ca="1" si="41"/>
        <v/>
      </c>
      <c r="CU35" t="str">
        <f t="shared" ca="1" si="42"/>
        <v/>
      </c>
      <c r="CV35" t="str">
        <f t="shared" ca="1" si="43"/>
        <v/>
      </c>
      <c r="CW35" t="str">
        <f t="shared" ca="1" si="44"/>
        <v/>
      </c>
      <c r="CX35" t="str">
        <f t="shared" ca="1" si="45"/>
        <v/>
      </c>
      <c r="CY35" t="str">
        <f t="shared" ca="1" si="46"/>
        <v/>
      </c>
      <c r="CZ35" t="str">
        <f t="shared" ca="1" si="47"/>
        <v/>
      </c>
      <c r="DA35" t="str">
        <f t="shared" ca="1" si="48"/>
        <v/>
      </c>
      <c r="DB35" t="str">
        <f t="shared" ca="1" si="49"/>
        <v/>
      </c>
      <c r="DC35" t="str">
        <f t="shared" ca="1" si="50"/>
        <v/>
      </c>
      <c r="DD35" t="str">
        <f t="shared" ca="1" si="51"/>
        <v/>
      </c>
      <c r="DE35" t="str">
        <f t="shared" ca="1" si="52"/>
        <v/>
      </c>
      <c r="DG35" t="str">
        <f t="shared" ca="1" si="53"/>
        <v/>
      </c>
      <c r="DH35" t="str">
        <f t="shared" ca="1" si="54"/>
        <v/>
      </c>
      <c r="DJ35">
        <f t="shared" ca="1" si="55"/>
        <v>0</v>
      </c>
    </row>
    <row r="36" spans="1:114" x14ac:dyDescent="0.25">
      <c r="A36">
        <v>34</v>
      </c>
      <c r="C36">
        <f ca="1">OFFSET(input!$A$1,$A36*3+0,0)</f>
        <v>0</v>
      </c>
      <c r="D36">
        <f ca="1">OFFSET(input!$A$1,$A36*3+1,0)</f>
        <v>0</v>
      </c>
      <c r="E36">
        <f ca="1">OFFSET(input!$A$1,$A36*3+2,0)</f>
        <v>0</v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2"/>
        <v/>
      </c>
      <c r="W36" t="str">
        <f t="shared" ca="1" si="62"/>
        <v/>
      </c>
      <c r="X36" t="str">
        <f t="shared" ca="1" si="60"/>
        <v/>
      </c>
      <c r="Y36" t="str">
        <f t="shared" ca="1" si="60"/>
        <v/>
      </c>
      <c r="Z36" t="str">
        <f t="shared" ca="1" si="60"/>
        <v/>
      </c>
      <c r="AA36" t="str">
        <f t="shared" ca="1" si="60"/>
        <v/>
      </c>
      <c r="AB36" t="str">
        <f t="shared" ca="1" si="60"/>
        <v/>
      </c>
      <c r="AC36" t="str">
        <f t="shared" ca="1" si="60"/>
        <v/>
      </c>
      <c r="AD36" t="str">
        <f t="shared" ca="1" si="60"/>
        <v/>
      </c>
      <c r="AE36" t="str">
        <f t="shared" ca="1" si="60"/>
        <v/>
      </c>
      <c r="AF36" t="str">
        <f t="shared" ca="1" si="60"/>
        <v/>
      </c>
      <c r="AG36" t="str">
        <f t="shared" ca="1" si="60"/>
        <v/>
      </c>
      <c r="AH36" t="str">
        <f t="shared" ca="1" si="56"/>
        <v/>
      </c>
      <c r="AI36" t="str">
        <f t="shared" ca="1" si="61"/>
        <v/>
      </c>
      <c r="AJ36" t="str">
        <f t="shared" ca="1" si="61"/>
        <v/>
      </c>
      <c r="AK36" t="str">
        <f t="shared" ca="1" si="61"/>
        <v/>
      </c>
      <c r="AL36" t="str">
        <f t="shared" ca="1" si="61"/>
        <v/>
      </c>
      <c r="AM36" t="str">
        <f t="shared" ca="1" si="61"/>
        <v/>
      </c>
      <c r="AN36" t="str">
        <f t="shared" ca="1" si="61"/>
        <v/>
      </c>
      <c r="AO36" t="str">
        <f t="shared" ca="1" si="61"/>
        <v/>
      </c>
      <c r="AP36" t="str">
        <f t="shared" ca="1" si="61"/>
        <v/>
      </c>
      <c r="AQ36" t="str">
        <f t="shared" ca="1" si="61"/>
        <v/>
      </c>
      <c r="AR36" t="str">
        <f t="shared" ca="1" si="61"/>
        <v/>
      </c>
      <c r="AS36" t="str">
        <f t="shared" ca="1" si="61"/>
        <v/>
      </c>
      <c r="AT36" t="str">
        <f t="shared" ca="1" si="61"/>
        <v/>
      </c>
      <c r="AU36" t="str">
        <f t="shared" ca="1" si="61"/>
        <v/>
      </c>
      <c r="AV36" t="str">
        <f t="shared" ca="1" si="61"/>
        <v/>
      </c>
      <c r="AW36" t="str">
        <f t="shared" ca="1" si="61"/>
        <v/>
      </c>
      <c r="AX36" t="str">
        <f t="shared" ca="1" si="61"/>
        <v/>
      </c>
      <c r="AY36" t="str">
        <f t="shared" ca="1" si="59"/>
        <v/>
      </c>
      <c r="AZ36" t="str">
        <f t="shared" ca="1" si="59"/>
        <v/>
      </c>
      <c r="BA36" t="str">
        <f t="shared" ca="1" si="59"/>
        <v/>
      </c>
      <c r="BB36" t="str">
        <f t="shared" ca="1" si="59"/>
        <v/>
      </c>
      <c r="BC36" t="str">
        <f t="shared" ca="1" si="59"/>
        <v/>
      </c>
      <c r="BD36" t="str">
        <f t="shared" ca="1" si="59"/>
        <v/>
      </c>
      <c r="BE36" t="str">
        <f t="shared" ca="1" si="59"/>
        <v/>
      </c>
      <c r="BH36" t="str">
        <f t="shared" ca="1" si="3"/>
        <v/>
      </c>
      <c r="BI36" t="str">
        <f t="shared" ca="1" si="4"/>
        <v/>
      </c>
      <c r="BJ36" t="str">
        <f t="shared" ca="1" si="5"/>
        <v/>
      </c>
      <c r="BK36" t="str">
        <f t="shared" ca="1" si="6"/>
        <v/>
      </c>
      <c r="BL36" t="str">
        <f t="shared" ca="1" si="7"/>
        <v/>
      </c>
      <c r="BM36" t="str">
        <f t="shared" ca="1" si="8"/>
        <v/>
      </c>
      <c r="BN36" t="str">
        <f t="shared" ca="1" si="9"/>
        <v/>
      </c>
      <c r="BO36" t="str">
        <f t="shared" ca="1" si="10"/>
        <v/>
      </c>
      <c r="BP36" t="str">
        <f t="shared" ca="1" si="11"/>
        <v/>
      </c>
      <c r="BQ36" t="str">
        <f t="shared" ca="1" si="12"/>
        <v/>
      </c>
      <c r="BR36" t="str">
        <f t="shared" ca="1" si="13"/>
        <v/>
      </c>
      <c r="BS36" t="str">
        <f t="shared" ca="1" si="14"/>
        <v/>
      </c>
      <c r="BT36" t="str">
        <f t="shared" ca="1" si="15"/>
        <v/>
      </c>
      <c r="BU36" t="str">
        <f t="shared" ca="1" si="16"/>
        <v/>
      </c>
      <c r="BV36" t="str">
        <f t="shared" ca="1" si="17"/>
        <v/>
      </c>
      <c r="BW36" t="str">
        <f t="shared" ca="1" si="18"/>
        <v/>
      </c>
      <c r="BX36" t="str">
        <f t="shared" ca="1" si="19"/>
        <v/>
      </c>
      <c r="BY36" t="str">
        <f t="shared" ca="1" si="20"/>
        <v/>
      </c>
      <c r="BZ36" t="str">
        <f t="shared" ca="1" si="21"/>
        <v/>
      </c>
      <c r="CA36" t="str">
        <f t="shared" ca="1" si="22"/>
        <v/>
      </c>
      <c r="CB36" t="str">
        <f t="shared" ca="1" si="23"/>
        <v/>
      </c>
      <c r="CC36" t="str">
        <f t="shared" ca="1" si="24"/>
        <v/>
      </c>
      <c r="CD36" t="str">
        <f t="shared" ca="1" si="25"/>
        <v/>
      </c>
      <c r="CE36" t="str">
        <f t="shared" ca="1" si="26"/>
        <v/>
      </c>
      <c r="CF36" t="str">
        <f t="shared" ca="1" si="27"/>
        <v/>
      </c>
      <c r="CG36" t="str">
        <f t="shared" ca="1" si="28"/>
        <v/>
      </c>
      <c r="CH36" t="str">
        <f t="shared" ca="1" si="29"/>
        <v/>
      </c>
      <c r="CI36" t="str">
        <f t="shared" ca="1" si="30"/>
        <v/>
      </c>
      <c r="CJ36" t="str">
        <f t="shared" ca="1" si="31"/>
        <v/>
      </c>
      <c r="CK36" t="str">
        <f t="shared" ca="1" si="32"/>
        <v/>
      </c>
      <c r="CL36" t="str">
        <f t="shared" ca="1" si="33"/>
        <v/>
      </c>
      <c r="CM36" t="str">
        <f t="shared" ca="1" si="34"/>
        <v/>
      </c>
      <c r="CN36" t="str">
        <f t="shared" ca="1" si="35"/>
        <v/>
      </c>
      <c r="CO36" t="str">
        <f t="shared" ca="1" si="36"/>
        <v/>
      </c>
      <c r="CP36" t="str">
        <f t="shared" ca="1" si="37"/>
        <v/>
      </c>
      <c r="CQ36" t="str">
        <f t="shared" ca="1" si="38"/>
        <v/>
      </c>
      <c r="CR36" t="str">
        <f t="shared" ca="1" si="39"/>
        <v/>
      </c>
      <c r="CS36" t="str">
        <f t="shared" ca="1" si="40"/>
        <v/>
      </c>
      <c r="CT36" t="str">
        <f t="shared" ca="1" si="41"/>
        <v/>
      </c>
      <c r="CU36" t="str">
        <f t="shared" ca="1" si="42"/>
        <v/>
      </c>
      <c r="CV36" t="str">
        <f t="shared" ca="1" si="43"/>
        <v/>
      </c>
      <c r="CW36" t="str">
        <f t="shared" ca="1" si="44"/>
        <v/>
      </c>
      <c r="CX36" t="str">
        <f t="shared" ca="1" si="45"/>
        <v/>
      </c>
      <c r="CY36" t="str">
        <f t="shared" ca="1" si="46"/>
        <v/>
      </c>
      <c r="CZ36" t="str">
        <f t="shared" ca="1" si="47"/>
        <v/>
      </c>
      <c r="DA36" t="str">
        <f t="shared" ca="1" si="48"/>
        <v/>
      </c>
      <c r="DB36" t="str">
        <f t="shared" ca="1" si="49"/>
        <v/>
      </c>
      <c r="DC36" t="str">
        <f t="shared" ca="1" si="50"/>
        <v/>
      </c>
      <c r="DD36" t="str">
        <f t="shared" ca="1" si="51"/>
        <v/>
      </c>
      <c r="DE36" t="str">
        <f t="shared" ca="1" si="52"/>
        <v/>
      </c>
      <c r="DG36" t="str">
        <f t="shared" ca="1" si="53"/>
        <v/>
      </c>
      <c r="DH36" t="str">
        <f t="shared" ca="1" si="54"/>
        <v/>
      </c>
      <c r="DJ36">
        <f t="shared" ca="1" si="55"/>
        <v>0</v>
      </c>
    </row>
    <row r="37" spans="1:114" x14ac:dyDescent="0.25">
      <c r="A37">
        <v>35</v>
      </c>
      <c r="C37">
        <f ca="1">OFFSET(input!$A$1,$A37*3+0,0)</f>
        <v>0</v>
      </c>
      <c r="D37">
        <f ca="1">OFFSET(input!$A$1,$A37*3+1,0)</f>
        <v>0</v>
      </c>
      <c r="E37">
        <f ca="1">OFFSET(input!$A$1,$A37*3+2,0)</f>
        <v>0</v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2"/>
        <v/>
      </c>
      <c r="W37" t="str">
        <f t="shared" ca="1" si="62"/>
        <v/>
      </c>
      <c r="X37" t="str">
        <f t="shared" ca="1" si="60"/>
        <v/>
      </c>
      <c r="Y37" t="str">
        <f t="shared" ca="1" si="60"/>
        <v/>
      </c>
      <c r="Z37" t="str">
        <f t="shared" ca="1" si="60"/>
        <v/>
      </c>
      <c r="AA37" t="str">
        <f t="shared" ca="1" si="60"/>
        <v/>
      </c>
      <c r="AB37" t="str">
        <f t="shared" ca="1" si="60"/>
        <v/>
      </c>
      <c r="AC37" t="str">
        <f t="shared" ca="1" si="60"/>
        <v/>
      </c>
      <c r="AD37" t="str">
        <f t="shared" ca="1" si="60"/>
        <v/>
      </c>
      <c r="AE37" t="str">
        <f t="shared" ca="1" si="60"/>
        <v/>
      </c>
      <c r="AF37" t="str">
        <f t="shared" ca="1" si="60"/>
        <v/>
      </c>
      <c r="AG37" t="str">
        <f t="shared" ca="1" si="60"/>
        <v/>
      </c>
      <c r="AH37" t="str">
        <f t="shared" ca="1" si="56"/>
        <v/>
      </c>
      <c r="AI37" t="str">
        <f t="shared" ca="1" si="61"/>
        <v/>
      </c>
      <c r="AJ37" t="str">
        <f t="shared" ca="1" si="61"/>
        <v/>
      </c>
      <c r="AK37" t="str">
        <f t="shared" ca="1" si="61"/>
        <v/>
      </c>
      <c r="AL37" t="str">
        <f t="shared" ca="1" si="61"/>
        <v/>
      </c>
      <c r="AM37" t="str">
        <f t="shared" ca="1" si="61"/>
        <v/>
      </c>
      <c r="AN37" t="str">
        <f t="shared" ca="1" si="61"/>
        <v/>
      </c>
      <c r="AO37" t="str">
        <f t="shared" ca="1" si="61"/>
        <v/>
      </c>
      <c r="AP37" t="str">
        <f t="shared" ca="1" si="61"/>
        <v/>
      </c>
      <c r="AQ37" t="str">
        <f t="shared" ca="1" si="61"/>
        <v/>
      </c>
      <c r="AR37" t="str">
        <f t="shared" ca="1" si="61"/>
        <v/>
      </c>
      <c r="AS37" t="str">
        <f t="shared" ca="1" si="61"/>
        <v/>
      </c>
      <c r="AT37" t="str">
        <f t="shared" ca="1" si="61"/>
        <v/>
      </c>
      <c r="AU37" t="str">
        <f t="shared" ca="1" si="61"/>
        <v/>
      </c>
      <c r="AV37" t="str">
        <f t="shared" ca="1" si="61"/>
        <v/>
      </c>
      <c r="AW37" t="str">
        <f t="shared" ca="1" si="61"/>
        <v/>
      </c>
      <c r="AX37" t="str">
        <f t="shared" ca="1" si="61"/>
        <v/>
      </c>
      <c r="AY37" t="str">
        <f t="shared" ca="1" si="59"/>
        <v/>
      </c>
      <c r="AZ37" t="str">
        <f t="shared" ca="1" si="59"/>
        <v/>
      </c>
      <c r="BA37" t="str">
        <f t="shared" ca="1" si="59"/>
        <v/>
      </c>
      <c r="BB37" t="str">
        <f t="shared" ca="1" si="59"/>
        <v/>
      </c>
      <c r="BC37" t="str">
        <f t="shared" ca="1" si="59"/>
        <v/>
      </c>
      <c r="BD37" t="str">
        <f t="shared" ca="1" si="59"/>
        <v/>
      </c>
      <c r="BE37" t="str">
        <f t="shared" ca="1" si="59"/>
        <v/>
      </c>
      <c r="BH37" t="str">
        <f t="shared" ca="1" si="3"/>
        <v/>
      </c>
      <c r="BI37" t="str">
        <f t="shared" ca="1" si="4"/>
        <v/>
      </c>
      <c r="BJ37" t="str">
        <f t="shared" ca="1" si="5"/>
        <v/>
      </c>
      <c r="BK37" t="str">
        <f t="shared" ca="1" si="6"/>
        <v/>
      </c>
      <c r="BL37" t="str">
        <f t="shared" ca="1" si="7"/>
        <v/>
      </c>
      <c r="BM37" t="str">
        <f t="shared" ca="1" si="8"/>
        <v/>
      </c>
      <c r="BN37" t="str">
        <f t="shared" ca="1" si="9"/>
        <v/>
      </c>
      <c r="BO37" t="str">
        <f t="shared" ca="1" si="10"/>
        <v/>
      </c>
      <c r="BP37" t="str">
        <f t="shared" ca="1" si="11"/>
        <v/>
      </c>
      <c r="BQ37" t="str">
        <f t="shared" ca="1" si="12"/>
        <v/>
      </c>
      <c r="BR37" t="str">
        <f t="shared" ca="1" si="13"/>
        <v/>
      </c>
      <c r="BS37" t="str">
        <f t="shared" ca="1" si="14"/>
        <v/>
      </c>
      <c r="BT37" t="str">
        <f t="shared" ca="1" si="15"/>
        <v/>
      </c>
      <c r="BU37" t="str">
        <f t="shared" ca="1" si="16"/>
        <v/>
      </c>
      <c r="BV37" t="str">
        <f t="shared" ca="1" si="17"/>
        <v/>
      </c>
      <c r="BW37" t="str">
        <f t="shared" ca="1" si="18"/>
        <v/>
      </c>
      <c r="BX37" t="str">
        <f t="shared" ca="1" si="19"/>
        <v/>
      </c>
      <c r="BY37" t="str">
        <f t="shared" ca="1" si="20"/>
        <v/>
      </c>
      <c r="BZ37" t="str">
        <f t="shared" ca="1" si="21"/>
        <v/>
      </c>
      <c r="CA37" t="str">
        <f t="shared" ca="1" si="22"/>
        <v/>
      </c>
      <c r="CB37" t="str">
        <f t="shared" ca="1" si="23"/>
        <v/>
      </c>
      <c r="CC37" t="str">
        <f t="shared" ca="1" si="24"/>
        <v/>
      </c>
      <c r="CD37" t="str">
        <f t="shared" ca="1" si="25"/>
        <v/>
      </c>
      <c r="CE37" t="str">
        <f t="shared" ca="1" si="26"/>
        <v/>
      </c>
      <c r="CF37" t="str">
        <f t="shared" ca="1" si="27"/>
        <v/>
      </c>
      <c r="CG37" t="str">
        <f t="shared" ca="1" si="28"/>
        <v/>
      </c>
      <c r="CH37" t="str">
        <f t="shared" ca="1" si="29"/>
        <v/>
      </c>
      <c r="CI37" t="str">
        <f t="shared" ca="1" si="30"/>
        <v/>
      </c>
      <c r="CJ37" t="str">
        <f t="shared" ca="1" si="31"/>
        <v/>
      </c>
      <c r="CK37" t="str">
        <f t="shared" ca="1" si="32"/>
        <v/>
      </c>
      <c r="CL37" t="str">
        <f t="shared" ca="1" si="33"/>
        <v/>
      </c>
      <c r="CM37" t="str">
        <f t="shared" ca="1" si="34"/>
        <v/>
      </c>
      <c r="CN37" t="str">
        <f t="shared" ca="1" si="35"/>
        <v/>
      </c>
      <c r="CO37" t="str">
        <f t="shared" ca="1" si="36"/>
        <v/>
      </c>
      <c r="CP37" t="str">
        <f t="shared" ca="1" si="37"/>
        <v/>
      </c>
      <c r="CQ37" t="str">
        <f t="shared" ca="1" si="38"/>
        <v/>
      </c>
      <c r="CR37" t="str">
        <f t="shared" ca="1" si="39"/>
        <v/>
      </c>
      <c r="CS37" t="str">
        <f t="shared" ca="1" si="40"/>
        <v/>
      </c>
      <c r="CT37" t="str">
        <f t="shared" ca="1" si="41"/>
        <v/>
      </c>
      <c r="CU37" t="str">
        <f t="shared" ca="1" si="42"/>
        <v/>
      </c>
      <c r="CV37" t="str">
        <f t="shared" ca="1" si="43"/>
        <v/>
      </c>
      <c r="CW37" t="str">
        <f t="shared" ca="1" si="44"/>
        <v/>
      </c>
      <c r="CX37" t="str">
        <f t="shared" ca="1" si="45"/>
        <v/>
      </c>
      <c r="CY37" t="str">
        <f t="shared" ca="1" si="46"/>
        <v/>
      </c>
      <c r="CZ37" t="str">
        <f t="shared" ca="1" si="47"/>
        <v/>
      </c>
      <c r="DA37" t="str">
        <f t="shared" ca="1" si="48"/>
        <v/>
      </c>
      <c r="DB37" t="str">
        <f t="shared" ca="1" si="49"/>
        <v/>
      </c>
      <c r="DC37" t="str">
        <f t="shared" ca="1" si="50"/>
        <v/>
      </c>
      <c r="DD37" t="str">
        <f t="shared" ca="1" si="51"/>
        <v/>
      </c>
      <c r="DE37" t="str">
        <f t="shared" ca="1" si="52"/>
        <v/>
      </c>
      <c r="DG37" t="str">
        <f t="shared" ca="1" si="53"/>
        <v/>
      </c>
      <c r="DH37" t="str">
        <f t="shared" ca="1" si="54"/>
        <v/>
      </c>
      <c r="DJ37">
        <f t="shared" ca="1" si="55"/>
        <v>0</v>
      </c>
    </row>
    <row r="38" spans="1:114" x14ac:dyDescent="0.25">
      <c r="A38">
        <v>36</v>
      </c>
      <c r="C38">
        <f ca="1">OFFSET(input!$A$1,$A38*3+0,0)</f>
        <v>0</v>
      </c>
      <c r="D38">
        <f ca="1">OFFSET(input!$A$1,$A38*3+1,0)</f>
        <v>0</v>
      </c>
      <c r="E38">
        <f ca="1">OFFSET(input!$A$1,$A38*3+2,0)</f>
        <v>0</v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2"/>
        <v/>
      </c>
      <c r="W38" t="str">
        <f t="shared" ca="1" si="62"/>
        <v/>
      </c>
      <c r="X38" t="str">
        <f t="shared" ca="1" si="60"/>
        <v/>
      </c>
      <c r="Y38" t="str">
        <f t="shared" ca="1" si="60"/>
        <v/>
      </c>
      <c r="Z38" t="str">
        <f t="shared" ca="1" si="60"/>
        <v/>
      </c>
      <c r="AA38" t="str">
        <f t="shared" ca="1" si="60"/>
        <v/>
      </c>
      <c r="AB38" t="str">
        <f t="shared" ca="1" si="60"/>
        <v/>
      </c>
      <c r="AC38" t="str">
        <f t="shared" ca="1" si="60"/>
        <v/>
      </c>
      <c r="AD38" t="str">
        <f t="shared" ca="1" si="60"/>
        <v/>
      </c>
      <c r="AE38" t="str">
        <f t="shared" ca="1" si="60"/>
        <v/>
      </c>
      <c r="AF38" t="str">
        <f t="shared" ca="1" si="60"/>
        <v/>
      </c>
      <c r="AG38" t="str">
        <f t="shared" ca="1" si="60"/>
        <v/>
      </c>
      <c r="AH38" t="str">
        <f t="shared" ca="1" si="56"/>
        <v/>
      </c>
      <c r="AI38" t="str">
        <f t="shared" ca="1" si="61"/>
        <v/>
      </c>
      <c r="AJ38" t="str">
        <f t="shared" ca="1" si="61"/>
        <v/>
      </c>
      <c r="AK38" t="str">
        <f t="shared" ca="1" si="61"/>
        <v/>
      </c>
      <c r="AL38" t="str">
        <f t="shared" ca="1" si="61"/>
        <v/>
      </c>
      <c r="AM38" t="str">
        <f t="shared" ca="1" si="61"/>
        <v/>
      </c>
      <c r="AN38" t="str">
        <f t="shared" ca="1" si="61"/>
        <v/>
      </c>
      <c r="AO38" t="str">
        <f t="shared" ca="1" si="61"/>
        <v/>
      </c>
      <c r="AP38" t="str">
        <f t="shared" ca="1" si="61"/>
        <v/>
      </c>
      <c r="AQ38" t="str">
        <f t="shared" ca="1" si="61"/>
        <v/>
      </c>
      <c r="AR38" t="str">
        <f t="shared" ca="1" si="61"/>
        <v/>
      </c>
      <c r="AS38" t="str">
        <f t="shared" ca="1" si="61"/>
        <v/>
      </c>
      <c r="AT38" t="str">
        <f t="shared" ca="1" si="61"/>
        <v/>
      </c>
      <c r="AU38" t="str">
        <f t="shared" ca="1" si="61"/>
        <v/>
      </c>
      <c r="AV38" t="str">
        <f t="shared" ca="1" si="61"/>
        <v/>
      </c>
      <c r="AW38" t="str">
        <f t="shared" ca="1" si="61"/>
        <v/>
      </c>
      <c r="AX38" t="str">
        <f t="shared" ref="AX38:BE101" ca="1" si="63">IF($C38=0,"",MID($C38,AX$1,1))</f>
        <v/>
      </c>
      <c r="AY38" t="str">
        <f t="shared" ca="1" si="63"/>
        <v/>
      </c>
      <c r="AZ38" t="str">
        <f t="shared" ca="1" si="63"/>
        <v/>
      </c>
      <c r="BA38" t="str">
        <f t="shared" ca="1" si="63"/>
        <v/>
      </c>
      <c r="BB38" t="str">
        <f t="shared" ca="1" si="63"/>
        <v/>
      </c>
      <c r="BC38" t="str">
        <f t="shared" ca="1" si="63"/>
        <v/>
      </c>
      <c r="BD38" t="str">
        <f t="shared" ca="1" si="63"/>
        <v/>
      </c>
      <c r="BE38" t="str">
        <f t="shared" ca="1" si="63"/>
        <v/>
      </c>
      <c r="BH38" t="str">
        <f t="shared" ca="1" si="3"/>
        <v/>
      </c>
      <c r="BI38" t="str">
        <f t="shared" ca="1" si="4"/>
        <v/>
      </c>
      <c r="BJ38" t="str">
        <f t="shared" ca="1" si="5"/>
        <v/>
      </c>
      <c r="BK38" t="str">
        <f t="shared" ca="1" si="6"/>
        <v/>
      </c>
      <c r="BL38" t="str">
        <f t="shared" ca="1" si="7"/>
        <v/>
      </c>
      <c r="BM38" t="str">
        <f t="shared" ca="1" si="8"/>
        <v/>
      </c>
      <c r="BN38" t="str">
        <f t="shared" ca="1" si="9"/>
        <v/>
      </c>
      <c r="BO38" t="str">
        <f t="shared" ca="1" si="10"/>
        <v/>
      </c>
      <c r="BP38" t="str">
        <f t="shared" ca="1" si="11"/>
        <v/>
      </c>
      <c r="BQ38" t="str">
        <f t="shared" ca="1" si="12"/>
        <v/>
      </c>
      <c r="BR38" t="str">
        <f t="shared" ca="1" si="13"/>
        <v/>
      </c>
      <c r="BS38" t="str">
        <f t="shared" ca="1" si="14"/>
        <v/>
      </c>
      <c r="BT38" t="str">
        <f t="shared" ca="1" si="15"/>
        <v/>
      </c>
      <c r="BU38" t="str">
        <f t="shared" ca="1" si="16"/>
        <v/>
      </c>
      <c r="BV38" t="str">
        <f t="shared" ca="1" si="17"/>
        <v/>
      </c>
      <c r="BW38" t="str">
        <f t="shared" ca="1" si="18"/>
        <v/>
      </c>
      <c r="BX38" t="str">
        <f t="shared" ca="1" si="19"/>
        <v/>
      </c>
      <c r="BY38" t="str">
        <f t="shared" ca="1" si="20"/>
        <v/>
      </c>
      <c r="BZ38" t="str">
        <f t="shared" ca="1" si="21"/>
        <v/>
      </c>
      <c r="CA38" t="str">
        <f t="shared" ca="1" si="22"/>
        <v/>
      </c>
      <c r="CB38" t="str">
        <f t="shared" ca="1" si="23"/>
        <v/>
      </c>
      <c r="CC38" t="str">
        <f t="shared" ca="1" si="24"/>
        <v/>
      </c>
      <c r="CD38" t="str">
        <f t="shared" ca="1" si="25"/>
        <v/>
      </c>
      <c r="CE38" t="str">
        <f t="shared" ca="1" si="26"/>
        <v/>
      </c>
      <c r="CF38" t="str">
        <f t="shared" ca="1" si="27"/>
        <v/>
      </c>
      <c r="CG38" t="str">
        <f t="shared" ca="1" si="28"/>
        <v/>
      </c>
      <c r="CH38" t="str">
        <f t="shared" ca="1" si="29"/>
        <v/>
      </c>
      <c r="CI38" t="str">
        <f t="shared" ca="1" si="30"/>
        <v/>
      </c>
      <c r="CJ38" t="str">
        <f t="shared" ca="1" si="31"/>
        <v/>
      </c>
      <c r="CK38" t="str">
        <f t="shared" ca="1" si="32"/>
        <v/>
      </c>
      <c r="CL38" t="str">
        <f t="shared" ca="1" si="33"/>
        <v/>
      </c>
      <c r="CM38" t="str">
        <f t="shared" ca="1" si="34"/>
        <v/>
      </c>
      <c r="CN38" t="str">
        <f t="shared" ca="1" si="35"/>
        <v/>
      </c>
      <c r="CO38" t="str">
        <f t="shared" ca="1" si="36"/>
        <v/>
      </c>
      <c r="CP38" t="str">
        <f t="shared" ca="1" si="37"/>
        <v/>
      </c>
      <c r="CQ38" t="str">
        <f t="shared" ca="1" si="38"/>
        <v/>
      </c>
      <c r="CR38" t="str">
        <f t="shared" ca="1" si="39"/>
        <v/>
      </c>
      <c r="CS38" t="str">
        <f t="shared" ca="1" si="40"/>
        <v/>
      </c>
      <c r="CT38" t="str">
        <f t="shared" ca="1" si="41"/>
        <v/>
      </c>
      <c r="CU38" t="str">
        <f t="shared" ca="1" si="42"/>
        <v/>
      </c>
      <c r="CV38" t="str">
        <f t="shared" ca="1" si="43"/>
        <v/>
      </c>
      <c r="CW38" t="str">
        <f t="shared" ca="1" si="44"/>
        <v/>
      </c>
      <c r="CX38" t="str">
        <f t="shared" ca="1" si="45"/>
        <v/>
      </c>
      <c r="CY38" t="str">
        <f t="shared" ca="1" si="46"/>
        <v/>
      </c>
      <c r="CZ38" t="str">
        <f t="shared" ca="1" si="47"/>
        <v/>
      </c>
      <c r="DA38" t="str">
        <f t="shared" ca="1" si="48"/>
        <v/>
      </c>
      <c r="DB38" t="str">
        <f t="shared" ca="1" si="49"/>
        <v/>
      </c>
      <c r="DC38" t="str">
        <f t="shared" ca="1" si="50"/>
        <v/>
      </c>
      <c r="DD38" t="str">
        <f t="shared" ca="1" si="51"/>
        <v/>
      </c>
      <c r="DE38" t="str">
        <f t="shared" ca="1" si="52"/>
        <v/>
      </c>
      <c r="DG38" t="str">
        <f t="shared" ca="1" si="53"/>
        <v/>
      </c>
      <c r="DH38" t="str">
        <f t="shared" ca="1" si="54"/>
        <v/>
      </c>
      <c r="DJ38">
        <f t="shared" ca="1" si="55"/>
        <v>0</v>
      </c>
    </row>
    <row r="39" spans="1:114" x14ac:dyDescent="0.25">
      <c r="A39">
        <v>37</v>
      </c>
      <c r="C39">
        <f ca="1">OFFSET(input!$A$1,$A39*3+0,0)</f>
        <v>0</v>
      </c>
      <c r="D39">
        <f ca="1">OFFSET(input!$A$1,$A39*3+1,0)</f>
        <v>0</v>
      </c>
      <c r="E39">
        <f ca="1">OFFSET(input!$A$1,$A39*3+2,0)</f>
        <v>0</v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2"/>
        <v/>
      </c>
      <c r="W39" t="str">
        <f t="shared" ref="W39:AL102" ca="1" si="64">IF($C39=0,"",MID($C39,W$1,1))</f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ref="AM39:BB102" ca="1" si="65">IF($C39=0,"",MID($C39,AM$1,1))</f>
        <v/>
      </c>
      <c r="AN39" t="str">
        <f t="shared" ca="1" si="65"/>
        <v/>
      </c>
      <c r="AO39" t="str">
        <f t="shared" ca="1" si="65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5"/>
        <v/>
      </c>
      <c r="BA39" t="str">
        <f t="shared" ca="1" si="65"/>
        <v/>
      </c>
      <c r="BB39" t="str">
        <f t="shared" ca="1" si="65"/>
        <v/>
      </c>
      <c r="BC39" t="str">
        <f t="shared" ca="1" si="63"/>
        <v/>
      </c>
      <c r="BD39" t="str">
        <f t="shared" ca="1" si="63"/>
        <v/>
      </c>
      <c r="BE39" t="str">
        <f t="shared" ca="1" si="63"/>
        <v/>
      </c>
      <c r="BH39" t="str">
        <f t="shared" ca="1" si="3"/>
        <v/>
      </c>
      <c r="BI39" t="str">
        <f t="shared" ca="1" si="4"/>
        <v/>
      </c>
      <c r="BJ39" t="str">
        <f t="shared" ca="1" si="5"/>
        <v/>
      </c>
      <c r="BK39" t="str">
        <f t="shared" ca="1" si="6"/>
        <v/>
      </c>
      <c r="BL39" t="str">
        <f t="shared" ca="1" si="7"/>
        <v/>
      </c>
      <c r="BM39" t="str">
        <f t="shared" ca="1" si="8"/>
        <v/>
      </c>
      <c r="BN39" t="str">
        <f t="shared" ca="1" si="9"/>
        <v/>
      </c>
      <c r="BO39" t="str">
        <f t="shared" ca="1" si="10"/>
        <v/>
      </c>
      <c r="BP39" t="str">
        <f t="shared" ca="1" si="11"/>
        <v/>
      </c>
      <c r="BQ39" t="str">
        <f t="shared" ca="1" si="12"/>
        <v/>
      </c>
      <c r="BR39" t="str">
        <f t="shared" ca="1" si="13"/>
        <v/>
      </c>
      <c r="BS39" t="str">
        <f t="shared" ca="1" si="14"/>
        <v/>
      </c>
      <c r="BT39" t="str">
        <f t="shared" ca="1" si="15"/>
        <v/>
      </c>
      <c r="BU39" t="str">
        <f t="shared" ca="1" si="16"/>
        <v/>
      </c>
      <c r="BV39" t="str">
        <f t="shared" ca="1" si="17"/>
        <v/>
      </c>
      <c r="BW39" t="str">
        <f t="shared" ca="1" si="18"/>
        <v/>
      </c>
      <c r="BX39" t="str">
        <f t="shared" ca="1" si="19"/>
        <v/>
      </c>
      <c r="BY39" t="str">
        <f t="shared" ca="1" si="20"/>
        <v/>
      </c>
      <c r="BZ39" t="str">
        <f t="shared" ca="1" si="21"/>
        <v/>
      </c>
      <c r="CA39" t="str">
        <f t="shared" ca="1" si="22"/>
        <v/>
      </c>
      <c r="CB39" t="str">
        <f t="shared" ca="1" si="23"/>
        <v/>
      </c>
      <c r="CC39" t="str">
        <f t="shared" ca="1" si="24"/>
        <v/>
      </c>
      <c r="CD39" t="str">
        <f t="shared" ca="1" si="25"/>
        <v/>
      </c>
      <c r="CE39" t="str">
        <f t="shared" ca="1" si="26"/>
        <v/>
      </c>
      <c r="CF39" t="str">
        <f t="shared" ca="1" si="27"/>
        <v/>
      </c>
      <c r="CG39" t="str">
        <f t="shared" ca="1" si="28"/>
        <v/>
      </c>
      <c r="CH39" t="str">
        <f t="shared" ca="1" si="29"/>
        <v/>
      </c>
      <c r="CI39" t="str">
        <f t="shared" ca="1" si="30"/>
        <v/>
      </c>
      <c r="CJ39" t="str">
        <f t="shared" ca="1" si="31"/>
        <v/>
      </c>
      <c r="CK39" t="str">
        <f t="shared" ca="1" si="32"/>
        <v/>
      </c>
      <c r="CL39" t="str">
        <f t="shared" ca="1" si="33"/>
        <v/>
      </c>
      <c r="CM39" t="str">
        <f t="shared" ca="1" si="34"/>
        <v/>
      </c>
      <c r="CN39" t="str">
        <f t="shared" ca="1" si="35"/>
        <v/>
      </c>
      <c r="CO39" t="str">
        <f t="shared" ca="1" si="36"/>
        <v/>
      </c>
      <c r="CP39" t="str">
        <f t="shared" ca="1" si="37"/>
        <v/>
      </c>
      <c r="CQ39" t="str">
        <f t="shared" ca="1" si="38"/>
        <v/>
      </c>
      <c r="CR39" t="str">
        <f t="shared" ca="1" si="39"/>
        <v/>
      </c>
      <c r="CS39" t="str">
        <f t="shared" ca="1" si="40"/>
        <v/>
      </c>
      <c r="CT39" t="str">
        <f t="shared" ca="1" si="41"/>
        <v/>
      </c>
      <c r="CU39" t="str">
        <f t="shared" ca="1" si="42"/>
        <v/>
      </c>
      <c r="CV39" t="str">
        <f t="shared" ca="1" si="43"/>
        <v/>
      </c>
      <c r="CW39" t="str">
        <f t="shared" ca="1" si="44"/>
        <v/>
      </c>
      <c r="CX39" t="str">
        <f t="shared" ca="1" si="45"/>
        <v/>
      </c>
      <c r="CY39" t="str">
        <f t="shared" ca="1" si="46"/>
        <v/>
      </c>
      <c r="CZ39" t="str">
        <f t="shared" ca="1" si="47"/>
        <v/>
      </c>
      <c r="DA39" t="str">
        <f t="shared" ca="1" si="48"/>
        <v/>
      </c>
      <c r="DB39" t="str">
        <f t="shared" ca="1" si="49"/>
        <v/>
      </c>
      <c r="DC39" t="str">
        <f t="shared" ca="1" si="50"/>
        <v/>
      </c>
      <c r="DD39" t="str">
        <f t="shared" ca="1" si="51"/>
        <v/>
      </c>
      <c r="DE39" t="str">
        <f t="shared" ca="1" si="52"/>
        <v/>
      </c>
      <c r="DG39" t="str">
        <f t="shared" ca="1" si="53"/>
        <v/>
      </c>
      <c r="DH39" t="str">
        <f t="shared" ca="1" si="54"/>
        <v/>
      </c>
      <c r="DJ39">
        <f t="shared" ca="1" si="55"/>
        <v>0</v>
      </c>
    </row>
    <row r="40" spans="1:114" x14ac:dyDescent="0.25">
      <c r="A40">
        <v>38</v>
      </c>
      <c r="C40">
        <f ca="1">OFFSET(input!$A$1,$A40*3+0,0)</f>
        <v>0</v>
      </c>
      <c r="D40">
        <f ca="1">OFFSET(input!$A$1,$A40*3+1,0)</f>
        <v>0</v>
      </c>
      <c r="E40">
        <f ca="1">OFFSET(input!$A$1,$A40*3+2,0)</f>
        <v>0</v>
      </c>
      <c r="H40" t="str">
        <f t="shared" ref="H40:W71" ca="1" si="66">IF($C40=0,"",MID($C40,H$1,1))</f>
        <v/>
      </c>
      <c r="I40" t="str">
        <f t="shared" ca="1" si="66"/>
        <v/>
      </c>
      <c r="J40" t="str">
        <f t="shared" ca="1" si="66"/>
        <v/>
      </c>
      <c r="K40" t="str">
        <f t="shared" ca="1" si="66"/>
        <v/>
      </c>
      <c r="L40" t="str">
        <f t="shared" ca="1" si="66"/>
        <v/>
      </c>
      <c r="M40" t="str">
        <f t="shared" ca="1" si="66"/>
        <v/>
      </c>
      <c r="N40" t="str">
        <f t="shared" ca="1" si="66"/>
        <v/>
      </c>
      <c r="O40" t="str">
        <f t="shared" ca="1" si="66"/>
        <v/>
      </c>
      <c r="P40" t="str">
        <f t="shared" ca="1" si="66"/>
        <v/>
      </c>
      <c r="Q40" t="str">
        <f t="shared" ca="1" si="66"/>
        <v/>
      </c>
      <c r="R40" t="str">
        <f t="shared" ca="1" si="66"/>
        <v/>
      </c>
      <c r="S40" t="str">
        <f t="shared" ca="1" si="66"/>
        <v/>
      </c>
      <c r="T40" t="str">
        <f t="shared" ca="1" si="66"/>
        <v/>
      </c>
      <c r="U40" t="str">
        <f t="shared" ca="1" si="66"/>
        <v/>
      </c>
      <c r="V40" t="str">
        <f t="shared" ca="1" si="66"/>
        <v/>
      </c>
      <c r="W40" t="str">
        <f t="shared" ca="1" si="66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5"/>
        <v/>
      </c>
      <c r="BA40" t="str">
        <f t="shared" ca="1" si="65"/>
        <v/>
      </c>
      <c r="BB40" t="str">
        <f t="shared" ca="1" si="65"/>
        <v/>
      </c>
      <c r="BC40" t="str">
        <f t="shared" ca="1" si="63"/>
        <v/>
      </c>
      <c r="BD40" t="str">
        <f t="shared" ca="1" si="63"/>
        <v/>
      </c>
      <c r="BE40" t="str">
        <f t="shared" ca="1" si="63"/>
        <v/>
      </c>
      <c r="BH40" t="str">
        <f t="shared" ca="1" si="3"/>
        <v/>
      </c>
      <c r="BI40" t="str">
        <f t="shared" ca="1" si="4"/>
        <v/>
      </c>
      <c r="BJ40" t="str">
        <f t="shared" ca="1" si="5"/>
        <v/>
      </c>
      <c r="BK40" t="str">
        <f t="shared" ca="1" si="6"/>
        <v/>
      </c>
      <c r="BL40" t="str">
        <f t="shared" ca="1" si="7"/>
        <v/>
      </c>
      <c r="BM40" t="str">
        <f t="shared" ca="1" si="8"/>
        <v/>
      </c>
      <c r="BN40" t="str">
        <f t="shared" ca="1" si="9"/>
        <v/>
      </c>
      <c r="BO40" t="str">
        <f t="shared" ca="1" si="10"/>
        <v/>
      </c>
      <c r="BP40" t="str">
        <f t="shared" ca="1" si="11"/>
        <v/>
      </c>
      <c r="BQ40" t="str">
        <f t="shared" ca="1" si="12"/>
        <v/>
      </c>
      <c r="BR40" t="str">
        <f t="shared" ca="1" si="13"/>
        <v/>
      </c>
      <c r="BS40" t="str">
        <f t="shared" ca="1" si="14"/>
        <v/>
      </c>
      <c r="BT40" t="str">
        <f t="shared" ca="1" si="15"/>
        <v/>
      </c>
      <c r="BU40" t="str">
        <f t="shared" ca="1" si="16"/>
        <v/>
      </c>
      <c r="BV40" t="str">
        <f t="shared" ca="1" si="17"/>
        <v/>
      </c>
      <c r="BW40" t="str">
        <f t="shared" ca="1" si="18"/>
        <v/>
      </c>
      <c r="BX40" t="str">
        <f t="shared" ca="1" si="19"/>
        <v/>
      </c>
      <c r="BY40" t="str">
        <f t="shared" ca="1" si="20"/>
        <v/>
      </c>
      <c r="BZ40" t="str">
        <f t="shared" ca="1" si="21"/>
        <v/>
      </c>
      <c r="CA40" t="str">
        <f t="shared" ca="1" si="22"/>
        <v/>
      </c>
      <c r="CB40" t="str">
        <f t="shared" ca="1" si="23"/>
        <v/>
      </c>
      <c r="CC40" t="str">
        <f t="shared" ca="1" si="24"/>
        <v/>
      </c>
      <c r="CD40" t="str">
        <f t="shared" ca="1" si="25"/>
        <v/>
      </c>
      <c r="CE40" t="str">
        <f t="shared" ca="1" si="26"/>
        <v/>
      </c>
      <c r="CF40" t="str">
        <f t="shared" ca="1" si="27"/>
        <v/>
      </c>
      <c r="CG40" t="str">
        <f t="shared" ca="1" si="28"/>
        <v/>
      </c>
      <c r="CH40" t="str">
        <f t="shared" ca="1" si="29"/>
        <v/>
      </c>
      <c r="CI40" t="str">
        <f t="shared" ca="1" si="30"/>
        <v/>
      </c>
      <c r="CJ40" t="str">
        <f t="shared" ca="1" si="31"/>
        <v/>
      </c>
      <c r="CK40" t="str">
        <f t="shared" ca="1" si="32"/>
        <v/>
      </c>
      <c r="CL40" t="str">
        <f t="shared" ca="1" si="33"/>
        <v/>
      </c>
      <c r="CM40" t="str">
        <f t="shared" ca="1" si="34"/>
        <v/>
      </c>
      <c r="CN40" t="str">
        <f t="shared" ca="1" si="35"/>
        <v/>
      </c>
      <c r="CO40" t="str">
        <f t="shared" ca="1" si="36"/>
        <v/>
      </c>
      <c r="CP40" t="str">
        <f t="shared" ca="1" si="37"/>
        <v/>
      </c>
      <c r="CQ40" t="str">
        <f t="shared" ca="1" si="38"/>
        <v/>
      </c>
      <c r="CR40" t="str">
        <f t="shared" ca="1" si="39"/>
        <v/>
      </c>
      <c r="CS40" t="str">
        <f t="shared" ca="1" si="40"/>
        <v/>
      </c>
      <c r="CT40" t="str">
        <f t="shared" ca="1" si="41"/>
        <v/>
      </c>
      <c r="CU40" t="str">
        <f t="shared" ca="1" si="42"/>
        <v/>
      </c>
      <c r="CV40" t="str">
        <f t="shared" ca="1" si="43"/>
        <v/>
      </c>
      <c r="CW40" t="str">
        <f t="shared" ca="1" si="44"/>
        <v/>
      </c>
      <c r="CX40" t="str">
        <f t="shared" ca="1" si="45"/>
        <v/>
      </c>
      <c r="CY40" t="str">
        <f t="shared" ca="1" si="46"/>
        <v/>
      </c>
      <c r="CZ40" t="str">
        <f t="shared" ca="1" si="47"/>
        <v/>
      </c>
      <c r="DA40" t="str">
        <f t="shared" ca="1" si="48"/>
        <v/>
      </c>
      <c r="DB40" t="str">
        <f t="shared" ca="1" si="49"/>
        <v/>
      </c>
      <c r="DC40" t="str">
        <f t="shared" ca="1" si="50"/>
        <v/>
      </c>
      <c r="DD40" t="str">
        <f t="shared" ca="1" si="51"/>
        <v/>
      </c>
      <c r="DE40" t="str">
        <f t="shared" ca="1" si="52"/>
        <v/>
      </c>
      <c r="DG40" t="str">
        <f t="shared" ca="1" si="53"/>
        <v/>
      </c>
      <c r="DH40" t="str">
        <f t="shared" ca="1" si="54"/>
        <v/>
      </c>
      <c r="DJ40">
        <f t="shared" ca="1" si="55"/>
        <v>0</v>
      </c>
    </row>
    <row r="41" spans="1:114" x14ac:dyDescent="0.25">
      <c r="A41">
        <v>39</v>
      </c>
      <c r="C41">
        <f ca="1">OFFSET(input!$A$1,$A41*3+0,0)</f>
        <v>0</v>
      </c>
      <c r="D41">
        <f ca="1">OFFSET(input!$A$1,$A41*3+1,0)</f>
        <v>0</v>
      </c>
      <c r="E41">
        <f ca="1">OFFSET(input!$A$1,$A41*3+2,0)</f>
        <v>0</v>
      </c>
      <c r="H41" t="str">
        <f t="shared" ca="1" si="66"/>
        <v/>
      </c>
      <c r="I41" t="str">
        <f t="shared" ca="1" si="66"/>
        <v/>
      </c>
      <c r="J41" t="str">
        <f t="shared" ca="1" si="66"/>
        <v/>
      </c>
      <c r="K41" t="str">
        <f t="shared" ca="1" si="66"/>
        <v/>
      </c>
      <c r="L41" t="str">
        <f t="shared" ca="1" si="66"/>
        <v/>
      </c>
      <c r="M41" t="str">
        <f t="shared" ca="1" si="66"/>
        <v/>
      </c>
      <c r="N41" t="str">
        <f t="shared" ca="1" si="66"/>
        <v/>
      </c>
      <c r="O41" t="str">
        <f t="shared" ca="1" si="66"/>
        <v/>
      </c>
      <c r="P41" t="str">
        <f t="shared" ca="1" si="66"/>
        <v/>
      </c>
      <c r="Q41" t="str">
        <f t="shared" ca="1" si="66"/>
        <v/>
      </c>
      <c r="R41" t="str">
        <f t="shared" ca="1" si="66"/>
        <v/>
      </c>
      <c r="S41" t="str">
        <f t="shared" ca="1" si="66"/>
        <v/>
      </c>
      <c r="T41" t="str">
        <f t="shared" ca="1" si="66"/>
        <v/>
      </c>
      <c r="U41" t="str">
        <f t="shared" ca="1" si="66"/>
        <v/>
      </c>
      <c r="V41" t="str">
        <f t="shared" ca="1" si="66"/>
        <v/>
      </c>
      <c r="W41" t="str">
        <f t="shared" ca="1" si="66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5"/>
        <v/>
      </c>
      <c r="BA41" t="str">
        <f t="shared" ca="1" si="65"/>
        <v/>
      </c>
      <c r="BB41" t="str">
        <f t="shared" ca="1" si="65"/>
        <v/>
      </c>
      <c r="BC41" t="str">
        <f t="shared" ca="1" si="63"/>
        <v/>
      </c>
      <c r="BD41" t="str">
        <f t="shared" ca="1" si="63"/>
        <v/>
      </c>
      <c r="BE41" t="str">
        <f t="shared" ca="1" si="63"/>
        <v/>
      </c>
      <c r="BH41" t="str">
        <f t="shared" ca="1" si="3"/>
        <v/>
      </c>
      <c r="BI41" t="str">
        <f t="shared" ca="1" si="4"/>
        <v/>
      </c>
      <c r="BJ41" t="str">
        <f t="shared" ca="1" si="5"/>
        <v/>
      </c>
      <c r="BK41" t="str">
        <f t="shared" ca="1" si="6"/>
        <v/>
      </c>
      <c r="BL41" t="str">
        <f t="shared" ca="1" si="7"/>
        <v/>
      </c>
      <c r="BM41" t="str">
        <f t="shared" ca="1" si="8"/>
        <v/>
      </c>
      <c r="BN41" t="str">
        <f t="shared" ca="1" si="9"/>
        <v/>
      </c>
      <c r="BO41" t="str">
        <f t="shared" ca="1" si="10"/>
        <v/>
      </c>
      <c r="BP41" t="str">
        <f t="shared" ca="1" si="11"/>
        <v/>
      </c>
      <c r="BQ41" t="str">
        <f t="shared" ca="1" si="12"/>
        <v/>
      </c>
      <c r="BR41" t="str">
        <f t="shared" ca="1" si="13"/>
        <v/>
      </c>
      <c r="BS41" t="str">
        <f t="shared" ca="1" si="14"/>
        <v/>
      </c>
      <c r="BT41" t="str">
        <f t="shared" ca="1" si="15"/>
        <v/>
      </c>
      <c r="BU41" t="str">
        <f t="shared" ca="1" si="16"/>
        <v/>
      </c>
      <c r="BV41" t="str">
        <f t="shared" ca="1" si="17"/>
        <v/>
      </c>
      <c r="BW41" t="str">
        <f t="shared" ca="1" si="18"/>
        <v/>
      </c>
      <c r="BX41" t="str">
        <f t="shared" ca="1" si="19"/>
        <v/>
      </c>
      <c r="BY41" t="str">
        <f t="shared" ca="1" si="20"/>
        <v/>
      </c>
      <c r="BZ41" t="str">
        <f t="shared" ca="1" si="21"/>
        <v/>
      </c>
      <c r="CA41" t="str">
        <f t="shared" ca="1" si="22"/>
        <v/>
      </c>
      <c r="CB41" t="str">
        <f t="shared" ca="1" si="23"/>
        <v/>
      </c>
      <c r="CC41" t="str">
        <f t="shared" ca="1" si="24"/>
        <v/>
      </c>
      <c r="CD41" t="str">
        <f t="shared" ca="1" si="25"/>
        <v/>
      </c>
      <c r="CE41" t="str">
        <f t="shared" ca="1" si="26"/>
        <v/>
      </c>
      <c r="CF41" t="str">
        <f t="shared" ca="1" si="27"/>
        <v/>
      </c>
      <c r="CG41" t="str">
        <f t="shared" ca="1" si="28"/>
        <v/>
      </c>
      <c r="CH41" t="str">
        <f t="shared" ca="1" si="29"/>
        <v/>
      </c>
      <c r="CI41" t="str">
        <f t="shared" ca="1" si="30"/>
        <v/>
      </c>
      <c r="CJ41" t="str">
        <f t="shared" ca="1" si="31"/>
        <v/>
      </c>
      <c r="CK41" t="str">
        <f t="shared" ca="1" si="32"/>
        <v/>
      </c>
      <c r="CL41" t="str">
        <f t="shared" ca="1" si="33"/>
        <v/>
      </c>
      <c r="CM41" t="str">
        <f t="shared" ca="1" si="34"/>
        <v/>
      </c>
      <c r="CN41" t="str">
        <f t="shared" ca="1" si="35"/>
        <v/>
      </c>
      <c r="CO41" t="str">
        <f t="shared" ca="1" si="36"/>
        <v/>
      </c>
      <c r="CP41" t="str">
        <f t="shared" ca="1" si="37"/>
        <v/>
      </c>
      <c r="CQ41" t="str">
        <f t="shared" ca="1" si="38"/>
        <v/>
      </c>
      <c r="CR41" t="str">
        <f t="shared" ca="1" si="39"/>
        <v/>
      </c>
      <c r="CS41" t="str">
        <f t="shared" ca="1" si="40"/>
        <v/>
      </c>
      <c r="CT41" t="str">
        <f t="shared" ca="1" si="41"/>
        <v/>
      </c>
      <c r="CU41" t="str">
        <f t="shared" ca="1" si="42"/>
        <v/>
      </c>
      <c r="CV41" t="str">
        <f t="shared" ca="1" si="43"/>
        <v/>
      </c>
      <c r="CW41" t="str">
        <f t="shared" ca="1" si="44"/>
        <v/>
      </c>
      <c r="CX41" t="str">
        <f t="shared" ca="1" si="45"/>
        <v/>
      </c>
      <c r="CY41" t="str">
        <f t="shared" ca="1" si="46"/>
        <v/>
      </c>
      <c r="CZ41" t="str">
        <f t="shared" ca="1" si="47"/>
        <v/>
      </c>
      <c r="DA41" t="str">
        <f t="shared" ca="1" si="48"/>
        <v/>
      </c>
      <c r="DB41" t="str">
        <f t="shared" ca="1" si="49"/>
        <v/>
      </c>
      <c r="DC41" t="str">
        <f t="shared" ca="1" si="50"/>
        <v/>
      </c>
      <c r="DD41" t="str">
        <f t="shared" ca="1" si="51"/>
        <v/>
      </c>
      <c r="DE41" t="str">
        <f t="shared" ca="1" si="52"/>
        <v/>
      </c>
      <c r="DG41" t="str">
        <f t="shared" ca="1" si="53"/>
        <v/>
      </c>
      <c r="DH41" t="str">
        <f t="shared" ca="1" si="54"/>
        <v/>
      </c>
      <c r="DJ41">
        <f t="shared" ca="1" si="55"/>
        <v>0</v>
      </c>
    </row>
    <row r="42" spans="1:114" x14ac:dyDescent="0.25">
      <c r="A42">
        <v>40</v>
      </c>
      <c r="C42">
        <f ca="1">OFFSET(input!$A$1,$A42*3+0,0)</f>
        <v>0</v>
      </c>
      <c r="D42">
        <f ca="1">OFFSET(input!$A$1,$A42*3+1,0)</f>
        <v>0</v>
      </c>
      <c r="E42">
        <f ca="1">OFFSET(input!$A$1,$A42*3+2,0)</f>
        <v>0</v>
      </c>
      <c r="H42" t="str">
        <f t="shared" ca="1" si="66"/>
        <v/>
      </c>
      <c r="I42" t="str">
        <f t="shared" ca="1" si="66"/>
        <v/>
      </c>
      <c r="J42" t="str">
        <f t="shared" ca="1" si="66"/>
        <v/>
      </c>
      <c r="K42" t="str">
        <f t="shared" ca="1" si="66"/>
        <v/>
      </c>
      <c r="L42" t="str">
        <f t="shared" ca="1" si="66"/>
        <v/>
      </c>
      <c r="M42" t="str">
        <f t="shared" ca="1" si="66"/>
        <v/>
      </c>
      <c r="N42" t="str">
        <f t="shared" ca="1" si="66"/>
        <v/>
      </c>
      <c r="O42" t="str">
        <f t="shared" ca="1" si="66"/>
        <v/>
      </c>
      <c r="P42" t="str">
        <f t="shared" ca="1" si="66"/>
        <v/>
      </c>
      <c r="Q42" t="str">
        <f t="shared" ca="1" si="66"/>
        <v/>
      </c>
      <c r="R42" t="str">
        <f t="shared" ca="1" si="66"/>
        <v/>
      </c>
      <c r="S42" t="str">
        <f t="shared" ca="1" si="66"/>
        <v/>
      </c>
      <c r="T42" t="str">
        <f t="shared" ca="1" si="66"/>
        <v/>
      </c>
      <c r="U42" t="str">
        <f t="shared" ca="1" si="66"/>
        <v/>
      </c>
      <c r="V42" t="str">
        <f t="shared" ca="1" si="66"/>
        <v/>
      </c>
      <c r="W42" t="str">
        <f t="shared" ca="1" si="66"/>
        <v/>
      </c>
      <c r="X42" t="str">
        <f t="shared" ca="1" si="64"/>
        <v/>
      </c>
      <c r="Y42" t="str">
        <f t="shared" ca="1" si="64"/>
        <v/>
      </c>
      <c r="Z42" t="str">
        <f t="shared" ca="1" si="64"/>
        <v/>
      </c>
      <c r="AA42" t="str">
        <f t="shared" ca="1" si="64"/>
        <v/>
      </c>
      <c r="AB42" t="str">
        <f t="shared" ca="1" si="64"/>
        <v/>
      </c>
      <c r="AC42" t="str">
        <f t="shared" ca="1" si="64"/>
        <v/>
      </c>
      <c r="AD42" t="str">
        <f t="shared" ca="1" si="64"/>
        <v/>
      </c>
      <c r="AE42" t="str">
        <f t="shared" ca="1" si="64"/>
        <v/>
      </c>
      <c r="AF42" t="str">
        <f t="shared" ca="1" si="64"/>
        <v/>
      </c>
      <c r="AG42" t="str">
        <f t="shared" ca="1" si="64"/>
        <v/>
      </c>
      <c r="AH42" t="str">
        <f t="shared" ca="1" si="64"/>
        <v/>
      </c>
      <c r="AI42" t="str">
        <f t="shared" ca="1" si="64"/>
        <v/>
      </c>
      <c r="AJ42" t="str">
        <f t="shared" ca="1" si="64"/>
        <v/>
      </c>
      <c r="AK42" t="str">
        <f t="shared" ca="1" si="64"/>
        <v/>
      </c>
      <c r="AL42" t="str">
        <f t="shared" ca="1" si="64"/>
        <v/>
      </c>
      <c r="AM42" t="str">
        <f t="shared" ca="1" si="65"/>
        <v/>
      </c>
      <c r="AN42" t="str">
        <f t="shared" ca="1" si="65"/>
        <v/>
      </c>
      <c r="AO42" t="str">
        <f t="shared" ca="1" si="65"/>
        <v/>
      </c>
      <c r="AP42" t="str">
        <f t="shared" ca="1" si="65"/>
        <v/>
      </c>
      <c r="AQ42" t="str">
        <f t="shared" ca="1" si="65"/>
        <v/>
      </c>
      <c r="AR42" t="str">
        <f t="shared" ca="1" si="65"/>
        <v/>
      </c>
      <c r="AS42" t="str">
        <f t="shared" ca="1" si="65"/>
        <v/>
      </c>
      <c r="AT42" t="str">
        <f t="shared" ca="1" si="65"/>
        <v/>
      </c>
      <c r="AU42" t="str">
        <f t="shared" ca="1" si="65"/>
        <v/>
      </c>
      <c r="AV42" t="str">
        <f t="shared" ca="1" si="65"/>
        <v/>
      </c>
      <c r="AW42" t="str">
        <f t="shared" ca="1" si="65"/>
        <v/>
      </c>
      <c r="AX42" t="str">
        <f t="shared" ca="1" si="65"/>
        <v/>
      </c>
      <c r="AY42" t="str">
        <f t="shared" ca="1" si="65"/>
        <v/>
      </c>
      <c r="AZ42" t="str">
        <f t="shared" ca="1" si="65"/>
        <v/>
      </c>
      <c r="BA42" t="str">
        <f t="shared" ca="1" si="65"/>
        <v/>
      </c>
      <c r="BB42" t="str">
        <f t="shared" ca="1" si="65"/>
        <v/>
      </c>
      <c r="BC42" t="str">
        <f t="shared" ca="1" si="63"/>
        <v/>
      </c>
      <c r="BD42" t="str">
        <f t="shared" ca="1" si="63"/>
        <v/>
      </c>
      <c r="BE42" t="str">
        <f t="shared" ca="1" si="63"/>
        <v/>
      </c>
      <c r="BH42" t="str">
        <f t="shared" ca="1" si="3"/>
        <v/>
      </c>
      <c r="BI42" t="str">
        <f t="shared" ca="1" si="4"/>
        <v/>
      </c>
      <c r="BJ42" t="str">
        <f t="shared" ca="1" si="5"/>
        <v/>
      </c>
      <c r="BK42" t="str">
        <f t="shared" ca="1" si="6"/>
        <v/>
      </c>
      <c r="BL42" t="str">
        <f t="shared" ca="1" si="7"/>
        <v/>
      </c>
      <c r="BM42" t="str">
        <f t="shared" ca="1" si="8"/>
        <v/>
      </c>
      <c r="BN42" t="str">
        <f t="shared" ca="1" si="9"/>
        <v/>
      </c>
      <c r="BO42" t="str">
        <f t="shared" ca="1" si="10"/>
        <v/>
      </c>
      <c r="BP42" t="str">
        <f t="shared" ca="1" si="11"/>
        <v/>
      </c>
      <c r="BQ42" t="str">
        <f t="shared" ca="1" si="12"/>
        <v/>
      </c>
      <c r="BR42" t="str">
        <f t="shared" ca="1" si="13"/>
        <v/>
      </c>
      <c r="BS42" t="str">
        <f t="shared" ca="1" si="14"/>
        <v/>
      </c>
      <c r="BT42" t="str">
        <f t="shared" ca="1" si="15"/>
        <v/>
      </c>
      <c r="BU42" t="str">
        <f t="shared" ca="1" si="16"/>
        <v/>
      </c>
      <c r="BV42" t="str">
        <f t="shared" ca="1" si="17"/>
        <v/>
      </c>
      <c r="BW42" t="str">
        <f t="shared" ca="1" si="18"/>
        <v/>
      </c>
      <c r="BX42" t="str">
        <f t="shared" ca="1" si="19"/>
        <v/>
      </c>
      <c r="BY42" t="str">
        <f t="shared" ca="1" si="20"/>
        <v/>
      </c>
      <c r="BZ42" t="str">
        <f t="shared" ca="1" si="21"/>
        <v/>
      </c>
      <c r="CA42" t="str">
        <f t="shared" ca="1" si="22"/>
        <v/>
      </c>
      <c r="CB42" t="str">
        <f t="shared" ca="1" si="23"/>
        <v/>
      </c>
      <c r="CC42" t="str">
        <f t="shared" ca="1" si="24"/>
        <v/>
      </c>
      <c r="CD42" t="str">
        <f t="shared" ca="1" si="25"/>
        <v/>
      </c>
      <c r="CE42" t="str">
        <f t="shared" ca="1" si="26"/>
        <v/>
      </c>
      <c r="CF42" t="str">
        <f t="shared" ca="1" si="27"/>
        <v/>
      </c>
      <c r="CG42" t="str">
        <f t="shared" ca="1" si="28"/>
        <v/>
      </c>
      <c r="CH42" t="str">
        <f t="shared" ca="1" si="29"/>
        <v/>
      </c>
      <c r="CI42" t="str">
        <f t="shared" ca="1" si="30"/>
        <v/>
      </c>
      <c r="CJ42" t="str">
        <f t="shared" ca="1" si="31"/>
        <v/>
      </c>
      <c r="CK42" t="str">
        <f t="shared" ca="1" si="32"/>
        <v/>
      </c>
      <c r="CL42" t="str">
        <f t="shared" ca="1" si="33"/>
        <v/>
      </c>
      <c r="CM42" t="str">
        <f t="shared" ca="1" si="34"/>
        <v/>
      </c>
      <c r="CN42" t="str">
        <f t="shared" ca="1" si="35"/>
        <v/>
      </c>
      <c r="CO42" t="str">
        <f t="shared" ca="1" si="36"/>
        <v/>
      </c>
      <c r="CP42" t="str">
        <f t="shared" ca="1" si="37"/>
        <v/>
      </c>
      <c r="CQ42" t="str">
        <f t="shared" ca="1" si="38"/>
        <v/>
      </c>
      <c r="CR42" t="str">
        <f t="shared" ca="1" si="39"/>
        <v/>
      </c>
      <c r="CS42" t="str">
        <f t="shared" ca="1" si="40"/>
        <v/>
      </c>
      <c r="CT42" t="str">
        <f t="shared" ca="1" si="41"/>
        <v/>
      </c>
      <c r="CU42" t="str">
        <f t="shared" ca="1" si="42"/>
        <v/>
      </c>
      <c r="CV42" t="str">
        <f t="shared" ca="1" si="43"/>
        <v/>
      </c>
      <c r="CW42" t="str">
        <f t="shared" ca="1" si="44"/>
        <v/>
      </c>
      <c r="CX42" t="str">
        <f t="shared" ca="1" si="45"/>
        <v/>
      </c>
      <c r="CY42" t="str">
        <f t="shared" ca="1" si="46"/>
        <v/>
      </c>
      <c r="CZ42" t="str">
        <f t="shared" ca="1" si="47"/>
        <v/>
      </c>
      <c r="DA42" t="str">
        <f t="shared" ca="1" si="48"/>
        <v/>
      </c>
      <c r="DB42" t="str">
        <f t="shared" ca="1" si="49"/>
        <v/>
      </c>
      <c r="DC42" t="str">
        <f t="shared" ca="1" si="50"/>
        <v/>
      </c>
      <c r="DD42" t="str">
        <f t="shared" ca="1" si="51"/>
        <v/>
      </c>
      <c r="DE42" t="str">
        <f t="shared" ca="1" si="52"/>
        <v/>
      </c>
      <c r="DG42" t="str">
        <f t="shared" ca="1" si="53"/>
        <v/>
      </c>
      <c r="DH42" t="str">
        <f t="shared" ca="1" si="54"/>
        <v/>
      </c>
      <c r="DJ42">
        <f t="shared" ca="1" si="55"/>
        <v>0</v>
      </c>
    </row>
    <row r="43" spans="1:114" x14ac:dyDescent="0.25">
      <c r="A43">
        <v>41</v>
      </c>
      <c r="C43">
        <f ca="1">OFFSET(input!$A$1,$A43*3+0,0)</f>
        <v>0</v>
      </c>
      <c r="D43">
        <f ca="1">OFFSET(input!$A$1,$A43*3+1,0)</f>
        <v>0</v>
      </c>
      <c r="E43">
        <f ca="1">OFFSET(input!$A$1,$A43*3+2,0)</f>
        <v>0</v>
      </c>
      <c r="H43" t="str">
        <f t="shared" ca="1" si="66"/>
        <v/>
      </c>
      <c r="I43" t="str">
        <f t="shared" ca="1" si="66"/>
        <v/>
      </c>
      <c r="J43" t="str">
        <f t="shared" ca="1" si="66"/>
        <v/>
      </c>
      <c r="K43" t="str">
        <f t="shared" ca="1" si="66"/>
        <v/>
      </c>
      <c r="L43" t="str">
        <f t="shared" ca="1" si="66"/>
        <v/>
      </c>
      <c r="M43" t="str">
        <f t="shared" ca="1" si="66"/>
        <v/>
      </c>
      <c r="N43" t="str">
        <f t="shared" ca="1" si="66"/>
        <v/>
      </c>
      <c r="O43" t="str">
        <f t="shared" ca="1" si="66"/>
        <v/>
      </c>
      <c r="P43" t="str">
        <f t="shared" ca="1" si="66"/>
        <v/>
      </c>
      <c r="Q43" t="str">
        <f t="shared" ca="1" si="66"/>
        <v/>
      </c>
      <c r="R43" t="str">
        <f t="shared" ca="1" si="66"/>
        <v/>
      </c>
      <c r="S43" t="str">
        <f t="shared" ca="1" si="66"/>
        <v/>
      </c>
      <c r="T43" t="str">
        <f t="shared" ca="1" si="66"/>
        <v/>
      </c>
      <c r="U43" t="str">
        <f t="shared" ca="1" si="66"/>
        <v/>
      </c>
      <c r="V43" t="str">
        <f t="shared" ca="1" si="66"/>
        <v/>
      </c>
      <c r="W43" t="str">
        <f t="shared" ca="1" si="66"/>
        <v/>
      </c>
      <c r="X43" t="str">
        <f t="shared" ca="1" si="64"/>
        <v/>
      </c>
      <c r="Y43" t="str">
        <f t="shared" ca="1" si="64"/>
        <v/>
      </c>
      <c r="Z43" t="str">
        <f t="shared" ca="1" si="64"/>
        <v/>
      </c>
      <c r="AA43" t="str">
        <f t="shared" ca="1" si="64"/>
        <v/>
      </c>
      <c r="AB43" t="str">
        <f t="shared" ca="1" si="64"/>
        <v/>
      </c>
      <c r="AC43" t="str">
        <f t="shared" ca="1" si="64"/>
        <v/>
      </c>
      <c r="AD43" t="str">
        <f t="shared" ca="1" si="64"/>
        <v/>
      </c>
      <c r="AE43" t="str">
        <f t="shared" ca="1" si="64"/>
        <v/>
      </c>
      <c r="AF43" t="str">
        <f t="shared" ca="1" si="64"/>
        <v/>
      </c>
      <c r="AG43" t="str">
        <f t="shared" ca="1" si="64"/>
        <v/>
      </c>
      <c r="AH43" t="str">
        <f t="shared" ca="1" si="64"/>
        <v/>
      </c>
      <c r="AI43" t="str">
        <f t="shared" ca="1" si="64"/>
        <v/>
      </c>
      <c r="AJ43" t="str">
        <f t="shared" ca="1" si="64"/>
        <v/>
      </c>
      <c r="AK43" t="str">
        <f t="shared" ca="1" si="64"/>
        <v/>
      </c>
      <c r="AL43" t="str">
        <f t="shared" ca="1" si="64"/>
        <v/>
      </c>
      <c r="AM43" t="str">
        <f t="shared" ca="1" si="65"/>
        <v/>
      </c>
      <c r="AN43" t="str">
        <f t="shared" ca="1" si="65"/>
        <v/>
      </c>
      <c r="AO43" t="str">
        <f t="shared" ca="1" si="65"/>
        <v/>
      </c>
      <c r="AP43" t="str">
        <f t="shared" ca="1" si="65"/>
        <v/>
      </c>
      <c r="AQ43" t="str">
        <f t="shared" ca="1" si="65"/>
        <v/>
      </c>
      <c r="AR43" t="str">
        <f t="shared" ca="1" si="65"/>
        <v/>
      </c>
      <c r="AS43" t="str">
        <f t="shared" ca="1" si="65"/>
        <v/>
      </c>
      <c r="AT43" t="str">
        <f t="shared" ca="1" si="65"/>
        <v/>
      </c>
      <c r="AU43" t="str">
        <f t="shared" ca="1" si="65"/>
        <v/>
      </c>
      <c r="AV43" t="str">
        <f t="shared" ca="1" si="65"/>
        <v/>
      </c>
      <c r="AW43" t="str">
        <f t="shared" ca="1" si="65"/>
        <v/>
      </c>
      <c r="AX43" t="str">
        <f t="shared" ca="1" si="65"/>
        <v/>
      </c>
      <c r="AY43" t="str">
        <f t="shared" ca="1" si="65"/>
        <v/>
      </c>
      <c r="AZ43" t="str">
        <f t="shared" ca="1" si="65"/>
        <v/>
      </c>
      <c r="BA43" t="str">
        <f t="shared" ca="1" si="65"/>
        <v/>
      </c>
      <c r="BB43" t="str">
        <f t="shared" ca="1" si="65"/>
        <v/>
      </c>
      <c r="BC43" t="str">
        <f t="shared" ca="1" si="63"/>
        <v/>
      </c>
      <c r="BD43" t="str">
        <f t="shared" ca="1" si="63"/>
        <v/>
      </c>
      <c r="BE43" t="str">
        <f t="shared" ca="1" si="63"/>
        <v/>
      </c>
      <c r="BH43" t="str">
        <f t="shared" ca="1" si="3"/>
        <v/>
      </c>
      <c r="BI43" t="str">
        <f t="shared" ca="1" si="4"/>
        <v/>
      </c>
      <c r="BJ43" t="str">
        <f t="shared" ca="1" si="5"/>
        <v/>
      </c>
      <c r="BK43" t="str">
        <f t="shared" ca="1" si="6"/>
        <v/>
      </c>
      <c r="BL43" t="str">
        <f t="shared" ca="1" si="7"/>
        <v/>
      </c>
      <c r="BM43" t="str">
        <f t="shared" ca="1" si="8"/>
        <v/>
      </c>
      <c r="BN43" t="str">
        <f t="shared" ca="1" si="9"/>
        <v/>
      </c>
      <c r="BO43" t="str">
        <f t="shared" ca="1" si="10"/>
        <v/>
      </c>
      <c r="BP43" t="str">
        <f t="shared" ca="1" si="11"/>
        <v/>
      </c>
      <c r="BQ43" t="str">
        <f t="shared" ca="1" si="12"/>
        <v/>
      </c>
      <c r="BR43" t="str">
        <f t="shared" ca="1" si="13"/>
        <v/>
      </c>
      <c r="BS43" t="str">
        <f t="shared" ca="1" si="14"/>
        <v/>
      </c>
      <c r="BT43" t="str">
        <f t="shared" ca="1" si="15"/>
        <v/>
      </c>
      <c r="BU43" t="str">
        <f t="shared" ca="1" si="16"/>
        <v/>
      </c>
      <c r="BV43" t="str">
        <f t="shared" ca="1" si="17"/>
        <v/>
      </c>
      <c r="BW43" t="str">
        <f t="shared" ca="1" si="18"/>
        <v/>
      </c>
      <c r="BX43" t="str">
        <f t="shared" ca="1" si="19"/>
        <v/>
      </c>
      <c r="BY43" t="str">
        <f t="shared" ca="1" si="20"/>
        <v/>
      </c>
      <c r="BZ43" t="str">
        <f t="shared" ca="1" si="21"/>
        <v/>
      </c>
      <c r="CA43" t="str">
        <f t="shared" ca="1" si="22"/>
        <v/>
      </c>
      <c r="CB43" t="str">
        <f t="shared" ca="1" si="23"/>
        <v/>
      </c>
      <c r="CC43" t="str">
        <f t="shared" ca="1" si="24"/>
        <v/>
      </c>
      <c r="CD43" t="str">
        <f t="shared" ca="1" si="25"/>
        <v/>
      </c>
      <c r="CE43" t="str">
        <f t="shared" ca="1" si="26"/>
        <v/>
      </c>
      <c r="CF43" t="str">
        <f t="shared" ca="1" si="27"/>
        <v/>
      </c>
      <c r="CG43" t="str">
        <f t="shared" ca="1" si="28"/>
        <v/>
      </c>
      <c r="CH43" t="str">
        <f t="shared" ca="1" si="29"/>
        <v/>
      </c>
      <c r="CI43" t="str">
        <f t="shared" ca="1" si="30"/>
        <v/>
      </c>
      <c r="CJ43" t="str">
        <f t="shared" ca="1" si="31"/>
        <v/>
      </c>
      <c r="CK43" t="str">
        <f t="shared" ca="1" si="32"/>
        <v/>
      </c>
      <c r="CL43" t="str">
        <f t="shared" ca="1" si="33"/>
        <v/>
      </c>
      <c r="CM43" t="str">
        <f t="shared" ca="1" si="34"/>
        <v/>
      </c>
      <c r="CN43" t="str">
        <f t="shared" ca="1" si="35"/>
        <v/>
      </c>
      <c r="CO43" t="str">
        <f t="shared" ca="1" si="36"/>
        <v/>
      </c>
      <c r="CP43" t="str">
        <f t="shared" ca="1" si="37"/>
        <v/>
      </c>
      <c r="CQ43" t="str">
        <f t="shared" ca="1" si="38"/>
        <v/>
      </c>
      <c r="CR43" t="str">
        <f t="shared" ca="1" si="39"/>
        <v/>
      </c>
      <c r="CS43" t="str">
        <f t="shared" ca="1" si="40"/>
        <v/>
      </c>
      <c r="CT43" t="str">
        <f t="shared" ca="1" si="41"/>
        <v/>
      </c>
      <c r="CU43" t="str">
        <f t="shared" ca="1" si="42"/>
        <v/>
      </c>
      <c r="CV43" t="str">
        <f t="shared" ca="1" si="43"/>
        <v/>
      </c>
      <c r="CW43" t="str">
        <f t="shared" ca="1" si="44"/>
        <v/>
      </c>
      <c r="CX43" t="str">
        <f t="shared" ca="1" si="45"/>
        <v/>
      </c>
      <c r="CY43" t="str">
        <f t="shared" ca="1" si="46"/>
        <v/>
      </c>
      <c r="CZ43" t="str">
        <f t="shared" ca="1" si="47"/>
        <v/>
      </c>
      <c r="DA43" t="str">
        <f t="shared" ca="1" si="48"/>
        <v/>
      </c>
      <c r="DB43" t="str">
        <f t="shared" ca="1" si="49"/>
        <v/>
      </c>
      <c r="DC43" t="str">
        <f t="shared" ca="1" si="50"/>
        <v/>
      </c>
      <c r="DD43" t="str">
        <f t="shared" ca="1" si="51"/>
        <v/>
      </c>
      <c r="DE43" t="str">
        <f t="shared" ca="1" si="52"/>
        <v/>
      </c>
      <c r="DG43" t="str">
        <f t="shared" ca="1" si="53"/>
        <v/>
      </c>
      <c r="DH43" t="str">
        <f t="shared" ca="1" si="54"/>
        <v/>
      </c>
      <c r="DJ43">
        <f t="shared" ca="1" si="55"/>
        <v>0</v>
      </c>
    </row>
    <row r="44" spans="1:114" x14ac:dyDescent="0.25">
      <c r="A44">
        <v>42</v>
      </c>
      <c r="C44">
        <f ca="1">OFFSET(input!$A$1,$A44*3+0,0)</f>
        <v>0</v>
      </c>
      <c r="D44">
        <f ca="1">OFFSET(input!$A$1,$A44*3+1,0)</f>
        <v>0</v>
      </c>
      <c r="E44">
        <f ca="1">OFFSET(input!$A$1,$A44*3+2,0)</f>
        <v>0</v>
      </c>
      <c r="H44" t="str">
        <f t="shared" ca="1" si="66"/>
        <v/>
      </c>
      <c r="I44" t="str">
        <f t="shared" ca="1" si="66"/>
        <v/>
      </c>
      <c r="J44" t="str">
        <f t="shared" ca="1" si="66"/>
        <v/>
      </c>
      <c r="K44" t="str">
        <f t="shared" ca="1" si="66"/>
        <v/>
      </c>
      <c r="L44" t="str">
        <f t="shared" ca="1" si="66"/>
        <v/>
      </c>
      <c r="M44" t="str">
        <f t="shared" ca="1" si="66"/>
        <v/>
      </c>
      <c r="N44" t="str">
        <f t="shared" ca="1" si="66"/>
        <v/>
      </c>
      <c r="O44" t="str">
        <f t="shared" ca="1" si="66"/>
        <v/>
      </c>
      <c r="P44" t="str">
        <f t="shared" ca="1" si="66"/>
        <v/>
      </c>
      <c r="Q44" t="str">
        <f t="shared" ca="1" si="66"/>
        <v/>
      </c>
      <c r="R44" t="str">
        <f t="shared" ca="1" si="66"/>
        <v/>
      </c>
      <c r="S44" t="str">
        <f t="shared" ca="1" si="66"/>
        <v/>
      </c>
      <c r="T44" t="str">
        <f t="shared" ca="1" si="66"/>
        <v/>
      </c>
      <c r="U44" t="str">
        <f t="shared" ca="1" si="66"/>
        <v/>
      </c>
      <c r="V44" t="str">
        <f t="shared" ca="1" si="66"/>
        <v/>
      </c>
      <c r="W44" t="str">
        <f t="shared" ca="1" si="66"/>
        <v/>
      </c>
      <c r="X44" t="str">
        <f t="shared" ca="1" si="64"/>
        <v/>
      </c>
      <c r="Y44" t="str">
        <f t="shared" ca="1" si="64"/>
        <v/>
      </c>
      <c r="Z44" t="str">
        <f t="shared" ca="1" si="64"/>
        <v/>
      </c>
      <c r="AA44" t="str">
        <f t="shared" ca="1" si="64"/>
        <v/>
      </c>
      <c r="AB44" t="str">
        <f t="shared" ca="1" si="64"/>
        <v/>
      </c>
      <c r="AC44" t="str">
        <f t="shared" ca="1" si="64"/>
        <v/>
      </c>
      <c r="AD44" t="str">
        <f t="shared" ca="1" si="64"/>
        <v/>
      </c>
      <c r="AE44" t="str">
        <f t="shared" ca="1" si="64"/>
        <v/>
      </c>
      <c r="AF44" t="str">
        <f t="shared" ca="1" si="64"/>
        <v/>
      </c>
      <c r="AG44" t="str">
        <f t="shared" ca="1" si="64"/>
        <v/>
      </c>
      <c r="AH44" t="str">
        <f t="shared" ca="1" si="64"/>
        <v/>
      </c>
      <c r="AI44" t="str">
        <f t="shared" ca="1" si="64"/>
        <v/>
      </c>
      <c r="AJ44" t="str">
        <f t="shared" ca="1" si="64"/>
        <v/>
      </c>
      <c r="AK44" t="str">
        <f t="shared" ca="1" si="64"/>
        <v/>
      </c>
      <c r="AL44" t="str">
        <f t="shared" ca="1" si="64"/>
        <v/>
      </c>
      <c r="AM44" t="str">
        <f t="shared" ca="1" si="65"/>
        <v/>
      </c>
      <c r="AN44" t="str">
        <f t="shared" ca="1" si="65"/>
        <v/>
      </c>
      <c r="AO44" t="str">
        <f t="shared" ca="1" si="65"/>
        <v/>
      </c>
      <c r="AP44" t="str">
        <f t="shared" ca="1" si="65"/>
        <v/>
      </c>
      <c r="AQ44" t="str">
        <f t="shared" ca="1" si="65"/>
        <v/>
      </c>
      <c r="AR44" t="str">
        <f t="shared" ca="1" si="65"/>
        <v/>
      </c>
      <c r="AS44" t="str">
        <f t="shared" ca="1" si="65"/>
        <v/>
      </c>
      <c r="AT44" t="str">
        <f t="shared" ca="1" si="65"/>
        <v/>
      </c>
      <c r="AU44" t="str">
        <f t="shared" ca="1" si="65"/>
        <v/>
      </c>
      <c r="AV44" t="str">
        <f t="shared" ca="1" si="65"/>
        <v/>
      </c>
      <c r="AW44" t="str">
        <f t="shared" ca="1" si="65"/>
        <v/>
      </c>
      <c r="AX44" t="str">
        <f t="shared" ca="1" si="65"/>
        <v/>
      </c>
      <c r="AY44" t="str">
        <f t="shared" ca="1" si="65"/>
        <v/>
      </c>
      <c r="AZ44" t="str">
        <f t="shared" ca="1" si="65"/>
        <v/>
      </c>
      <c r="BA44" t="str">
        <f t="shared" ca="1" si="65"/>
        <v/>
      </c>
      <c r="BB44" t="str">
        <f t="shared" ca="1" si="65"/>
        <v/>
      </c>
      <c r="BC44" t="str">
        <f t="shared" ca="1" si="63"/>
        <v/>
      </c>
      <c r="BD44" t="str">
        <f t="shared" ca="1" si="63"/>
        <v/>
      </c>
      <c r="BE44" t="str">
        <f t="shared" ca="1" si="63"/>
        <v/>
      </c>
      <c r="BH44" t="str">
        <f t="shared" ca="1" si="3"/>
        <v/>
      </c>
      <c r="BI44" t="str">
        <f t="shared" ca="1" si="4"/>
        <v/>
      </c>
      <c r="BJ44" t="str">
        <f t="shared" ca="1" si="5"/>
        <v/>
      </c>
      <c r="BK44" t="str">
        <f t="shared" ca="1" si="6"/>
        <v/>
      </c>
      <c r="BL44" t="str">
        <f t="shared" ca="1" si="7"/>
        <v/>
      </c>
      <c r="BM44" t="str">
        <f t="shared" ca="1" si="8"/>
        <v/>
      </c>
      <c r="BN44" t="str">
        <f t="shared" ca="1" si="9"/>
        <v/>
      </c>
      <c r="BO44" t="str">
        <f t="shared" ca="1" si="10"/>
        <v/>
      </c>
      <c r="BP44" t="str">
        <f t="shared" ca="1" si="11"/>
        <v/>
      </c>
      <c r="BQ44" t="str">
        <f t="shared" ca="1" si="12"/>
        <v/>
      </c>
      <c r="BR44" t="str">
        <f t="shared" ca="1" si="13"/>
        <v/>
      </c>
      <c r="BS44" t="str">
        <f t="shared" ca="1" si="14"/>
        <v/>
      </c>
      <c r="BT44" t="str">
        <f t="shared" ca="1" si="15"/>
        <v/>
      </c>
      <c r="BU44" t="str">
        <f t="shared" ca="1" si="16"/>
        <v/>
      </c>
      <c r="BV44" t="str">
        <f t="shared" ca="1" si="17"/>
        <v/>
      </c>
      <c r="BW44" t="str">
        <f t="shared" ca="1" si="18"/>
        <v/>
      </c>
      <c r="BX44" t="str">
        <f t="shared" ca="1" si="19"/>
        <v/>
      </c>
      <c r="BY44" t="str">
        <f t="shared" ca="1" si="20"/>
        <v/>
      </c>
      <c r="BZ44" t="str">
        <f t="shared" ca="1" si="21"/>
        <v/>
      </c>
      <c r="CA44" t="str">
        <f t="shared" ca="1" si="22"/>
        <v/>
      </c>
      <c r="CB44" t="str">
        <f t="shared" ca="1" si="23"/>
        <v/>
      </c>
      <c r="CC44" t="str">
        <f t="shared" ca="1" si="24"/>
        <v/>
      </c>
      <c r="CD44" t="str">
        <f t="shared" ca="1" si="25"/>
        <v/>
      </c>
      <c r="CE44" t="str">
        <f t="shared" ca="1" si="26"/>
        <v/>
      </c>
      <c r="CF44" t="str">
        <f t="shared" ca="1" si="27"/>
        <v/>
      </c>
      <c r="CG44" t="str">
        <f t="shared" ca="1" si="28"/>
        <v/>
      </c>
      <c r="CH44" t="str">
        <f t="shared" ca="1" si="29"/>
        <v/>
      </c>
      <c r="CI44" t="str">
        <f t="shared" ca="1" si="30"/>
        <v/>
      </c>
      <c r="CJ44" t="str">
        <f t="shared" ca="1" si="31"/>
        <v/>
      </c>
      <c r="CK44" t="str">
        <f t="shared" ca="1" si="32"/>
        <v/>
      </c>
      <c r="CL44" t="str">
        <f t="shared" ca="1" si="33"/>
        <v/>
      </c>
      <c r="CM44" t="str">
        <f t="shared" ca="1" si="34"/>
        <v/>
      </c>
      <c r="CN44" t="str">
        <f t="shared" ca="1" si="35"/>
        <v/>
      </c>
      <c r="CO44" t="str">
        <f t="shared" ca="1" si="36"/>
        <v/>
      </c>
      <c r="CP44" t="str">
        <f t="shared" ca="1" si="37"/>
        <v/>
      </c>
      <c r="CQ44" t="str">
        <f t="shared" ca="1" si="38"/>
        <v/>
      </c>
      <c r="CR44" t="str">
        <f t="shared" ca="1" si="39"/>
        <v/>
      </c>
      <c r="CS44" t="str">
        <f t="shared" ca="1" si="40"/>
        <v/>
      </c>
      <c r="CT44" t="str">
        <f t="shared" ca="1" si="41"/>
        <v/>
      </c>
      <c r="CU44" t="str">
        <f t="shared" ca="1" si="42"/>
        <v/>
      </c>
      <c r="CV44" t="str">
        <f t="shared" ca="1" si="43"/>
        <v/>
      </c>
      <c r="CW44" t="str">
        <f t="shared" ca="1" si="44"/>
        <v/>
      </c>
      <c r="CX44" t="str">
        <f t="shared" ca="1" si="45"/>
        <v/>
      </c>
      <c r="CY44" t="str">
        <f t="shared" ca="1" si="46"/>
        <v/>
      </c>
      <c r="CZ44" t="str">
        <f t="shared" ca="1" si="47"/>
        <v/>
      </c>
      <c r="DA44" t="str">
        <f t="shared" ca="1" si="48"/>
        <v/>
      </c>
      <c r="DB44" t="str">
        <f t="shared" ca="1" si="49"/>
        <v/>
      </c>
      <c r="DC44" t="str">
        <f t="shared" ca="1" si="50"/>
        <v/>
      </c>
      <c r="DD44" t="str">
        <f t="shared" ca="1" si="51"/>
        <v/>
      </c>
      <c r="DE44" t="str">
        <f t="shared" ca="1" si="52"/>
        <v/>
      </c>
      <c r="DG44" t="str">
        <f t="shared" ca="1" si="53"/>
        <v/>
      </c>
      <c r="DH44" t="str">
        <f t="shared" ca="1" si="54"/>
        <v/>
      </c>
      <c r="DJ44">
        <f t="shared" ca="1" si="55"/>
        <v>0</v>
      </c>
    </row>
    <row r="45" spans="1:114" x14ac:dyDescent="0.25">
      <c r="A45">
        <v>43</v>
      </c>
      <c r="C45">
        <f ca="1">OFFSET(input!$A$1,$A45*3+0,0)</f>
        <v>0</v>
      </c>
      <c r="D45">
        <f ca="1">OFFSET(input!$A$1,$A45*3+1,0)</f>
        <v>0</v>
      </c>
      <c r="E45">
        <f ca="1">OFFSET(input!$A$1,$A45*3+2,0)</f>
        <v>0</v>
      </c>
      <c r="H45" t="str">
        <f t="shared" ca="1" si="66"/>
        <v/>
      </c>
      <c r="I45" t="str">
        <f t="shared" ca="1" si="66"/>
        <v/>
      </c>
      <c r="J45" t="str">
        <f t="shared" ca="1" si="66"/>
        <v/>
      </c>
      <c r="K45" t="str">
        <f t="shared" ca="1" si="66"/>
        <v/>
      </c>
      <c r="L45" t="str">
        <f t="shared" ca="1" si="66"/>
        <v/>
      </c>
      <c r="M45" t="str">
        <f t="shared" ca="1" si="66"/>
        <v/>
      </c>
      <c r="N45" t="str">
        <f t="shared" ca="1" si="66"/>
        <v/>
      </c>
      <c r="O45" t="str">
        <f t="shared" ca="1" si="66"/>
        <v/>
      </c>
      <c r="P45" t="str">
        <f t="shared" ca="1" si="66"/>
        <v/>
      </c>
      <c r="Q45" t="str">
        <f t="shared" ca="1" si="66"/>
        <v/>
      </c>
      <c r="R45" t="str">
        <f t="shared" ca="1" si="66"/>
        <v/>
      </c>
      <c r="S45" t="str">
        <f t="shared" ca="1" si="66"/>
        <v/>
      </c>
      <c r="T45" t="str">
        <f t="shared" ca="1" si="66"/>
        <v/>
      </c>
      <c r="U45" t="str">
        <f t="shared" ca="1" si="66"/>
        <v/>
      </c>
      <c r="V45" t="str">
        <f t="shared" ca="1" si="66"/>
        <v/>
      </c>
      <c r="W45" t="str">
        <f t="shared" ca="1" si="66"/>
        <v/>
      </c>
      <c r="X45" t="str">
        <f t="shared" ca="1" si="64"/>
        <v/>
      </c>
      <c r="Y45" t="str">
        <f t="shared" ca="1" si="64"/>
        <v/>
      </c>
      <c r="Z45" t="str">
        <f t="shared" ca="1" si="64"/>
        <v/>
      </c>
      <c r="AA45" t="str">
        <f t="shared" ca="1" si="64"/>
        <v/>
      </c>
      <c r="AB45" t="str">
        <f t="shared" ca="1" si="64"/>
        <v/>
      </c>
      <c r="AC45" t="str">
        <f t="shared" ca="1" si="64"/>
        <v/>
      </c>
      <c r="AD45" t="str">
        <f t="shared" ca="1" si="64"/>
        <v/>
      </c>
      <c r="AE45" t="str">
        <f t="shared" ca="1" si="64"/>
        <v/>
      </c>
      <c r="AF45" t="str">
        <f t="shared" ca="1" si="64"/>
        <v/>
      </c>
      <c r="AG45" t="str">
        <f t="shared" ca="1" si="64"/>
        <v/>
      </c>
      <c r="AH45" t="str">
        <f t="shared" ca="1" si="64"/>
        <v/>
      </c>
      <c r="AI45" t="str">
        <f t="shared" ca="1" si="64"/>
        <v/>
      </c>
      <c r="AJ45" t="str">
        <f t="shared" ca="1" si="64"/>
        <v/>
      </c>
      <c r="AK45" t="str">
        <f t="shared" ca="1" si="64"/>
        <v/>
      </c>
      <c r="AL45" t="str">
        <f t="shared" ca="1" si="64"/>
        <v/>
      </c>
      <c r="AM45" t="str">
        <f t="shared" ca="1" si="65"/>
        <v/>
      </c>
      <c r="AN45" t="str">
        <f t="shared" ca="1" si="65"/>
        <v/>
      </c>
      <c r="AO45" t="str">
        <f t="shared" ca="1" si="65"/>
        <v/>
      </c>
      <c r="AP45" t="str">
        <f t="shared" ca="1" si="65"/>
        <v/>
      </c>
      <c r="AQ45" t="str">
        <f t="shared" ca="1" si="65"/>
        <v/>
      </c>
      <c r="AR45" t="str">
        <f t="shared" ca="1" si="65"/>
        <v/>
      </c>
      <c r="AS45" t="str">
        <f t="shared" ca="1" si="65"/>
        <v/>
      </c>
      <c r="AT45" t="str">
        <f t="shared" ca="1" si="65"/>
        <v/>
      </c>
      <c r="AU45" t="str">
        <f t="shared" ca="1" si="65"/>
        <v/>
      </c>
      <c r="AV45" t="str">
        <f t="shared" ca="1" si="65"/>
        <v/>
      </c>
      <c r="AW45" t="str">
        <f t="shared" ca="1" si="65"/>
        <v/>
      </c>
      <c r="AX45" t="str">
        <f t="shared" ca="1" si="65"/>
        <v/>
      </c>
      <c r="AY45" t="str">
        <f t="shared" ca="1" si="65"/>
        <v/>
      </c>
      <c r="AZ45" t="str">
        <f t="shared" ca="1" si="65"/>
        <v/>
      </c>
      <c r="BA45" t="str">
        <f t="shared" ca="1" si="65"/>
        <v/>
      </c>
      <c r="BB45" t="str">
        <f t="shared" ca="1" si="65"/>
        <v/>
      </c>
      <c r="BC45" t="str">
        <f t="shared" ca="1" si="63"/>
        <v/>
      </c>
      <c r="BD45" t="str">
        <f t="shared" ca="1" si="63"/>
        <v/>
      </c>
      <c r="BE45" t="str">
        <f t="shared" ca="1" si="63"/>
        <v/>
      </c>
      <c r="BH45" t="str">
        <f t="shared" ca="1" si="3"/>
        <v/>
      </c>
      <c r="BI45" t="str">
        <f t="shared" ca="1" si="4"/>
        <v/>
      </c>
      <c r="BJ45" t="str">
        <f t="shared" ca="1" si="5"/>
        <v/>
      </c>
      <c r="BK45" t="str">
        <f t="shared" ca="1" si="6"/>
        <v/>
      </c>
      <c r="BL45" t="str">
        <f t="shared" ca="1" si="7"/>
        <v/>
      </c>
      <c r="BM45" t="str">
        <f t="shared" ca="1" si="8"/>
        <v/>
      </c>
      <c r="BN45" t="str">
        <f t="shared" ca="1" si="9"/>
        <v/>
      </c>
      <c r="BO45" t="str">
        <f t="shared" ca="1" si="10"/>
        <v/>
      </c>
      <c r="BP45" t="str">
        <f t="shared" ca="1" si="11"/>
        <v/>
      </c>
      <c r="BQ45" t="str">
        <f t="shared" ca="1" si="12"/>
        <v/>
      </c>
      <c r="BR45" t="str">
        <f t="shared" ca="1" si="13"/>
        <v/>
      </c>
      <c r="BS45" t="str">
        <f t="shared" ca="1" si="14"/>
        <v/>
      </c>
      <c r="BT45" t="str">
        <f t="shared" ca="1" si="15"/>
        <v/>
      </c>
      <c r="BU45" t="str">
        <f t="shared" ca="1" si="16"/>
        <v/>
      </c>
      <c r="BV45" t="str">
        <f t="shared" ca="1" si="17"/>
        <v/>
      </c>
      <c r="BW45" t="str">
        <f t="shared" ca="1" si="18"/>
        <v/>
      </c>
      <c r="BX45" t="str">
        <f t="shared" ca="1" si="19"/>
        <v/>
      </c>
      <c r="BY45" t="str">
        <f t="shared" ca="1" si="20"/>
        <v/>
      </c>
      <c r="BZ45" t="str">
        <f t="shared" ca="1" si="21"/>
        <v/>
      </c>
      <c r="CA45" t="str">
        <f t="shared" ca="1" si="22"/>
        <v/>
      </c>
      <c r="CB45" t="str">
        <f t="shared" ca="1" si="23"/>
        <v/>
      </c>
      <c r="CC45" t="str">
        <f t="shared" ca="1" si="24"/>
        <v/>
      </c>
      <c r="CD45" t="str">
        <f t="shared" ca="1" si="25"/>
        <v/>
      </c>
      <c r="CE45" t="str">
        <f t="shared" ca="1" si="26"/>
        <v/>
      </c>
      <c r="CF45" t="str">
        <f t="shared" ca="1" si="27"/>
        <v/>
      </c>
      <c r="CG45" t="str">
        <f t="shared" ca="1" si="28"/>
        <v/>
      </c>
      <c r="CH45" t="str">
        <f t="shared" ca="1" si="29"/>
        <v/>
      </c>
      <c r="CI45" t="str">
        <f t="shared" ca="1" si="30"/>
        <v/>
      </c>
      <c r="CJ45" t="str">
        <f t="shared" ca="1" si="31"/>
        <v/>
      </c>
      <c r="CK45" t="str">
        <f t="shared" ca="1" si="32"/>
        <v/>
      </c>
      <c r="CL45" t="str">
        <f t="shared" ca="1" si="33"/>
        <v/>
      </c>
      <c r="CM45" t="str">
        <f t="shared" ca="1" si="34"/>
        <v/>
      </c>
      <c r="CN45" t="str">
        <f t="shared" ca="1" si="35"/>
        <v/>
      </c>
      <c r="CO45" t="str">
        <f t="shared" ca="1" si="36"/>
        <v/>
      </c>
      <c r="CP45" t="str">
        <f t="shared" ca="1" si="37"/>
        <v/>
      </c>
      <c r="CQ45" t="str">
        <f t="shared" ca="1" si="38"/>
        <v/>
      </c>
      <c r="CR45" t="str">
        <f t="shared" ca="1" si="39"/>
        <v/>
      </c>
      <c r="CS45" t="str">
        <f t="shared" ca="1" si="40"/>
        <v/>
      </c>
      <c r="CT45" t="str">
        <f t="shared" ca="1" si="41"/>
        <v/>
      </c>
      <c r="CU45" t="str">
        <f t="shared" ca="1" si="42"/>
        <v/>
      </c>
      <c r="CV45" t="str">
        <f t="shared" ca="1" si="43"/>
        <v/>
      </c>
      <c r="CW45" t="str">
        <f t="shared" ca="1" si="44"/>
        <v/>
      </c>
      <c r="CX45" t="str">
        <f t="shared" ca="1" si="45"/>
        <v/>
      </c>
      <c r="CY45" t="str">
        <f t="shared" ca="1" si="46"/>
        <v/>
      </c>
      <c r="CZ45" t="str">
        <f t="shared" ca="1" si="47"/>
        <v/>
      </c>
      <c r="DA45" t="str">
        <f t="shared" ca="1" si="48"/>
        <v/>
      </c>
      <c r="DB45" t="str">
        <f t="shared" ca="1" si="49"/>
        <v/>
      </c>
      <c r="DC45" t="str">
        <f t="shared" ca="1" si="50"/>
        <v/>
      </c>
      <c r="DD45" t="str">
        <f t="shared" ca="1" si="51"/>
        <v/>
      </c>
      <c r="DE45" t="str">
        <f t="shared" ca="1" si="52"/>
        <v/>
      </c>
      <c r="DG45" t="str">
        <f t="shared" ca="1" si="53"/>
        <v/>
      </c>
      <c r="DH45" t="str">
        <f t="shared" ca="1" si="54"/>
        <v/>
      </c>
      <c r="DJ45">
        <f t="shared" ca="1" si="55"/>
        <v>0</v>
      </c>
    </row>
    <row r="46" spans="1:114" x14ac:dyDescent="0.25">
      <c r="A46">
        <v>44</v>
      </c>
      <c r="C46">
        <f ca="1">OFFSET(input!$A$1,$A46*3+0,0)</f>
        <v>0</v>
      </c>
      <c r="D46">
        <f ca="1">OFFSET(input!$A$1,$A46*3+1,0)</f>
        <v>0</v>
      </c>
      <c r="E46">
        <f ca="1">OFFSET(input!$A$1,$A46*3+2,0)</f>
        <v>0</v>
      </c>
      <c r="H46" t="str">
        <f t="shared" ca="1" si="66"/>
        <v/>
      </c>
      <c r="I46" t="str">
        <f t="shared" ca="1" si="66"/>
        <v/>
      </c>
      <c r="J46" t="str">
        <f t="shared" ca="1" si="66"/>
        <v/>
      </c>
      <c r="K46" t="str">
        <f t="shared" ca="1" si="66"/>
        <v/>
      </c>
      <c r="L46" t="str">
        <f t="shared" ca="1" si="66"/>
        <v/>
      </c>
      <c r="M46" t="str">
        <f t="shared" ca="1" si="66"/>
        <v/>
      </c>
      <c r="N46" t="str">
        <f t="shared" ca="1" si="66"/>
        <v/>
      </c>
      <c r="O46" t="str">
        <f t="shared" ca="1" si="66"/>
        <v/>
      </c>
      <c r="P46" t="str">
        <f t="shared" ca="1" si="66"/>
        <v/>
      </c>
      <c r="Q46" t="str">
        <f t="shared" ca="1" si="66"/>
        <v/>
      </c>
      <c r="R46" t="str">
        <f t="shared" ca="1" si="66"/>
        <v/>
      </c>
      <c r="S46" t="str">
        <f t="shared" ca="1" si="66"/>
        <v/>
      </c>
      <c r="T46" t="str">
        <f t="shared" ca="1" si="66"/>
        <v/>
      </c>
      <c r="U46" t="str">
        <f t="shared" ca="1" si="66"/>
        <v/>
      </c>
      <c r="V46" t="str">
        <f t="shared" ca="1" si="66"/>
        <v/>
      </c>
      <c r="W46" t="str">
        <f t="shared" ca="1" si="66"/>
        <v/>
      </c>
      <c r="X46" t="str">
        <f t="shared" ca="1" si="64"/>
        <v/>
      </c>
      <c r="Y46" t="str">
        <f t="shared" ca="1" si="64"/>
        <v/>
      </c>
      <c r="Z46" t="str">
        <f t="shared" ca="1" si="64"/>
        <v/>
      </c>
      <c r="AA46" t="str">
        <f t="shared" ca="1" si="64"/>
        <v/>
      </c>
      <c r="AB46" t="str">
        <f t="shared" ca="1" si="64"/>
        <v/>
      </c>
      <c r="AC46" t="str">
        <f t="shared" ca="1" si="64"/>
        <v/>
      </c>
      <c r="AD46" t="str">
        <f t="shared" ca="1" si="64"/>
        <v/>
      </c>
      <c r="AE46" t="str">
        <f t="shared" ca="1" si="64"/>
        <v/>
      </c>
      <c r="AF46" t="str">
        <f t="shared" ca="1" si="64"/>
        <v/>
      </c>
      <c r="AG46" t="str">
        <f t="shared" ca="1" si="64"/>
        <v/>
      </c>
      <c r="AH46" t="str">
        <f t="shared" ca="1" si="64"/>
        <v/>
      </c>
      <c r="AI46" t="str">
        <f t="shared" ca="1" si="64"/>
        <v/>
      </c>
      <c r="AJ46" t="str">
        <f t="shared" ca="1" si="64"/>
        <v/>
      </c>
      <c r="AK46" t="str">
        <f t="shared" ca="1" si="64"/>
        <v/>
      </c>
      <c r="AL46" t="str">
        <f t="shared" ca="1" si="64"/>
        <v/>
      </c>
      <c r="AM46" t="str">
        <f t="shared" ca="1" si="65"/>
        <v/>
      </c>
      <c r="AN46" t="str">
        <f t="shared" ca="1" si="65"/>
        <v/>
      </c>
      <c r="AO46" t="str">
        <f t="shared" ca="1" si="65"/>
        <v/>
      </c>
      <c r="AP46" t="str">
        <f t="shared" ca="1" si="65"/>
        <v/>
      </c>
      <c r="AQ46" t="str">
        <f t="shared" ca="1" si="65"/>
        <v/>
      </c>
      <c r="AR46" t="str">
        <f t="shared" ca="1" si="65"/>
        <v/>
      </c>
      <c r="AS46" t="str">
        <f t="shared" ca="1" si="65"/>
        <v/>
      </c>
      <c r="AT46" t="str">
        <f t="shared" ca="1" si="65"/>
        <v/>
      </c>
      <c r="AU46" t="str">
        <f t="shared" ca="1" si="65"/>
        <v/>
      </c>
      <c r="AV46" t="str">
        <f t="shared" ca="1" si="65"/>
        <v/>
      </c>
      <c r="AW46" t="str">
        <f t="shared" ca="1" si="65"/>
        <v/>
      </c>
      <c r="AX46" t="str">
        <f t="shared" ca="1" si="65"/>
        <v/>
      </c>
      <c r="AY46" t="str">
        <f t="shared" ca="1" si="65"/>
        <v/>
      </c>
      <c r="AZ46" t="str">
        <f t="shared" ca="1" si="65"/>
        <v/>
      </c>
      <c r="BA46" t="str">
        <f t="shared" ca="1" si="65"/>
        <v/>
      </c>
      <c r="BB46" t="str">
        <f t="shared" ca="1" si="65"/>
        <v/>
      </c>
      <c r="BC46" t="str">
        <f t="shared" ca="1" si="63"/>
        <v/>
      </c>
      <c r="BD46" t="str">
        <f t="shared" ca="1" si="63"/>
        <v/>
      </c>
      <c r="BE46" t="str">
        <f t="shared" ca="1" si="63"/>
        <v/>
      </c>
      <c r="BH46" t="str">
        <f t="shared" ca="1" si="3"/>
        <v/>
      </c>
      <c r="BI46" t="str">
        <f t="shared" ca="1" si="4"/>
        <v/>
      </c>
      <c r="BJ46" t="str">
        <f t="shared" ca="1" si="5"/>
        <v/>
      </c>
      <c r="BK46" t="str">
        <f t="shared" ca="1" si="6"/>
        <v/>
      </c>
      <c r="BL46" t="str">
        <f t="shared" ca="1" si="7"/>
        <v/>
      </c>
      <c r="BM46" t="str">
        <f t="shared" ca="1" si="8"/>
        <v/>
      </c>
      <c r="BN46" t="str">
        <f t="shared" ca="1" si="9"/>
        <v/>
      </c>
      <c r="BO46" t="str">
        <f t="shared" ca="1" si="10"/>
        <v/>
      </c>
      <c r="BP46" t="str">
        <f t="shared" ca="1" si="11"/>
        <v/>
      </c>
      <c r="BQ46" t="str">
        <f t="shared" ca="1" si="12"/>
        <v/>
      </c>
      <c r="BR46" t="str">
        <f t="shared" ca="1" si="13"/>
        <v/>
      </c>
      <c r="BS46" t="str">
        <f t="shared" ca="1" si="14"/>
        <v/>
      </c>
      <c r="BT46" t="str">
        <f t="shared" ca="1" si="15"/>
        <v/>
      </c>
      <c r="BU46" t="str">
        <f t="shared" ca="1" si="16"/>
        <v/>
      </c>
      <c r="BV46" t="str">
        <f t="shared" ca="1" si="17"/>
        <v/>
      </c>
      <c r="BW46" t="str">
        <f t="shared" ca="1" si="18"/>
        <v/>
      </c>
      <c r="BX46" t="str">
        <f t="shared" ca="1" si="19"/>
        <v/>
      </c>
      <c r="BY46" t="str">
        <f t="shared" ca="1" si="20"/>
        <v/>
      </c>
      <c r="BZ46" t="str">
        <f t="shared" ca="1" si="21"/>
        <v/>
      </c>
      <c r="CA46" t="str">
        <f t="shared" ca="1" si="22"/>
        <v/>
      </c>
      <c r="CB46" t="str">
        <f t="shared" ca="1" si="23"/>
        <v/>
      </c>
      <c r="CC46" t="str">
        <f t="shared" ca="1" si="24"/>
        <v/>
      </c>
      <c r="CD46" t="str">
        <f t="shared" ca="1" si="25"/>
        <v/>
      </c>
      <c r="CE46" t="str">
        <f t="shared" ca="1" si="26"/>
        <v/>
      </c>
      <c r="CF46" t="str">
        <f t="shared" ca="1" si="27"/>
        <v/>
      </c>
      <c r="CG46" t="str">
        <f t="shared" ca="1" si="28"/>
        <v/>
      </c>
      <c r="CH46" t="str">
        <f t="shared" ca="1" si="29"/>
        <v/>
      </c>
      <c r="CI46" t="str">
        <f t="shared" ca="1" si="30"/>
        <v/>
      </c>
      <c r="CJ46" t="str">
        <f t="shared" ca="1" si="31"/>
        <v/>
      </c>
      <c r="CK46" t="str">
        <f t="shared" ca="1" si="32"/>
        <v/>
      </c>
      <c r="CL46" t="str">
        <f t="shared" ca="1" si="33"/>
        <v/>
      </c>
      <c r="CM46" t="str">
        <f t="shared" ca="1" si="34"/>
        <v/>
      </c>
      <c r="CN46" t="str">
        <f t="shared" ca="1" si="35"/>
        <v/>
      </c>
      <c r="CO46" t="str">
        <f t="shared" ca="1" si="36"/>
        <v/>
      </c>
      <c r="CP46" t="str">
        <f t="shared" ca="1" si="37"/>
        <v/>
      </c>
      <c r="CQ46" t="str">
        <f t="shared" ca="1" si="38"/>
        <v/>
      </c>
      <c r="CR46" t="str">
        <f t="shared" ca="1" si="39"/>
        <v/>
      </c>
      <c r="CS46" t="str">
        <f t="shared" ca="1" si="40"/>
        <v/>
      </c>
      <c r="CT46" t="str">
        <f t="shared" ca="1" si="41"/>
        <v/>
      </c>
      <c r="CU46" t="str">
        <f t="shared" ca="1" si="42"/>
        <v/>
      </c>
      <c r="CV46" t="str">
        <f t="shared" ca="1" si="43"/>
        <v/>
      </c>
      <c r="CW46" t="str">
        <f t="shared" ca="1" si="44"/>
        <v/>
      </c>
      <c r="CX46" t="str">
        <f t="shared" ca="1" si="45"/>
        <v/>
      </c>
      <c r="CY46" t="str">
        <f t="shared" ca="1" si="46"/>
        <v/>
      </c>
      <c r="CZ46" t="str">
        <f t="shared" ca="1" si="47"/>
        <v/>
      </c>
      <c r="DA46" t="str">
        <f t="shared" ca="1" si="48"/>
        <v/>
      </c>
      <c r="DB46" t="str">
        <f t="shared" ca="1" si="49"/>
        <v/>
      </c>
      <c r="DC46" t="str">
        <f t="shared" ca="1" si="50"/>
        <v/>
      </c>
      <c r="DD46" t="str">
        <f t="shared" ca="1" si="51"/>
        <v/>
      </c>
      <c r="DE46" t="str">
        <f t="shared" ca="1" si="52"/>
        <v/>
      </c>
      <c r="DG46" t="str">
        <f t="shared" ca="1" si="53"/>
        <v/>
      </c>
      <c r="DH46" t="str">
        <f t="shared" ca="1" si="54"/>
        <v/>
      </c>
      <c r="DJ46">
        <f t="shared" ca="1" si="55"/>
        <v>0</v>
      </c>
    </row>
    <row r="47" spans="1:114" x14ac:dyDescent="0.25">
      <c r="A47">
        <v>45</v>
      </c>
      <c r="C47">
        <f ca="1">OFFSET(input!$A$1,$A47*3+0,0)</f>
        <v>0</v>
      </c>
      <c r="D47">
        <f ca="1">OFFSET(input!$A$1,$A47*3+1,0)</f>
        <v>0</v>
      </c>
      <c r="E47">
        <f ca="1">OFFSET(input!$A$1,$A47*3+2,0)</f>
        <v>0</v>
      </c>
      <c r="H47" t="str">
        <f t="shared" ca="1" si="66"/>
        <v/>
      </c>
      <c r="I47" t="str">
        <f t="shared" ca="1" si="66"/>
        <v/>
      </c>
      <c r="J47" t="str">
        <f t="shared" ca="1" si="66"/>
        <v/>
      </c>
      <c r="K47" t="str">
        <f t="shared" ca="1" si="66"/>
        <v/>
      </c>
      <c r="L47" t="str">
        <f t="shared" ca="1" si="66"/>
        <v/>
      </c>
      <c r="M47" t="str">
        <f t="shared" ca="1" si="66"/>
        <v/>
      </c>
      <c r="N47" t="str">
        <f t="shared" ca="1" si="66"/>
        <v/>
      </c>
      <c r="O47" t="str">
        <f t="shared" ca="1" si="66"/>
        <v/>
      </c>
      <c r="P47" t="str">
        <f t="shared" ca="1" si="66"/>
        <v/>
      </c>
      <c r="Q47" t="str">
        <f t="shared" ca="1" si="66"/>
        <v/>
      </c>
      <c r="R47" t="str">
        <f t="shared" ca="1" si="66"/>
        <v/>
      </c>
      <c r="S47" t="str">
        <f t="shared" ca="1" si="66"/>
        <v/>
      </c>
      <c r="T47" t="str">
        <f t="shared" ca="1" si="66"/>
        <v/>
      </c>
      <c r="U47" t="str">
        <f t="shared" ca="1" si="66"/>
        <v/>
      </c>
      <c r="V47" t="str">
        <f t="shared" ca="1" si="66"/>
        <v/>
      </c>
      <c r="W47" t="str">
        <f t="shared" ca="1" si="66"/>
        <v/>
      </c>
      <c r="X47" t="str">
        <f t="shared" ca="1" si="64"/>
        <v/>
      </c>
      <c r="Y47" t="str">
        <f t="shared" ca="1" si="64"/>
        <v/>
      </c>
      <c r="Z47" t="str">
        <f t="shared" ca="1" si="64"/>
        <v/>
      </c>
      <c r="AA47" t="str">
        <f t="shared" ca="1" si="64"/>
        <v/>
      </c>
      <c r="AB47" t="str">
        <f t="shared" ca="1" si="64"/>
        <v/>
      </c>
      <c r="AC47" t="str">
        <f t="shared" ca="1" si="64"/>
        <v/>
      </c>
      <c r="AD47" t="str">
        <f t="shared" ca="1" si="64"/>
        <v/>
      </c>
      <c r="AE47" t="str">
        <f t="shared" ca="1" si="64"/>
        <v/>
      </c>
      <c r="AF47" t="str">
        <f t="shared" ca="1" si="64"/>
        <v/>
      </c>
      <c r="AG47" t="str">
        <f t="shared" ca="1" si="64"/>
        <v/>
      </c>
      <c r="AH47" t="str">
        <f t="shared" ca="1" si="64"/>
        <v/>
      </c>
      <c r="AI47" t="str">
        <f t="shared" ca="1" si="64"/>
        <v/>
      </c>
      <c r="AJ47" t="str">
        <f t="shared" ca="1" si="64"/>
        <v/>
      </c>
      <c r="AK47" t="str">
        <f t="shared" ca="1" si="64"/>
        <v/>
      </c>
      <c r="AL47" t="str">
        <f t="shared" ca="1" si="64"/>
        <v/>
      </c>
      <c r="AM47" t="str">
        <f t="shared" ca="1" si="65"/>
        <v/>
      </c>
      <c r="AN47" t="str">
        <f t="shared" ca="1" si="65"/>
        <v/>
      </c>
      <c r="AO47" t="str">
        <f t="shared" ca="1" si="65"/>
        <v/>
      </c>
      <c r="AP47" t="str">
        <f t="shared" ca="1" si="65"/>
        <v/>
      </c>
      <c r="AQ47" t="str">
        <f t="shared" ca="1" si="65"/>
        <v/>
      </c>
      <c r="AR47" t="str">
        <f t="shared" ca="1" si="65"/>
        <v/>
      </c>
      <c r="AS47" t="str">
        <f t="shared" ca="1" si="65"/>
        <v/>
      </c>
      <c r="AT47" t="str">
        <f t="shared" ca="1" si="65"/>
        <v/>
      </c>
      <c r="AU47" t="str">
        <f t="shared" ca="1" si="65"/>
        <v/>
      </c>
      <c r="AV47" t="str">
        <f t="shared" ca="1" si="65"/>
        <v/>
      </c>
      <c r="AW47" t="str">
        <f t="shared" ca="1" si="65"/>
        <v/>
      </c>
      <c r="AX47" t="str">
        <f t="shared" ca="1" si="65"/>
        <v/>
      </c>
      <c r="AY47" t="str">
        <f t="shared" ca="1" si="65"/>
        <v/>
      </c>
      <c r="AZ47" t="str">
        <f t="shared" ca="1" si="65"/>
        <v/>
      </c>
      <c r="BA47" t="str">
        <f t="shared" ca="1" si="65"/>
        <v/>
      </c>
      <c r="BB47" t="str">
        <f t="shared" ca="1" si="65"/>
        <v/>
      </c>
      <c r="BC47" t="str">
        <f t="shared" ca="1" si="63"/>
        <v/>
      </c>
      <c r="BD47" t="str">
        <f t="shared" ca="1" si="63"/>
        <v/>
      </c>
      <c r="BE47" t="str">
        <f t="shared" ca="1" si="63"/>
        <v/>
      </c>
      <c r="BH47" t="str">
        <f t="shared" ca="1" si="3"/>
        <v/>
      </c>
      <c r="BI47" t="str">
        <f t="shared" ca="1" si="4"/>
        <v/>
      </c>
      <c r="BJ47" t="str">
        <f t="shared" ca="1" si="5"/>
        <v/>
      </c>
      <c r="BK47" t="str">
        <f t="shared" ca="1" si="6"/>
        <v/>
      </c>
      <c r="BL47" t="str">
        <f t="shared" ca="1" si="7"/>
        <v/>
      </c>
      <c r="BM47" t="str">
        <f t="shared" ca="1" si="8"/>
        <v/>
      </c>
      <c r="BN47" t="str">
        <f t="shared" ca="1" si="9"/>
        <v/>
      </c>
      <c r="BO47" t="str">
        <f t="shared" ca="1" si="10"/>
        <v/>
      </c>
      <c r="BP47" t="str">
        <f t="shared" ca="1" si="11"/>
        <v/>
      </c>
      <c r="BQ47" t="str">
        <f t="shared" ca="1" si="12"/>
        <v/>
      </c>
      <c r="BR47" t="str">
        <f t="shared" ca="1" si="13"/>
        <v/>
      </c>
      <c r="BS47" t="str">
        <f t="shared" ca="1" si="14"/>
        <v/>
      </c>
      <c r="BT47" t="str">
        <f t="shared" ca="1" si="15"/>
        <v/>
      </c>
      <c r="BU47" t="str">
        <f t="shared" ca="1" si="16"/>
        <v/>
      </c>
      <c r="BV47" t="str">
        <f t="shared" ca="1" si="17"/>
        <v/>
      </c>
      <c r="BW47" t="str">
        <f t="shared" ca="1" si="18"/>
        <v/>
      </c>
      <c r="BX47" t="str">
        <f t="shared" ca="1" si="19"/>
        <v/>
      </c>
      <c r="BY47" t="str">
        <f t="shared" ca="1" si="20"/>
        <v/>
      </c>
      <c r="BZ47" t="str">
        <f t="shared" ca="1" si="21"/>
        <v/>
      </c>
      <c r="CA47" t="str">
        <f t="shared" ca="1" si="22"/>
        <v/>
      </c>
      <c r="CB47" t="str">
        <f t="shared" ca="1" si="23"/>
        <v/>
      </c>
      <c r="CC47" t="str">
        <f t="shared" ca="1" si="24"/>
        <v/>
      </c>
      <c r="CD47" t="str">
        <f t="shared" ca="1" si="25"/>
        <v/>
      </c>
      <c r="CE47" t="str">
        <f t="shared" ca="1" si="26"/>
        <v/>
      </c>
      <c r="CF47" t="str">
        <f t="shared" ca="1" si="27"/>
        <v/>
      </c>
      <c r="CG47" t="str">
        <f t="shared" ca="1" si="28"/>
        <v/>
      </c>
      <c r="CH47" t="str">
        <f t="shared" ca="1" si="29"/>
        <v/>
      </c>
      <c r="CI47" t="str">
        <f t="shared" ca="1" si="30"/>
        <v/>
      </c>
      <c r="CJ47" t="str">
        <f t="shared" ca="1" si="31"/>
        <v/>
      </c>
      <c r="CK47" t="str">
        <f t="shared" ca="1" si="32"/>
        <v/>
      </c>
      <c r="CL47" t="str">
        <f t="shared" ca="1" si="33"/>
        <v/>
      </c>
      <c r="CM47" t="str">
        <f t="shared" ca="1" si="34"/>
        <v/>
      </c>
      <c r="CN47" t="str">
        <f t="shared" ca="1" si="35"/>
        <v/>
      </c>
      <c r="CO47" t="str">
        <f t="shared" ca="1" si="36"/>
        <v/>
      </c>
      <c r="CP47" t="str">
        <f t="shared" ca="1" si="37"/>
        <v/>
      </c>
      <c r="CQ47" t="str">
        <f t="shared" ca="1" si="38"/>
        <v/>
      </c>
      <c r="CR47" t="str">
        <f t="shared" ca="1" si="39"/>
        <v/>
      </c>
      <c r="CS47" t="str">
        <f t="shared" ca="1" si="40"/>
        <v/>
      </c>
      <c r="CT47" t="str">
        <f t="shared" ca="1" si="41"/>
        <v/>
      </c>
      <c r="CU47" t="str">
        <f t="shared" ca="1" si="42"/>
        <v/>
      </c>
      <c r="CV47" t="str">
        <f t="shared" ca="1" si="43"/>
        <v/>
      </c>
      <c r="CW47" t="str">
        <f t="shared" ca="1" si="44"/>
        <v/>
      </c>
      <c r="CX47" t="str">
        <f t="shared" ca="1" si="45"/>
        <v/>
      </c>
      <c r="CY47" t="str">
        <f t="shared" ca="1" si="46"/>
        <v/>
      </c>
      <c r="CZ47" t="str">
        <f t="shared" ca="1" si="47"/>
        <v/>
      </c>
      <c r="DA47" t="str">
        <f t="shared" ca="1" si="48"/>
        <v/>
      </c>
      <c r="DB47" t="str">
        <f t="shared" ca="1" si="49"/>
        <v/>
      </c>
      <c r="DC47" t="str">
        <f t="shared" ca="1" si="50"/>
        <v/>
      </c>
      <c r="DD47" t="str">
        <f t="shared" ca="1" si="51"/>
        <v/>
      </c>
      <c r="DE47" t="str">
        <f t="shared" ca="1" si="52"/>
        <v/>
      </c>
      <c r="DG47" t="str">
        <f t="shared" ca="1" si="53"/>
        <v/>
      </c>
      <c r="DH47" t="str">
        <f t="shared" ca="1" si="54"/>
        <v/>
      </c>
      <c r="DJ47">
        <f t="shared" ca="1" si="55"/>
        <v>0</v>
      </c>
    </row>
    <row r="48" spans="1:114" x14ac:dyDescent="0.25">
      <c r="A48">
        <v>46</v>
      </c>
      <c r="C48">
        <f ca="1">OFFSET(input!$A$1,$A48*3+0,0)</f>
        <v>0</v>
      </c>
      <c r="D48">
        <f ca="1">OFFSET(input!$A$1,$A48*3+1,0)</f>
        <v>0</v>
      </c>
      <c r="E48">
        <f ca="1">OFFSET(input!$A$1,$A48*3+2,0)</f>
        <v>0</v>
      </c>
      <c r="H48" t="str">
        <f t="shared" ca="1" si="66"/>
        <v/>
      </c>
      <c r="I48" t="str">
        <f t="shared" ca="1" si="66"/>
        <v/>
      </c>
      <c r="J48" t="str">
        <f t="shared" ca="1" si="66"/>
        <v/>
      </c>
      <c r="K48" t="str">
        <f t="shared" ca="1" si="66"/>
        <v/>
      </c>
      <c r="L48" t="str">
        <f t="shared" ca="1" si="66"/>
        <v/>
      </c>
      <c r="M48" t="str">
        <f t="shared" ca="1" si="66"/>
        <v/>
      </c>
      <c r="N48" t="str">
        <f t="shared" ca="1" si="66"/>
        <v/>
      </c>
      <c r="O48" t="str">
        <f t="shared" ca="1" si="66"/>
        <v/>
      </c>
      <c r="P48" t="str">
        <f t="shared" ca="1" si="66"/>
        <v/>
      </c>
      <c r="Q48" t="str">
        <f t="shared" ca="1" si="66"/>
        <v/>
      </c>
      <c r="R48" t="str">
        <f t="shared" ca="1" si="66"/>
        <v/>
      </c>
      <c r="S48" t="str">
        <f t="shared" ca="1" si="66"/>
        <v/>
      </c>
      <c r="T48" t="str">
        <f t="shared" ca="1" si="66"/>
        <v/>
      </c>
      <c r="U48" t="str">
        <f t="shared" ca="1" si="66"/>
        <v/>
      </c>
      <c r="V48" t="str">
        <f t="shared" ca="1" si="66"/>
        <v/>
      </c>
      <c r="W48" t="str">
        <f t="shared" ca="1" si="66"/>
        <v/>
      </c>
      <c r="X48" t="str">
        <f t="shared" ca="1" si="64"/>
        <v/>
      </c>
      <c r="Y48" t="str">
        <f t="shared" ca="1" si="64"/>
        <v/>
      </c>
      <c r="Z48" t="str">
        <f t="shared" ca="1" si="64"/>
        <v/>
      </c>
      <c r="AA48" t="str">
        <f t="shared" ca="1" si="64"/>
        <v/>
      </c>
      <c r="AB48" t="str">
        <f t="shared" ca="1" si="64"/>
        <v/>
      </c>
      <c r="AC48" t="str">
        <f t="shared" ca="1" si="64"/>
        <v/>
      </c>
      <c r="AD48" t="str">
        <f t="shared" ca="1" si="64"/>
        <v/>
      </c>
      <c r="AE48" t="str">
        <f t="shared" ca="1" si="64"/>
        <v/>
      </c>
      <c r="AF48" t="str">
        <f t="shared" ca="1" si="64"/>
        <v/>
      </c>
      <c r="AG48" t="str">
        <f t="shared" ca="1" si="64"/>
        <v/>
      </c>
      <c r="AH48" t="str">
        <f t="shared" ca="1" si="64"/>
        <v/>
      </c>
      <c r="AI48" t="str">
        <f t="shared" ca="1" si="64"/>
        <v/>
      </c>
      <c r="AJ48" t="str">
        <f t="shared" ca="1" si="64"/>
        <v/>
      </c>
      <c r="AK48" t="str">
        <f t="shared" ca="1" si="64"/>
        <v/>
      </c>
      <c r="AL48" t="str">
        <f t="shared" ca="1" si="64"/>
        <v/>
      </c>
      <c r="AM48" t="str">
        <f t="shared" ca="1" si="65"/>
        <v/>
      </c>
      <c r="AN48" t="str">
        <f t="shared" ca="1" si="65"/>
        <v/>
      </c>
      <c r="AO48" t="str">
        <f t="shared" ca="1" si="65"/>
        <v/>
      </c>
      <c r="AP48" t="str">
        <f t="shared" ca="1" si="65"/>
        <v/>
      </c>
      <c r="AQ48" t="str">
        <f t="shared" ca="1" si="65"/>
        <v/>
      </c>
      <c r="AR48" t="str">
        <f t="shared" ca="1" si="65"/>
        <v/>
      </c>
      <c r="AS48" t="str">
        <f t="shared" ca="1" si="65"/>
        <v/>
      </c>
      <c r="AT48" t="str">
        <f t="shared" ca="1" si="65"/>
        <v/>
      </c>
      <c r="AU48" t="str">
        <f t="shared" ca="1" si="65"/>
        <v/>
      </c>
      <c r="AV48" t="str">
        <f t="shared" ca="1" si="65"/>
        <v/>
      </c>
      <c r="AW48" t="str">
        <f t="shared" ca="1" si="65"/>
        <v/>
      </c>
      <c r="AX48" t="str">
        <f t="shared" ca="1" si="65"/>
        <v/>
      </c>
      <c r="AY48" t="str">
        <f t="shared" ca="1" si="65"/>
        <v/>
      </c>
      <c r="AZ48" t="str">
        <f t="shared" ca="1" si="65"/>
        <v/>
      </c>
      <c r="BA48" t="str">
        <f t="shared" ca="1" si="65"/>
        <v/>
      </c>
      <c r="BB48" t="str">
        <f t="shared" ca="1" si="65"/>
        <v/>
      </c>
      <c r="BC48" t="str">
        <f t="shared" ca="1" si="63"/>
        <v/>
      </c>
      <c r="BD48" t="str">
        <f t="shared" ca="1" si="63"/>
        <v/>
      </c>
      <c r="BE48" t="str">
        <f t="shared" ca="1" si="63"/>
        <v/>
      </c>
      <c r="BH48" t="str">
        <f t="shared" ca="1" si="3"/>
        <v/>
      </c>
      <c r="BI48" t="str">
        <f t="shared" ca="1" si="4"/>
        <v/>
      </c>
      <c r="BJ48" t="str">
        <f t="shared" ca="1" si="5"/>
        <v/>
      </c>
      <c r="BK48" t="str">
        <f t="shared" ca="1" si="6"/>
        <v/>
      </c>
      <c r="BL48" t="str">
        <f t="shared" ca="1" si="7"/>
        <v/>
      </c>
      <c r="BM48" t="str">
        <f t="shared" ca="1" si="8"/>
        <v/>
      </c>
      <c r="BN48" t="str">
        <f t="shared" ca="1" si="9"/>
        <v/>
      </c>
      <c r="BO48" t="str">
        <f t="shared" ca="1" si="10"/>
        <v/>
      </c>
      <c r="BP48" t="str">
        <f t="shared" ca="1" si="11"/>
        <v/>
      </c>
      <c r="BQ48" t="str">
        <f t="shared" ca="1" si="12"/>
        <v/>
      </c>
      <c r="BR48" t="str">
        <f t="shared" ca="1" si="13"/>
        <v/>
      </c>
      <c r="BS48" t="str">
        <f t="shared" ca="1" si="14"/>
        <v/>
      </c>
      <c r="BT48" t="str">
        <f t="shared" ca="1" si="15"/>
        <v/>
      </c>
      <c r="BU48" t="str">
        <f t="shared" ca="1" si="16"/>
        <v/>
      </c>
      <c r="BV48" t="str">
        <f t="shared" ca="1" si="17"/>
        <v/>
      </c>
      <c r="BW48" t="str">
        <f t="shared" ca="1" si="18"/>
        <v/>
      </c>
      <c r="BX48" t="str">
        <f t="shared" ca="1" si="19"/>
        <v/>
      </c>
      <c r="BY48" t="str">
        <f t="shared" ca="1" si="20"/>
        <v/>
      </c>
      <c r="BZ48" t="str">
        <f t="shared" ca="1" si="21"/>
        <v/>
      </c>
      <c r="CA48" t="str">
        <f t="shared" ca="1" si="22"/>
        <v/>
      </c>
      <c r="CB48" t="str">
        <f t="shared" ca="1" si="23"/>
        <v/>
      </c>
      <c r="CC48" t="str">
        <f t="shared" ca="1" si="24"/>
        <v/>
      </c>
      <c r="CD48" t="str">
        <f t="shared" ca="1" si="25"/>
        <v/>
      </c>
      <c r="CE48" t="str">
        <f t="shared" ca="1" si="26"/>
        <v/>
      </c>
      <c r="CF48" t="str">
        <f t="shared" ca="1" si="27"/>
        <v/>
      </c>
      <c r="CG48" t="str">
        <f t="shared" ca="1" si="28"/>
        <v/>
      </c>
      <c r="CH48" t="str">
        <f t="shared" ca="1" si="29"/>
        <v/>
      </c>
      <c r="CI48" t="str">
        <f t="shared" ca="1" si="30"/>
        <v/>
      </c>
      <c r="CJ48" t="str">
        <f t="shared" ca="1" si="31"/>
        <v/>
      </c>
      <c r="CK48" t="str">
        <f t="shared" ca="1" si="32"/>
        <v/>
      </c>
      <c r="CL48" t="str">
        <f t="shared" ca="1" si="33"/>
        <v/>
      </c>
      <c r="CM48" t="str">
        <f t="shared" ca="1" si="34"/>
        <v/>
      </c>
      <c r="CN48" t="str">
        <f t="shared" ca="1" si="35"/>
        <v/>
      </c>
      <c r="CO48" t="str">
        <f t="shared" ca="1" si="36"/>
        <v/>
      </c>
      <c r="CP48" t="str">
        <f t="shared" ca="1" si="37"/>
        <v/>
      </c>
      <c r="CQ48" t="str">
        <f t="shared" ca="1" si="38"/>
        <v/>
      </c>
      <c r="CR48" t="str">
        <f t="shared" ca="1" si="39"/>
        <v/>
      </c>
      <c r="CS48" t="str">
        <f t="shared" ca="1" si="40"/>
        <v/>
      </c>
      <c r="CT48" t="str">
        <f t="shared" ca="1" si="41"/>
        <v/>
      </c>
      <c r="CU48" t="str">
        <f t="shared" ca="1" si="42"/>
        <v/>
      </c>
      <c r="CV48" t="str">
        <f t="shared" ca="1" si="43"/>
        <v/>
      </c>
      <c r="CW48" t="str">
        <f t="shared" ca="1" si="44"/>
        <v/>
      </c>
      <c r="CX48" t="str">
        <f t="shared" ca="1" si="45"/>
        <v/>
      </c>
      <c r="CY48" t="str">
        <f t="shared" ca="1" si="46"/>
        <v/>
      </c>
      <c r="CZ48" t="str">
        <f t="shared" ca="1" si="47"/>
        <v/>
      </c>
      <c r="DA48" t="str">
        <f t="shared" ca="1" si="48"/>
        <v/>
      </c>
      <c r="DB48" t="str">
        <f t="shared" ca="1" si="49"/>
        <v/>
      </c>
      <c r="DC48" t="str">
        <f t="shared" ca="1" si="50"/>
        <v/>
      </c>
      <c r="DD48" t="str">
        <f t="shared" ca="1" si="51"/>
        <v/>
      </c>
      <c r="DE48" t="str">
        <f t="shared" ca="1" si="52"/>
        <v/>
      </c>
      <c r="DG48" t="str">
        <f t="shared" ca="1" si="53"/>
        <v/>
      </c>
      <c r="DH48" t="str">
        <f t="shared" ca="1" si="54"/>
        <v/>
      </c>
      <c r="DJ48">
        <f t="shared" ca="1" si="55"/>
        <v>0</v>
      </c>
    </row>
    <row r="49" spans="1:114" x14ac:dyDescent="0.25">
      <c r="A49">
        <v>47</v>
      </c>
      <c r="C49">
        <f ca="1">OFFSET(input!$A$1,$A49*3+0,0)</f>
        <v>0</v>
      </c>
      <c r="D49">
        <f ca="1">OFFSET(input!$A$1,$A49*3+1,0)</f>
        <v>0</v>
      </c>
      <c r="E49">
        <f ca="1">OFFSET(input!$A$1,$A49*3+2,0)</f>
        <v>0</v>
      </c>
      <c r="H49" t="str">
        <f t="shared" ca="1" si="66"/>
        <v/>
      </c>
      <c r="I49" t="str">
        <f t="shared" ca="1" si="66"/>
        <v/>
      </c>
      <c r="J49" t="str">
        <f t="shared" ca="1" si="66"/>
        <v/>
      </c>
      <c r="K49" t="str">
        <f t="shared" ca="1" si="66"/>
        <v/>
      </c>
      <c r="L49" t="str">
        <f t="shared" ca="1" si="66"/>
        <v/>
      </c>
      <c r="M49" t="str">
        <f t="shared" ca="1" si="66"/>
        <v/>
      </c>
      <c r="N49" t="str">
        <f t="shared" ca="1" si="66"/>
        <v/>
      </c>
      <c r="O49" t="str">
        <f t="shared" ca="1" si="66"/>
        <v/>
      </c>
      <c r="P49" t="str">
        <f t="shared" ca="1" si="66"/>
        <v/>
      </c>
      <c r="Q49" t="str">
        <f t="shared" ca="1" si="66"/>
        <v/>
      </c>
      <c r="R49" t="str">
        <f t="shared" ca="1" si="66"/>
        <v/>
      </c>
      <c r="S49" t="str">
        <f t="shared" ca="1" si="66"/>
        <v/>
      </c>
      <c r="T49" t="str">
        <f t="shared" ca="1" si="66"/>
        <v/>
      </c>
      <c r="U49" t="str">
        <f t="shared" ca="1" si="66"/>
        <v/>
      </c>
      <c r="V49" t="str">
        <f t="shared" ca="1" si="66"/>
        <v/>
      </c>
      <c r="W49" t="str">
        <f t="shared" ca="1" si="66"/>
        <v/>
      </c>
      <c r="X49" t="str">
        <f t="shared" ca="1" si="64"/>
        <v/>
      </c>
      <c r="Y49" t="str">
        <f t="shared" ca="1" si="64"/>
        <v/>
      </c>
      <c r="Z49" t="str">
        <f t="shared" ca="1" si="64"/>
        <v/>
      </c>
      <c r="AA49" t="str">
        <f t="shared" ca="1" si="64"/>
        <v/>
      </c>
      <c r="AB49" t="str">
        <f t="shared" ca="1" si="64"/>
        <v/>
      </c>
      <c r="AC49" t="str">
        <f t="shared" ca="1" si="64"/>
        <v/>
      </c>
      <c r="AD49" t="str">
        <f t="shared" ca="1" si="64"/>
        <v/>
      </c>
      <c r="AE49" t="str">
        <f t="shared" ca="1" si="64"/>
        <v/>
      </c>
      <c r="AF49" t="str">
        <f t="shared" ca="1" si="64"/>
        <v/>
      </c>
      <c r="AG49" t="str">
        <f t="shared" ca="1" si="64"/>
        <v/>
      </c>
      <c r="AH49" t="str">
        <f t="shared" ca="1" si="64"/>
        <v/>
      </c>
      <c r="AI49" t="str">
        <f t="shared" ca="1" si="64"/>
        <v/>
      </c>
      <c r="AJ49" t="str">
        <f t="shared" ca="1" si="64"/>
        <v/>
      </c>
      <c r="AK49" t="str">
        <f t="shared" ca="1" si="64"/>
        <v/>
      </c>
      <c r="AL49" t="str">
        <f t="shared" ca="1" si="64"/>
        <v/>
      </c>
      <c r="AM49" t="str">
        <f t="shared" ca="1" si="65"/>
        <v/>
      </c>
      <c r="AN49" t="str">
        <f t="shared" ca="1" si="65"/>
        <v/>
      </c>
      <c r="AO49" t="str">
        <f t="shared" ca="1" si="65"/>
        <v/>
      </c>
      <c r="AP49" t="str">
        <f t="shared" ca="1" si="65"/>
        <v/>
      </c>
      <c r="AQ49" t="str">
        <f t="shared" ca="1" si="65"/>
        <v/>
      </c>
      <c r="AR49" t="str">
        <f t="shared" ca="1" si="65"/>
        <v/>
      </c>
      <c r="AS49" t="str">
        <f t="shared" ca="1" si="65"/>
        <v/>
      </c>
      <c r="AT49" t="str">
        <f t="shared" ca="1" si="65"/>
        <v/>
      </c>
      <c r="AU49" t="str">
        <f t="shared" ca="1" si="65"/>
        <v/>
      </c>
      <c r="AV49" t="str">
        <f t="shared" ca="1" si="65"/>
        <v/>
      </c>
      <c r="AW49" t="str">
        <f t="shared" ca="1" si="65"/>
        <v/>
      </c>
      <c r="AX49" t="str">
        <f t="shared" ca="1" si="65"/>
        <v/>
      </c>
      <c r="AY49" t="str">
        <f t="shared" ca="1" si="65"/>
        <v/>
      </c>
      <c r="AZ49" t="str">
        <f t="shared" ca="1" si="65"/>
        <v/>
      </c>
      <c r="BA49" t="str">
        <f t="shared" ca="1" si="65"/>
        <v/>
      </c>
      <c r="BB49" t="str">
        <f t="shared" ca="1" si="65"/>
        <v/>
      </c>
      <c r="BC49" t="str">
        <f t="shared" ca="1" si="63"/>
        <v/>
      </c>
      <c r="BD49" t="str">
        <f t="shared" ca="1" si="63"/>
        <v/>
      </c>
      <c r="BE49" t="str">
        <f t="shared" ca="1" si="63"/>
        <v/>
      </c>
      <c r="BH49" t="str">
        <f t="shared" ca="1" si="3"/>
        <v/>
      </c>
      <c r="BI49" t="str">
        <f t="shared" ca="1" si="4"/>
        <v/>
      </c>
      <c r="BJ49" t="str">
        <f t="shared" ca="1" si="5"/>
        <v/>
      </c>
      <c r="BK49" t="str">
        <f t="shared" ca="1" si="6"/>
        <v/>
      </c>
      <c r="BL49" t="str">
        <f t="shared" ca="1" si="7"/>
        <v/>
      </c>
      <c r="BM49" t="str">
        <f t="shared" ca="1" si="8"/>
        <v/>
      </c>
      <c r="BN49" t="str">
        <f t="shared" ca="1" si="9"/>
        <v/>
      </c>
      <c r="BO49" t="str">
        <f t="shared" ca="1" si="10"/>
        <v/>
      </c>
      <c r="BP49" t="str">
        <f t="shared" ca="1" si="11"/>
        <v/>
      </c>
      <c r="BQ49" t="str">
        <f t="shared" ca="1" si="12"/>
        <v/>
      </c>
      <c r="BR49" t="str">
        <f t="shared" ca="1" si="13"/>
        <v/>
      </c>
      <c r="BS49" t="str">
        <f t="shared" ca="1" si="14"/>
        <v/>
      </c>
      <c r="BT49" t="str">
        <f t="shared" ca="1" si="15"/>
        <v/>
      </c>
      <c r="BU49" t="str">
        <f t="shared" ca="1" si="16"/>
        <v/>
      </c>
      <c r="BV49" t="str">
        <f t="shared" ca="1" si="17"/>
        <v/>
      </c>
      <c r="BW49" t="str">
        <f t="shared" ca="1" si="18"/>
        <v/>
      </c>
      <c r="BX49" t="str">
        <f t="shared" ca="1" si="19"/>
        <v/>
      </c>
      <c r="BY49" t="str">
        <f t="shared" ca="1" si="20"/>
        <v/>
      </c>
      <c r="BZ49" t="str">
        <f t="shared" ca="1" si="21"/>
        <v/>
      </c>
      <c r="CA49" t="str">
        <f t="shared" ca="1" si="22"/>
        <v/>
      </c>
      <c r="CB49" t="str">
        <f t="shared" ca="1" si="23"/>
        <v/>
      </c>
      <c r="CC49" t="str">
        <f t="shared" ca="1" si="24"/>
        <v/>
      </c>
      <c r="CD49" t="str">
        <f t="shared" ca="1" si="25"/>
        <v/>
      </c>
      <c r="CE49" t="str">
        <f t="shared" ca="1" si="26"/>
        <v/>
      </c>
      <c r="CF49" t="str">
        <f t="shared" ca="1" si="27"/>
        <v/>
      </c>
      <c r="CG49" t="str">
        <f t="shared" ca="1" si="28"/>
        <v/>
      </c>
      <c r="CH49" t="str">
        <f t="shared" ca="1" si="29"/>
        <v/>
      </c>
      <c r="CI49" t="str">
        <f t="shared" ca="1" si="30"/>
        <v/>
      </c>
      <c r="CJ49" t="str">
        <f t="shared" ca="1" si="31"/>
        <v/>
      </c>
      <c r="CK49" t="str">
        <f t="shared" ca="1" si="32"/>
        <v/>
      </c>
      <c r="CL49" t="str">
        <f t="shared" ca="1" si="33"/>
        <v/>
      </c>
      <c r="CM49" t="str">
        <f t="shared" ca="1" si="34"/>
        <v/>
      </c>
      <c r="CN49" t="str">
        <f t="shared" ca="1" si="35"/>
        <v/>
      </c>
      <c r="CO49" t="str">
        <f t="shared" ca="1" si="36"/>
        <v/>
      </c>
      <c r="CP49" t="str">
        <f t="shared" ca="1" si="37"/>
        <v/>
      </c>
      <c r="CQ49" t="str">
        <f t="shared" ca="1" si="38"/>
        <v/>
      </c>
      <c r="CR49" t="str">
        <f t="shared" ca="1" si="39"/>
        <v/>
      </c>
      <c r="CS49" t="str">
        <f t="shared" ca="1" si="40"/>
        <v/>
      </c>
      <c r="CT49" t="str">
        <f t="shared" ca="1" si="41"/>
        <v/>
      </c>
      <c r="CU49" t="str">
        <f t="shared" ca="1" si="42"/>
        <v/>
      </c>
      <c r="CV49" t="str">
        <f t="shared" ca="1" si="43"/>
        <v/>
      </c>
      <c r="CW49" t="str">
        <f t="shared" ca="1" si="44"/>
        <v/>
      </c>
      <c r="CX49" t="str">
        <f t="shared" ca="1" si="45"/>
        <v/>
      </c>
      <c r="CY49" t="str">
        <f t="shared" ca="1" si="46"/>
        <v/>
      </c>
      <c r="CZ49" t="str">
        <f t="shared" ca="1" si="47"/>
        <v/>
      </c>
      <c r="DA49" t="str">
        <f t="shared" ca="1" si="48"/>
        <v/>
      </c>
      <c r="DB49" t="str">
        <f t="shared" ca="1" si="49"/>
        <v/>
      </c>
      <c r="DC49" t="str">
        <f t="shared" ca="1" si="50"/>
        <v/>
      </c>
      <c r="DD49" t="str">
        <f t="shared" ca="1" si="51"/>
        <v/>
      </c>
      <c r="DE49" t="str">
        <f t="shared" ca="1" si="52"/>
        <v/>
      </c>
      <c r="DG49" t="str">
        <f t="shared" ca="1" si="53"/>
        <v/>
      </c>
      <c r="DH49" t="str">
        <f t="shared" ca="1" si="54"/>
        <v/>
      </c>
      <c r="DJ49">
        <f t="shared" ca="1" si="55"/>
        <v>0</v>
      </c>
    </row>
    <row r="50" spans="1:114" x14ac:dyDescent="0.25">
      <c r="A50">
        <v>48</v>
      </c>
      <c r="C50">
        <f ca="1">OFFSET(input!$A$1,$A50*3+0,0)</f>
        <v>0</v>
      </c>
      <c r="D50">
        <f ca="1">OFFSET(input!$A$1,$A50*3+1,0)</f>
        <v>0</v>
      </c>
      <c r="E50">
        <f ca="1">OFFSET(input!$A$1,$A50*3+2,0)</f>
        <v>0</v>
      </c>
      <c r="H50" t="str">
        <f t="shared" ca="1" si="66"/>
        <v/>
      </c>
      <c r="I50" t="str">
        <f t="shared" ca="1" si="66"/>
        <v/>
      </c>
      <c r="J50" t="str">
        <f t="shared" ca="1" si="66"/>
        <v/>
      </c>
      <c r="K50" t="str">
        <f t="shared" ca="1" si="66"/>
        <v/>
      </c>
      <c r="L50" t="str">
        <f t="shared" ca="1" si="66"/>
        <v/>
      </c>
      <c r="M50" t="str">
        <f t="shared" ca="1" si="66"/>
        <v/>
      </c>
      <c r="N50" t="str">
        <f t="shared" ca="1" si="66"/>
        <v/>
      </c>
      <c r="O50" t="str">
        <f t="shared" ca="1" si="66"/>
        <v/>
      </c>
      <c r="P50" t="str">
        <f t="shared" ca="1" si="66"/>
        <v/>
      </c>
      <c r="Q50" t="str">
        <f t="shared" ca="1" si="66"/>
        <v/>
      </c>
      <c r="R50" t="str">
        <f t="shared" ca="1" si="66"/>
        <v/>
      </c>
      <c r="S50" t="str">
        <f t="shared" ca="1" si="66"/>
        <v/>
      </c>
      <c r="T50" t="str">
        <f t="shared" ca="1" si="66"/>
        <v/>
      </c>
      <c r="U50" t="str">
        <f t="shared" ca="1" si="66"/>
        <v/>
      </c>
      <c r="V50" t="str">
        <f t="shared" ca="1" si="66"/>
        <v/>
      </c>
      <c r="W50" t="str">
        <f t="shared" ca="1" si="66"/>
        <v/>
      </c>
      <c r="X50" t="str">
        <f t="shared" ca="1" si="64"/>
        <v/>
      </c>
      <c r="Y50" t="str">
        <f t="shared" ca="1" si="64"/>
        <v/>
      </c>
      <c r="Z50" t="str">
        <f t="shared" ca="1" si="64"/>
        <v/>
      </c>
      <c r="AA50" t="str">
        <f t="shared" ca="1" si="64"/>
        <v/>
      </c>
      <c r="AB50" t="str">
        <f t="shared" ca="1" si="64"/>
        <v/>
      </c>
      <c r="AC50" t="str">
        <f t="shared" ca="1" si="64"/>
        <v/>
      </c>
      <c r="AD50" t="str">
        <f t="shared" ca="1" si="64"/>
        <v/>
      </c>
      <c r="AE50" t="str">
        <f t="shared" ca="1" si="64"/>
        <v/>
      </c>
      <c r="AF50" t="str">
        <f t="shared" ca="1" si="64"/>
        <v/>
      </c>
      <c r="AG50" t="str">
        <f t="shared" ca="1" si="64"/>
        <v/>
      </c>
      <c r="AH50" t="str">
        <f t="shared" ca="1" si="64"/>
        <v/>
      </c>
      <c r="AI50" t="str">
        <f t="shared" ca="1" si="64"/>
        <v/>
      </c>
      <c r="AJ50" t="str">
        <f t="shared" ca="1" si="64"/>
        <v/>
      </c>
      <c r="AK50" t="str">
        <f t="shared" ca="1" si="64"/>
        <v/>
      </c>
      <c r="AL50" t="str">
        <f t="shared" ca="1" si="64"/>
        <v/>
      </c>
      <c r="AM50" t="str">
        <f t="shared" ca="1" si="65"/>
        <v/>
      </c>
      <c r="AN50" t="str">
        <f t="shared" ca="1" si="65"/>
        <v/>
      </c>
      <c r="AO50" t="str">
        <f t="shared" ca="1" si="65"/>
        <v/>
      </c>
      <c r="AP50" t="str">
        <f t="shared" ca="1" si="65"/>
        <v/>
      </c>
      <c r="AQ50" t="str">
        <f t="shared" ca="1" si="65"/>
        <v/>
      </c>
      <c r="AR50" t="str">
        <f t="shared" ca="1" si="65"/>
        <v/>
      </c>
      <c r="AS50" t="str">
        <f t="shared" ca="1" si="65"/>
        <v/>
      </c>
      <c r="AT50" t="str">
        <f t="shared" ca="1" si="65"/>
        <v/>
      </c>
      <c r="AU50" t="str">
        <f t="shared" ca="1" si="65"/>
        <v/>
      </c>
      <c r="AV50" t="str">
        <f t="shared" ca="1" si="65"/>
        <v/>
      </c>
      <c r="AW50" t="str">
        <f t="shared" ca="1" si="65"/>
        <v/>
      </c>
      <c r="AX50" t="str">
        <f t="shared" ca="1" si="65"/>
        <v/>
      </c>
      <c r="AY50" t="str">
        <f t="shared" ca="1" si="65"/>
        <v/>
      </c>
      <c r="AZ50" t="str">
        <f t="shared" ca="1" si="65"/>
        <v/>
      </c>
      <c r="BA50" t="str">
        <f t="shared" ca="1" si="65"/>
        <v/>
      </c>
      <c r="BB50" t="str">
        <f t="shared" ca="1" si="65"/>
        <v/>
      </c>
      <c r="BC50" t="str">
        <f t="shared" ca="1" si="63"/>
        <v/>
      </c>
      <c r="BD50" t="str">
        <f t="shared" ca="1" si="63"/>
        <v/>
      </c>
      <c r="BE50" t="str">
        <f t="shared" ca="1" si="63"/>
        <v/>
      </c>
      <c r="BH50" t="str">
        <f t="shared" ca="1" si="3"/>
        <v/>
      </c>
      <c r="BI50" t="str">
        <f t="shared" ca="1" si="4"/>
        <v/>
      </c>
      <c r="BJ50" t="str">
        <f t="shared" ca="1" si="5"/>
        <v/>
      </c>
      <c r="BK50" t="str">
        <f t="shared" ca="1" si="6"/>
        <v/>
      </c>
      <c r="BL50" t="str">
        <f t="shared" ca="1" si="7"/>
        <v/>
      </c>
      <c r="BM50" t="str">
        <f t="shared" ca="1" si="8"/>
        <v/>
      </c>
      <c r="BN50" t="str">
        <f t="shared" ca="1" si="9"/>
        <v/>
      </c>
      <c r="BO50" t="str">
        <f t="shared" ca="1" si="10"/>
        <v/>
      </c>
      <c r="BP50" t="str">
        <f t="shared" ca="1" si="11"/>
        <v/>
      </c>
      <c r="BQ50" t="str">
        <f t="shared" ca="1" si="12"/>
        <v/>
      </c>
      <c r="BR50" t="str">
        <f t="shared" ca="1" si="13"/>
        <v/>
      </c>
      <c r="BS50" t="str">
        <f t="shared" ca="1" si="14"/>
        <v/>
      </c>
      <c r="BT50" t="str">
        <f t="shared" ca="1" si="15"/>
        <v/>
      </c>
      <c r="BU50" t="str">
        <f t="shared" ca="1" si="16"/>
        <v/>
      </c>
      <c r="BV50" t="str">
        <f t="shared" ca="1" si="17"/>
        <v/>
      </c>
      <c r="BW50" t="str">
        <f t="shared" ca="1" si="18"/>
        <v/>
      </c>
      <c r="BX50" t="str">
        <f t="shared" ca="1" si="19"/>
        <v/>
      </c>
      <c r="BY50" t="str">
        <f t="shared" ca="1" si="20"/>
        <v/>
      </c>
      <c r="BZ50" t="str">
        <f t="shared" ca="1" si="21"/>
        <v/>
      </c>
      <c r="CA50" t="str">
        <f t="shared" ca="1" si="22"/>
        <v/>
      </c>
      <c r="CB50" t="str">
        <f t="shared" ca="1" si="23"/>
        <v/>
      </c>
      <c r="CC50" t="str">
        <f t="shared" ca="1" si="24"/>
        <v/>
      </c>
      <c r="CD50" t="str">
        <f t="shared" ca="1" si="25"/>
        <v/>
      </c>
      <c r="CE50" t="str">
        <f t="shared" ca="1" si="26"/>
        <v/>
      </c>
      <c r="CF50" t="str">
        <f t="shared" ca="1" si="27"/>
        <v/>
      </c>
      <c r="CG50" t="str">
        <f t="shared" ca="1" si="28"/>
        <v/>
      </c>
      <c r="CH50" t="str">
        <f t="shared" ca="1" si="29"/>
        <v/>
      </c>
      <c r="CI50" t="str">
        <f t="shared" ca="1" si="30"/>
        <v/>
      </c>
      <c r="CJ50" t="str">
        <f t="shared" ca="1" si="31"/>
        <v/>
      </c>
      <c r="CK50" t="str">
        <f t="shared" ca="1" si="32"/>
        <v/>
      </c>
      <c r="CL50" t="str">
        <f t="shared" ca="1" si="33"/>
        <v/>
      </c>
      <c r="CM50" t="str">
        <f t="shared" ca="1" si="34"/>
        <v/>
      </c>
      <c r="CN50" t="str">
        <f t="shared" ca="1" si="35"/>
        <v/>
      </c>
      <c r="CO50" t="str">
        <f t="shared" ca="1" si="36"/>
        <v/>
      </c>
      <c r="CP50" t="str">
        <f t="shared" ca="1" si="37"/>
        <v/>
      </c>
      <c r="CQ50" t="str">
        <f t="shared" ca="1" si="38"/>
        <v/>
      </c>
      <c r="CR50" t="str">
        <f t="shared" ca="1" si="39"/>
        <v/>
      </c>
      <c r="CS50" t="str">
        <f t="shared" ca="1" si="40"/>
        <v/>
      </c>
      <c r="CT50" t="str">
        <f t="shared" ca="1" si="41"/>
        <v/>
      </c>
      <c r="CU50" t="str">
        <f t="shared" ca="1" si="42"/>
        <v/>
      </c>
      <c r="CV50" t="str">
        <f t="shared" ca="1" si="43"/>
        <v/>
      </c>
      <c r="CW50" t="str">
        <f t="shared" ca="1" si="44"/>
        <v/>
      </c>
      <c r="CX50" t="str">
        <f t="shared" ca="1" si="45"/>
        <v/>
      </c>
      <c r="CY50" t="str">
        <f t="shared" ca="1" si="46"/>
        <v/>
      </c>
      <c r="CZ50" t="str">
        <f t="shared" ca="1" si="47"/>
        <v/>
      </c>
      <c r="DA50" t="str">
        <f t="shared" ca="1" si="48"/>
        <v/>
      </c>
      <c r="DB50" t="str">
        <f t="shared" ca="1" si="49"/>
        <v/>
      </c>
      <c r="DC50" t="str">
        <f t="shared" ca="1" si="50"/>
        <v/>
      </c>
      <c r="DD50" t="str">
        <f t="shared" ca="1" si="51"/>
        <v/>
      </c>
      <c r="DE50" t="str">
        <f t="shared" ca="1" si="52"/>
        <v/>
      </c>
      <c r="DG50" t="str">
        <f t="shared" ca="1" si="53"/>
        <v/>
      </c>
      <c r="DH50" t="str">
        <f t="shared" ca="1" si="54"/>
        <v/>
      </c>
      <c r="DJ50">
        <f t="shared" ca="1" si="55"/>
        <v>0</v>
      </c>
    </row>
    <row r="51" spans="1:114" x14ac:dyDescent="0.25">
      <c r="A51">
        <v>49</v>
      </c>
      <c r="C51">
        <f ca="1">OFFSET(input!$A$1,$A51*3+0,0)</f>
        <v>0</v>
      </c>
      <c r="D51">
        <f ca="1">OFFSET(input!$A$1,$A51*3+1,0)</f>
        <v>0</v>
      </c>
      <c r="E51">
        <f ca="1">OFFSET(input!$A$1,$A51*3+2,0)</f>
        <v>0</v>
      </c>
      <c r="H51" t="str">
        <f t="shared" ca="1" si="66"/>
        <v/>
      </c>
      <c r="I51" t="str">
        <f t="shared" ca="1" si="66"/>
        <v/>
      </c>
      <c r="J51" t="str">
        <f t="shared" ca="1" si="66"/>
        <v/>
      </c>
      <c r="K51" t="str">
        <f t="shared" ca="1" si="66"/>
        <v/>
      </c>
      <c r="L51" t="str">
        <f t="shared" ca="1" si="66"/>
        <v/>
      </c>
      <c r="M51" t="str">
        <f t="shared" ca="1" si="66"/>
        <v/>
      </c>
      <c r="N51" t="str">
        <f t="shared" ca="1" si="66"/>
        <v/>
      </c>
      <c r="O51" t="str">
        <f t="shared" ca="1" si="66"/>
        <v/>
      </c>
      <c r="P51" t="str">
        <f t="shared" ca="1" si="66"/>
        <v/>
      </c>
      <c r="Q51" t="str">
        <f t="shared" ca="1" si="66"/>
        <v/>
      </c>
      <c r="R51" t="str">
        <f t="shared" ca="1" si="66"/>
        <v/>
      </c>
      <c r="S51" t="str">
        <f t="shared" ca="1" si="66"/>
        <v/>
      </c>
      <c r="T51" t="str">
        <f t="shared" ca="1" si="66"/>
        <v/>
      </c>
      <c r="U51" t="str">
        <f t="shared" ca="1" si="66"/>
        <v/>
      </c>
      <c r="V51" t="str">
        <f t="shared" ca="1" si="66"/>
        <v/>
      </c>
      <c r="W51" t="str">
        <f t="shared" ca="1" si="66"/>
        <v/>
      </c>
      <c r="X51" t="str">
        <f t="shared" ca="1" si="64"/>
        <v/>
      </c>
      <c r="Y51" t="str">
        <f t="shared" ca="1" si="64"/>
        <v/>
      </c>
      <c r="Z51" t="str">
        <f t="shared" ca="1" si="64"/>
        <v/>
      </c>
      <c r="AA51" t="str">
        <f t="shared" ca="1" si="64"/>
        <v/>
      </c>
      <c r="AB51" t="str">
        <f t="shared" ca="1" si="64"/>
        <v/>
      </c>
      <c r="AC51" t="str">
        <f t="shared" ca="1" si="64"/>
        <v/>
      </c>
      <c r="AD51" t="str">
        <f t="shared" ca="1" si="64"/>
        <v/>
      </c>
      <c r="AE51" t="str">
        <f t="shared" ca="1" si="64"/>
        <v/>
      </c>
      <c r="AF51" t="str">
        <f t="shared" ca="1" si="64"/>
        <v/>
      </c>
      <c r="AG51" t="str">
        <f t="shared" ca="1" si="64"/>
        <v/>
      </c>
      <c r="AH51" t="str">
        <f t="shared" ca="1" si="64"/>
        <v/>
      </c>
      <c r="AI51" t="str">
        <f t="shared" ca="1" si="64"/>
        <v/>
      </c>
      <c r="AJ51" t="str">
        <f t="shared" ca="1" si="64"/>
        <v/>
      </c>
      <c r="AK51" t="str">
        <f t="shared" ca="1" si="64"/>
        <v/>
      </c>
      <c r="AL51" t="str">
        <f t="shared" ca="1" si="64"/>
        <v/>
      </c>
      <c r="AM51" t="str">
        <f t="shared" ca="1" si="65"/>
        <v/>
      </c>
      <c r="AN51" t="str">
        <f t="shared" ca="1" si="65"/>
        <v/>
      </c>
      <c r="AO51" t="str">
        <f t="shared" ca="1" si="65"/>
        <v/>
      </c>
      <c r="AP51" t="str">
        <f t="shared" ca="1" si="65"/>
        <v/>
      </c>
      <c r="AQ51" t="str">
        <f t="shared" ca="1" si="65"/>
        <v/>
      </c>
      <c r="AR51" t="str">
        <f t="shared" ca="1" si="65"/>
        <v/>
      </c>
      <c r="AS51" t="str">
        <f t="shared" ca="1" si="65"/>
        <v/>
      </c>
      <c r="AT51" t="str">
        <f t="shared" ca="1" si="65"/>
        <v/>
      </c>
      <c r="AU51" t="str">
        <f t="shared" ca="1" si="65"/>
        <v/>
      </c>
      <c r="AV51" t="str">
        <f t="shared" ca="1" si="65"/>
        <v/>
      </c>
      <c r="AW51" t="str">
        <f t="shared" ca="1" si="65"/>
        <v/>
      </c>
      <c r="AX51" t="str">
        <f t="shared" ca="1" si="65"/>
        <v/>
      </c>
      <c r="AY51" t="str">
        <f t="shared" ca="1" si="65"/>
        <v/>
      </c>
      <c r="AZ51" t="str">
        <f t="shared" ca="1" si="65"/>
        <v/>
      </c>
      <c r="BA51" t="str">
        <f t="shared" ca="1" si="65"/>
        <v/>
      </c>
      <c r="BB51" t="str">
        <f t="shared" ca="1" si="65"/>
        <v/>
      </c>
      <c r="BC51" t="str">
        <f t="shared" ca="1" si="63"/>
        <v/>
      </c>
      <c r="BD51" t="str">
        <f t="shared" ca="1" si="63"/>
        <v/>
      </c>
      <c r="BE51" t="str">
        <f t="shared" ca="1" si="63"/>
        <v/>
      </c>
      <c r="BH51" t="str">
        <f t="shared" ca="1" si="3"/>
        <v/>
      </c>
      <c r="BI51" t="str">
        <f t="shared" ca="1" si="4"/>
        <v/>
      </c>
      <c r="BJ51" t="str">
        <f t="shared" ca="1" si="5"/>
        <v/>
      </c>
      <c r="BK51" t="str">
        <f t="shared" ca="1" si="6"/>
        <v/>
      </c>
      <c r="BL51" t="str">
        <f t="shared" ca="1" si="7"/>
        <v/>
      </c>
      <c r="BM51" t="str">
        <f t="shared" ca="1" si="8"/>
        <v/>
      </c>
      <c r="BN51" t="str">
        <f t="shared" ca="1" si="9"/>
        <v/>
      </c>
      <c r="BO51" t="str">
        <f t="shared" ca="1" si="10"/>
        <v/>
      </c>
      <c r="BP51" t="str">
        <f t="shared" ca="1" si="11"/>
        <v/>
      </c>
      <c r="BQ51" t="str">
        <f t="shared" ca="1" si="12"/>
        <v/>
      </c>
      <c r="BR51" t="str">
        <f t="shared" ca="1" si="13"/>
        <v/>
      </c>
      <c r="BS51" t="str">
        <f t="shared" ca="1" si="14"/>
        <v/>
      </c>
      <c r="BT51" t="str">
        <f t="shared" ca="1" si="15"/>
        <v/>
      </c>
      <c r="BU51" t="str">
        <f t="shared" ca="1" si="16"/>
        <v/>
      </c>
      <c r="BV51" t="str">
        <f t="shared" ca="1" si="17"/>
        <v/>
      </c>
      <c r="BW51" t="str">
        <f t="shared" ca="1" si="18"/>
        <v/>
      </c>
      <c r="BX51" t="str">
        <f t="shared" ca="1" si="19"/>
        <v/>
      </c>
      <c r="BY51" t="str">
        <f t="shared" ca="1" si="20"/>
        <v/>
      </c>
      <c r="BZ51" t="str">
        <f t="shared" ca="1" si="21"/>
        <v/>
      </c>
      <c r="CA51" t="str">
        <f t="shared" ca="1" si="22"/>
        <v/>
      </c>
      <c r="CB51" t="str">
        <f t="shared" ca="1" si="23"/>
        <v/>
      </c>
      <c r="CC51" t="str">
        <f t="shared" ca="1" si="24"/>
        <v/>
      </c>
      <c r="CD51" t="str">
        <f t="shared" ca="1" si="25"/>
        <v/>
      </c>
      <c r="CE51" t="str">
        <f t="shared" ca="1" si="26"/>
        <v/>
      </c>
      <c r="CF51" t="str">
        <f t="shared" ca="1" si="27"/>
        <v/>
      </c>
      <c r="CG51" t="str">
        <f t="shared" ca="1" si="28"/>
        <v/>
      </c>
      <c r="CH51" t="str">
        <f t="shared" ca="1" si="29"/>
        <v/>
      </c>
      <c r="CI51" t="str">
        <f t="shared" ca="1" si="30"/>
        <v/>
      </c>
      <c r="CJ51" t="str">
        <f t="shared" ca="1" si="31"/>
        <v/>
      </c>
      <c r="CK51" t="str">
        <f t="shared" ca="1" si="32"/>
        <v/>
      </c>
      <c r="CL51" t="str">
        <f t="shared" ca="1" si="33"/>
        <v/>
      </c>
      <c r="CM51" t="str">
        <f t="shared" ca="1" si="34"/>
        <v/>
      </c>
      <c r="CN51" t="str">
        <f t="shared" ca="1" si="35"/>
        <v/>
      </c>
      <c r="CO51" t="str">
        <f t="shared" ca="1" si="36"/>
        <v/>
      </c>
      <c r="CP51" t="str">
        <f t="shared" ca="1" si="37"/>
        <v/>
      </c>
      <c r="CQ51" t="str">
        <f t="shared" ca="1" si="38"/>
        <v/>
      </c>
      <c r="CR51" t="str">
        <f t="shared" ca="1" si="39"/>
        <v/>
      </c>
      <c r="CS51" t="str">
        <f t="shared" ca="1" si="40"/>
        <v/>
      </c>
      <c r="CT51" t="str">
        <f t="shared" ca="1" si="41"/>
        <v/>
      </c>
      <c r="CU51" t="str">
        <f t="shared" ca="1" si="42"/>
        <v/>
      </c>
      <c r="CV51" t="str">
        <f t="shared" ca="1" si="43"/>
        <v/>
      </c>
      <c r="CW51" t="str">
        <f t="shared" ca="1" si="44"/>
        <v/>
      </c>
      <c r="CX51" t="str">
        <f t="shared" ca="1" si="45"/>
        <v/>
      </c>
      <c r="CY51" t="str">
        <f t="shared" ca="1" si="46"/>
        <v/>
      </c>
      <c r="CZ51" t="str">
        <f t="shared" ca="1" si="47"/>
        <v/>
      </c>
      <c r="DA51" t="str">
        <f t="shared" ca="1" si="48"/>
        <v/>
      </c>
      <c r="DB51" t="str">
        <f t="shared" ca="1" si="49"/>
        <v/>
      </c>
      <c r="DC51" t="str">
        <f t="shared" ca="1" si="50"/>
        <v/>
      </c>
      <c r="DD51" t="str">
        <f t="shared" ca="1" si="51"/>
        <v/>
      </c>
      <c r="DE51" t="str">
        <f t="shared" ca="1" si="52"/>
        <v/>
      </c>
      <c r="DG51" t="str">
        <f t="shared" ca="1" si="53"/>
        <v/>
      </c>
      <c r="DH51" t="str">
        <f t="shared" ca="1" si="54"/>
        <v/>
      </c>
      <c r="DJ51">
        <f t="shared" ca="1" si="55"/>
        <v>0</v>
      </c>
    </row>
    <row r="52" spans="1:114" x14ac:dyDescent="0.25">
      <c r="A52">
        <v>50</v>
      </c>
      <c r="C52">
        <f ca="1">OFFSET(input!$A$1,$A52*3+0,0)</f>
        <v>0</v>
      </c>
      <c r="D52">
        <f ca="1">OFFSET(input!$A$1,$A52*3+1,0)</f>
        <v>0</v>
      </c>
      <c r="E52">
        <f ca="1">OFFSET(input!$A$1,$A52*3+2,0)</f>
        <v>0</v>
      </c>
      <c r="H52" t="str">
        <f t="shared" ca="1" si="66"/>
        <v/>
      </c>
      <c r="I52" t="str">
        <f t="shared" ca="1" si="66"/>
        <v/>
      </c>
      <c r="J52" t="str">
        <f t="shared" ca="1" si="66"/>
        <v/>
      </c>
      <c r="K52" t="str">
        <f t="shared" ca="1" si="66"/>
        <v/>
      </c>
      <c r="L52" t="str">
        <f t="shared" ca="1" si="66"/>
        <v/>
      </c>
      <c r="M52" t="str">
        <f t="shared" ca="1" si="66"/>
        <v/>
      </c>
      <c r="N52" t="str">
        <f t="shared" ca="1" si="66"/>
        <v/>
      </c>
      <c r="O52" t="str">
        <f t="shared" ca="1" si="66"/>
        <v/>
      </c>
      <c r="P52" t="str">
        <f t="shared" ca="1" si="66"/>
        <v/>
      </c>
      <c r="Q52" t="str">
        <f t="shared" ca="1" si="66"/>
        <v/>
      </c>
      <c r="R52" t="str">
        <f t="shared" ca="1" si="66"/>
        <v/>
      </c>
      <c r="S52" t="str">
        <f t="shared" ca="1" si="66"/>
        <v/>
      </c>
      <c r="T52" t="str">
        <f t="shared" ca="1" si="66"/>
        <v/>
      </c>
      <c r="U52" t="str">
        <f t="shared" ca="1" si="66"/>
        <v/>
      </c>
      <c r="V52" t="str">
        <f t="shared" ca="1" si="66"/>
        <v/>
      </c>
      <c r="W52" t="str">
        <f t="shared" ca="1" si="66"/>
        <v/>
      </c>
      <c r="X52" t="str">
        <f t="shared" ca="1" si="64"/>
        <v/>
      </c>
      <c r="Y52" t="str">
        <f t="shared" ca="1" si="64"/>
        <v/>
      </c>
      <c r="Z52" t="str">
        <f t="shared" ca="1" si="64"/>
        <v/>
      </c>
      <c r="AA52" t="str">
        <f t="shared" ca="1" si="64"/>
        <v/>
      </c>
      <c r="AB52" t="str">
        <f t="shared" ca="1" si="64"/>
        <v/>
      </c>
      <c r="AC52" t="str">
        <f t="shared" ca="1" si="64"/>
        <v/>
      </c>
      <c r="AD52" t="str">
        <f t="shared" ca="1" si="64"/>
        <v/>
      </c>
      <c r="AE52" t="str">
        <f t="shared" ca="1" si="64"/>
        <v/>
      </c>
      <c r="AF52" t="str">
        <f t="shared" ca="1" si="64"/>
        <v/>
      </c>
      <c r="AG52" t="str">
        <f t="shared" ca="1" si="64"/>
        <v/>
      </c>
      <c r="AH52" t="str">
        <f t="shared" ca="1" si="64"/>
        <v/>
      </c>
      <c r="AI52" t="str">
        <f t="shared" ca="1" si="64"/>
        <v/>
      </c>
      <c r="AJ52" t="str">
        <f t="shared" ca="1" si="64"/>
        <v/>
      </c>
      <c r="AK52" t="str">
        <f t="shared" ca="1" si="64"/>
        <v/>
      </c>
      <c r="AL52" t="str">
        <f t="shared" ca="1" si="64"/>
        <v/>
      </c>
      <c r="AM52" t="str">
        <f t="shared" ca="1" si="65"/>
        <v/>
      </c>
      <c r="AN52" t="str">
        <f t="shared" ca="1" si="65"/>
        <v/>
      </c>
      <c r="AO52" t="str">
        <f t="shared" ca="1" si="65"/>
        <v/>
      </c>
      <c r="AP52" t="str">
        <f t="shared" ca="1" si="65"/>
        <v/>
      </c>
      <c r="AQ52" t="str">
        <f t="shared" ca="1" si="65"/>
        <v/>
      </c>
      <c r="AR52" t="str">
        <f t="shared" ca="1" si="65"/>
        <v/>
      </c>
      <c r="AS52" t="str">
        <f t="shared" ca="1" si="65"/>
        <v/>
      </c>
      <c r="AT52" t="str">
        <f t="shared" ca="1" si="65"/>
        <v/>
      </c>
      <c r="AU52" t="str">
        <f t="shared" ca="1" si="65"/>
        <v/>
      </c>
      <c r="AV52" t="str">
        <f t="shared" ca="1" si="65"/>
        <v/>
      </c>
      <c r="AW52" t="str">
        <f t="shared" ca="1" si="65"/>
        <v/>
      </c>
      <c r="AX52" t="str">
        <f t="shared" ca="1" si="65"/>
        <v/>
      </c>
      <c r="AY52" t="str">
        <f t="shared" ca="1" si="65"/>
        <v/>
      </c>
      <c r="AZ52" t="str">
        <f t="shared" ca="1" si="65"/>
        <v/>
      </c>
      <c r="BA52" t="str">
        <f t="shared" ca="1" si="65"/>
        <v/>
      </c>
      <c r="BB52" t="str">
        <f t="shared" ca="1" si="65"/>
        <v/>
      </c>
      <c r="BC52" t="str">
        <f t="shared" ca="1" si="63"/>
        <v/>
      </c>
      <c r="BD52" t="str">
        <f t="shared" ca="1" si="63"/>
        <v/>
      </c>
      <c r="BE52" t="str">
        <f t="shared" ca="1" si="63"/>
        <v/>
      </c>
      <c r="BH52" t="str">
        <f t="shared" ca="1" si="3"/>
        <v/>
      </c>
      <c r="BI52" t="str">
        <f t="shared" ca="1" si="4"/>
        <v/>
      </c>
      <c r="BJ52" t="str">
        <f t="shared" ca="1" si="5"/>
        <v/>
      </c>
      <c r="BK52" t="str">
        <f t="shared" ca="1" si="6"/>
        <v/>
      </c>
      <c r="BL52" t="str">
        <f t="shared" ca="1" si="7"/>
        <v/>
      </c>
      <c r="BM52" t="str">
        <f t="shared" ca="1" si="8"/>
        <v/>
      </c>
      <c r="BN52" t="str">
        <f t="shared" ca="1" si="9"/>
        <v/>
      </c>
      <c r="BO52" t="str">
        <f t="shared" ca="1" si="10"/>
        <v/>
      </c>
      <c r="BP52" t="str">
        <f t="shared" ca="1" si="11"/>
        <v/>
      </c>
      <c r="BQ52" t="str">
        <f t="shared" ca="1" si="12"/>
        <v/>
      </c>
      <c r="BR52" t="str">
        <f t="shared" ca="1" si="13"/>
        <v/>
      </c>
      <c r="BS52" t="str">
        <f t="shared" ca="1" si="14"/>
        <v/>
      </c>
      <c r="BT52" t="str">
        <f t="shared" ca="1" si="15"/>
        <v/>
      </c>
      <c r="BU52" t="str">
        <f t="shared" ca="1" si="16"/>
        <v/>
      </c>
      <c r="BV52" t="str">
        <f t="shared" ca="1" si="17"/>
        <v/>
      </c>
      <c r="BW52" t="str">
        <f t="shared" ca="1" si="18"/>
        <v/>
      </c>
      <c r="BX52" t="str">
        <f t="shared" ca="1" si="19"/>
        <v/>
      </c>
      <c r="BY52" t="str">
        <f t="shared" ca="1" si="20"/>
        <v/>
      </c>
      <c r="BZ52" t="str">
        <f t="shared" ca="1" si="21"/>
        <v/>
      </c>
      <c r="CA52" t="str">
        <f t="shared" ca="1" si="22"/>
        <v/>
      </c>
      <c r="CB52" t="str">
        <f t="shared" ca="1" si="23"/>
        <v/>
      </c>
      <c r="CC52" t="str">
        <f t="shared" ca="1" si="24"/>
        <v/>
      </c>
      <c r="CD52" t="str">
        <f t="shared" ca="1" si="25"/>
        <v/>
      </c>
      <c r="CE52" t="str">
        <f t="shared" ca="1" si="26"/>
        <v/>
      </c>
      <c r="CF52" t="str">
        <f t="shared" ca="1" si="27"/>
        <v/>
      </c>
      <c r="CG52" t="str">
        <f t="shared" ca="1" si="28"/>
        <v/>
      </c>
      <c r="CH52" t="str">
        <f t="shared" ca="1" si="29"/>
        <v/>
      </c>
      <c r="CI52" t="str">
        <f t="shared" ca="1" si="30"/>
        <v/>
      </c>
      <c r="CJ52" t="str">
        <f t="shared" ca="1" si="31"/>
        <v/>
      </c>
      <c r="CK52" t="str">
        <f t="shared" ca="1" si="32"/>
        <v/>
      </c>
      <c r="CL52" t="str">
        <f t="shared" ca="1" si="33"/>
        <v/>
      </c>
      <c r="CM52" t="str">
        <f t="shared" ca="1" si="34"/>
        <v/>
      </c>
      <c r="CN52" t="str">
        <f t="shared" ca="1" si="35"/>
        <v/>
      </c>
      <c r="CO52" t="str">
        <f t="shared" ca="1" si="36"/>
        <v/>
      </c>
      <c r="CP52" t="str">
        <f t="shared" ca="1" si="37"/>
        <v/>
      </c>
      <c r="CQ52" t="str">
        <f t="shared" ca="1" si="38"/>
        <v/>
      </c>
      <c r="CR52" t="str">
        <f t="shared" ca="1" si="39"/>
        <v/>
      </c>
      <c r="CS52" t="str">
        <f t="shared" ca="1" si="40"/>
        <v/>
      </c>
      <c r="CT52" t="str">
        <f t="shared" ca="1" si="41"/>
        <v/>
      </c>
      <c r="CU52" t="str">
        <f t="shared" ca="1" si="42"/>
        <v/>
      </c>
      <c r="CV52" t="str">
        <f t="shared" ca="1" si="43"/>
        <v/>
      </c>
      <c r="CW52" t="str">
        <f t="shared" ca="1" si="44"/>
        <v/>
      </c>
      <c r="CX52" t="str">
        <f t="shared" ca="1" si="45"/>
        <v/>
      </c>
      <c r="CY52" t="str">
        <f t="shared" ca="1" si="46"/>
        <v/>
      </c>
      <c r="CZ52" t="str">
        <f t="shared" ca="1" si="47"/>
        <v/>
      </c>
      <c r="DA52" t="str">
        <f t="shared" ca="1" si="48"/>
        <v/>
      </c>
      <c r="DB52" t="str">
        <f t="shared" ca="1" si="49"/>
        <v/>
      </c>
      <c r="DC52" t="str">
        <f t="shared" ca="1" si="50"/>
        <v/>
      </c>
      <c r="DD52" t="str">
        <f t="shared" ca="1" si="51"/>
        <v/>
      </c>
      <c r="DE52" t="str">
        <f t="shared" ca="1" si="52"/>
        <v/>
      </c>
      <c r="DG52" t="str">
        <f t="shared" ca="1" si="53"/>
        <v/>
      </c>
      <c r="DH52" t="str">
        <f t="shared" ca="1" si="54"/>
        <v/>
      </c>
      <c r="DJ52">
        <f t="shared" ca="1" si="55"/>
        <v>0</v>
      </c>
    </row>
    <row r="53" spans="1:114" x14ac:dyDescent="0.25">
      <c r="A53">
        <v>51</v>
      </c>
      <c r="C53">
        <f ca="1">OFFSET(input!$A$1,$A53*3+0,0)</f>
        <v>0</v>
      </c>
      <c r="D53">
        <f ca="1">OFFSET(input!$A$1,$A53*3+1,0)</f>
        <v>0</v>
      </c>
      <c r="E53">
        <f ca="1">OFFSET(input!$A$1,$A53*3+2,0)</f>
        <v>0</v>
      </c>
      <c r="H53" t="str">
        <f t="shared" ca="1" si="66"/>
        <v/>
      </c>
      <c r="I53" t="str">
        <f t="shared" ca="1" si="66"/>
        <v/>
      </c>
      <c r="J53" t="str">
        <f t="shared" ca="1" si="66"/>
        <v/>
      </c>
      <c r="K53" t="str">
        <f t="shared" ca="1" si="66"/>
        <v/>
      </c>
      <c r="L53" t="str">
        <f t="shared" ca="1" si="66"/>
        <v/>
      </c>
      <c r="M53" t="str">
        <f t="shared" ca="1" si="66"/>
        <v/>
      </c>
      <c r="N53" t="str">
        <f t="shared" ca="1" si="66"/>
        <v/>
      </c>
      <c r="O53" t="str">
        <f t="shared" ca="1" si="66"/>
        <v/>
      </c>
      <c r="P53" t="str">
        <f t="shared" ca="1" si="66"/>
        <v/>
      </c>
      <c r="Q53" t="str">
        <f t="shared" ca="1" si="66"/>
        <v/>
      </c>
      <c r="R53" t="str">
        <f t="shared" ca="1" si="66"/>
        <v/>
      </c>
      <c r="S53" t="str">
        <f t="shared" ca="1" si="66"/>
        <v/>
      </c>
      <c r="T53" t="str">
        <f t="shared" ca="1" si="66"/>
        <v/>
      </c>
      <c r="U53" t="str">
        <f t="shared" ca="1" si="66"/>
        <v/>
      </c>
      <c r="V53" t="str">
        <f t="shared" ca="1" si="66"/>
        <v/>
      </c>
      <c r="W53" t="str">
        <f t="shared" ca="1" si="66"/>
        <v/>
      </c>
      <c r="X53" t="str">
        <f t="shared" ca="1" si="64"/>
        <v/>
      </c>
      <c r="Y53" t="str">
        <f t="shared" ca="1" si="64"/>
        <v/>
      </c>
      <c r="Z53" t="str">
        <f t="shared" ca="1" si="64"/>
        <v/>
      </c>
      <c r="AA53" t="str">
        <f t="shared" ca="1" si="64"/>
        <v/>
      </c>
      <c r="AB53" t="str">
        <f t="shared" ca="1" si="64"/>
        <v/>
      </c>
      <c r="AC53" t="str">
        <f t="shared" ca="1" si="64"/>
        <v/>
      </c>
      <c r="AD53" t="str">
        <f t="shared" ca="1" si="64"/>
        <v/>
      </c>
      <c r="AE53" t="str">
        <f t="shared" ca="1" si="64"/>
        <v/>
      </c>
      <c r="AF53" t="str">
        <f t="shared" ca="1" si="64"/>
        <v/>
      </c>
      <c r="AG53" t="str">
        <f t="shared" ca="1" si="64"/>
        <v/>
      </c>
      <c r="AH53" t="str">
        <f t="shared" ca="1" si="64"/>
        <v/>
      </c>
      <c r="AI53" t="str">
        <f t="shared" ca="1" si="64"/>
        <v/>
      </c>
      <c r="AJ53" t="str">
        <f t="shared" ca="1" si="64"/>
        <v/>
      </c>
      <c r="AK53" t="str">
        <f t="shared" ca="1" si="64"/>
        <v/>
      </c>
      <c r="AL53" t="str">
        <f t="shared" ca="1" si="64"/>
        <v/>
      </c>
      <c r="AM53" t="str">
        <f t="shared" ca="1" si="65"/>
        <v/>
      </c>
      <c r="AN53" t="str">
        <f t="shared" ca="1" si="65"/>
        <v/>
      </c>
      <c r="AO53" t="str">
        <f t="shared" ca="1" si="65"/>
        <v/>
      </c>
      <c r="AP53" t="str">
        <f t="shared" ca="1" si="65"/>
        <v/>
      </c>
      <c r="AQ53" t="str">
        <f t="shared" ca="1" si="65"/>
        <v/>
      </c>
      <c r="AR53" t="str">
        <f t="shared" ca="1" si="65"/>
        <v/>
      </c>
      <c r="AS53" t="str">
        <f t="shared" ca="1" si="65"/>
        <v/>
      </c>
      <c r="AT53" t="str">
        <f t="shared" ca="1" si="65"/>
        <v/>
      </c>
      <c r="AU53" t="str">
        <f t="shared" ca="1" si="65"/>
        <v/>
      </c>
      <c r="AV53" t="str">
        <f t="shared" ca="1" si="65"/>
        <v/>
      </c>
      <c r="AW53" t="str">
        <f t="shared" ca="1" si="65"/>
        <v/>
      </c>
      <c r="AX53" t="str">
        <f t="shared" ca="1" si="65"/>
        <v/>
      </c>
      <c r="AY53" t="str">
        <f t="shared" ca="1" si="65"/>
        <v/>
      </c>
      <c r="AZ53" t="str">
        <f t="shared" ca="1" si="65"/>
        <v/>
      </c>
      <c r="BA53" t="str">
        <f t="shared" ca="1" si="65"/>
        <v/>
      </c>
      <c r="BB53" t="str">
        <f t="shared" ca="1" si="65"/>
        <v/>
      </c>
      <c r="BC53" t="str">
        <f t="shared" ca="1" si="63"/>
        <v/>
      </c>
      <c r="BD53" t="str">
        <f t="shared" ca="1" si="63"/>
        <v/>
      </c>
      <c r="BE53" t="str">
        <f t="shared" ca="1" si="63"/>
        <v/>
      </c>
      <c r="BH53" t="str">
        <f t="shared" ca="1" si="3"/>
        <v/>
      </c>
      <c r="BI53" t="str">
        <f t="shared" ca="1" si="4"/>
        <v/>
      </c>
      <c r="BJ53" t="str">
        <f t="shared" ca="1" si="5"/>
        <v/>
      </c>
      <c r="BK53" t="str">
        <f t="shared" ca="1" si="6"/>
        <v/>
      </c>
      <c r="BL53" t="str">
        <f t="shared" ca="1" si="7"/>
        <v/>
      </c>
      <c r="BM53" t="str">
        <f t="shared" ca="1" si="8"/>
        <v/>
      </c>
      <c r="BN53" t="str">
        <f t="shared" ca="1" si="9"/>
        <v/>
      </c>
      <c r="BO53" t="str">
        <f t="shared" ca="1" si="10"/>
        <v/>
      </c>
      <c r="BP53" t="str">
        <f t="shared" ca="1" si="11"/>
        <v/>
      </c>
      <c r="BQ53" t="str">
        <f t="shared" ca="1" si="12"/>
        <v/>
      </c>
      <c r="BR53" t="str">
        <f t="shared" ca="1" si="13"/>
        <v/>
      </c>
      <c r="BS53" t="str">
        <f t="shared" ca="1" si="14"/>
        <v/>
      </c>
      <c r="BT53" t="str">
        <f t="shared" ca="1" si="15"/>
        <v/>
      </c>
      <c r="BU53" t="str">
        <f t="shared" ca="1" si="16"/>
        <v/>
      </c>
      <c r="BV53" t="str">
        <f t="shared" ca="1" si="17"/>
        <v/>
      </c>
      <c r="BW53" t="str">
        <f t="shared" ca="1" si="18"/>
        <v/>
      </c>
      <c r="BX53" t="str">
        <f t="shared" ca="1" si="19"/>
        <v/>
      </c>
      <c r="BY53" t="str">
        <f t="shared" ca="1" si="20"/>
        <v/>
      </c>
      <c r="BZ53" t="str">
        <f t="shared" ca="1" si="21"/>
        <v/>
      </c>
      <c r="CA53" t="str">
        <f t="shared" ca="1" si="22"/>
        <v/>
      </c>
      <c r="CB53" t="str">
        <f t="shared" ca="1" si="23"/>
        <v/>
      </c>
      <c r="CC53" t="str">
        <f t="shared" ca="1" si="24"/>
        <v/>
      </c>
      <c r="CD53" t="str">
        <f t="shared" ca="1" si="25"/>
        <v/>
      </c>
      <c r="CE53" t="str">
        <f t="shared" ca="1" si="26"/>
        <v/>
      </c>
      <c r="CF53" t="str">
        <f t="shared" ca="1" si="27"/>
        <v/>
      </c>
      <c r="CG53" t="str">
        <f t="shared" ca="1" si="28"/>
        <v/>
      </c>
      <c r="CH53" t="str">
        <f t="shared" ca="1" si="29"/>
        <v/>
      </c>
      <c r="CI53" t="str">
        <f t="shared" ca="1" si="30"/>
        <v/>
      </c>
      <c r="CJ53" t="str">
        <f t="shared" ca="1" si="31"/>
        <v/>
      </c>
      <c r="CK53" t="str">
        <f t="shared" ca="1" si="32"/>
        <v/>
      </c>
      <c r="CL53" t="str">
        <f t="shared" ca="1" si="33"/>
        <v/>
      </c>
      <c r="CM53" t="str">
        <f t="shared" ca="1" si="34"/>
        <v/>
      </c>
      <c r="CN53" t="str">
        <f t="shared" ca="1" si="35"/>
        <v/>
      </c>
      <c r="CO53" t="str">
        <f t="shared" ca="1" si="36"/>
        <v/>
      </c>
      <c r="CP53" t="str">
        <f t="shared" ca="1" si="37"/>
        <v/>
      </c>
      <c r="CQ53" t="str">
        <f t="shared" ca="1" si="38"/>
        <v/>
      </c>
      <c r="CR53" t="str">
        <f t="shared" ca="1" si="39"/>
        <v/>
      </c>
      <c r="CS53" t="str">
        <f t="shared" ca="1" si="40"/>
        <v/>
      </c>
      <c r="CT53" t="str">
        <f t="shared" ca="1" si="41"/>
        <v/>
      </c>
      <c r="CU53" t="str">
        <f t="shared" ca="1" si="42"/>
        <v/>
      </c>
      <c r="CV53" t="str">
        <f t="shared" ca="1" si="43"/>
        <v/>
      </c>
      <c r="CW53" t="str">
        <f t="shared" ca="1" si="44"/>
        <v/>
      </c>
      <c r="CX53" t="str">
        <f t="shared" ca="1" si="45"/>
        <v/>
      </c>
      <c r="CY53" t="str">
        <f t="shared" ca="1" si="46"/>
        <v/>
      </c>
      <c r="CZ53" t="str">
        <f t="shared" ca="1" si="47"/>
        <v/>
      </c>
      <c r="DA53" t="str">
        <f t="shared" ca="1" si="48"/>
        <v/>
      </c>
      <c r="DB53" t="str">
        <f t="shared" ca="1" si="49"/>
        <v/>
      </c>
      <c r="DC53" t="str">
        <f t="shared" ca="1" si="50"/>
        <v/>
      </c>
      <c r="DD53" t="str">
        <f t="shared" ca="1" si="51"/>
        <v/>
      </c>
      <c r="DE53" t="str">
        <f t="shared" ca="1" si="52"/>
        <v/>
      </c>
      <c r="DG53" t="str">
        <f t="shared" ca="1" si="53"/>
        <v/>
      </c>
      <c r="DH53" t="str">
        <f t="shared" ca="1" si="54"/>
        <v/>
      </c>
      <c r="DJ53">
        <f t="shared" ca="1" si="55"/>
        <v>0</v>
      </c>
    </row>
    <row r="54" spans="1:114" x14ac:dyDescent="0.25">
      <c r="A54">
        <v>52</v>
      </c>
      <c r="C54">
        <f ca="1">OFFSET(input!$A$1,$A54*3+0,0)</f>
        <v>0</v>
      </c>
      <c r="D54">
        <f ca="1">OFFSET(input!$A$1,$A54*3+1,0)</f>
        <v>0</v>
      </c>
      <c r="E54">
        <f ca="1">OFFSET(input!$A$1,$A54*3+2,0)</f>
        <v>0</v>
      </c>
      <c r="H54" t="str">
        <f t="shared" ca="1" si="66"/>
        <v/>
      </c>
      <c r="I54" t="str">
        <f t="shared" ca="1" si="66"/>
        <v/>
      </c>
      <c r="J54" t="str">
        <f t="shared" ca="1" si="66"/>
        <v/>
      </c>
      <c r="K54" t="str">
        <f t="shared" ca="1" si="66"/>
        <v/>
      </c>
      <c r="L54" t="str">
        <f t="shared" ca="1" si="66"/>
        <v/>
      </c>
      <c r="M54" t="str">
        <f t="shared" ca="1" si="66"/>
        <v/>
      </c>
      <c r="N54" t="str">
        <f t="shared" ca="1" si="66"/>
        <v/>
      </c>
      <c r="O54" t="str">
        <f t="shared" ca="1" si="66"/>
        <v/>
      </c>
      <c r="P54" t="str">
        <f t="shared" ca="1" si="66"/>
        <v/>
      </c>
      <c r="Q54" t="str">
        <f t="shared" ca="1" si="66"/>
        <v/>
      </c>
      <c r="R54" t="str">
        <f t="shared" ca="1" si="66"/>
        <v/>
      </c>
      <c r="S54" t="str">
        <f t="shared" ca="1" si="66"/>
        <v/>
      </c>
      <c r="T54" t="str">
        <f t="shared" ca="1" si="66"/>
        <v/>
      </c>
      <c r="U54" t="str">
        <f t="shared" ca="1" si="66"/>
        <v/>
      </c>
      <c r="V54" t="str">
        <f t="shared" ca="1" si="66"/>
        <v/>
      </c>
      <c r="W54" t="str">
        <f t="shared" ca="1" si="66"/>
        <v/>
      </c>
      <c r="X54" t="str">
        <f t="shared" ca="1" si="64"/>
        <v/>
      </c>
      <c r="Y54" t="str">
        <f t="shared" ca="1" si="64"/>
        <v/>
      </c>
      <c r="Z54" t="str">
        <f t="shared" ca="1" si="64"/>
        <v/>
      </c>
      <c r="AA54" t="str">
        <f t="shared" ca="1" si="64"/>
        <v/>
      </c>
      <c r="AB54" t="str">
        <f t="shared" ca="1" si="64"/>
        <v/>
      </c>
      <c r="AC54" t="str">
        <f t="shared" ca="1" si="64"/>
        <v/>
      </c>
      <c r="AD54" t="str">
        <f t="shared" ca="1" si="64"/>
        <v/>
      </c>
      <c r="AE54" t="str">
        <f t="shared" ca="1" si="64"/>
        <v/>
      </c>
      <c r="AF54" t="str">
        <f t="shared" ca="1" si="64"/>
        <v/>
      </c>
      <c r="AG54" t="str">
        <f t="shared" ca="1" si="64"/>
        <v/>
      </c>
      <c r="AH54" t="str">
        <f t="shared" ca="1" si="64"/>
        <v/>
      </c>
      <c r="AI54" t="str">
        <f t="shared" ca="1" si="64"/>
        <v/>
      </c>
      <c r="AJ54" t="str">
        <f t="shared" ca="1" si="64"/>
        <v/>
      </c>
      <c r="AK54" t="str">
        <f t="shared" ca="1" si="64"/>
        <v/>
      </c>
      <c r="AL54" t="str">
        <f t="shared" ca="1" si="64"/>
        <v/>
      </c>
      <c r="AM54" t="str">
        <f t="shared" ca="1" si="65"/>
        <v/>
      </c>
      <c r="AN54" t="str">
        <f t="shared" ca="1" si="65"/>
        <v/>
      </c>
      <c r="AO54" t="str">
        <f t="shared" ca="1" si="65"/>
        <v/>
      </c>
      <c r="AP54" t="str">
        <f t="shared" ca="1" si="65"/>
        <v/>
      </c>
      <c r="AQ54" t="str">
        <f t="shared" ca="1" si="65"/>
        <v/>
      </c>
      <c r="AR54" t="str">
        <f t="shared" ca="1" si="65"/>
        <v/>
      </c>
      <c r="AS54" t="str">
        <f t="shared" ca="1" si="65"/>
        <v/>
      </c>
      <c r="AT54" t="str">
        <f t="shared" ca="1" si="65"/>
        <v/>
      </c>
      <c r="AU54" t="str">
        <f t="shared" ca="1" si="65"/>
        <v/>
      </c>
      <c r="AV54" t="str">
        <f t="shared" ca="1" si="65"/>
        <v/>
      </c>
      <c r="AW54" t="str">
        <f t="shared" ca="1" si="65"/>
        <v/>
      </c>
      <c r="AX54" t="str">
        <f t="shared" ca="1" si="65"/>
        <v/>
      </c>
      <c r="AY54" t="str">
        <f t="shared" ca="1" si="65"/>
        <v/>
      </c>
      <c r="AZ54" t="str">
        <f t="shared" ca="1" si="65"/>
        <v/>
      </c>
      <c r="BA54" t="str">
        <f t="shared" ca="1" si="65"/>
        <v/>
      </c>
      <c r="BB54" t="str">
        <f t="shared" ref="BB54:BE103" ca="1" si="67">IF($C54=0,"",MID($C54,BB$1,1))</f>
        <v/>
      </c>
      <c r="BC54" t="str">
        <f t="shared" ca="1" si="67"/>
        <v/>
      </c>
      <c r="BD54" t="str">
        <f t="shared" ca="1" si="67"/>
        <v/>
      </c>
      <c r="BE54" t="str">
        <f t="shared" ca="1" si="67"/>
        <v/>
      </c>
      <c r="BH54" t="str">
        <f t="shared" ca="1" si="3"/>
        <v/>
      </c>
      <c r="BI54" t="str">
        <f t="shared" ca="1" si="4"/>
        <v/>
      </c>
      <c r="BJ54" t="str">
        <f t="shared" ca="1" si="5"/>
        <v/>
      </c>
      <c r="BK54" t="str">
        <f t="shared" ca="1" si="6"/>
        <v/>
      </c>
      <c r="BL54" t="str">
        <f t="shared" ca="1" si="7"/>
        <v/>
      </c>
      <c r="BM54" t="str">
        <f t="shared" ca="1" si="8"/>
        <v/>
      </c>
      <c r="BN54" t="str">
        <f t="shared" ca="1" si="9"/>
        <v/>
      </c>
      <c r="BO54" t="str">
        <f t="shared" ca="1" si="10"/>
        <v/>
      </c>
      <c r="BP54" t="str">
        <f t="shared" ca="1" si="11"/>
        <v/>
      </c>
      <c r="BQ54" t="str">
        <f t="shared" ca="1" si="12"/>
        <v/>
      </c>
      <c r="BR54" t="str">
        <f t="shared" ca="1" si="13"/>
        <v/>
      </c>
      <c r="BS54" t="str">
        <f t="shared" ca="1" si="14"/>
        <v/>
      </c>
      <c r="BT54" t="str">
        <f t="shared" ca="1" si="15"/>
        <v/>
      </c>
      <c r="BU54" t="str">
        <f t="shared" ca="1" si="16"/>
        <v/>
      </c>
      <c r="BV54" t="str">
        <f t="shared" ca="1" si="17"/>
        <v/>
      </c>
      <c r="BW54" t="str">
        <f t="shared" ca="1" si="18"/>
        <v/>
      </c>
      <c r="BX54" t="str">
        <f t="shared" ca="1" si="19"/>
        <v/>
      </c>
      <c r="BY54" t="str">
        <f t="shared" ca="1" si="20"/>
        <v/>
      </c>
      <c r="BZ54" t="str">
        <f t="shared" ca="1" si="21"/>
        <v/>
      </c>
      <c r="CA54" t="str">
        <f t="shared" ca="1" si="22"/>
        <v/>
      </c>
      <c r="CB54" t="str">
        <f t="shared" ca="1" si="23"/>
        <v/>
      </c>
      <c r="CC54" t="str">
        <f t="shared" ca="1" si="24"/>
        <v/>
      </c>
      <c r="CD54" t="str">
        <f t="shared" ca="1" si="25"/>
        <v/>
      </c>
      <c r="CE54" t="str">
        <f t="shared" ca="1" si="26"/>
        <v/>
      </c>
      <c r="CF54" t="str">
        <f t="shared" ca="1" si="27"/>
        <v/>
      </c>
      <c r="CG54" t="str">
        <f t="shared" ca="1" si="28"/>
        <v/>
      </c>
      <c r="CH54" t="str">
        <f t="shared" ca="1" si="29"/>
        <v/>
      </c>
      <c r="CI54" t="str">
        <f t="shared" ca="1" si="30"/>
        <v/>
      </c>
      <c r="CJ54" t="str">
        <f t="shared" ca="1" si="31"/>
        <v/>
      </c>
      <c r="CK54" t="str">
        <f t="shared" ca="1" si="32"/>
        <v/>
      </c>
      <c r="CL54" t="str">
        <f t="shared" ca="1" si="33"/>
        <v/>
      </c>
      <c r="CM54" t="str">
        <f t="shared" ca="1" si="34"/>
        <v/>
      </c>
      <c r="CN54" t="str">
        <f t="shared" ca="1" si="35"/>
        <v/>
      </c>
      <c r="CO54" t="str">
        <f t="shared" ca="1" si="36"/>
        <v/>
      </c>
      <c r="CP54" t="str">
        <f t="shared" ca="1" si="37"/>
        <v/>
      </c>
      <c r="CQ54" t="str">
        <f t="shared" ca="1" si="38"/>
        <v/>
      </c>
      <c r="CR54" t="str">
        <f t="shared" ca="1" si="39"/>
        <v/>
      </c>
      <c r="CS54" t="str">
        <f t="shared" ca="1" si="40"/>
        <v/>
      </c>
      <c r="CT54" t="str">
        <f t="shared" ca="1" si="41"/>
        <v/>
      </c>
      <c r="CU54" t="str">
        <f t="shared" ca="1" si="42"/>
        <v/>
      </c>
      <c r="CV54" t="str">
        <f t="shared" ca="1" si="43"/>
        <v/>
      </c>
      <c r="CW54" t="str">
        <f t="shared" ca="1" si="44"/>
        <v/>
      </c>
      <c r="CX54" t="str">
        <f t="shared" ca="1" si="45"/>
        <v/>
      </c>
      <c r="CY54" t="str">
        <f t="shared" ca="1" si="46"/>
        <v/>
      </c>
      <c r="CZ54" t="str">
        <f t="shared" ca="1" si="47"/>
        <v/>
      </c>
      <c r="DA54" t="str">
        <f t="shared" ca="1" si="48"/>
        <v/>
      </c>
      <c r="DB54" t="str">
        <f t="shared" ca="1" si="49"/>
        <v/>
      </c>
      <c r="DC54" t="str">
        <f t="shared" ca="1" si="50"/>
        <v/>
      </c>
      <c r="DD54" t="str">
        <f t="shared" ca="1" si="51"/>
        <v/>
      </c>
      <c r="DE54" t="str">
        <f t="shared" ca="1" si="52"/>
        <v/>
      </c>
      <c r="DG54" t="str">
        <f t="shared" ca="1" si="53"/>
        <v/>
      </c>
      <c r="DH54" t="str">
        <f t="shared" ca="1" si="54"/>
        <v/>
      </c>
      <c r="DJ54">
        <f t="shared" ca="1" si="55"/>
        <v>0</v>
      </c>
    </row>
    <row r="55" spans="1:114" x14ac:dyDescent="0.25">
      <c r="A55">
        <v>53</v>
      </c>
      <c r="C55">
        <f ca="1">OFFSET(input!$A$1,$A55*3+0,0)</f>
        <v>0</v>
      </c>
      <c r="D55">
        <f ca="1">OFFSET(input!$A$1,$A55*3+1,0)</f>
        <v>0</v>
      </c>
      <c r="E55">
        <f ca="1">OFFSET(input!$A$1,$A55*3+2,0)</f>
        <v>0</v>
      </c>
      <c r="H55" t="str">
        <f t="shared" ca="1" si="66"/>
        <v/>
      </c>
      <c r="I55" t="str">
        <f t="shared" ca="1" si="66"/>
        <v/>
      </c>
      <c r="J55" t="str">
        <f t="shared" ca="1" si="66"/>
        <v/>
      </c>
      <c r="K55" t="str">
        <f t="shared" ca="1" si="66"/>
        <v/>
      </c>
      <c r="L55" t="str">
        <f t="shared" ca="1" si="66"/>
        <v/>
      </c>
      <c r="M55" t="str">
        <f t="shared" ca="1" si="66"/>
        <v/>
      </c>
      <c r="N55" t="str">
        <f t="shared" ca="1" si="66"/>
        <v/>
      </c>
      <c r="O55" t="str">
        <f t="shared" ca="1" si="66"/>
        <v/>
      </c>
      <c r="P55" t="str">
        <f t="shared" ca="1" si="66"/>
        <v/>
      </c>
      <c r="Q55" t="str">
        <f t="shared" ca="1" si="66"/>
        <v/>
      </c>
      <c r="R55" t="str">
        <f t="shared" ca="1" si="66"/>
        <v/>
      </c>
      <c r="S55" t="str">
        <f t="shared" ca="1" si="66"/>
        <v/>
      </c>
      <c r="T55" t="str">
        <f t="shared" ca="1" si="66"/>
        <v/>
      </c>
      <c r="U55" t="str">
        <f t="shared" ca="1" si="66"/>
        <v/>
      </c>
      <c r="V55" t="str">
        <f t="shared" ca="1" si="66"/>
        <v/>
      </c>
      <c r="W55" t="str">
        <f t="shared" ref="W55:AL103" ca="1" si="68">IF($C55=0,"",MID($C55,W$1,1))</f>
        <v/>
      </c>
      <c r="X55" t="str">
        <f t="shared" ca="1" si="68"/>
        <v/>
      </c>
      <c r="Y55" t="str">
        <f t="shared" ca="1" si="68"/>
        <v/>
      </c>
      <c r="Z55" t="str">
        <f t="shared" ca="1" si="68"/>
        <v/>
      </c>
      <c r="AA55" t="str">
        <f t="shared" ca="1" si="68"/>
        <v/>
      </c>
      <c r="AB55" t="str">
        <f t="shared" ca="1" si="68"/>
        <v/>
      </c>
      <c r="AC55" t="str">
        <f t="shared" ca="1" si="68"/>
        <v/>
      </c>
      <c r="AD55" t="str">
        <f t="shared" ca="1" si="68"/>
        <v/>
      </c>
      <c r="AE55" t="str">
        <f t="shared" ca="1" si="68"/>
        <v/>
      </c>
      <c r="AF55" t="str">
        <f t="shared" ca="1" si="68"/>
        <v/>
      </c>
      <c r="AG55" t="str">
        <f t="shared" ca="1" si="68"/>
        <v/>
      </c>
      <c r="AH55" t="str">
        <f t="shared" ca="1" si="68"/>
        <v/>
      </c>
      <c r="AI55" t="str">
        <f t="shared" ca="1" si="68"/>
        <v/>
      </c>
      <c r="AJ55" t="str">
        <f t="shared" ca="1" si="68"/>
        <v/>
      </c>
      <c r="AK55" t="str">
        <f t="shared" ca="1" si="68"/>
        <v/>
      </c>
      <c r="AL55" t="str">
        <f t="shared" ca="1" si="68"/>
        <v/>
      </c>
      <c r="AM55" t="str">
        <f t="shared" ref="AM55:BB103" ca="1" si="69">IF($C55=0,"",MID($C55,AM$1,1))</f>
        <v/>
      </c>
      <c r="AN55" t="str">
        <f t="shared" ca="1" si="69"/>
        <v/>
      </c>
      <c r="AO55" t="str">
        <f t="shared" ca="1" si="69"/>
        <v/>
      </c>
      <c r="AP55" t="str">
        <f t="shared" ca="1" si="69"/>
        <v/>
      </c>
      <c r="AQ55" t="str">
        <f t="shared" ca="1" si="69"/>
        <v/>
      </c>
      <c r="AR55" t="str">
        <f t="shared" ca="1" si="69"/>
        <v/>
      </c>
      <c r="AS55" t="str">
        <f t="shared" ca="1" si="69"/>
        <v/>
      </c>
      <c r="AT55" t="str">
        <f t="shared" ca="1" si="69"/>
        <v/>
      </c>
      <c r="AU55" t="str">
        <f t="shared" ca="1" si="69"/>
        <v/>
      </c>
      <c r="AV55" t="str">
        <f t="shared" ca="1" si="69"/>
        <v/>
      </c>
      <c r="AW55" t="str">
        <f t="shared" ca="1" si="69"/>
        <v/>
      </c>
      <c r="AX55" t="str">
        <f t="shared" ca="1" si="69"/>
        <v/>
      </c>
      <c r="AY55" t="str">
        <f t="shared" ca="1" si="69"/>
        <v/>
      </c>
      <c r="AZ55" t="str">
        <f t="shared" ca="1" si="69"/>
        <v/>
      </c>
      <c r="BA55" t="str">
        <f t="shared" ca="1" si="69"/>
        <v/>
      </c>
      <c r="BB55" t="str">
        <f t="shared" ca="1" si="69"/>
        <v/>
      </c>
      <c r="BC55" t="str">
        <f t="shared" ca="1" si="67"/>
        <v/>
      </c>
      <c r="BD55" t="str">
        <f t="shared" ca="1" si="67"/>
        <v/>
      </c>
      <c r="BE55" t="str">
        <f t="shared" ca="1" si="67"/>
        <v/>
      </c>
      <c r="BH55" t="str">
        <f t="shared" ca="1" si="3"/>
        <v/>
      </c>
      <c r="BI55" t="str">
        <f t="shared" ca="1" si="4"/>
        <v/>
      </c>
      <c r="BJ55" t="str">
        <f t="shared" ca="1" si="5"/>
        <v/>
      </c>
      <c r="BK55" t="str">
        <f t="shared" ca="1" si="6"/>
        <v/>
      </c>
      <c r="BL55" t="str">
        <f t="shared" ca="1" si="7"/>
        <v/>
      </c>
      <c r="BM55" t="str">
        <f t="shared" ca="1" si="8"/>
        <v/>
      </c>
      <c r="BN55" t="str">
        <f t="shared" ca="1" si="9"/>
        <v/>
      </c>
      <c r="BO55" t="str">
        <f t="shared" ca="1" si="10"/>
        <v/>
      </c>
      <c r="BP55" t="str">
        <f t="shared" ca="1" si="11"/>
        <v/>
      </c>
      <c r="BQ55" t="str">
        <f t="shared" ca="1" si="12"/>
        <v/>
      </c>
      <c r="BR55" t="str">
        <f t="shared" ca="1" si="13"/>
        <v/>
      </c>
      <c r="BS55" t="str">
        <f t="shared" ca="1" si="14"/>
        <v/>
      </c>
      <c r="BT55" t="str">
        <f t="shared" ca="1" si="15"/>
        <v/>
      </c>
      <c r="BU55" t="str">
        <f t="shared" ca="1" si="16"/>
        <v/>
      </c>
      <c r="BV55" t="str">
        <f t="shared" ca="1" si="17"/>
        <v/>
      </c>
      <c r="BW55" t="str">
        <f t="shared" ca="1" si="18"/>
        <v/>
      </c>
      <c r="BX55" t="str">
        <f t="shared" ca="1" si="19"/>
        <v/>
      </c>
      <c r="BY55" t="str">
        <f t="shared" ca="1" si="20"/>
        <v/>
      </c>
      <c r="BZ55" t="str">
        <f t="shared" ca="1" si="21"/>
        <v/>
      </c>
      <c r="CA55" t="str">
        <f t="shared" ca="1" si="22"/>
        <v/>
      </c>
      <c r="CB55" t="str">
        <f t="shared" ca="1" si="23"/>
        <v/>
      </c>
      <c r="CC55" t="str">
        <f t="shared" ca="1" si="24"/>
        <v/>
      </c>
      <c r="CD55" t="str">
        <f t="shared" ca="1" si="25"/>
        <v/>
      </c>
      <c r="CE55" t="str">
        <f t="shared" ca="1" si="26"/>
        <v/>
      </c>
      <c r="CF55" t="str">
        <f t="shared" ca="1" si="27"/>
        <v/>
      </c>
      <c r="CG55" t="str">
        <f t="shared" ca="1" si="28"/>
        <v/>
      </c>
      <c r="CH55" t="str">
        <f t="shared" ca="1" si="29"/>
        <v/>
      </c>
      <c r="CI55" t="str">
        <f t="shared" ca="1" si="30"/>
        <v/>
      </c>
      <c r="CJ55" t="str">
        <f t="shared" ca="1" si="31"/>
        <v/>
      </c>
      <c r="CK55" t="str">
        <f t="shared" ca="1" si="32"/>
        <v/>
      </c>
      <c r="CL55" t="str">
        <f t="shared" ca="1" si="33"/>
        <v/>
      </c>
      <c r="CM55" t="str">
        <f t="shared" ca="1" si="34"/>
        <v/>
      </c>
      <c r="CN55" t="str">
        <f t="shared" ca="1" si="35"/>
        <v/>
      </c>
      <c r="CO55" t="str">
        <f t="shared" ca="1" si="36"/>
        <v/>
      </c>
      <c r="CP55" t="str">
        <f t="shared" ca="1" si="37"/>
        <v/>
      </c>
      <c r="CQ55" t="str">
        <f t="shared" ca="1" si="38"/>
        <v/>
      </c>
      <c r="CR55" t="str">
        <f t="shared" ca="1" si="39"/>
        <v/>
      </c>
      <c r="CS55" t="str">
        <f t="shared" ca="1" si="40"/>
        <v/>
      </c>
      <c r="CT55" t="str">
        <f t="shared" ca="1" si="41"/>
        <v/>
      </c>
      <c r="CU55" t="str">
        <f t="shared" ca="1" si="42"/>
        <v/>
      </c>
      <c r="CV55" t="str">
        <f t="shared" ca="1" si="43"/>
        <v/>
      </c>
      <c r="CW55" t="str">
        <f t="shared" ca="1" si="44"/>
        <v/>
      </c>
      <c r="CX55" t="str">
        <f t="shared" ca="1" si="45"/>
        <v/>
      </c>
      <c r="CY55" t="str">
        <f t="shared" ca="1" si="46"/>
        <v/>
      </c>
      <c r="CZ55" t="str">
        <f t="shared" ca="1" si="47"/>
        <v/>
      </c>
      <c r="DA55" t="str">
        <f t="shared" ca="1" si="48"/>
        <v/>
      </c>
      <c r="DB55" t="str">
        <f t="shared" ca="1" si="49"/>
        <v/>
      </c>
      <c r="DC55" t="str">
        <f t="shared" ca="1" si="50"/>
        <v/>
      </c>
      <c r="DD55" t="str">
        <f t="shared" ca="1" si="51"/>
        <v/>
      </c>
      <c r="DE55" t="str">
        <f t="shared" ca="1" si="52"/>
        <v/>
      </c>
      <c r="DG55" t="str">
        <f t="shared" ca="1" si="53"/>
        <v/>
      </c>
      <c r="DH55" t="str">
        <f t="shared" ca="1" si="54"/>
        <v/>
      </c>
      <c r="DJ55">
        <f t="shared" ca="1" si="55"/>
        <v>0</v>
      </c>
    </row>
    <row r="56" spans="1:114" x14ac:dyDescent="0.25">
      <c r="A56">
        <v>54</v>
      </c>
      <c r="C56">
        <f ca="1">OFFSET(input!$A$1,$A56*3+0,0)</f>
        <v>0</v>
      </c>
      <c r="D56">
        <f ca="1">OFFSET(input!$A$1,$A56*3+1,0)</f>
        <v>0</v>
      </c>
      <c r="E56">
        <f ca="1">OFFSET(input!$A$1,$A56*3+2,0)</f>
        <v>0</v>
      </c>
      <c r="H56" t="str">
        <f t="shared" ref="H56:W103" ca="1" si="70">IF($C56=0,"",MID($C56,H$1,1))</f>
        <v/>
      </c>
      <c r="I56" t="str">
        <f t="shared" ca="1" si="70"/>
        <v/>
      </c>
      <c r="J56" t="str">
        <f t="shared" ca="1" si="70"/>
        <v/>
      </c>
      <c r="K56" t="str">
        <f t="shared" ca="1" si="70"/>
        <v/>
      </c>
      <c r="L56" t="str">
        <f t="shared" ca="1" si="70"/>
        <v/>
      </c>
      <c r="M56" t="str">
        <f t="shared" ca="1" si="70"/>
        <v/>
      </c>
      <c r="N56" t="str">
        <f t="shared" ca="1" si="70"/>
        <v/>
      </c>
      <c r="O56" t="str">
        <f t="shared" ca="1" si="70"/>
        <v/>
      </c>
      <c r="P56" t="str">
        <f t="shared" ca="1" si="70"/>
        <v/>
      </c>
      <c r="Q56" t="str">
        <f t="shared" ca="1" si="70"/>
        <v/>
      </c>
      <c r="R56" t="str">
        <f t="shared" ca="1" si="70"/>
        <v/>
      </c>
      <c r="S56" t="str">
        <f t="shared" ca="1" si="70"/>
        <v/>
      </c>
      <c r="T56" t="str">
        <f t="shared" ca="1" si="70"/>
        <v/>
      </c>
      <c r="U56" t="str">
        <f t="shared" ca="1" si="70"/>
        <v/>
      </c>
      <c r="V56" t="str">
        <f t="shared" ca="1" si="70"/>
        <v/>
      </c>
      <c r="W56" t="str">
        <f t="shared" ca="1" si="70"/>
        <v/>
      </c>
      <c r="X56" t="str">
        <f t="shared" ca="1" si="68"/>
        <v/>
      </c>
      <c r="Y56" t="str">
        <f t="shared" ca="1" si="68"/>
        <v/>
      </c>
      <c r="Z56" t="str">
        <f t="shared" ca="1" si="68"/>
        <v/>
      </c>
      <c r="AA56" t="str">
        <f t="shared" ca="1" si="68"/>
        <v/>
      </c>
      <c r="AB56" t="str">
        <f t="shared" ca="1" si="68"/>
        <v/>
      </c>
      <c r="AC56" t="str">
        <f t="shared" ca="1" si="68"/>
        <v/>
      </c>
      <c r="AD56" t="str">
        <f t="shared" ca="1" si="68"/>
        <v/>
      </c>
      <c r="AE56" t="str">
        <f t="shared" ca="1" si="68"/>
        <v/>
      </c>
      <c r="AF56" t="str">
        <f t="shared" ca="1" si="68"/>
        <v/>
      </c>
      <c r="AG56" t="str">
        <f t="shared" ca="1" si="68"/>
        <v/>
      </c>
      <c r="AH56" t="str">
        <f t="shared" ca="1" si="68"/>
        <v/>
      </c>
      <c r="AI56" t="str">
        <f t="shared" ca="1" si="68"/>
        <v/>
      </c>
      <c r="AJ56" t="str">
        <f t="shared" ca="1" si="68"/>
        <v/>
      </c>
      <c r="AK56" t="str">
        <f t="shared" ca="1" si="68"/>
        <v/>
      </c>
      <c r="AL56" t="str">
        <f t="shared" ca="1" si="68"/>
        <v/>
      </c>
      <c r="AM56" t="str">
        <f t="shared" ca="1" si="69"/>
        <v/>
      </c>
      <c r="AN56" t="str">
        <f t="shared" ca="1" si="69"/>
        <v/>
      </c>
      <c r="AO56" t="str">
        <f t="shared" ca="1" si="69"/>
        <v/>
      </c>
      <c r="AP56" t="str">
        <f t="shared" ca="1" si="69"/>
        <v/>
      </c>
      <c r="AQ56" t="str">
        <f t="shared" ca="1" si="69"/>
        <v/>
      </c>
      <c r="AR56" t="str">
        <f t="shared" ca="1" si="69"/>
        <v/>
      </c>
      <c r="AS56" t="str">
        <f t="shared" ca="1" si="69"/>
        <v/>
      </c>
      <c r="AT56" t="str">
        <f t="shared" ca="1" si="69"/>
        <v/>
      </c>
      <c r="AU56" t="str">
        <f t="shared" ca="1" si="69"/>
        <v/>
      </c>
      <c r="AV56" t="str">
        <f t="shared" ca="1" si="69"/>
        <v/>
      </c>
      <c r="AW56" t="str">
        <f t="shared" ca="1" si="69"/>
        <v/>
      </c>
      <c r="AX56" t="str">
        <f t="shared" ca="1" si="69"/>
        <v/>
      </c>
      <c r="AY56" t="str">
        <f t="shared" ca="1" si="69"/>
        <v/>
      </c>
      <c r="AZ56" t="str">
        <f t="shared" ca="1" si="69"/>
        <v/>
      </c>
      <c r="BA56" t="str">
        <f t="shared" ca="1" si="69"/>
        <v/>
      </c>
      <c r="BB56" t="str">
        <f t="shared" ca="1" si="69"/>
        <v/>
      </c>
      <c r="BC56" t="str">
        <f t="shared" ca="1" si="67"/>
        <v/>
      </c>
      <c r="BD56" t="str">
        <f t="shared" ca="1" si="67"/>
        <v/>
      </c>
      <c r="BE56" t="str">
        <f t="shared" ca="1" si="67"/>
        <v/>
      </c>
      <c r="BH56" t="str">
        <f t="shared" ca="1" si="3"/>
        <v/>
      </c>
      <c r="BI56" t="str">
        <f t="shared" ca="1" si="4"/>
        <v/>
      </c>
      <c r="BJ56" t="str">
        <f t="shared" ca="1" si="5"/>
        <v/>
      </c>
      <c r="BK56" t="str">
        <f t="shared" ca="1" si="6"/>
        <v/>
      </c>
      <c r="BL56" t="str">
        <f t="shared" ca="1" si="7"/>
        <v/>
      </c>
      <c r="BM56" t="str">
        <f t="shared" ca="1" si="8"/>
        <v/>
      </c>
      <c r="BN56" t="str">
        <f t="shared" ca="1" si="9"/>
        <v/>
      </c>
      <c r="BO56" t="str">
        <f t="shared" ca="1" si="10"/>
        <v/>
      </c>
      <c r="BP56" t="str">
        <f t="shared" ca="1" si="11"/>
        <v/>
      </c>
      <c r="BQ56" t="str">
        <f t="shared" ca="1" si="12"/>
        <v/>
      </c>
      <c r="BR56" t="str">
        <f t="shared" ca="1" si="13"/>
        <v/>
      </c>
      <c r="BS56" t="str">
        <f t="shared" ca="1" si="14"/>
        <v/>
      </c>
      <c r="BT56" t="str">
        <f t="shared" ca="1" si="15"/>
        <v/>
      </c>
      <c r="BU56" t="str">
        <f t="shared" ca="1" si="16"/>
        <v/>
      </c>
      <c r="BV56" t="str">
        <f t="shared" ca="1" si="17"/>
        <v/>
      </c>
      <c r="BW56" t="str">
        <f t="shared" ca="1" si="18"/>
        <v/>
      </c>
      <c r="BX56" t="str">
        <f t="shared" ca="1" si="19"/>
        <v/>
      </c>
      <c r="BY56" t="str">
        <f t="shared" ca="1" si="20"/>
        <v/>
      </c>
      <c r="BZ56" t="str">
        <f t="shared" ca="1" si="21"/>
        <v/>
      </c>
      <c r="CA56" t="str">
        <f t="shared" ca="1" si="22"/>
        <v/>
      </c>
      <c r="CB56" t="str">
        <f t="shared" ca="1" si="23"/>
        <v/>
      </c>
      <c r="CC56" t="str">
        <f t="shared" ca="1" si="24"/>
        <v/>
      </c>
      <c r="CD56" t="str">
        <f t="shared" ca="1" si="25"/>
        <v/>
      </c>
      <c r="CE56" t="str">
        <f t="shared" ca="1" si="26"/>
        <v/>
      </c>
      <c r="CF56" t="str">
        <f t="shared" ca="1" si="27"/>
        <v/>
      </c>
      <c r="CG56" t="str">
        <f t="shared" ca="1" si="28"/>
        <v/>
      </c>
      <c r="CH56" t="str">
        <f t="shared" ca="1" si="29"/>
        <v/>
      </c>
      <c r="CI56" t="str">
        <f t="shared" ca="1" si="30"/>
        <v/>
      </c>
      <c r="CJ56" t="str">
        <f t="shared" ca="1" si="31"/>
        <v/>
      </c>
      <c r="CK56" t="str">
        <f t="shared" ca="1" si="32"/>
        <v/>
      </c>
      <c r="CL56" t="str">
        <f t="shared" ca="1" si="33"/>
        <v/>
      </c>
      <c r="CM56" t="str">
        <f t="shared" ca="1" si="34"/>
        <v/>
      </c>
      <c r="CN56" t="str">
        <f t="shared" ca="1" si="35"/>
        <v/>
      </c>
      <c r="CO56" t="str">
        <f t="shared" ca="1" si="36"/>
        <v/>
      </c>
      <c r="CP56" t="str">
        <f t="shared" ca="1" si="37"/>
        <v/>
      </c>
      <c r="CQ56" t="str">
        <f t="shared" ca="1" si="38"/>
        <v/>
      </c>
      <c r="CR56" t="str">
        <f t="shared" ca="1" si="39"/>
        <v/>
      </c>
      <c r="CS56" t="str">
        <f t="shared" ca="1" si="40"/>
        <v/>
      </c>
      <c r="CT56" t="str">
        <f t="shared" ca="1" si="41"/>
        <v/>
      </c>
      <c r="CU56" t="str">
        <f t="shared" ca="1" si="42"/>
        <v/>
      </c>
      <c r="CV56" t="str">
        <f t="shared" ca="1" si="43"/>
        <v/>
      </c>
      <c r="CW56" t="str">
        <f t="shared" ca="1" si="44"/>
        <v/>
      </c>
      <c r="CX56" t="str">
        <f t="shared" ca="1" si="45"/>
        <v/>
      </c>
      <c r="CY56" t="str">
        <f t="shared" ca="1" si="46"/>
        <v/>
      </c>
      <c r="CZ56" t="str">
        <f t="shared" ca="1" si="47"/>
        <v/>
      </c>
      <c r="DA56" t="str">
        <f t="shared" ca="1" si="48"/>
        <v/>
      </c>
      <c r="DB56" t="str">
        <f t="shared" ca="1" si="49"/>
        <v/>
      </c>
      <c r="DC56" t="str">
        <f t="shared" ca="1" si="50"/>
        <v/>
      </c>
      <c r="DD56" t="str">
        <f t="shared" ca="1" si="51"/>
        <v/>
      </c>
      <c r="DE56" t="str">
        <f t="shared" ca="1" si="52"/>
        <v/>
      </c>
      <c r="DG56" t="str">
        <f t="shared" ca="1" si="53"/>
        <v/>
      </c>
      <c r="DH56" t="str">
        <f t="shared" ca="1" si="54"/>
        <v/>
      </c>
      <c r="DJ56">
        <f t="shared" ca="1" si="55"/>
        <v>0</v>
      </c>
    </row>
    <row r="57" spans="1:114" x14ac:dyDescent="0.25">
      <c r="A57">
        <v>55</v>
      </c>
      <c r="C57">
        <f ca="1">OFFSET(input!$A$1,$A57*3+0,0)</f>
        <v>0</v>
      </c>
      <c r="D57">
        <f ca="1">OFFSET(input!$A$1,$A57*3+1,0)</f>
        <v>0</v>
      </c>
      <c r="E57">
        <f ca="1">OFFSET(input!$A$1,$A57*3+2,0)</f>
        <v>0</v>
      </c>
      <c r="H57" t="str">
        <f t="shared" ca="1" si="70"/>
        <v/>
      </c>
      <c r="I57" t="str">
        <f t="shared" ca="1" si="70"/>
        <v/>
      </c>
      <c r="J57" t="str">
        <f t="shared" ca="1" si="70"/>
        <v/>
      </c>
      <c r="K57" t="str">
        <f t="shared" ca="1" si="70"/>
        <v/>
      </c>
      <c r="L57" t="str">
        <f t="shared" ca="1" si="70"/>
        <v/>
      </c>
      <c r="M57" t="str">
        <f t="shared" ca="1" si="70"/>
        <v/>
      </c>
      <c r="N57" t="str">
        <f t="shared" ca="1" si="70"/>
        <v/>
      </c>
      <c r="O57" t="str">
        <f t="shared" ca="1" si="70"/>
        <v/>
      </c>
      <c r="P57" t="str">
        <f t="shared" ca="1" si="70"/>
        <v/>
      </c>
      <c r="Q57" t="str">
        <f t="shared" ca="1" si="70"/>
        <v/>
      </c>
      <c r="R57" t="str">
        <f t="shared" ca="1" si="70"/>
        <v/>
      </c>
      <c r="S57" t="str">
        <f t="shared" ca="1" si="70"/>
        <v/>
      </c>
      <c r="T57" t="str">
        <f t="shared" ca="1" si="70"/>
        <v/>
      </c>
      <c r="U57" t="str">
        <f t="shared" ca="1" si="70"/>
        <v/>
      </c>
      <c r="V57" t="str">
        <f t="shared" ca="1" si="70"/>
        <v/>
      </c>
      <c r="W57" t="str">
        <f t="shared" ca="1" si="70"/>
        <v/>
      </c>
      <c r="X57" t="str">
        <f t="shared" ca="1" si="68"/>
        <v/>
      </c>
      <c r="Y57" t="str">
        <f t="shared" ca="1" si="68"/>
        <v/>
      </c>
      <c r="Z57" t="str">
        <f t="shared" ca="1" si="68"/>
        <v/>
      </c>
      <c r="AA57" t="str">
        <f t="shared" ca="1" si="68"/>
        <v/>
      </c>
      <c r="AB57" t="str">
        <f t="shared" ca="1" si="68"/>
        <v/>
      </c>
      <c r="AC57" t="str">
        <f t="shared" ca="1" si="68"/>
        <v/>
      </c>
      <c r="AD57" t="str">
        <f t="shared" ca="1" si="68"/>
        <v/>
      </c>
      <c r="AE57" t="str">
        <f t="shared" ca="1" si="68"/>
        <v/>
      </c>
      <c r="AF57" t="str">
        <f t="shared" ca="1" si="68"/>
        <v/>
      </c>
      <c r="AG57" t="str">
        <f t="shared" ca="1" si="68"/>
        <v/>
      </c>
      <c r="AH57" t="str">
        <f t="shared" ca="1" si="68"/>
        <v/>
      </c>
      <c r="AI57" t="str">
        <f t="shared" ca="1" si="68"/>
        <v/>
      </c>
      <c r="AJ57" t="str">
        <f t="shared" ca="1" si="68"/>
        <v/>
      </c>
      <c r="AK57" t="str">
        <f t="shared" ca="1" si="68"/>
        <v/>
      </c>
      <c r="AL57" t="str">
        <f t="shared" ca="1" si="68"/>
        <v/>
      </c>
      <c r="AM57" t="str">
        <f t="shared" ca="1" si="69"/>
        <v/>
      </c>
      <c r="AN57" t="str">
        <f t="shared" ca="1" si="69"/>
        <v/>
      </c>
      <c r="AO57" t="str">
        <f t="shared" ca="1" si="69"/>
        <v/>
      </c>
      <c r="AP57" t="str">
        <f t="shared" ca="1" si="69"/>
        <v/>
      </c>
      <c r="AQ57" t="str">
        <f t="shared" ca="1" si="69"/>
        <v/>
      </c>
      <c r="AR57" t="str">
        <f t="shared" ca="1" si="69"/>
        <v/>
      </c>
      <c r="AS57" t="str">
        <f t="shared" ca="1" si="69"/>
        <v/>
      </c>
      <c r="AT57" t="str">
        <f t="shared" ca="1" si="69"/>
        <v/>
      </c>
      <c r="AU57" t="str">
        <f t="shared" ca="1" si="69"/>
        <v/>
      </c>
      <c r="AV57" t="str">
        <f t="shared" ca="1" si="69"/>
        <v/>
      </c>
      <c r="AW57" t="str">
        <f t="shared" ca="1" si="69"/>
        <v/>
      </c>
      <c r="AX57" t="str">
        <f t="shared" ca="1" si="69"/>
        <v/>
      </c>
      <c r="AY57" t="str">
        <f t="shared" ca="1" si="69"/>
        <v/>
      </c>
      <c r="AZ57" t="str">
        <f t="shared" ca="1" si="69"/>
        <v/>
      </c>
      <c r="BA57" t="str">
        <f t="shared" ca="1" si="69"/>
        <v/>
      </c>
      <c r="BB57" t="str">
        <f t="shared" ca="1" si="69"/>
        <v/>
      </c>
      <c r="BC57" t="str">
        <f t="shared" ca="1" si="67"/>
        <v/>
      </c>
      <c r="BD57" t="str">
        <f t="shared" ca="1" si="67"/>
        <v/>
      </c>
      <c r="BE57" t="str">
        <f t="shared" ca="1" si="67"/>
        <v/>
      </c>
      <c r="BH57" t="str">
        <f t="shared" ca="1" si="3"/>
        <v/>
      </c>
      <c r="BI57" t="str">
        <f t="shared" ca="1" si="4"/>
        <v/>
      </c>
      <c r="BJ57" t="str">
        <f t="shared" ca="1" si="5"/>
        <v/>
      </c>
      <c r="BK57" t="str">
        <f t="shared" ca="1" si="6"/>
        <v/>
      </c>
      <c r="BL57" t="str">
        <f t="shared" ca="1" si="7"/>
        <v/>
      </c>
      <c r="BM57" t="str">
        <f t="shared" ca="1" si="8"/>
        <v/>
      </c>
      <c r="BN57" t="str">
        <f t="shared" ca="1" si="9"/>
        <v/>
      </c>
      <c r="BO57" t="str">
        <f t="shared" ca="1" si="10"/>
        <v/>
      </c>
      <c r="BP57" t="str">
        <f t="shared" ca="1" si="11"/>
        <v/>
      </c>
      <c r="BQ57" t="str">
        <f t="shared" ca="1" si="12"/>
        <v/>
      </c>
      <c r="BR57" t="str">
        <f t="shared" ca="1" si="13"/>
        <v/>
      </c>
      <c r="BS57" t="str">
        <f t="shared" ca="1" si="14"/>
        <v/>
      </c>
      <c r="BT57" t="str">
        <f t="shared" ca="1" si="15"/>
        <v/>
      </c>
      <c r="BU57" t="str">
        <f t="shared" ca="1" si="16"/>
        <v/>
      </c>
      <c r="BV57" t="str">
        <f t="shared" ca="1" si="17"/>
        <v/>
      </c>
      <c r="BW57" t="str">
        <f t="shared" ca="1" si="18"/>
        <v/>
      </c>
      <c r="BX57" t="str">
        <f t="shared" ca="1" si="19"/>
        <v/>
      </c>
      <c r="BY57" t="str">
        <f t="shared" ca="1" si="20"/>
        <v/>
      </c>
      <c r="BZ57" t="str">
        <f t="shared" ca="1" si="21"/>
        <v/>
      </c>
      <c r="CA57" t="str">
        <f t="shared" ca="1" si="22"/>
        <v/>
      </c>
      <c r="CB57" t="str">
        <f t="shared" ca="1" si="23"/>
        <v/>
      </c>
      <c r="CC57" t="str">
        <f t="shared" ca="1" si="24"/>
        <v/>
      </c>
      <c r="CD57" t="str">
        <f t="shared" ca="1" si="25"/>
        <v/>
      </c>
      <c r="CE57" t="str">
        <f t="shared" ca="1" si="26"/>
        <v/>
      </c>
      <c r="CF57" t="str">
        <f t="shared" ca="1" si="27"/>
        <v/>
      </c>
      <c r="CG57" t="str">
        <f t="shared" ca="1" si="28"/>
        <v/>
      </c>
      <c r="CH57" t="str">
        <f t="shared" ca="1" si="29"/>
        <v/>
      </c>
      <c r="CI57" t="str">
        <f t="shared" ca="1" si="30"/>
        <v/>
      </c>
      <c r="CJ57" t="str">
        <f t="shared" ca="1" si="31"/>
        <v/>
      </c>
      <c r="CK57" t="str">
        <f t="shared" ca="1" si="32"/>
        <v/>
      </c>
      <c r="CL57" t="str">
        <f t="shared" ca="1" si="33"/>
        <v/>
      </c>
      <c r="CM57" t="str">
        <f t="shared" ca="1" si="34"/>
        <v/>
      </c>
      <c r="CN57" t="str">
        <f t="shared" ca="1" si="35"/>
        <v/>
      </c>
      <c r="CO57" t="str">
        <f t="shared" ca="1" si="36"/>
        <v/>
      </c>
      <c r="CP57" t="str">
        <f t="shared" ca="1" si="37"/>
        <v/>
      </c>
      <c r="CQ57" t="str">
        <f t="shared" ca="1" si="38"/>
        <v/>
      </c>
      <c r="CR57" t="str">
        <f t="shared" ca="1" si="39"/>
        <v/>
      </c>
      <c r="CS57" t="str">
        <f t="shared" ca="1" si="40"/>
        <v/>
      </c>
      <c r="CT57" t="str">
        <f t="shared" ca="1" si="41"/>
        <v/>
      </c>
      <c r="CU57" t="str">
        <f t="shared" ca="1" si="42"/>
        <v/>
      </c>
      <c r="CV57" t="str">
        <f t="shared" ca="1" si="43"/>
        <v/>
      </c>
      <c r="CW57" t="str">
        <f t="shared" ca="1" si="44"/>
        <v/>
      </c>
      <c r="CX57" t="str">
        <f t="shared" ca="1" si="45"/>
        <v/>
      </c>
      <c r="CY57" t="str">
        <f t="shared" ca="1" si="46"/>
        <v/>
      </c>
      <c r="CZ57" t="str">
        <f t="shared" ca="1" si="47"/>
        <v/>
      </c>
      <c r="DA57" t="str">
        <f t="shared" ca="1" si="48"/>
        <v/>
      </c>
      <c r="DB57" t="str">
        <f t="shared" ca="1" si="49"/>
        <v/>
      </c>
      <c r="DC57" t="str">
        <f t="shared" ca="1" si="50"/>
        <v/>
      </c>
      <c r="DD57" t="str">
        <f t="shared" ca="1" si="51"/>
        <v/>
      </c>
      <c r="DE57" t="str">
        <f t="shared" ca="1" si="52"/>
        <v/>
      </c>
      <c r="DG57" t="str">
        <f t="shared" ca="1" si="53"/>
        <v/>
      </c>
      <c r="DH57" t="str">
        <f t="shared" ca="1" si="54"/>
        <v/>
      </c>
      <c r="DJ57">
        <f t="shared" ca="1" si="55"/>
        <v>0</v>
      </c>
    </row>
    <row r="58" spans="1:114" x14ac:dyDescent="0.25">
      <c r="A58">
        <v>56</v>
      </c>
      <c r="C58">
        <f ca="1">OFFSET(input!$A$1,$A58*3+0,0)</f>
        <v>0</v>
      </c>
      <c r="D58">
        <f ca="1">OFFSET(input!$A$1,$A58*3+1,0)</f>
        <v>0</v>
      </c>
      <c r="E58">
        <f ca="1">OFFSET(input!$A$1,$A58*3+2,0)</f>
        <v>0</v>
      </c>
      <c r="H58" t="str">
        <f t="shared" ca="1" si="70"/>
        <v/>
      </c>
      <c r="I58" t="str">
        <f t="shared" ca="1" si="70"/>
        <v/>
      </c>
      <c r="J58" t="str">
        <f t="shared" ca="1" si="70"/>
        <v/>
      </c>
      <c r="K58" t="str">
        <f t="shared" ca="1" si="70"/>
        <v/>
      </c>
      <c r="L58" t="str">
        <f t="shared" ca="1" si="70"/>
        <v/>
      </c>
      <c r="M58" t="str">
        <f t="shared" ca="1" si="70"/>
        <v/>
      </c>
      <c r="N58" t="str">
        <f t="shared" ca="1" si="70"/>
        <v/>
      </c>
      <c r="O58" t="str">
        <f t="shared" ca="1" si="70"/>
        <v/>
      </c>
      <c r="P58" t="str">
        <f t="shared" ca="1" si="70"/>
        <v/>
      </c>
      <c r="Q58" t="str">
        <f t="shared" ca="1" si="70"/>
        <v/>
      </c>
      <c r="R58" t="str">
        <f t="shared" ca="1" si="70"/>
        <v/>
      </c>
      <c r="S58" t="str">
        <f t="shared" ca="1" si="70"/>
        <v/>
      </c>
      <c r="T58" t="str">
        <f t="shared" ca="1" si="70"/>
        <v/>
      </c>
      <c r="U58" t="str">
        <f t="shared" ca="1" si="70"/>
        <v/>
      </c>
      <c r="V58" t="str">
        <f t="shared" ca="1" si="70"/>
        <v/>
      </c>
      <c r="W58" t="str">
        <f t="shared" ca="1" si="70"/>
        <v/>
      </c>
      <c r="X58" t="str">
        <f t="shared" ca="1" si="68"/>
        <v/>
      </c>
      <c r="Y58" t="str">
        <f t="shared" ca="1" si="68"/>
        <v/>
      </c>
      <c r="Z58" t="str">
        <f t="shared" ca="1" si="68"/>
        <v/>
      </c>
      <c r="AA58" t="str">
        <f t="shared" ca="1" si="68"/>
        <v/>
      </c>
      <c r="AB58" t="str">
        <f t="shared" ca="1" si="68"/>
        <v/>
      </c>
      <c r="AC58" t="str">
        <f t="shared" ca="1" si="68"/>
        <v/>
      </c>
      <c r="AD58" t="str">
        <f t="shared" ca="1" si="68"/>
        <v/>
      </c>
      <c r="AE58" t="str">
        <f t="shared" ca="1" si="68"/>
        <v/>
      </c>
      <c r="AF58" t="str">
        <f t="shared" ca="1" si="68"/>
        <v/>
      </c>
      <c r="AG58" t="str">
        <f t="shared" ca="1" si="68"/>
        <v/>
      </c>
      <c r="AH58" t="str">
        <f t="shared" ca="1" si="68"/>
        <v/>
      </c>
      <c r="AI58" t="str">
        <f t="shared" ca="1" si="68"/>
        <v/>
      </c>
      <c r="AJ58" t="str">
        <f t="shared" ca="1" si="68"/>
        <v/>
      </c>
      <c r="AK58" t="str">
        <f t="shared" ca="1" si="68"/>
        <v/>
      </c>
      <c r="AL58" t="str">
        <f t="shared" ca="1" si="68"/>
        <v/>
      </c>
      <c r="AM58" t="str">
        <f t="shared" ca="1" si="69"/>
        <v/>
      </c>
      <c r="AN58" t="str">
        <f t="shared" ca="1" si="69"/>
        <v/>
      </c>
      <c r="AO58" t="str">
        <f t="shared" ca="1" si="69"/>
        <v/>
      </c>
      <c r="AP58" t="str">
        <f t="shared" ca="1" si="69"/>
        <v/>
      </c>
      <c r="AQ58" t="str">
        <f t="shared" ca="1" si="69"/>
        <v/>
      </c>
      <c r="AR58" t="str">
        <f t="shared" ca="1" si="69"/>
        <v/>
      </c>
      <c r="AS58" t="str">
        <f t="shared" ca="1" si="69"/>
        <v/>
      </c>
      <c r="AT58" t="str">
        <f t="shared" ca="1" si="69"/>
        <v/>
      </c>
      <c r="AU58" t="str">
        <f t="shared" ca="1" si="69"/>
        <v/>
      </c>
      <c r="AV58" t="str">
        <f t="shared" ca="1" si="69"/>
        <v/>
      </c>
      <c r="AW58" t="str">
        <f t="shared" ca="1" si="69"/>
        <v/>
      </c>
      <c r="AX58" t="str">
        <f t="shared" ca="1" si="69"/>
        <v/>
      </c>
      <c r="AY58" t="str">
        <f t="shared" ca="1" si="69"/>
        <v/>
      </c>
      <c r="AZ58" t="str">
        <f t="shared" ca="1" si="69"/>
        <v/>
      </c>
      <c r="BA58" t="str">
        <f t="shared" ca="1" si="69"/>
        <v/>
      </c>
      <c r="BB58" t="str">
        <f t="shared" ca="1" si="69"/>
        <v/>
      </c>
      <c r="BC58" t="str">
        <f t="shared" ca="1" si="67"/>
        <v/>
      </c>
      <c r="BD58" t="str">
        <f t="shared" ca="1" si="67"/>
        <v/>
      </c>
      <c r="BE58" t="str">
        <f t="shared" ca="1" si="67"/>
        <v/>
      </c>
      <c r="BH58" t="str">
        <f t="shared" ca="1" si="3"/>
        <v/>
      </c>
      <c r="BI58" t="str">
        <f t="shared" ca="1" si="4"/>
        <v/>
      </c>
      <c r="BJ58" t="str">
        <f t="shared" ca="1" si="5"/>
        <v/>
      </c>
      <c r="BK58" t="str">
        <f t="shared" ca="1" si="6"/>
        <v/>
      </c>
      <c r="BL58" t="str">
        <f t="shared" ca="1" si="7"/>
        <v/>
      </c>
      <c r="BM58" t="str">
        <f t="shared" ca="1" si="8"/>
        <v/>
      </c>
      <c r="BN58" t="str">
        <f t="shared" ca="1" si="9"/>
        <v/>
      </c>
      <c r="BO58" t="str">
        <f t="shared" ca="1" si="10"/>
        <v/>
      </c>
      <c r="BP58" t="str">
        <f t="shared" ca="1" si="11"/>
        <v/>
      </c>
      <c r="BQ58" t="str">
        <f t="shared" ca="1" si="12"/>
        <v/>
      </c>
      <c r="BR58" t="str">
        <f t="shared" ca="1" si="13"/>
        <v/>
      </c>
      <c r="BS58" t="str">
        <f t="shared" ca="1" si="14"/>
        <v/>
      </c>
      <c r="BT58" t="str">
        <f t="shared" ca="1" si="15"/>
        <v/>
      </c>
      <c r="BU58" t="str">
        <f t="shared" ca="1" si="16"/>
        <v/>
      </c>
      <c r="BV58" t="str">
        <f t="shared" ca="1" si="17"/>
        <v/>
      </c>
      <c r="BW58" t="str">
        <f t="shared" ca="1" si="18"/>
        <v/>
      </c>
      <c r="BX58" t="str">
        <f t="shared" ca="1" si="19"/>
        <v/>
      </c>
      <c r="BY58" t="str">
        <f t="shared" ca="1" si="20"/>
        <v/>
      </c>
      <c r="BZ58" t="str">
        <f t="shared" ca="1" si="21"/>
        <v/>
      </c>
      <c r="CA58" t="str">
        <f t="shared" ca="1" si="22"/>
        <v/>
      </c>
      <c r="CB58" t="str">
        <f t="shared" ca="1" si="23"/>
        <v/>
      </c>
      <c r="CC58" t="str">
        <f t="shared" ca="1" si="24"/>
        <v/>
      </c>
      <c r="CD58" t="str">
        <f t="shared" ca="1" si="25"/>
        <v/>
      </c>
      <c r="CE58" t="str">
        <f t="shared" ca="1" si="26"/>
        <v/>
      </c>
      <c r="CF58" t="str">
        <f t="shared" ca="1" si="27"/>
        <v/>
      </c>
      <c r="CG58" t="str">
        <f t="shared" ca="1" si="28"/>
        <v/>
      </c>
      <c r="CH58" t="str">
        <f t="shared" ca="1" si="29"/>
        <v/>
      </c>
      <c r="CI58" t="str">
        <f t="shared" ca="1" si="30"/>
        <v/>
      </c>
      <c r="CJ58" t="str">
        <f t="shared" ca="1" si="31"/>
        <v/>
      </c>
      <c r="CK58" t="str">
        <f t="shared" ca="1" si="32"/>
        <v/>
      </c>
      <c r="CL58" t="str">
        <f t="shared" ca="1" si="33"/>
        <v/>
      </c>
      <c r="CM58" t="str">
        <f t="shared" ca="1" si="34"/>
        <v/>
      </c>
      <c r="CN58" t="str">
        <f t="shared" ca="1" si="35"/>
        <v/>
      </c>
      <c r="CO58" t="str">
        <f t="shared" ca="1" si="36"/>
        <v/>
      </c>
      <c r="CP58" t="str">
        <f t="shared" ca="1" si="37"/>
        <v/>
      </c>
      <c r="CQ58" t="str">
        <f t="shared" ca="1" si="38"/>
        <v/>
      </c>
      <c r="CR58" t="str">
        <f t="shared" ca="1" si="39"/>
        <v/>
      </c>
      <c r="CS58" t="str">
        <f t="shared" ca="1" si="40"/>
        <v/>
      </c>
      <c r="CT58" t="str">
        <f t="shared" ca="1" si="41"/>
        <v/>
      </c>
      <c r="CU58" t="str">
        <f t="shared" ca="1" si="42"/>
        <v/>
      </c>
      <c r="CV58" t="str">
        <f t="shared" ca="1" si="43"/>
        <v/>
      </c>
      <c r="CW58" t="str">
        <f t="shared" ca="1" si="44"/>
        <v/>
      </c>
      <c r="CX58" t="str">
        <f t="shared" ca="1" si="45"/>
        <v/>
      </c>
      <c r="CY58" t="str">
        <f t="shared" ca="1" si="46"/>
        <v/>
      </c>
      <c r="CZ58" t="str">
        <f t="shared" ca="1" si="47"/>
        <v/>
      </c>
      <c r="DA58" t="str">
        <f t="shared" ca="1" si="48"/>
        <v/>
      </c>
      <c r="DB58" t="str">
        <f t="shared" ca="1" si="49"/>
        <v/>
      </c>
      <c r="DC58" t="str">
        <f t="shared" ca="1" si="50"/>
        <v/>
      </c>
      <c r="DD58" t="str">
        <f t="shared" ca="1" si="51"/>
        <v/>
      </c>
      <c r="DE58" t="str">
        <f t="shared" ca="1" si="52"/>
        <v/>
      </c>
      <c r="DG58" t="str">
        <f t="shared" ca="1" si="53"/>
        <v/>
      </c>
      <c r="DH58" t="str">
        <f t="shared" ca="1" si="54"/>
        <v/>
      </c>
      <c r="DJ58">
        <f t="shared" ca="1" si="55"/>
        <v>0</v>
      </c>
    </row>
    <row r="59" spans="1:114" x14ac:dyDescent="0.25">
      <c r="A59">
        <v>57</v>
      </c>
      <c r="C59">
        <f ca="1">OFFSET(input!$A$1,$A59*3+0,0)</f>
        <v>0</v>
      </c>
      <c r="D59">
        <f ca="1">OFFSET(input!$A$1,$A59*3+1,0)</f>
        <v>0</v>
      </c>
      <c r="E59">
        <f ca="1">OFFSET(input!$A$1,$A59*3+2,0)</f>
        <v>0</v>
      </c>
      <c r="H59" t="str">
        <f t="shared" ca="1" si="70"/>
        <v/>
      </c>
      <c r="I59" t="str">
        <f t="shared" ca="1" si="70"/>
        <v/>
      </c>
      <c r="J59" t="str">
        <f t="shared" ca="1" si="70"/>
        <v/>
      </c>
      <c r="K59" t="str">
        <f t="shared" ca="1" si="70"/>
        <v/>
      </c>
      <c r="L59" t="str">
        <f t="shared" ca="1" si="70"/>
        <v/>
      </c>
      <c r="M59" t="str">
        <f t="shared" ca="1" si="70"/>
        <v/>
      </c>
      <c r="N59" t="str">
        <f t="shared" ca="1" si="70"/>
        <v/>
      </c>
      <c r="O59" t="str">
        <f t="shared" ca="1" si="70"/>
        <v/>
      </c>
      <c r="P59" t="str">
        <f t="shared" ca="1" si="70"/>
        <v/>
      </c>
      <c r="Q59" t="str">
        <f t="shared" ca="1" si="70"/>
        <v/>
      </c>
      <c r="R59" t="str">
        <f t="shared" ca="1" si="70"/>
        <v/>
      </c>
      <c r="S59" t="str">
        <f t="shared" ca="1" si="70"/>
        <v/>
      </c>
      <c r="T59" t="str">
        <f t="shared" ca="1" si="70"/>
        <v/>
      </c>
      <c r="U59" t="str">
        <f t="shared" ca="1" si="70"/>
        <v/>
      </c>
      <c r="V59" t="str">
        <f t="shared" ca="1" si="70"/>
        <v/>
      </c>
      <c r="W59" t="str">
        <f t="shared" ca="1" si="70"/>
        <v/>
      </c>
      <c r="X59" t="str">
        <f t="shared" ca="1" si="68"/>
        <v/>
      </c>
      <c r="Y59" t="str">
        <f t="shared" ca="1" si="68"/>
        <v/>
      </c>
      <c r="Z59" t="str">
        <f t="shared" ca="1" si="68"/>
        <v/>
      </c>
      <c r="AA59" t="str">
        <f t="shared" ca="1" si="68"/>
        <v/>
      </c>
      <c r="AB59" t="str">
        <f t="shared" ca="1" si="68"/>
        <v/>
      </c>
      <c r="AC59" t="str">
        <f t="shared" ca="1" si="68"/>
        <v/>
      </c>
      <c r="AD59" t="str">
        <f t="shared" ca="1" si="68"/>
        <v/>
      </c>
      <c r="AE59" t="str">
        <f t="shared" ca="1" si="68"/>
        <v/>
      </c>
      <c r="AF59" t="str">
        <f t="shared" ca="1" si="68"/>
        <v/>
      </c>
      <c r="AG59" t="str">
        <f t="shared" ca="1" si="68"/>
        <v/>
      </c>
      <c r="AH59" t="str">
        <f t="shared" ca="1" si="68"/>
        <v/>
      </c>
      <c r="AI59" t="str">
        <f t="shared" ca="1" si="68"/>
        <v/>
      </c>
      <c r="AJ59" t="str">
        <f t="shared" ca="1" si="68"/>
        <v/>
      </c>
      <c r="AK59" t="str">
        <f t="shared" ca="1" si="68"/>
        <v/>
      </c>
      <c r="AL59" t="str">
        <f t="shared" ca="1" si="68"/>
        <v/>
      </c>
      <c r="AM59" t="str">
        <f t="shared" ca="1" si="69"/>
        <v/>
      </c>
      <c r="AN59" t="str">
        <f t="shared" ca="1" si="69"/>
        <v/>
      </c>
      <c r="AO59" t="str">
        <f t="shared" ca="1" si="69"/>
        <v/>
      </c>
      <c r="AP59" t="str">
        <f t="shared" ca="1" si="69"/>
        <v/>
      </c>
      <c r="AQ59" t="str">
        <f t="shared" ca="1" si="69"/>
        <v/>
      </c>
      <c r="AR59" t="str">
        <f t="shared" ca="1" si="69"/>
        <v/>
      </c>
      <c r="AS59" t="str">
        <f t="shared" ca="1" si="69"/>
        <v/>
      </c>
      <c r="AT59" t="str">
        <f t="shared" ca="1" si="69"/>
        <v/>
      </c>
      <c r="AU59" t="str">
        <f t="shared" ca="1" si="69"/>
        <v/>
      </c>
      <c r="AV59" t="str">
        <f t="shared" ca="1" si="69"/>
        <v/>
      </c>
      <c r="AW59" t="str">
        <f t="shared" ca="1" si="69"/>
        <v/>
      </c>
      <c r="AX59" t="str">
        <f t="shared" ca="1" si="69"/>
        <v/>
      </c>
      <c r="AY59" t="str">
        <f t="shared" ca="1" si="69"/>
        <v/>
      </c>
      <c r="AZ59" t="str">
        <f t="shared" ca="1" si="69"/>
        <v/>
      </c>
      <c r="BA59" t="str">
        <f t="shared" ca="1" si="69"/>
        <v/>
      </c>
      <c r="BB59" t="str">
        <f t="shared" ca="1" si="69"/>
        <v/>
      </c>
      <c r="BC59" t="str">
        <f t="shared" ca="1" si="67"/>
        <v/>
      </c>
      <c r="BD59" t="str">
        <f t="shared" ca="1" si="67"/>
        <v/>
      </c>
      <c r="BE59" t="str">
        <f t="shared" ca="1" si="67"/>
        <v/>
      </c>
      <c r="BH59" t="str">
        <f t="shared" ca="1" si="3"/>
        <v/>
      </c>
      <c r="BI59" t="str">
        <f t="shared" ca="1" si="4"/>
        <v/>
      </c>
      <c r="BJ59" t="str">
        <f t="shared" ca="1" si="5"/>
        <v/>
      </c>
      <c r="BK59" t="str">
        <f t="shared" ca="1" si="6"/>
        <v/>
      </c>
      <c r="BL59" t="str">
        <f t="shared" ca="1" si="7"/>
        <v/>
      </c>
      <c r="BM59" t="str">
        <f t="shared" ca="1" si="8"/>
        <v/>
      </c>
      <c r="BN59" t="str">
        <f t="shared" ca="1" si="9"/>
        <v/>
      </c>
      <c r="BO59" t="str">
        <f t="shared" ca="1" si="10"/>
        <v/>
      </c>
      <c r="BP59" t="str">
        <f t="shared" ca="1" si="11"/>
        <v/>
      </c>
      <c r="BQ59" t="str">
        <f t="shared" ca="1" si="12"/>
        <v/>
      </c>
      <c r="BR59" t="str">
        <f t="shared" ca="1" si="13"/>
        <v/>
      </c>
      <c r="BS59" t="str">
        <f t="shared" ca="1" si="14"/>
        <v/>
      </c>
      <c r="BT59" t="str">
        <f t="shared" ca="1" si="15"/>
        <v/>
      </c>
      <c r="BU59" t="str">
        <f t="shared" ca="1" si="16"/>
        <v/>
      </c>
      <c r="BV59" t="str">
        <f t="shared" ca="1" si="17"/>
        <v/>
      </c>
      <c r="BW59" t="str">
        <f t="shared" ca="1" si="18"/>
        <v/>
      </c>
      <c r="BX59" t="str">
        <f t="shared" ca="1" si="19"/>
        <v/>
      </c>
      <c r="BY59" t="str">
        <f t="shared" ca="1" si="20"/>
        <v/>
      </c>
      <c r="BZ59" t="str">
        <f t="shared" ca="1" si="21"/>
        <v/>
      </c>
      <c r="CA59" t="str">
        <f t="shared" ca="1" si="22"/>
        <v/>
      </c>
      <c r="CB59" t="str">
        <f t="shared" ca="1" si="23"/>
        <v/>
      </c>
      <c r="CC59" t="str">
        <f t="shared" ca="1" si="24"/>
        <v/>
      </c>
      <c r="CD59" t="str">
        <f t="shared" ca="1" si="25"/>
        <v/>
      </c>
      <c r="CE59" t="str">
        <f t="shared" ca="1" si="26"/>
        <v/>
      </c>
      <c r="CF59" t="str">
        <f t="shared" ca="1" si="27"/>
        <v/>
      </c>
      <c r="CG59" t="str">
        <f t="shared" ca="1" si="28"/>
        <v/>
      </c>
      <c r="CH59" t="str">
        <f t="shared" ca="1" si="29"/>
        <v/>
      </c>
      <c r="CI59" t="str">
        <f t="shared" ca="1" si="30"/>
        <v/>
      </c>
      <c r="CJ59" t="str">
        <f t="shared" ca="1" si="31"/>
        <v/>
      </c>
      <c r="CK59" t="str">
        <f t="shared" ca="1" si="32"/>
        <v/>
      </c>
      <c r="CL59" t="str">
        <f t="shared" ca="1" si="33"/>
        <v/>
      </c>
      <c r="CM59" t="str">
        <f t="shared" ca="1" si="34"/>
        <v/>
      </c>
      <c r="CN59" t="str">
        <f t="shared" ca="1" si="35"/>
        <v/>
      </c>
      <c r="CO59" t="str">
        <f t="shared" ca="1" si="36"/>
        <v/>
      </c>
      <c r="CP59" t="str">
        <f t="shared" ca="1" si="37"/>
        <v/>
      </c>
      <c r="CQ59" t="str">
        <f t="shared" ca="1" si="38"/>
        <v/>
      </c>
      <c r="CR59" t="str">
        <f t="shared" ca="1" si="39"/>
        <v/>
      </c>
      <c r="CS59" t="str">
        <f t="shared" ca="1" si="40"/>
        <v/>
      </c>
      <c r="CT59" t="str">
        <f t="shared" ca="1" si="41"/>
        <v/>
      </c>
      <c r="CU59" t="str">
        <f t="shared" ca="1" si="42"/>
        <v/>
      </c>
      <c r="CV59" t="str">
        <f t="shared" ca="1" si="43"/>
        <v/>
      </c>
      <c r="CW59" t="str">
        <f t="shared" ca="1" si="44"/>
        <v/>
      </c>
      <c r="CX59" t="str">
        <f t="shared" ca="1" si="45"/>
        <v/>
      </c>
      <c r="CY59" t="str">
        <f t="shared" ca="1" si="46"/>
        <v/>
      </c>
      <c r="CZ59" t="str">
        <f t="shared" ca="1" si="47"/>
        <v/>
      </c>
      <c r="DA59" t="str">
        <f t="shared" ca="1" si="48"/>
        <v/>
      </c>
      <c r="DB59" t="str">
        <f t="shared" ca="1" si="49"/>
        <v/>
      </c>
      <c r="DC59" t="str">
        <f t="shared" ca="1" si="50"/>
        <v/>
      </c>
      <c r="DD59" t="str">
        <f t="shared" ca="1" si="51"/>
        <v/>
      </c>
      <c r="DE59" t="str">
        <f t="shared" ca="1" si="52"/>
        <v/>
      </c>
      <c r="DG59" t="str">
        <f t="shared" ca="1" si="53"/>
        <v/>
      </c>
      <c r="DH59" t="str">
        <f t="shared" ca="1" si="54"/>
        <v/>
      </c>
      <c r="DJ59">
        <f t="shared" ca="1" si="55"/>
        <v>0</v>
      </c>
    </row>
    <row r="60" spans="1:114" x14ac:dyDescent="0.25">
      <c r="A60">
        <v>58</v>
      </c>
      <c r="C60">
        <f ca="1">OFFSET(input!$A$1,$A60*3+0,0)</f>
        <v>0</v>
      </c>
      <c r="D60">
        <f ca="1">OFFSET(input!$A$1,$A60*3+1,0)</f>
        <v>0</v>
      </c>
      <c r="E60">
        <f ca="1">OFFSET(input!$A$1,$A60*3+2,0)</f>
        <v>0</v>
      </c>
      <c r="H60" t="str">
        <f t="shared" ca="1" si="70"/>
        <v/>
      </c>
      <c r="I60" t="str">
        <f t="shared" ca="1" si="70"/>
        <v/>
      </c>
      <c r="J60" t="str">
        <f t="shared" ca="1" si="70"/>
        <v/>
      </c>
      <c r="K60" t="str">
        <f t="shared" ca="1" si="70"/>
        <v/>
      </c>
      <c r="L60" t="str">
        <f t="shared" ca="1" si="70"/>
        <v/>
      </c>
      <c r="M60" t="str">
        <f t="shared" ca="1" si="70"/>
        <v/>
      </c>
      <c r="N60" t="str">
        <f t="shared" ca="1" si="70"/>
        <v/>
      </c>
      <c r="O60" t="str">
        <f t="shared" ca="1" si="70"/>
        <v/>
      </c>
      <c r="P60" t="str">
        <f t="shared" ca="1" si="70"/>
        <v/>
      </c>
      <c r="Q60" t="str">
        <f t="shared" ca="1" si="70"/>
        <v/>
      </c>
      <c r="R60" t="str">
        <f t="shared" ca="1" si="70"/>
        <v/>
      </c>
      <c r="S60" t="str">
        <f t="shared" ca="1" si="70"/>
        <v/>
      </c>
      <c r="T60" t="str">
        <f t="shared" ca="1" si="70"/>
        <v/>
      </c>
      <c r="U60" t="str">
        <f t="shared" ca="1" si="70"/>
        <v/>
      </c>
      <c r="V60" t="str">
        <f t="shared" ca="1" si="70"/>
        <v/>
      </c>
      <c r="W60" t="str">
        <f t="shared" ca="1" si="70"/>
        <v/>
      </c>
      <c r="X60" t="str">
        <f t="shared" ca="1" si="68"/>
        <v/>
      </c>
      <c r="Y60" t="str">
        <f t="shared" ca="1" si="68"/>
        <v/>
      </c>
      <c r="Z60" t="str">
        <f t="shared" ca="1" si="68"/>
        <v/>
      </c>
      <c r="AA60" t="str">
        <f t="shared" ca="1" si="68"/>
        <v/>
      </c>
      <c r="AB60" t="str">
        <f t="shared" ca="1" si="68"/>
        <v/>
      </c>
      <c r="AC60" t="str">
        <f t="shared" ca="1" si="68"/>
        <v/>
      </c>
      <c r="AD60" t="str">
        <f t="shared" ca="1" si="68"/>
        <v/>
      </c>
      <c r="AE60" t="str">
        <f t="shared" ca="1" si="68"/>
        <v/>
      </c>
      <c r="AF60" t="str">
        <f t="shared" ca="1" si="68"/>
        <v/>
      </c>
      <c r="AG60" t="str">
        <f t="shared" ca="1" si="68"/>
        <v/>
      </c>
      <c r="AH60" t="str">
        <f t="shared" ca="1" si="68"/>
        <v/>
      </c>
      <c r="AI60" t="str">
        <f t="shared" ca="1" si="68"/>
        <v/>
      </c>
      <c r="AJ60" t="str">
        <f t="shared" ca="1" si="68"/>
        <v/>
      </c>
      <c r="AK60" t="str">
        <f t="shared" ca="1" si="68"/>
        <v/>
      </c>
      <c r="AL60" t="str">
        <f t="shared" ca="1" si="68"/>
        <v/>
      </c>
      <c r="AM60" t="str">
        <f t="shared" ca="1" si="69"/>
        <v/>
      </c>
      <c r="AN60" t="str">
        <f t="shared" ca="1" si="69"/>
        <v/>
      </c>
      <c r="AO60" t="str">
        <f t="shared" ca="1" si="69"/>
        <v/>
      </c>
      <c r="AP60" t="str">
        <f t="shared" ca="1" si="69"/>
        <v/>
      </c>
      <c r="AQ60" t="str">
        <f t="shared" ca="1" si="69"/>
        <v/>
      </c>
      <c r="AR60" t="str">
        <f t="shared" ca="1" si="69"/>
        <v/>
      </c>
      <c r="AS60" t="str">
        <f t="shared" ca="1" si="69"/>
        <v/>
      </c>
      <c r="AT60" t="str">
        <f t="shared" ca="1" si="69"/>
        <v/>
      </c>
      <c r="AU60" t="str">
        <f t="shared" ca="1" si="69"/>
        <v/>
      </c>
      <c r="AV60" t="str">
        <f t="shared" ca="1" si="69"/>
        <v/>
      </c>
      <c r="AW60" t="str">
        <f t="shared" ca="1" si="69"/>
        <v/>
      </c>
      <c r="AX60" t="str">
        <f t="shared" ca="1" si="69"/>
        <v/>
      </c>
      <c r="AY60" t="str">
        <f t="shared" ca="1" si="69"/>
        <v/>
      </c>
      <c r="AZ60" t="str">
        <f t="shared" ca="1" si="69"/>
        <v/>
      </c>
      <c r="BA60" t="str">
        <f t="shared" ca="1" si="69"/>
        <v/>
      </c>
      <c r="BB60" t="str">
        <f t="shared" ca="1" si="69"/>
        <v/>
      </c>
      <c r="BC60" t="str">
        <f t="shared" ca="1" si="67"/>
        <v/>
      </c>
      <c r="BD60" t="str">
        <f t="shared" ca="1" si="67"/>
        <v/>
      </c>
      <c r="BE60" t="str">
        <f t="shared" ca="1" si="67"/>
        <v/>
      </c>
      <c r="BH60" t="str">
        <f t="shared" ca="1" si="3"/>
        <v/>
      </c>
      <c r="BI60" t="str">
        <f t="shared" ca="1" si="4"/>
        <v/>
      </c>
      <c r="BJ60" t="str">
        <f t="shared" ca="1" si="5"/>
        <v/>
      </c>
      <c r="BK60" t="str">
        <f t="shared" ca="1" si="6"/>
        <v/>
      </c>
      <c r="BL60" t="str">
        <f t="shared" ca="1" si="7"/>
        <v/>
      </c>
      <c r="BM60" t="str">
        <f t="shared" ca="1" si="8"/>
        <v/>
      </c>
      <c r="BN60" t="str">
        <f t="shared" ca="1" si="9"/>
        <v/>
      </c>
      <c r="BO60" t="str">
        <f t="shared" ca="1" si="10"/>
        <v/>
      </c>
      <c r="BP60" t="str">
        <f t="shared" ca="1" si="11"/>
        <v/>
      </c>
      <c r="BQ60" t="str">
        <f t="shared" ca="1" si="12"/>
        <v/>
      </c>
      <c r="BR60" t="str">
        <f t="shared" ca="1" si="13"/>
        <v/>
      </c>
      <c r="BS60" t="str">
        <f t="shared" ca="1" si="14"/>
        <v/>
      </c>
      <c r="BT60" t="str">
        <f t="shared" ca="1" si="15"/>
        <v/>
      </c>
      <c r="BU60" t="str">
        <f t="shared" ca="1" si="16"/>
        <v/>
      </c>
      <c r="BV60" t="str">
        <f t="shared" ca="1" si="17"/>
        <v/>
      </c>
      <c r="BW60" t="str">
        <f t="shared" ca="1" si="18"/>
        <v/>
      </c>
      <c r="BX60" t="str">
        <f t="shared" ca="1" si="19"/>
        <v/>
      </c>
      <c r="BY60" t="str">
        <f t="shared" ca="1" si="20"/>
        <v/>
      </c>
      <c r="BZ60" t="str">
        <f t="shared" ca="1" si="21"/>
        <v/>
      </c>
      <c r="CA60" t="str">
        <f t="shared" ca="1" si="22"/>
        <v/>
      </c>
      <c r="CB60" t="str">
        <f t="shared" ca="1" si="23"/>
        <v/>
      </c>
      <c r="CC60" t="str">
        <f t="shared" ca="1" si="24"/>
        <v/>
      </c>
      <c r="CD60" t="str">
        <f t="shared" ca="1" si="25"/>
        <v/>
      </c>
      <c r="CE60" t="str">
        <f t="shared" ca="1" si="26"/>
        <v/>
      </c>
      <c r="CF60" t="str">
        <f t="shared" ca="1" si="27"/>
        <v/>
      </c>
      <c r="CG60" t="str">
        <f t="shared" ca="1" si="28"/>
        <v/>
      </c>
      <c r="CH60" t="str">
        <f t="shared" ca="1" si="29"/>
        <v/>
      </c>
      <c r="CI60" t="str">
        <f t="shared" ca="1" si="30"/>
        <v/>
      </c>
      <c r="CJ60" t="str">
        <f t="shared" ca="1" si="31"/>
        <v/>
      </c>
      <c r="CK60" t="str">
        <f t="shared" ca="1" si="32"/>
        <v/>
      </c>
      <c r="CL60" t="str">
        <f t="shared" ca="1" si="33"/>
        <v/>
      </c>
      <c r="CM60" t="str">
        <f t="shared" ca="1" si="34"/>
        <v/>
      </c>
      <c r="CN60" t="str">
        <f t="shared" ca="1" si="35"/>
        <v/>
      </c>
      <c r="CO60" t="str">
        <f t="shared" ca="1" si="36"/>
        <v/>
      </c>
      <c r="CP60" t="str">
        <f t="shared" ca="1" si="37"/>
        <v/>
      </c>
      <c r="CQ60" t="str">
        <f t="shared" ca="1" si="38"/>
        <v/>
      </c>
      <c r="CR60" t="str">
        <f t="shared" ca="1" si="39"/>
        <v/>
      </c>
      <c r="CS60" t="str">
        <f t="shared" ca="1" si="40"/>
        <v/>
      </c>
      <c r="CT60" t="str">
        <f t="shared" ca="1" si="41"/>
        <v/>
      </c>
      <c r="CU60" t="str">
        <f t="shared" ca="1" si="42"/>
        <v/>
      </c>
      <c r="CV60" t="str">
        <f t="shared" ca="1" si="43"/>
        <v/>
      </c>
      <c r="CW60" t="str">
        <f t="shared" ca="1" si="44"/>
        <v/>
      </c>
      <c r="CX60" t="str">
        <f t="shared" ca="1" si="45"/>
        <v/>
      </c>
      <c r="CY60" t="str">
        <f t="shared" ca="1" si="46"/>
        <v/>
      </c>
      <c r="CZ60" t="str">
        <f t="shared" ca="1" si="47"/>
        <v/>
      </c>
      <c r="DA60" t="str">
        <f t="shared" ca="1" si="48"/>
        <v/>
      </c>
      <c r="DB60" t="str">
        <f t="shared" ca="1" si="49"/>
        <v/>
      </c>
      <c r="DC60" t="str">
        <f t="shared" ca="1" si="50"/>
        <v/>
      </c>
      <c r="DD60" t="str">
        <f t="shared" ca="1" si="51"/>
        <v/>
      </c>
      <c r="DE60" t="str">
        <f t="shared" ca="1" si="52"/>
        <v/>
      </c>
      <c r="DG60" t="str">
        <f t="shared" ca="1" si="53"/>
        <v/>
      </c>
      <c r="DH60" t="str">
        <f t="shared" ca="1" si="54"/>
        <v/>
      </c>
      <c r="DJ60">
        <f t="shared" ca="1" si="55"/>
        <v>0</v>
      </c>
    </row>
    <row r="61" spans="1:114" x14ac:dyDescent="0.25">
      <c r="A61">
        <v>59</v>
      </c>
      <c r="C61">
        <f ca="1">OFFSET(input!$A$1,$A61*3+0,0)</f>
        <v>0</v>
      </c>
      <c r="D61">
        <f ca="1">OFFSET(input!$A$1,$A61*3+1,0)</f>
        <v>0</v>
      </c>
      <c r="E61">
        <f ca="1">OFFSET(input!$A$1,$A61*3+2,0)</f>
        <v>0</v>
      </c>
      <c r="H61" t="str">
        <f t="shared" ca="1" si="70"/>
        <v/>
      </c>
      <c r="I61" t="str">
        <f t="shared" ca="1" si="70"/>
        <v/>
      </c>
      <c r="J61" t="str">
        <f t="shared" ca="1" si="70"/>
        <v/>
      </c>
      <c r="K61" t="str">
        <f t="shared" ca="1" si="70"/>
        <v/>
      </c>
      <c r="L61" t="str">
        <f t="shared" ca="1" si="70"/>
        <v/>
      </c>
      <c r="M61" t="str">
        <f t="shared" ca="1" si="70"/>
        <v/>
      </c>
      <c r="N61" t="str">
        <f t="shared" ca="1" si="70"/>
        <v/>
      </c>
      <c r="O61" t="str">
        <f t="shared" ca="1" si="70"/>
        <v/>
      </c>
      <c r="P61" t="str">
        <f t="shared" ca="1" si="70"/>
        <v/>
      </c>
      <c r="Q61" t="str">
        <f t="shared" ca="1" si="70"/>
        <v/>
      </c>
      <c r="R61" t="str">
        <f t="shared" ca="1" si="70"/>
        <v/>
      </c>
      <c r="S61" t="str">
        <f t="shared" ca="1" si="70"/>
        <v/>
      </c>
      <c r="T61" t="str">
        <f t="shared" ca="1" si="70"/>
        <v/>
      </c>
      <c r="U61" t="str">
        <f t="shared" ca="1" si="70"/>
        <v/>
      </c>
      <c r="V61" t="str">
        <f t="shared" ca="1" si="70"/>
        <v/>
      </c>
      <c r="W61" t="str">
        <f t="shared" ca="1" si="70"/>
        <v/>
      </c>
      <c r="X61" t="str">
        <f t="shared" ca="1" si="68"/>
        <v/>
      </c>
      <c r="Y61" t="str">
        <f t="shared" ca="1" si="68"/>
        <v/>
      </c>
      <c r="Z61" t="str">
        <f t="shared" ca="1" si="68"/>
        <v/>
      </c>
      <c r="AA61" t="str">
        <f t="shared" ca="1" si="68"/>
        <v/>
      </c>
      <c r="AB61" t="str">
        <f t="shared" ca="1" si="68"/>
        <v/>
      </c>
      <c r="AC61" t="str">
        <f t="shared" ca="1" si="68"/>
        <v/>
      </c>
      <c r="AD61" t="str">
        <f t="shared" ca="1" si="68"/>
        <v/>
      </c>
      <c r="AE61" t="str">
        <f t="shared" ca="1" si="68"/>
        <v/>
      </c>
      <c r="AF61" t="str">
        <f t="shared" ca="1" si="68"/>
        <v/>
      </c>
      <c r="AG61" t="str">
        <f t="shared" ca="1" si="68"/>
        <v/>
      </c>
      <c r="AH61" t="str">
        <f t="shared" ca="1" si="68"/>
        <v/>
      </c>
      <c r="AI61" t="str">
        <f t="shared" ca="1" si="68"/>
        <v/>
      </c>
      <c r="AJ61" t="str">
        <f t="shared" ca="1" si="68"/>
        <v/>
      </c>
      <c r="AK61" t="str">
        <f t="shared" ca="1" si="68"/>
        <v/>
      </c>
      <c r="AL61" t="str">
        <f t="shared" ca="1" si="68"/>
        <v/>
      </c>
      <c r="AM61" t="str">
        <f t="shared" ca="1" si="69"/>
        <v/>
      </c>
      <c r="AN61" t="str">
        <f t="shared" ca="1" si="69"/>
        <v/>
      </c>
      <c r="AO61" t="str">
        <f t="shared" ca="1" si="69"/>
        <v/>
      </c>
      <c r="AP61" t="str">
        <f t="shared" ca="1" si="69"/>
        <v/>
      </c>
      <c r="AQ61" t="str">
        <f t="shared" ca="1" si="69"/>
        <v/>
      </c>
      <c r="AR61" t="str">
        <f t="shared" ca="1" si="69"/>
        <v/>
      </c>
      <c r="AS61" t="str">
        <f t="shared" ca="1" si="69"/>
        <v/>
      </c>
      <c r="AT61" t="str">
        <f t="shared" ca="1" si="69"/>
        <v/>
      </c>
      <c r="AU61" t="str">
        <f t="shared" ca="1" si="69"/>
        <v/>
      </c>
      <c r="AV61" t="str">
        <f t="shared" ca="1" si="69"/>
        <v/>
      </c>
      <c r="AW61" t="str">
        <f t="shared" ca="1" si="69"/>
        <v/>
      </c>
      <c r="AX61" t="str">
        <f t="shared" ca="1" si="69"/>
        <v/>
      </c>
      <c r="AY61" t="str">
        <f t="shared" ca="1" si="69"/>
        <v/>
      </c>
      <c r="AZ61" t="str">
        <f t="shared" ca="1" si="69"/>
        <v/>
      </c>
      <c r="BA61" t="str">
        <f t="shared" ca="1" si="69"/>
        <v/>
      </c>
      <c r="BB61" t="str">
        <f t="shared" ca="1" si="69"/>
        <v/>
      </c>
      <c r="BC61" t="str">
        <f t="shared" ca="1" si="67"/>
        <v/>
      </c>
      <c r="BD61" t="str">
        <f t="shared" ca="1" si="67"/>
        <v/>
      </c>
      <c r="BE61" t="str">
        <f t="shared" ca="1" si="67"/>
        <v/>
      </c>
      <c r="BH61" t="str">
        <f t="shared" ca="1" si="3"/>
        <v/>
      </c>
      <c r="BI61" t="str">
        <f t="shared" ca="1" si="4"/>
        <v/>
      </c>
      <c r="BJ61" t="str">
        <f t="shared" ca="1" si="5"/>
        <v/>
      </c>
      <c r="BK61" t="str">
        <f t="shared" ca="1" si="6"/>
        <v/>
      </c>
      <c r="BL61" t="str">
        <f t="shared" ca="1" si="7"/>
        <v/>
      </c>
      <c r="BM61" t="str">
        <f t="shared" ca="1" si="8"/>
        <v/>
      </c>
      <c r="BN61" t="str">
        <f t="shared" ca="1" si="9"/>
        <v/>
      </c>
      <c r="BO61" t="str">
        <f t="shared" ca="1" si="10"/>
        <v/>
      </c>
      <c r="BP61" t="str">
        <f t="shared" ca="1" si="11"/>
        <v/>
      </c>
      <c r="BQ61" t="str">
        <f t="shared" ca="1" si="12"/>
        <v/>
      </c>
      <c r="BR61" t="str">
        <f t="shared" ca="1" si="13"/>
        <v/>
      </c>
      <c r="BS61" t="str">
        <f t="shared" ca="1" si="14"/>
        <v/>
      </c>
      <c r="BT61" t="str">
        <f t="shared" ca="1" si="15"/>
        <v/>
      </c>
      <c r="BU61" t="str">
        <f t="shared" ca="1" si="16"/>
        <v/>
      </c>
      <c r="BV61" t="str">
        <f t="shared" ca="1" si="17"/>
        <v/>
      </c>
      <c r="BW61" t="str">
        <f t="shared" ca="1" si="18"/>
        <v/>
      </c>
      <c r="BX61" t="str">
        <f t="shared" ca="1" si="19"/>
        <v/>
      </c>
      <c r="BY61" t="str">
        <f t="shared" ca="1" si="20"/>
        <v/>
      </c>
      <c r="BZ61" t="str">
        <f t="shared" ca="1" si="21"/>
        <v/>
      </c>
      <c r="CA61" t="str">
        <f t="shared" ca="1" si="22"/>
        <v/>
      </c>
      <c r="CB61" t="str">
        <f t="shared" ca="1" si="23"/>
        <v/>
      </c>
      <c r="CC61" t="str">
        <f t="shared" ca="1" si="24"/>
        <v/>
      </c>
      <c r="CD61" t="str">
        <f t="shared" ca="1" si="25"/>
        <v/>
      </c>
      <c r="CE61" t="str">
        <f t="shared" ca="1" si="26"/>
        <v/>
      </c>
      <c r="CF61" t="str">
        <f t="shared" ca="1" si="27"/>
        <v/>
      </c>
      <c r="CG61" t="str">
        <f t="shared" ca="1" si="28"/>
        <v/>
      </c>
      <c r="CH61" t="str">
        <f t="shared" ca="1" si="29"/>
        <v/>
      </c>
      <c r="CI61" t="str">
        <f t="shared" ca="1" si="30"/>
        <v/>
      </c>
      <c r="CJ61" t="str">
        <f t="shared" ca="1" si="31"/>
        <v/>
      </c>
      <c r="CK61" t="str">
        <f t="shared" ca="1" si="32"/>
        <v/>
      </c>
      <c r="CL61" t="str">
        <f t="shared" ca="1" si="33"/>
        <v/>
      </c>
      <c r="CM61" t="str">
        <f t="shared" ca="1" si="34"/>
        <v/>
      </c>
      <c r="CN61" t="str">
        <f t="shared" ca="1" si="35"/>
        <v/>
      </c>
      <c r="CO61" t="str">
        <f t="shared" ca="1" si="36"/>
        <v/>
      </c>
      <c r="CP61" t="str">
        <f t="shared" ca="1" si="37"/>
        <v/>
      </c>
      <c r="CQ61" t="str">
        <f t="shared" ca="1" si="38"/>
        <v/>
      </c>
      <c r="CR61" t="str">
        <f t="shared" ca="1" si="39"/>
        <v/>
      </c>
      <c r="CS61" t="str">
        <f t="shared" ca="1" si="40"/>
        <v/>
      </c>
      <c r="CT61" t="str">
        <f t="shared" ca="1" si="41"/>
        <v/>
      </c>
      <c r="CU61" t="str">
        <f t="shared" ca="1" si="42"/>
        <v/>
      </c>
      <c r="CV61" t="str">
        <f t="shared" ca="1" si="43"/>
        <v/>
      </c>
      <c r="CW61" t="str">
        <f t="shared" ca="1" si="44"/>
        <v/>
      </c>
      <c r="CX61" t="str">
        <f t="shared" ca="1" si="45"/>
        <v/>
      </c>
      <c r="CY61" t="str">
        <f t="shared" ca="1" si="46"/>
        <v/>
      </c>
      <c r="CZ61" t="str">
        <f t="shared" ca="1" si="47"/>
        <v/>
      </c>
      <c r="DA61" t="str">
        <f t="shared" ca="1" si="48"/>
        <v/>
      </c>
      <c r="DB61" t="str">
        <f t="shared" ca="1" si="49"/>
        <v/>
      </c>
      <c r="DC61" t="str">
        <f t="shared" ca="1" si="50"/>
        <v/>
      </c>
      <c r="DD61" t="str">
        <f t="shared" ca="1" si="51"/>
        <v/>
      </c>
      <c r="DE61" t="str">
        <f t="shared" ca="1" si="52"/>
        <v/>
      </c>
      <c r="DG61" t="str">
        <f t="shared" ca="1" si="53"/>
        <v/>
      </c>
      <c r="DH61" t="str">
        <f t="shared" ca="1" si="54"/>
        <v/>
      </c>
      <c r="DJ61">
        <f t="shared" ca="1" si="55"/>
        <v>0</v>
      </c>
    </row>
    <row r="62" spans="1:114" x14ac:dyDescent="0.25">
      <c r="A62">
        <v>60</v>
      </c>
      <c r="C62">
        <f ca="1">OFFSET(input!$A$1,$A62*3+0,0)</f>
        <v>0</v>
      </c>
      <c r="D62">
        <f ca="1">OFFSET(input!$A$1,$A62*3+1,0)</f>
        <v>0</v>
      </c>
      <c r="E62">
        <f ca="1">OFFSET(input!$A$1,$A62*3+2,0)</f>
        <v>0</v>
      </c>
      <c r="H62" t="str">
        <f t="shared" ca="1" si="70"/>
        <v/>
      </c>
      <c r="I62" t="str">
        <f t="shared" ca="1" si="70"/>
        <v/>
      </c>
      <c r="J62" t="str">
        <f t="shared" ca="1" si="70"/>
        <v/>
      </c>
      <c r="K62" t="str">
        <f t="shared" ca="1" si="70"/>
        <v/>
      </c>
      <c r="L62" t="str">
        <f t="shared" ca="1" si="70"/>
        <v/>
      </c>
      <c r="M62" t="str">
        <f t="shared" ca="1" si="70"/>
        <v/>
      </c>
      <c r="N62" t="str">
        <f t="shared" ca="1" si="70"/>
        <v/>
      </c>
      <c r="O62" t="str">
        <f t="shared" ca="1" si="70"/>
        <v/>
      </c>
      <c r="P62" t="str">
        <f t="shared" ca="1" si="70"/>
        <v/>
      </c>
      <c r="Q62" t="str">
        <f t="shared" ca="1" si="70"/>
        <v/>
      </c>
      <c r="R62" t="str">
        <f t="shared" ca="1" si="70"/>
        <v/>
      </c>
      <c r="S62" t="str">
        <f t="shared" ca="1" si="70"/>
        <v/>
      </c>
      <c r="T62" t="str">
        <f t="shared" ca="1" si="70"/>
        <v/>
      </c>
      <c r="U62" t="str">
        <f t="shared" ca="1" si="70"/>
        <v/>
      </c>
      <c r="V62" t="str">
        <f t="shared" ca="1" si="70"/>
        <v/>
      </c>
      <c r="W62" t="str">
        <f t="shared" ca="1" si="70"/>
        <v/>
      </c>
      <c r="X62" t="str">
        <f t="shared" ca="1" si="68"/>
        <v/>
      </c>
      <c r="Y62" t="str">
        <f t="shared" ca="1" si="68"/>
        <v/>
      </c>
      <c r="Z62" t="str">
        <f t="shared" ca="1" si="68"/>
        <v/>
      </c>
      <c r="AA62" t="str">
        <f t="shared" ca="1" si="68"/>
        <v/>
      </c>
      <c r="AB62" t="str">
        <f t="shared" ca="1" si="68"/>
        <v/>
      </c>
      <c r="AC62" t="str">
        <f t="shared" ca="1" si="68"/>
        <v/>
      </c>
      <c r="AD62" t="str">
        <f t="shared" ca="1" si="68"/>
        <v/>
      </c>
      <c r="AE62" t="str">
        <f t="shared" ca="1" si="68"/>
        <v/>
      </c>
      <c r="AF62" t="str">
        <f t="shared" ca="1" si="68"/>
        <v/>
      </c>
      <c r="AG62" t="str">
        <f t="shared" ca="1" si="68"/>
        <v/>
      </c>
      <c r="AH62" t="str">
        <f t="shared" ca="1" si="68"/>
        <v/>
      </c>
      <c r="AI62" t="str">
        <f t="shared" ca="1" si="68"/>
        <v/>
      </c>
      <c r="AJ62" t="str">
        <f t="shared" ca="1" si="68"/>
        <v/>
      </c>
      <c r="AK62" t="str">
        <f t="shared" ca="1" si="68"/>
        <v/>
      </c>
      <c r="AL62" t="str">
        <f t="shared" ca="1" si="68"/>
        <v/>
      </c>
      <c r="AM62" t="str">
        <f t="shared" ca="1" si="69"/>
        <v/>
      </c>
      <c r="AN62" t="str">
        <f t="shared" ca="1" si="69"/>
        <v/>
      </c>
      <c r="AO62" t="str">
        <f t="shared" ca="1" si="69"/>
        <v/>
      </c>
      <c r="AP62" t="str">
        <f t="shared" ca="1" si="69"/>
        <v/>
      </c>
      <c r="AQ62" t="str">
        <f t="shared" ca="1" si="69"/>
        <v/>
      </c>
      <c r="AR62" t="str">
        <f t="shared" ca="1" si="69"/>
        <v/>
      </c>
      <c r="AS62" t="str">
        <f t="shared" ca="1" si="69"/>
        <v/>
      </c>
      <c r="AT62" t="str">
        <f t="shared" ca="1" si="69"/>
        <v/>
      </c>
      <c r="AU62" t="str">
        <f t="shared" ca="1" si="69"/>
        <v/>
      </c>
      <c r="AV62" t="str">
        <f t="shared" ca="1" si="69"/>
        <v/>
      </c>
      <c r="AW62" t="str">
        <f t="shared" ca="1" si="69"/>
        <v/>
      </c>
      <c r="AX62" t="str">
        <f t="shared" ca="1" si="69"/>
        <v/>
      </c>
      <c r="AY62" t="str">
        <f t="shared" ca="1" si="69"/>
        <v/>
      </c>
      <c r="AZ62" t="str">
        <f t="shared" ca="1" si="69"/>
        <v/>
      </c>
      <c r="BA62" t="str">
        <f t="shared" ca="1" si="69"/>
        <v/>
      </c>
      <c r="BB62" t="str">
        <f t="shared" ca="1" si="69"/>
        <v/>
      </c>
      <c r="BC62" t="str">
        <f t="shared" ca="1" si="67"/>
        <v/>
      </c>
      <c r="BD62" t="str">
        <f t="shared" ca="1" si="67"/>
        <v/>
      </c>
      <c r="BE62" t="str">
        <f t="shared" ca="1" si="67"/>
        <v/>
      </c>
      <c r="BH62" t="str">
        <f t="shared" ca="1" si="3"/>
        <v/>
      </c>
      <c r="BI62" t="str">
        <f t="shared" ca="1" si="4"/>
        <v/>
      </c>
      <c r="BJ62" t="str">
        <f t="shared" ca="1" si="5"/>
        <v/>
      </c>
      <c r="BK62" t="str">
        <f t="shared" ca="1" si="6"/>
        <v/>
      </c>
      <c r="BL62" t="str">
        <f t="shared" ca="1" si="7"/>
        <v/>
      </c>
      <c r="BM62" t="str">
        <f t="shared" ca="1" si="8"/>
        <v/>
      </c>
      <c r="BN62" t="str">
        <f t="shared" ca="1" si="9"/>
        <v/>
      </c>
      <c r="BO62" t="str">
        <f t="shared" ca="1" si="10"/>
        <v/>
      </c>
      <c r="BP62" t="str">
        <f t="shared" ca="1" si="11"/>
        <v/>
      </c>
      <c r="BQ62" t="str">
        <f t="shared" ca="1" si="12"/>
        <v/>
      </c>
      <c r="BR62" t="str">
        <f t="shared" ca="1" si="13"/>
        <v/>
      </c>
      <c r="BS62" t="str">
        <f t="shared" ca="1" si="14"/>
        <v/>
      </c>
      <c r="BT62" t="str">
        <f t="shared" ca="1" si="15"/>
        <v/>
      </c>
      <c r="BU62" t="str">
        <f t="shared" ca="1" si="16"/>
        <v/>
      </c>
      <c r="BV62" t="str">
        <f t="shared" ca="1" si="17"/>
        <v/>
      </c>
      <c r="BW62" t="str">
        <f t="shared" ca="1" si="18"/>
        <v/>
      </c>
      <c r="BX62" t="str">
        <f t="shared" ca="1" si="19"/>
        <v/>
      </c>
      <c r="BY62" t="str">
        <f t="shared" ca="1" si="20"/>
        <v/>
      </c>
      <c r="BZ62" t="str">
        <f t="shared" ca="1" si="21"/>
        <v/>
      </c>
      <c r="CA62" t="str">
        <f t="shared" ca="1" si="22"/>
        <v/>
      </c>
      <c r="CB62" t="str">
        <f t="shared" ca="1" si="23"/>
        <v/>
      </c>
      <c r="CC62" t="str">
        <f t="shared" ca="1" si="24"/>
        <v/>
      </c>
      <c r="CD62" t="str">
        <f t="shared" ca="1" si="25"/>
        <v/>
      </c>
      <c r="CE62" t="str">
        <f t="shared" ca="1" si="26"/>
        <v/>
      </c>
      <c r="CF62" t="str">
        <f t="shared" ca="1" si="27"/>
        <v/>
      </c>
      <c r="CG62" t="str">
        <f t="shared" ca="1" si="28"/>
        <v/>
      </c>
      <c r="CH62" t="str">
        <f t="shared" ca="1" si="29"/>
        <v/>
      </c>
      <c r="CI62" t="str">
        <f t="shared" ca="1" si="30"/>
        <v/>
      </c>
      <c r="CJ62" t="str">
        <f t="shared" ca="1" si="31"/>
        <v/>
      </c>
      <c r="CK62" t="str">
        <f t="shared" ca="1" si="32"/>
        <v/>
      </c>
      <c r="CL62" t="str">
        <f t="shared" ca="1" si="33"/>
        <v/>
      </c>
      <c r="CM62" t="str">
        <f t="shared" ca="1" si="34"/>
        <v/>
      </c>
      <c r="CN62" t="str">
        <f t="shared" ca="1" si="35"/>
        <v/>
      </c>
      <c r="CO62" t="str">
        <f t="shared" ca="1" si="36"/>
        <v/>
      </c>
      <c r="CP62" t="str">
        <f t="shared" ca="1" si="37"/>
        <v/>
      </c>
      <c r="CQ62" t="str">
        <f t="shared" ca="1" si="38"/>
        <v/>
      </c>
      <c r="CR62" t="str">
        <f t="shared" ca="1" si="39"/>
        <v/>
      </c>
      <c r="CS62" t="str">
        <f t="shared" ca="1" si="40"/>
        <v/>
      </c>
      <c r="CT62" t="str">
        <f t="shared" ca="1" si="41"/>
        <v/>
      </c>
      <c r="CU62" t="str">
        <f t="shared" ca="1" si="42"/>
        <v/>
      </c>
      <c r="CV62" t="str">
        <f t="shared" ca="1" si="43"/>
        <v/>
      </c>
      <c r="CW62" t="str">
        <f t="shared" ca="1" si="44"/>
        <v/>
      </c>
      <c r="CX62" t="str">
        <f t="shared" ca="1" si="45"/>
        <v/>
      </c>
      <c r="CY62" t="str">
        <f t="shared" ca="1" si="46"/>
        <v/>
      </c>
      <c r="CZ62" t="str">
        <f t="shared" ca="1" si="47"/>
        <v/>
      </c>
      <c r="DA62" t="str">
        <f t="shared" ca="1" si="48"/>
        <v/>
      </c>
      <c r="DB62" t="str">
        <f t="shared" ca="1" si="49"/>
        <v/>
      </c>
      <c r="DC62" t="str">
        <f t="shared" ca="1" si="50"/>
        <v/>
      </c>
      <c r="DD62" t="str">
        <f t="shared" ca="1" si="51"/>
        <v/>
      </c>
      <c r="DE62" t="str">
        <f t="shared" ca="1" si="52"/>
        <v/>
      </c>
      <c r="DG62" t="str">
        <f t="shared" ca="1" si="53"/>
        <v/>
      </c>
      <c r="DH62" t="str">
        <f t="shared" ca="1" si="54"/>
        <v/>
      </c>
      <c r="DJ62">
        <f t="shared" ca="1" si="55"/>
        <v>0</v>
      </c>
    </row>
    <row r="63" spans="1:114" x14ac:dyDescent="0.25">
      <c r="A63">
        <v>61</v>
      </c>
      <c r="C63">
        <f ca="1">OFFSET(input!$A$1,$A63*3+0,0)</f>
        <v>0</v>
      </c>
      <c r="D63">
        <f ca="1">OFFSET(input!$A$1,$A63*3+1,0)</f>
        <v>0</v>
      </c>
      <c r="E63">
        <f ca="1">OFFSET(input!$A$1,$A63*3+2,0)</f>
        <v>0</v>
      </c>
      <c r="H63" t="str">
        <f t="shared" ca="1" si="70"/>
        <v/>
      </c>
      <c r="I63" t="str">
        <f t="shared" ca="1" si="70"/>
        <v/>
      </c>
      <c r="J63" t="str">
        <f t="shared" ca="1" si="70"/>
        <v/>
      </c>
      <c r="K63" t="str">
        <f t="shared" ca="1" si="70"/>
        <v/>
      </c>
      <c r="L63" t="str">
        <f t="shared" ca="1" si="70"/>
        <v/>
      </c>
      <c r="M63" t="str">
        <f t="shared" ca="1" si="70"/>
        <v/>
      </c>
      <c r="N63" t="str">
        <f t="shared" ca="1" si="70"/>
        <v/>
      </c>
      <c r="O63" t="str">
        <f t="shared" ca="1" si="70"/>
        <v/>
      </c>
      <c r="P63" t="str">
        <f t="shared" ca="1" si="70"/>
        <v/>
      </c>
      <c r="Q63" t="str">
        <f t="shared" ca="1" si="70"/>
        <v/>
      </c>
      <c r="R63" t="str">
        <f t="shared" ca="1" si="70"/>
        <v/>
      </c>
      <c r="S63" t="str">
        <f t="shared" ca="1" si="70"/>
        <v/>
      </c>
      <c r="T63" t="str">
        <f t="shared" ca="1" si="70"/>
        <v/>
      </c>
      <c r="U63" t="str">
        <f t="shared" ca="1" si="70"/>
        <v/>
      </c>
      <c r="V63" t="str">
        <f t="shared" ca="1" si="70"/>
        <v/>
      </c>
      <c r="W63" t="str">
        <f t="shared" ca="1" si="70"/>
        <v/>
      </c>
      <c r="X63" t="str">
        <f t="shared" ca="1" si="68"/>
        <v/>
      </c>
      <c r="Y63" t="str">
        <f t="shared" ca="1" si="68"/>
        <v/>
      </c>
      <c r="Z63" t="str">
        <f t="shared" ca="1" si="68"/>
        <v/>
      </c>
      <c r="AA63" t="str">
        <f t="shared" ca="1" si="68"/>
        <v/>
      </c>
      <c r="AB63" t="str">
        <f t="shared" ca="1" si="68"/>
        <v/>
      </c>
      <c r="AC63" t="str">
        <f t="shared" ca="1" si="68"/>
        <v/>
      </c>
      <c r="AD63" t="str">
        <f t="shared" ca="1" si="68"/>
        <v/>
      </c>
      <c r="AE63" t="str">
        <f t="shared" ca="1" si="68"/>
        <v/>
      </c>
      <c r="AF63" t="str">
        <f t="shared" ca="1" si="68"/>
        <v/>
      </c>
      <c r="AG63" t="str">
        <f t="shared" ca="1" si="68"/>
        <v/>
      </c>
      <c r="AH63" t="str">
        <f t="shared" ca="1" si="68"/>
        <v/>
      </c>
      <c r="AI63" t="str">
        <f t="shared" ca="1" si="68"/>
        <v/>
      </c>
      <c r="AJ63" t="str">
        <f t="shared" ca="1" si="68"/>
        <v/>
      </c>
      <c r="AK63" t="str">
        <f t="shared" ca="1" si="68"/>
        <v/>
      </c>
      <c r="AL63" t="str">
        <f t="shared" ca="1" si="68"/>
        <v/>
      </c>
      <c r="AM63" t="str">
        <f t="shared" ca="1" si="69"/>
        <v/>
      </c>
      <c r="AN63" t="str">
        <f t="shared" ca="1" si="69"/>
        <v/>
      </c>
      <c r="AO63" t="str">
        <f t="shared" ca="1" si="69"/>
        <v/>
      </c>
      <c r="AP63" t="str">
        <f t="shared" ca="1" si="69"/>
        <v/>
      </c>
      <c r="AQ63" t="str">
        <f t="shared" ca="1" si="69"/>
        <v/>
      </c>
      <c r="AR63" t="str">
        <f t="shared" ca="1" si="69"/>
        <v/>
      </c>
      <c r="AS63" t="str">
        <f t="shared" ca="1" si="69"/>
        <v/>
      </c>
      <c r="AT63" t="str">
        <f t="shared" ca="1" si="69"/>
        <v/>
      </c>
      <c r="AU63" t="str">
        <f t="shared" ca="1" si="69"/>
        <v/>
      </c>
      <c r="AV63" t="str">
        <f t="shared" ca="1" si="69"/>
        <v/>
      </c>
      <c r="AW63" t="str">
        <f t="shared" ca="1" si="69"/>
        <v/>
      </c>
      <c r="AX63" t="str">
        <f t="shared" ca="1" si="69"/>
        <v/>
      </c>
      <c r="AY63" t="str">
        <f t="shared" ca="1" si="69"/>
        <v/>
      </c>
      <c r="AZ63" t="str">
        <f t="shared" ca="1" si="69"/>
        <v/>
      </c>
      <c r="BA63" t="str">
        <f t="shared" ca="1" si="69"/>
        <v/>
      </c>
      <c r="BB63" t="str">
        <f t="shared" ca="1" si="69"/>
        <v/>
      </c>
      <c r="BC63" t="str">
        <f t="shared" ca="1" si="67"/>
        <v/>
      </c>
      <c r="BD63" t="str">
        <f t="shared" ca="1" si="67"/>
        <v/>
      </c>
      <c r="BE63" t="str">
        <f t="shared" ca="1" si="67"/>
        <v/>
      </c>
      <c r="BH63" t="str">
        <f t="shared" ca="1" si="3"/>
        <v/>
      </c>
      <c r="BI63" t="str">
        <f t="shared" ca="1" si="4"/>
        <v/>
      </c>
      <c r="BJ63" t="str">
        <f t="shared" ca="1" si="5"/>
        <v/>
      </c>
      <c r="BK63" t="str">
        <f t="shared" ca="1" si="6"/>
        <v/>
      </c>
      <c r="BL63" t="str">
        <f t="shared" ca="1" si="7"/>
        <v/>
      </c>
      <c r="BM63" t="str">
        <f t="shared" ca="1" si="8"/>
        <v/>
      </c>
      <c r="BN63" t="str">
        <f t="shared" ca="1" si="9"/>
        <v/>
      </c>
      <c r="BO63" t="str">
        <f t="shared" ca="1" si="10"/>
        <v/>
      </c>
      <c r="BP63" t="str">
        <f t="shared" ca="1" si="11"/>
        <v/>
      </c>
      <c r="BQ63" t="str">
        <f t="shared" ca="1" si="12"/>
        <v/>
      </c>
      <c r="BR63" t="str">
        <f t="shared" ca="1" si="13"/>
        <v/>
      </c>
      <c r="BS63" t="str">
        <f t="shared" ca="1" si="14"/>
        <v/>
      </c>
      <c r="BT63" t="str">
        <f t="shared" ca="1" si="15"/>
        <v/>
      </c>
      <c r="BU63" t="str">
        <f t="shared" ca="1" si="16"/>
        <v/>
      </c>
      <c r="BV63" t="str">
        <f t="shared" ca="1" si="17"/>
        <v/>
      </c>
      <c r="BW63" t="str">
        <f t="shared" ca="1" si="18"/>
        <v/>
      </c>
      <c r="BX63" t="str">
        <f t="shared" ca="1" si="19"/>
        <v/>
      </c>
      <c r="BY63" t="str">
        <f t="shared" ca="1" si="20"/>
        <v/>
      </c>
      <c r="BZ63" t="str">
        <f t="shared" ca="1" si="21"/>
        <v/>
      </c>
      <c r="CA63" t="str">
        <f t="shared" ca="1" si="22"/>
        <v/>
      </c>
      <c r="CB63" t="str">
        <f t="shared" ca="1" si="23"/>
        <v/>
      </c>
      <c r="CC63" t="str">
        <f t="shared" ca="1" si="24"/>
        <v/>
      </c>
      <c r="CD63" t="str">
        <f t="shared" ca="1" si="25"/>
        <v/>
      </c>
      <c r="CE63" t="str">
        <f t="shared" ca="1" si="26"/>
        <v/>
      </c>
      <c r="CF63" t="str">
        <f t="shared" ca="1" si="27"/>
        <v/>
      </c>
      <c r="CG63" t="str">
        <f t="shared" ca="1" si="28"/>
        <v/>
      </c>
      <c r="CH63" t="str">
        <f t="shared" ca="1" si="29"/>
        <v/>
      </c>
      <c r="CI63" t="str">
        <f t="shared" ca="1" si="30"/>
        <v/>
      </c>
      <c r="CJ63" t="str">
        <f t="shared" ca="1" si="31"/>
        <v/>
      </c>
      <c r="CK63" t="str">
        <f t="shared" ca="1" si="32"/>
        <v/>
      </c>
      <c r="CL63" t="str">
        <f t="shared" ca="1" si="33"/>
        <v/>
      </c>
      <c r="CM63" t="str">
        <f t="shared" ca="1" si="34"/>
        <v/>
      </c>
      <c r="CN63" t="str">
        <f t="shared" ca="1" si="35"/>
        <v/>
      </c>
      <c r="CO63" t="str">
        <f t="shared" ca="1" si="36"/>
        <v/>
      </c>
      <c r="CP63" t="str">
        <f t="shared" ca="1" si="37"/>
        <v/>
      </c>
      <c r="CQ63" t="str">
        <f t="shared" ca="1" si="38"/>
        <v/>
      </c>
      <c r="CR63" t="str">
        <f t="shared" ca="1" si="39"/>
        <v/>
      </c>
      <c r="CS63" t="str">
        <f t="shared" ca="1" si="40"/>
        <v/>
      </c>
      <c r="CT63" t="str">
        <f t="shared" ca="1" si="41"/>
        <v/>
      </c>
      <c r="CU63" t="str">
        <f t="shared" ca="1" si="42"/>
        <v/>
      </c>
      <c r="CV63" t="str">
        <f t="shared" ca="1" si="43"/>
        <v/>
      </c>
      <c r="CW63" t="str">
        <f t="shared" ca="1" si="44"/>
        <v/>
      </c>
      <c r="CX63" t="str">
        <f t="shared" ca="1" si="45"/>
        <v/>
      </c>
      <c r="CY63" t="str">
        <f t="shared" ca="1" si="46"/>
        <v/>
      </c>
      <c r="CZ63" t="str">
        <f t="shared" ca="1" si="47"/>
        <v/>
      </c>
      <c r="DA63" t="str">
        <f t="shared" ca="1" si="48"/>
        <v/>
      </c>
      <c r="DB63" t="str">
        <f t="shared" ca="1" si="49"/>
        <v/>
      </c>
      <c r="DC63" t="str">
        <f t="shared" ca="1" si="50"/>
        <v/>
      </c>
      <c r="DD63" t="str">
        <f t="shared" ca="1" si="51"/>
        <v/>
      </c>
      <c r="DE63" t="str">
        <f t="shared" ca="1" si="52"/>
        <v/>
      </c>
      <c r="DG63" t="str">
        <f t="shared" ca="1" si="53"/>
        <v/>
      </c>
      <c r="DH63" t="str">
        <f t="shared" ca="1" si="54"/>
        <v/>
      </c>
      <c r="DJ63">
        <f t="shared" ca="1" si="55"/>
        <v>0</v>
      </c>
    </row>
    <row r="64" spans="1:114" x14ac:dyDescent="0.25">
      <c r="A64">
        <v>62</v>
      </c>
      <c r="C64">
        <f ca="1">OFFSET(input!$A$1,$A64*3+0,0)</f>
        <v>0</v>
      </c>
      <c r="D64">
        <f ca="1">OFFSET(input!$A$1,$A64*3+1,0)</f>
        <v>0</v>
      </c>
      <c r="E64">
        <f ca="1">OFFSET(input!$A$1,$A64*3+2,0)</f>
        <v>0</v>
      </c>
      <c r="H64" t="str">
        <f t="shared" ca="1" si="70"/>
        <v/>
      </c>
      <c r="I64" t="str">
        <f t="shared" ca="1" si="70"/>
        <v/>
      </c>
      <c r="J64" t="str">
        <f t="shared" ca="1" si="70"/>
        <v/>
      </c>
      <c r="K64" t="str">
        <f t="shared" ca="1" si="70"/>
        <v/>
      </c>
      <c r="L64" t="str">
        <f t="shared" ca="1" si="70"/>
        <v/>
      </c>
      <c r="M64" t="str">
        <f t="shared" ca="1" si="70"/>
        <v/>
      </c>
      <c r="N64" t="str">
        <f t="shared" ca="1" si="70"/>
        <v/>
      </c>
      <c r="O64" t="str">
        <f t="shared" ca="1" si="70"/>
        <v/>
      </c>
      <c r="P64" t="str">
        <f t="shared" ca="1" si="70"/>
        <v/>
      </c>
      <c r="Q64" t="str">
        <f t="shared" ca="1" si="70"/>
        <v/>
      </c>
      <c r="R64" t="str">
        <f t="shared" ca="1" si="70"/>
        <v/>
      </c>
      <c r="S64" t="str">
        <f t="shared" ca="1" si="70"/>
        <v/>
      </c>
      <c r="T64" t="str">
        <f t="shared" ca="1" si="70"/>
        <v/>
      </c>
      <c r="U64" t="str">
        <f t="shared" ca="1" si="70"/>
        <v/>
      </c>
      <c r="V64" t="str">
        <f t="shared" ca="1" si="70"/>
        <v/>
      </c>
      <c r="W64" t="str">
        <f t="shared" ca="1" si="70"/>
        <v/>
      </c>
      <c r="X64" t="str">
        <f t="shared" ca="1" si="68"/>
        <v/>
      </c>
      <c r="Y64" t="str">
        <f t="shared" ca="1" si="68"/>
        <v/>
      </c>
      <c r="Z64" t="str">
        <f t="shared" ca="1" si="68"/>
        <v/>
      </c>
      <c r="AA64" t="str">
        <f t="shared" ca="1" si="68"/>
        <v/>
      </c>
      <c r="AB64" t="str">
        <f t="shared" ca="1" si="68"/>
        <v/>
      </c>
      <c r="AC64" t="str">
        <f t="shared" ca="1" si="68"/>
        <v/>
      </c>
      <c r="AD64" t="str">
        <f t="shared" ca="1" si="68"/>
        <v/>
      </c>
      <c r="AE64" t="str">
        <f t="shared" ca="1" si="68"/>
        <v/>
      </c>
      <c r="AF64" t="str">
        <f t="shared" ca="1" si="68"/>
        <v/>
      </c>
      <c r="AG64" t="str">
        <f t="shared" ca="1" si="68"/>
        <v/>
      </c>
      <c r="AH64" t="str">
        <f t="shared" ca="1" si="68"/>
        <v/>
      </c>
      <c r="AI64" t="str">
        <f t="shared" ca="1" si="68"/>
        <v/>
      </c>
      <c r="AJ64" t="str">
        <f t="shared" ca="1" si="68"/>
        <v/>
      </c>
      <c r="AK64" t="str">
        <f t="shared" ca="1" si="68"/>
        <v/>
      </c>
      <c r="AL64" t="str">
        <f t="shared" ca="1" si="68"/>
        <v/>
      </c>
      <c r="AM64" t="str">
        <f t="shared" ca="1" si="69"/>
        <v/>
      </c>
      <c r="AN64" t="str">
        <f t="shared" ca="1" si="69"/>
        <v/>
      </c>
      <c r="AO64" t="str">
        <f t="shared" ca="1" si="69"/>
        <v/>
      </c>
      <c r="AP64" t="str">
        <f t="shared" ca="1" si="69"/>
        <v/>
      </c>
      <c r="AQ64" t="str">
        <f t="shared" ca="1" si="69"/>
        <v/>
      </c>
      <c r="AR64" t="str">
        <f t="shared" ca="1" si="69"/>
        <v/>
      </c>
      <c r="AS64" t="str">
        <f t="shared" ca="1" si="69"/>
        <v/>
      </c>
      <c r="AT64" t="str">
        <f t="shared" ca="1" si="69"/>
        <v/>
      </c>
      <c r="AU64" t="str">
        <f t="shared" ca="1" si="69"/>
        <v/>
      </c>
      <c r="AV64" t="str">
        <f t="shared" ca="1" si="69"/>
        <v/>
      </c>
      <c r="AW64" t="str">
        <f t="shared" ca="1" si="69"/>
        <v/>
      </c>
      <c r="AX64" t="str">
        <f t="shared" ca="1" si="69"/>
        <v/>
      </c>
      <c r="AY64" t="str">
        <f t="shared" ca="1" si="69"/>
        <v/>
      </c>
      <c r="AZ64" t="str">
        <f t="shared" ca="1" si="69"/>
        <v/>
      </c>
      <c r="BA64" t="str">
        <f t="shared" ca="1" si="69"/>
        <v/>
      </c>
      <c r="BB64" t="str">
        <f t="shared" ca="1" si="69"/>
        <v/>
      </c>
      <c r="BC64" t="str">
        <f t="shared" ca="1" si="67"/>
        <v/>
      </c>
      <c r="BD64" t="str">
        <f t="shared" ca="1" si="67"/>
        <v/>
      </c>
      <c r="BE64" t="str">
        <f t="shared" ca="1" si="67"/>
        <v/>
      </c>
      <c r="BH64" t="str">
        <f t="shared" ca="1" si="3"/>
        <v/>
      </c>
      <c r="BI64" t="str">
        <f t="shared" ca="1" si="4"/>
        <v/>
      </c>
      <c r="BJ64" t="str">
        <f t="shared" ca="1" si="5"/>
        <v/>
      </c>
      <c r="BK64" t="str">
        <f t="shared" ca="1" si="6"/>
        <v/>
      </c>
      <c r="BL64" t="str">
        <f t="shared" ca="1" si="7"/>
        <v/>
      </c>
      <c r="BM64" t="str">
        <f t="shared" ca="1" si="8"/>
        <v/>
      </c>
      <c r="BN64" t="str">
        <f t="shared" ca="1" si="9"/>
        <v/>
      </c>
      <c r="BO64" t="str">
        <f t="shared" ca="1" si="10"/>
        <v/>
      </c>
      <c r="BP64" t="str">
        <f t="shared" ca="1" si="11"/>
        <v/>
      </c>
      <c r="BQ64" t="str">
        <f t="shared" ca="1" si="12"/>
        <v/>
      </c>
      <c r="BR64" t="str">
        <f t="shared" ca="1" si="13"/>
        <v/>
      </c>
      <c r="BS64" t="str">
        <f t="shared" ca="1" si="14"/>
        <v/>
      </c>
      <c r="BT64" t="str">
        <f t="shared" ca="1" si="15"/>
        <v/>
      </c>
      <c r="BU64" t="str">
        <f t="shared" ca="1" si="16"/>
        <v/>
      </c>
      <c r="BV64" t="str">
        <f t="shared" ca="1" si="17"/>
        <v/>
      </c>
      <c r="BW64" t="str">
        <f t="shared" ca="1" si="18"/>
        <v/>
      </c>
      <c r="BX64" t="str">
        <f t="shared" ca="1" si="19"/>
        <v/>
      </c>
      <c r="BY64" t="str">
        <f t="shared" ca="1" si="20"/>
        <v/>
      </c>
      <c r="BZ64" t="str">
        <f t="shared" ca="1" si="21"/>
        <v/>
      </c>
      <c r="CA64" t="str">
        <f t="shared" ca="1" si="22"/>
        <v/>
      </c>
      <c r="CB64" t="str">
        <f t="shared" ca="1" si="23"/>
        <v/>
      </c>
      <c r="CC64" t="str">
        <f t="shared" ca="1" si="24"/>
        <v/>
      </c>
      <c r="CD64" t="str">
        <f t="shared" ca="1" si="25"/>
        <v/>
      </c>
      <c r="CE64" t="str">
        <f t="shared" ca="1" si="26"/>
        <v/>
      </c>
      <c r="CF64" t="str">
        <f t="shared" ca="1" si="27"/>
        <v/>
      </c>
      <c r="CG64" t="str">
        <f t="shared" ca="1" si="28"/>
        <v/>
      </c>
      <c r="CH64" t="str">
        <f t="shared" ca="1" si="29"/>
        <v/>
      </c>
      <c r="CI64" t="str">
        <f t="shared" ca="1" si="30"/>
        <v/>
      </c>
      <c r="CJ64" t="str">
        <f t="shared" ca="1" si="31"/>
        <v/>
      </c>
      <c r="CK64" t="str">
        <f t="shared" ca="1" si="32"/>
        <v/>
      </c>
      <c r="CL64" t="str">
        <f t="shared" ca="1" si="33"/>
        <v/>
      </c>
      <c r="CM64" t="str">
        <f t="shared" ca="1" si="34"/>
        <v/>
      </c>
      <c r="CN64" t="str">
        <f t="shared" ca="1" si="35"/>
        <v/>
      </c>
      <c r="CO64" t="str">
        <f t="shared" ca="1" si="36"/>
        <v/>
      </c>
      <c r="CP64" t="str">
        <f t="shared" ca="1" si="37"/>
        <v/>
      </c>
      <c r="CQ64" t="str">
        <f t="shared" ca="1" si="38"/>
        <v/>
      </c>
      <c r="CR64" t="str">
        <f t="shared" ca="1" si="39"/>
        <v/>
      </c>
      <c r="CS64" t="str">
        <f t="shared" ca="1" si="40"/>
        <v/>
      </c>
      <c r="CT64" t="str">
        <f t="shared" ca="1" si="41"/>
        <v/>
      </c>
      <c r="CU64" t="str">
        <f t="shared" ca="1" si="42"/>
        <v/>
      </c>
      <c r="CV64" t="str">
        <f t="shared" ca="1" si="43"/>
        <v/>
      </c>
      <c r="CW64" t="str">
        <f t="shared" ca="1" si="44"/>
        <v/>
      </c>
      <c r="CX64" t="str">
        <f t="shared" ca="1" si="45"/>
        <v/>
      </c>
      <c r="CY64" t="str">
        <f t="shared" ca="1" si="46"/>
        <v/>
      </c>
      <c r="CZ64" t="str">
        <f t="shared" ca="1" si="47"/>
        <v/>
      </c>
      <c r="DA64" t="str">
        <f t="shared" ca="1" si="48"/>
        <v/>
      </c>
      <c r="DB64" t="str">
        <f t="shared" ca="1" si="49"/>
        <v/>
      </c>
      <c r="DC64" t="str">
        <f t="shared" ca="1" si="50"/>
        <v/>
      </c>
      <c r="DD64" t="str">
        <f t="shared" ca="1" si="51"/>
        <v/>
      </c>
      <c r="DE64" t="str">
        <f t="shared" ca="1" si="52"/>
        <v/>
      </c>
      <c r="DG64" t="str">
        <f t="shared" ca="1" si="53"/>
        <v/>
      </c>
      <c r="DH64" t="str">
        <f t="shared" ca="1" si="54"/>
        <v/>
      </c>
      <c r="DJ64">
        <f t="shared" ca="1" si="55"/>
        <v>0</v>
      </c>
    </row>
    <row r="65" spans="1:114" x14ac:dyDescent="0.25">
      <c r="A65">
        <v>63</v>
      </c>
      <c r="C65">
        <f ca="1">OFFSET(input!$A$1,$A65*3+0,0)</f>
        <v>0</v>
      </c>
      <c r="D65">
        <f ca="1">OFFSET(input!$A$1,$A65*3+1,0)</f>
        <v>0</v>
      </c>
      <c r="E65">
        <f ca="1">OFFSET(input!$A$1,$A65*3+2,0)</f>
        <v>0</v>
      </c>
      <c r="H65" t="str">
        <f t="shared" ca="1" si="70"/>
        <v/>
      </c>
      <c r="I65" t="str">
        <f t="shared" ca="1" si="70"/>
        <v/>
      </c>
      <c r="J65" t="str">
        <f t="shared" ca="1" si="70"/>
        <v/>
      </c>
      <c r="K65" t="str">
        <f t="shared" ca="1" si="70"/>
        <v/>
      </c>
      <c r="L65" t="str">
        <f t="shared" ca="1" si="70"/>
        <v/>
      </c>
      <c r="M65" t="str">
        <f t="shared" ca="1" si="70"/>
        <v/>
      </c>
      <c r="N65" t="str">
        <f t="shared" ca="1" si="70"/>
        <v/>
      </c>
      <c r="O65" t="str">
        <f t="shared" ca="1" si="70"/>
        <v/>
      </c>
      <c r="P65" t="str">
        <f t="shared" ca="1" si="70"/>
        <v/>
      </c>
      <c r="Q65" t="str">
        <f t="shared" ca="1" si="70"/>
        <v/>
      </c>
      <c r="R65" t="str">
        <f t="shared" ca="1" si="70"/>
        <v/>
      </c>
      <c r="S65" t="str">
        <f t="shared" ca="1" si="70"/>
        <v/>
      </c>
      <c r="T65" t="str">
        <f t="shared" ca="1" si="70"/>
        <v/>
      </c>
      <c r="U65" t="str">
        <f t="shared" ca="1" si="70"/>
        <v/>
      </c>
      <c r="V65" t="str">
        <f t="shared" ca="1" si="70"/>
        <v/>
      </c>
      <c r="W65" t="str">
        <f t="shared" ca="1" si="70"/>
        <v/>
      </c>
      <c r="X65" t="str">
        <f t="shared" ca="1" si="68"/>
        <v/>
      </c>
      <c r="Y65" t="str">
        <f t="shared" ca="1" si="68"/>
        <v/>
      </c>
      <c r="Z65" t="str">
        <f t="shared" ca="1" si="68"/>
        <v/>
      </c>
      <c r="AA65" t="str">
        <f t="shared" ca="1" si="68"/>
        <v/>
      </c>
      <c r="AB65" t="str">
        <f t="shared" ca="1" si="68"/>
        <v/>
      </c>
      <c r="AC65" t="str">
        <f t="shared" ca="1" si="68"/>
        <v/>
      </c>
      <c r="AD65" t="str">
        <f t="shared" ca="1" si="68"/>
        <v/>
      </c>
      <c r="AE65" t="str">
        <f t="shared" ca="1" si="68"/>
        <v/>
      </c>
      <c r="AF65" t="str">
        <f t="shared" ca="1" si="68"/>
        <v/>
      </c>
      <c r="AG65" t="str">
        <f t="shared" ca="1" si="68"/>
        <v/>
      </c>
      <c r="AH65" t="str">
        <f t="shared" ca="1" si="68"/>
        <v/>
      </c>
      <c r="AI65" t="str">
        <f t="shared" ca="1" si="68"/>
        <v/>
      </c>
      <c r="AJ65" t="str">
        <f t="shared" ca="1" si="68"/>
        <v/>
      </c>
      <c r="AK65" t="str">
        <f t="shared" ca="1" si="68"/>
        <v/>
      </c>
      <c r="AL65" t="str">
        <f t="shared" ca="1" si="68"/>
        <v/>
      </c>
      <c r="AM65" t="str">
        <f t="shared" ca="1" si="69"/>
        <v/>
      </c>
      <c r="AN65" t="str">
        <f t="shared" ca="1" si="69"/>
        <v/>
      </c>
      <c r="AO65" t="str">
        <f t="shared" ca="1" si="69"/>
        <v/>
      </c>
      <c r="AP65" t="str">
        <f t="shared" ca="1" si="69"/>
        <v/>
      </c>
      <c r="AQ65" t="str">
        <f t="shared" ca="1" si="69"/>
        <v/>
      </c>
      <c r="AR65" t="str">
        <f t="shared" ca="1" si="69"/>
        <v/>
      </c>
      <c r="AS65" t="str">
        <f t="shared" ca="1" si="69"/>
        <v/>
      </c>
      <c r="AT65" t="str">
        <f t="shared" ca="1" si="69"/>
        <v/>
      </c>
      <c r="AU65" t="str">
        <f t="shared" ca="1" si="69"/>
        <v/>
      </c>
      <c r="AV65" t="str">
        <f t="shared" ca="1" si="69"/>
        <v/>
      </c>
      <c r="AW65" t="str">
        <f t="shared" ca="1" si="69"/>
        <v/>
      </c>
      <c r="AX65" t="str">
        <f t="shared" ca="1" si="69"/>
        <v/>
      </c>
      <c r="AY65" t="str">
        <f t="shared" ca="1" si="69"/>
        <v/>
      </c>
      <c r="AZ65" t="str">
        <f t="shared" ca="1" si="69"/>
        <v/>
      </c>
      <c r="BA65" t="str">
        <f t="shared" ca="1" si="69"/>
        <v/>
      </c>
      <c r="BB65" t="str">
        <f t="shared" ca="1" si="69"/>
        <v/>
      </c>
      <c r="BC65" t="str">
        <f t="shared" ca="1" si="67"/>
        <v/>
      </c>
      <c r="BD65" t="str">
        <f t="shared" ca="1" si="67"/>
        <v/>
      </c>
      <c r="BE65" t="str">
        <f t="shared" ca="1" si="67"/>
        <v/>
      </c>
      <c r="BH65" t="str">
        <f t="shared" ca="1" si="3"/>
        <v/>
      </c>
      <c r="BI65" t="str">
        <f t="shared" ca="1" si="4"/>
        <v/>
      </c>
      <c r="BJ65" t="str">
        <f t="shared" ca="1" si="5"/>
        <v/>
      </c>
      <c r="BK65" t="str">
        <f t="shared" ca="1" si="6"/>
        <v/>
      </c>
      <c r="BL65" t="str">
        <f t="shared" ca="1" si="7"/>
        <v/>
      </c>
      <c r="BM65" t="str">
        <f t="shared" ca="1" si="8"/>
        <v/>
      </c>
      <c r="BN65" t="str">
        <f t="shared" ca="1" si="9"/>
        <v/>
      </c>
      <c r="BO65" t="str">
        <f t="shared" ca="1" si="10"/>
        <v/>
      </c>
      <c r="BP65" t="str">
        <f t="shared" ca="1" si="11"/>
        <v/>
      </c>
      <c r="BQ65" t="str">
        <f t="shared" ca="1" si="12"/>
        <v/>
      </c>
      <c r="BR65" t="str">
        <f t="shared" ca="1" si="13"/>
        <v/>
      </c>
      <c r="BS65" t="str">
        <f t="shared" ca="1" si="14"/>
        <v/>
      </c>
      <c r="BT65" t="str">
        <f t="shared" ca="1" si="15"/>
        <v/>
      </c>
      <c r="BU65" t="str">
        <f t="shared" ca="1" si="16"/>
        <v/>
      </c>
      <c r="BV65" t="str">
        <f t="shared" ca="1" si="17"/>
        <v/>
      </c>
      <c r="BW65" t="str">
        <f t="shared" ca="1" si="18"/>
        <v/>
      </c>
      <c r="BX65" t="str">
        <f t="shared" ca="1" si="19"/>
        <v/>
      </c>
      <c r="BY65" t="str">
        <f t="shared" ca="1" si="20"/>
        <v/>
      </c>
      <c r="BZ65" t="str">
        <f t="shared" ca="1" si="21"/>
        <v/>
      </c>
      <c r="CA65" t="str">
        <f t="shared" ca="1" si="22"/>
        <v/>
      </c>
      <c r="CB65" t="str">
        <f t="shared" ca="1" si="23"/>
        <v/>
      </c>
      <c r="CC65" t="str">
        <f t="shared" ca="1" si="24"/>
        <v/>
      </c>
      <c r="CD65" t="str">
        <f t="shared" ca="1" si="25"/>
        <v/>
      </c>
      <c r="CE65" t="str">
        <f t="shared" ca="1" si="26"/>
        <v/>
      </c>
      <c r="CF65" t="str">
        <f t="shared" ca="1" si="27"/>
        <v/>
      </c>
      <c r="CG65" t="str">
        <f t="shared" ca="1" si="28"/>
        <v/>
      </c>
      <c r="CH65" t="str">
        <f t="shared" ca="1" si="29"/>
        <v/>
      </c>
      <c r="CI65" t="str">
        <f t="shared" ca="1" si="30"/>
        <v/>
      </c>
      <c r="CJ65" t="str">
        <f t="shared" ca="1" si="31"/>
        <v/>
      </c>
      <c r="CK65" t="str">
        <f t="shared" ca="1" si="32"/>
        <v/>
      </c>
      <c r="CL65" t="str">
        <f t="shared" ca="1" si="33"/>
        <v/>
      </c>
      <c r="CM65" t="str">
        <f t="shared" ca="1" si="34"/>
        <v/>
      </c>
      <c r="CN65" t="str">
        <f t="shared" ca="1" si="35"/>
        <v/>
      </c>
      <c r="CO65" t="str">
        <f t="shared" ca="1" si="36"/>
        <v/>
      </c>
      <c r="CP65" t="str">
        <f t="shared" ca="1" si="37"/>
        <v/>
      </c>
      <c r="CQ65" t="str">
        <f t="shared" ca="1" si="38"/>
        <v/>
      </c>
      <c r="CR65" t="str">
        <f t="shared" ca="1" si="39"/>
        <v/>
      </c>
      <c r="CS65" t="str">
        <f t="shared" ca="1" si="40"/>
        <v/>
      </c>
      <c r="CT65" t="str">
        <f t="shared" ca="1" si="41"/>
        <v/>
      </c>
      <c r="CU65" t="str">
        <f t="shared" ca="1" si="42"/>
        <v/>
      </c>
      <c r="CV65" t="str">
        <f t="shared" ca="1" si="43"/>
        <v/>
      </c>
      <c r="CW65" t="str">
        <f t="shared" ca="1" si="44"/>
        <v/>
      </c>
      <c r="CX65" t="str">
        <f t="shared" ca="1" si="45"/>
        <v/>
      </c>
      <c r="CY65" t="str">
        <f t="shared" ca="1" si="46"/>
        <v/>
      </c>
      <c r="CZ65" t="str">
        <f t="shared" ca="1" si="47"/>
        <v/>
      </c>
      <c r="DA65" t="str">
        <f t="shared" ca="1" si="48"/>
        <v/>
      </c>
      <c r="DB65" t="str">
        <f t="shared" ca="1" si="49"/>
        <v/>
      </c>
      <c r="DC65" t="str">
        <f t="shared" ca="1" si="50"/>
        <v/>
      </c>
      <c r="DD65" t="str">
        <f t="shared" ca="1" si="51"/>
        <v/>
      </c>
      <c r="DE65" t="str">
        <f t="shared" ca="1" si="52"/>
        <v/>
      </c>
      <c r="DG65" t="str">
        <f t="shared" ca="1" si="53"/>
        <v/>
      </c>
      <c r="DH65" t="str">
        <f t="shared" ca="1" si="54"/>
        <v/>
      </c>
      <c r="DJ65">
        <f t="shared" ca="1" si="55"/>
        <v>0</v>
      </c>
    </row>
    <row r="66" spans="1:114" x14ac:dyDescent="0.25">
      <c r="A66">
        <v>64</v>
      </c>
      <c r="C66">
        <f ca="1">OFFSET(input!$A$1,$A66*3+0,0)</f>
        <v>0</v>
      </c>
      <c r="D66">
        <f ca="1">OFFSET(input!$A$1,$A66*3+1,0)</f>
        <v>0</v>
      </c>
      <c r="E66">
        <f ca="1">OFFSET(input!$A$1,$A66*3+2,0)</f>
        <v>0</v>
      </c>
      <c r="H66" t="str">
        <f t="shared" ca="1" si="70"/>
        <v/>
      </c>
      <c r="I66" t="str">
        <f t="shared" ca="1" si="70"/>
        <v/>
      </c>
      <c r="J66" t="str">
        <f t="shared" ca="1" si="70"/>
        <v/>
      </c>
      <c r="K66" t="str">
        <f t="shared" ca="1" si="70"/>
        <v/>
      </c>
      <c r="L66" t="str">
        <f t="shared" ca="1" si="70"/>
        <v/>
      </c>
      <c r="M66" t="str">
        <f t="shared" ca="1" si="70"/>
        <v/>
      </c>
      <c r="N66" t="str">
        <f t="shared" ca="1" si="70"/>
        <v/>
      </c>
      <c r="O66" t="str">
        <f t="shared" ca="1" si="70"/>
        <v/>
      </c>
      <c r="P66" t="str">
        <f t="shared" ca="1" si="70"/>
        <v/>
      </c>
      <c r="Q66" t="str">
        <f t="shared" ca="1" si="70"/>
        <v/>
      </c>
      <c r="R66" t="str">
        <f t="shared" ca="1" si="70"/>
        <v/>
      </c>
      <c r="S66" t="str">
        <f t="shared" ca="1" si="70"/>
        <v/>
      </c>
      <c r="T66" t="str">
        <f t="shared" ca="1" si="70"/>
        <v/>
      </c>
      <c r="U66" t="str">
        <f t="shared" ca="1" si="70"/>
        <v/>
      </c>
      <c r="V66" t="str">
        <f t="shared" ca="1" si="70"/>
        <v/>
      </c>
      <c r="W66" t="str">
        <f t="shared" ca="1" si="70"/>
        <v/>
      </c>
      <c r="X66" t="str">
        <f t="shared" ca="1" si="68"/>
        <v/>
      </c>
      <c r="Y66" t="str">
        <f t="shared" ca="1" si="68"/>
        <v/>
      </c>
      <c r="Z66" t="str">
        <f t="shared" ca="1" si="68"/>
        <v/>
      </c>
      <c r="AA66" t="str">
        <f t="shared" ca="1" si="68"/>
        <v/>
      </c>
      <c r="AB66" t="str">
        <f t="shared" ca="1" si="68"/>
        <v/>
      </c>
      <c r="AC66" t="str">
        <f t="shared" ca="1" si="68"/>
        <v/>
      </c>
      <c r="AD66" t="str">
        <f t="shared" ca="1" si="68"/>
        <v/>
      </c>
      <c r="AE66" t="str">
        <f t="shared" ca="1" si="68"/>
        <v/>
      </c>
      <c r="AF66" t="str">
        <f t="shared" ca="1" si="68"/>
        <v/>
      </c>
      <c r="AG66" t="str">
        <f t="shared" ca="1" si="68"/>
        <v/>
      </c>
      <c r="AH66" t="str">
        <f t="shared" ca="1" si="68"/>
        <v/>
      </c>
      <c r="AI66" t="str">
        <f t="shared" ca="1" si="68"/>
        <v/>
      </c>
      <c r="AJ66" t="str">
        <f t="shared" ca="1" si="68"/>
        <v/>
      </c>
      <c r="AK66" t="str">
        <f t="shared" ca="1" si="68"/>
        <v/>
      </c>
      <c r="AL66" t="str">
        <f t="shared" ca="1" si="68"/>
        <v/>
      </c>
      <c r="AM66" t="str">
        <f t="shared" ca="1" si="69"/>
        <v/>
      </c>
      <c r="AN66" t="str">
        <f t="shared" ca="1" si="69"/>
        <v/>
      </c>
      <c r="AO66" t="str">
        <f t="shared" ca="1" si="69"/>
        <v/>
      </c>
      <c r="AP66" t="str">
        <f t="shared" ca="1" si="69"/>
        <v/>
      </c>
      <c r="AQ66" t="str">
        <f t="shared" ca="1" si="69"/>
        <v/>
      </c>
      <c r="AR66" t="str">
        <f t="shared" ca="1" si="69"/>
        <v/>
      </c>
      <c r="AS66" t="str">
        <f t="shared" ca="1" si="69"/>
        <v/>
      </c>
      <c r="AT66" t="str">
        <f t="shared" ca="1" si="69"/>
        <v/>
      </c>
      <c r="AU66" t="str">
        <f t="shared" ca="1" si="69"/>
        <v/>
      </c>
      <c r="AV66" t="str">
        <f t="shared" ca="1" si="69"/>
        <v/>
      </c>
      <c r="AW66" t="str">
        <f t="shared" ca="1" si="69"/>
        <v/>
      </c>
      <c r="AX66" t="str">
        <f t="shared" ca="1" si="69"/>
        <v/>
      </c>
      <c r="AY66" t="str">
        <f t="shared" ca="1" si="69"/>
        <v/>
      </c>
      <c r="AZ66" t="str">
        <f t="shared" ca="1" si="69"/>
        <v/>
      </c>
      <c r="BA66" t="str">
        <f t="shared" ca="1" si="69"/>
        <v/>
      </c>
      <c r="BB66" t="str">
        <f t="shared" ca="1" si="69"/>
        <v/>
      </c>
      <c r="BC66" t="str">
        <f t="shared" ca="1" si="67"/>
        <v/>
      </c>
      <c r="BD66" t="str">
        <f t="shared" ca="1" si="67"/>
        <v/>
      </c>
      <c r="BE66" t="str">
        <f t="shared" ca="1" si="67"/>
        <v/>
      </c>
      <c r="BH66" t="str">
        <f t="shared" ca="1" si="3"/>
        <v/>
      </c>
      <c r="BI66" t="str">
        <f t="shared" ca="1" si="4"/>
        <v/>
      </c>
      <c r="BJ66" t="str">
        <f t="shared" ca="1" si="5"/>
        <v/>
      </c>
      <c r="BK66" t="str">
        <f t="shared" ca="1" si="6"/>
        <v/>
      </c>
      <c r="BL66" t="str">
        <f t="shared" ca="1" si="7"/>
        <v/>
      </c>
      <c r="BM66" t="str">
        <f t="shared" ca="1" si="8"/>
        <v/>
      </c>
      <c r="BN66" t="str">
        <f t="shared" ca="1" si="9"/>
        <v/>
      </c>
      <c r="BO66" t="str">
        <f t="shared" ca="1" si="10"/>
        <v/>
      </c>
      <c r="BP66" t="str">
        <f t="shared" ca="1" si="11"/>
        <v/>
      </c>
      <c r="BQ66" t="str">
        <f t="shared" ca="1" si="12"/>
        <v/>
      </c>
      <c r="BR66" t="str">
        <f t="shared" ca="1" si="13"/>
        <v/>
      </c>
      <c r="BS66" t="str">
        <f t="shared" ca="1" si="14"/>
        <v/>
      </c>
      <c r="BT66" t="str">
        <f t="shared" ca="1" si="15"/>
        <v/>
      </c>
      <c r="BU66" t="str">
        <f t="shared" ca="1" si="16"/>
        <v/>
      </c>
      <c r="BV66" t="str">
        <f t="shared" ca="1" si="17"/>
        <v/>
      </c>
      <c r="BW66" t="str">
        <f t="shared" ca="1" si="18"/>
        <v/>
      </c>
      <c r="BX66" t="str">
        <f t="shared" ca="1" si="19"/>
        <v/>
      </c>
      <c r="BY66" t="str">
        <f t="shared" ca="1" si="20"/>
        <v/>
      </c>
      <c r="BZ66" t="str">
        <f t="shared" ca="1" si="21"/>
        <v/>
      </c>
      <c r="CA66" t="str">
        <f t="shared" ca="1" si="22"/>
        <v/>
      </c>
      <c r="CB66" t="str">
        <f t="shared" ca="1" si="23"/>
        <v/>
      </c>
      <c r="CC66" t="str">
        <f t="shared" ca="1" si="24"/>
        <v/>
      </c>
      <c r="CD66" t="str">
        <f t="shared" ca="1" si="25"/>
        <v/>
      </c>
      <c r="CE66" t="str">
        <f t="shared" ca="1" si="26"/>
        <v/>
      </c>
      <c r="CF66" t="str">
        <f t="shared" ca="1" si="27"/>
        <v/>
      </c>
      <c r="CG66" t="str">
        <f t="shared" ca="1" si="28"/>
        <v/>
      </c>
      <c r="CH66" t="str">
        <f t="shared" ca="1" si="29"/>
        <v/>
      </c>
      <c r="CI66" t="str">
        <f t="shared" ca="1" si="30"/>
        <v/>
      </c>
      <c r="CJ66" t="str">
        <f t="shared" ca="1" si="31"/>
        <v/>
      </c>
      <c r="CK66" t="str">
        <f t="shared" ca="1" si="32"/>
        <v/>
      </c>
      <c r="CL66" t="str">
        <f t="shared" ca="1" si="33"/>
        <v/>
      </c>
      <c r="CM66" t="str">
        <f t="shared" ca="1" si="34"/>
        <v/>
      </c>
      <c r="CN66" t="str">
        <f t="shared" ca="1" si="35"/>
        <v/>
      </c>
      <c r="CO66" t="str">
        <f t="shared" ca="1" si="36"/>
        <v/>
      </c>
      <c r="CP66" t="str">
        <f t="shared" ca="1" si="37"/>
        <v/>
      </c>
      <c r="CQ66" t="str">
        <f t="shared" ca="1" si="38"/>
        <v/>
      </c>
      <c r="CR66" t="str">
        <f t="shared" ca="1" si="39"/>
        <v/>
      </c>
      <c r="CS66" t="str">
        <f t="shared" ca="1" si="40"/>
        <v/>
      </c>
      <c r="CT66" t="str">
        <f t="shared" ca="1" si="41"/>
        <v/>
      </c>
      <c r="CU66" t="str">
        <f t="shared" ca="1" si="42"/>
        <v/>
      </c>
      <c r="CV66" t="str">
        <f t="shared" ca="1" si="43"/>
        <v/>
      </c>
      <c r="CW66" t="str">
        <f t="shared" ca="1" si="44"/>
        <v/>
      </c>
      <c r="CX66" t="str">
        <f t="shared" ca="1" si="45"/>
        <v/>
      </c>
      <c r="CY66" t="str">
        <f t="shared" ca="1" si="46"/>
        <v/>
      </c>
      <c r="CZ66" t="str">
        <f t="shared" ca="1" si="47"/>
        <v/>
      </c>
      <c r="DA66" t="str">
        <f t="shared" ca="1" si="48"/>
        <v/>
      </c>
      <c r="DB66" t="str">
        <f t="shared" ca="1" si="49"/>
        <v/>
      </c>
      <c r="DC66" t="str">
        <f t="shared" ca="1" si="50"/>
        <v/>
      </c>
      <c r="DD66" t="str">
        <f t="shared" ca="1" si="51"/>
        <v/>
      </c>
      <c r="DE66" t="str">
        <f t="shared" ca="1" si="52"/>
        <v/>
      </c>
      <c r="DG66" t="str">
        <f t="shared" ca="1" si="53"/>
        <v/>
      </c>
      <c r="DH66" t="str">
        <f t="shared" ca="1" si="54"/>
        <v/>
      </c>
      <c r="DJ66">
        <f t="shared" ca="1" si="55"/>
        <v>0</v>
      </c>
    </row>
    <row r="67" spans="1:114" x14ac:dyDescent="0.25">
      <c r="A67">
        <v>65</v>
      </c>
      <c r="C67">
        <f ca="1">OFFSET(input!$A$1,$A67*3+0,0)</f>
        <v>0</v>
      </c>
      <c r="D67">
        <f ca="1">OFFSET(input!$A$1,$A67*3+1,0)</f>
        <v>0</v>
      </c>
      <c r="E67">
        <f ca="1">OFFSET(input!$A$1,$A67*3+2,0)</f>
        <v>0</v>
      </c>
      <c r="H67" t="str">
        <f t="shared" ca="1" si="70"/>
        <v/>
      </c>
      <c r="I67" t="str">
        <f t="shared" ca="1" si="70"/>
        <v/>
      </c>
      <c r="J67" t="str">
        <f t="shared" ca="1" si="70"/>
        <v/>
      </c>
      <c r="K67" t="str">
        <f t="shared" ca="1" si="70"/>
        <v/>
      </c>
      <c r="L67" t="str">
        <f t="shared" ca="1" si="70"/>
        <v/>
      </c>
      <c r="M67" t="str">
        <f t="shared" ca="1" si="70"/>
        <v/>
      </c>
      <c r="N67" t="str">
        <f t="shared" ca="1" si="70"/>
        <v/>
      </c>
      <c r="O67" t="str">
        <f t="shared" ca="1" si="70"/>
        <v/>
      </c>
      <c r="P67" t="str">
        <f t="shared" ca="1" si="70"/>
        <v/>
      </c>
      <c r="Q67" t="str">
        <f t="shared" ca="1" si="70"/>
        <v/>
      </c>
      <c r="R67" t="str">
        <f t="shared" ca="1" si="70"/>
        <v/>
      </c>
      <c r="S67" t="str">
        <f t="shared" ca="1" si="70"/>
        <v/>
      </c>
      <c r="T67" t="str">
        <f t="shared" ca="1" si="70"/>
        <v/>
      </c>
      <c r="U67" t="str">
        <f t="shared" ca="1" si="70"/>
        <v/>
      </c>
      <c r="V67" t="str">
        <f t="shared" ca="1" si="70"/>
        <v/>
      </c>
      <c r="W67" t="str">
        <f t="shared" ca="1" si="70"/>
        <v/>
      </c>
      <c r="X67" t="str">
        <f t="shared" ca="1" si="68"/>
        <v/>
      </c>
      <c r="Y67" t="str">
        <f t="shared" ca="1" si="68"/>
        <v/>
      </c>
      <c r="Z67" t="str">
        <f t="shared" ca="1" si="68"/>
        <v/>
      </c>
      <c r="AA67" t="str">
        <f t="shared" ca="1" si="68"/>
        <v/>
      </c>
      <c r="AB67" t="str">
        <f t="shared" ca="1" si="68"/>
        <v/>
      </c>
      <c r="AC67" t="str">
        <f t="shared" ca="1" si="68"/>
        <v/>
      </c>
      <c r="AD67" t="str">
        <f t="shared" ca="1" si="68"/>
        <v/>
      </c>
      <c r="AE67" t="str">
        <f t="shared" ca="1" si="68"/>
        <v/>
      </c>
      <c r="AF67" t="str">
        <f t="shared" ca="1" si="68"/>
        <v/>
      </c>
      <c r="AG67" t="str">
        <f t="shared" ca="1" si="68"/>
        <v/>
      </c>
      <c r="AH67" t="str">
        <f t="shared" ca="1" si="68"/>
        <v/>
      </c>
      <c r="AI67" t="str">
        <f t="shared" ca="1" si="68"/>
        <v/>
      </c>
      <c r="AJ67" t="str">
        <f t="shared" ca="1" si="68"/>
        <v/>
      </c>
      <c r="AK67" t="str">
        <f t="shared" ca="1" si="68"/>
        <v/>
      </c>
      <c r="AL67" t="str">
        <f t="shared" ca="1" si="68"/>
        <v/>
      </c>
      <c r="AM67" t="str">
        <f t="shared" ca="1" si="69"/>
        <v/>
      </c>
      <c r="AN67" t="str">
        <f t="shared" ca="1" si="69"/>
        <v/>
      </c>
      <c r="AO67" t="str">
        <f t="shared" ca="1" si="69"/>
        <v/>
      </c>
      <c r="AP67" t="str">
        <f t="shared" ca="1" si="69"/>
        <v/>
      </c>
      <c r="AQ67" t="str">
        <f t="shared" ca="1" si="69"/>
        <v/>
      </c>
      <c r="AR67" t="str">
        <f t="shared" ca="1" si="69"/>
        <v/>
      </c>
      <c r="AS67" t="str">
        <f t="shared" ca="1" si="69"/>
        <v/>
      </c>
      <c r="AT67" t="str">
        <f t="shared" ca="1" si="69"/>
        <v/>
      </c>
      <c r="AU67" t="str">
        <f t="shared" ca="1" si="69"/>
        <v/>
      </c>
      <c r="AV67" t="str">
        <f t="shared" ca="1" si="69"/>
        <v/>
      </c>
      <c r="AW67" t="str">
        <f t="shared" ca="1" si="69"/>
        <v/>
      </c>
      <c r="AX67" t="str">
        <f t="shared" ca="1" si="69"/>
        <v/>
      </c>
      <c r="AY67" t="str">
        <f t="shared" ca="1" si="69"/>
        <v/>
      </c>
      <c r="AZ67" t="str">
        <f t="shared" ca="1" si="69"/>
        <v/>
      </c>
      <c r="BA67" t="str">
        <f t="shared" ca="1" si="69"/>
        <v/>
      </c>
      <c r="BB67" t="str">
        <f t="shared" ca="1" si="69"/>
        <v/>
      </c>
      <c r="BC67" t="str">
        <f t="shared" ca="1" si="67"/>
        <v/>
      </c>
      <c r="BD67" t="str">
        <f t="shared" ca="1" si="67"/>
        <v/>
      </c>
      <c r="BE67" t="str">
        <f t="shared" ca="1" si="67"/>
        <v/>
      </c>
      <c r="BH67" t="str">
        <f t="shared" ref="BH67:BH103" ca="1" si="71">IFERROR(IF(AND(FIND(H67,$D67)&gt;0,FIND(H67,$E67)&gt;0,H67&lt;&gt;""),H67,""),"")</f>
        <v/>
      </c>
      <c r="BI67" t="str">
        <f t="shared" ref="BI67:BI103" ca="1" si="72">IFERROR(IF(AND(FIND(I67,$D67)&gt;0,FIND(I67,$E67)&gt;0,I67&lt;&gt;""),I67,""),"")</f>
        <v/>
      </c>
      <c r="BJ67" t="str">
        <f t="shared" ref="BJ67:BJ103" ca="1" si="73">IFERROR(IF(AND(FIND(J67,$D67)&gt;0,FIND(J67,$E67)&gt;0,J67&lt;&gt;""),J67,""),"")</f>
        <v/>
      </c>
      <c r="BK67" t="str">
        <f t="shared" ref="BK67:BK103" ca="1" si="74">IFERROR(IF(AND(FIND(K67,$D67)&gt;0,FIND(K67,$E67)&gt;0,K67&lt;&gt;""),K67,""),"")</f>
        <v/>
      </c>
      <c r="BL67" t="str">
        <f t="shared" ref="BL67:BL103" ca="1" si="75">IFERROR(IF(AND(FIND(L67,$D67)&gt;0,FIND(L67,$E67)&gt;0,L67&lt;&gt;""),L67,""),"")</f>
        <v/>
      </c>
      <c r="BM67" t="str">
        <f t="shared" ref="BM67:BM103" ca="1" si="76">IFERROR(IF(AND(FIND(M67,$D67)&gt;0,FIND(M67,$E67)&gt;0,M67&lt;&gt;""),M67,""),"")</f>
        <v/>
      </c>
      <c r="BN67" t="str">
        <f t="shared" ref="BN67:BN103" ca="1" si="77">IFERROR(IF(AND(FIND(N67,$D67)&gt;0,FIND(N67,$E67)&gt;0,N67&lt;&gt;""),N67,""),"")</f>
        <v/>
      </c>
      <c r="BO67" t="str">
        <f t="shared" ref="BO67:BO103" ca="1" si="78">IFERROR(IF(AND(FIND(O67,$D67)&gt;0,FIND(O67,$E67)&gt;0,O67&lt;&gt;""),O67,""),"")</f>
        <v/>
      </c>
      <c r="BP67" t="str">
        <f t="shared" ref="BP67:BP103" ca="1" si="79">IFERROR(IF(AND(FIND(P67,$D67)&gt;0,FIND(P67,$E67)&gt;0,P67&lt;&gt;""),P67,""),"")</f>
        <v/>
      </c>
      <c r="BQ67" t="str">
        <f t="shared" ref="BQ67:BQ103" ca="1" si="80">IFERROR(IF(AND(FIND(Q67,$D67)&gt;0,FIND(Q67,$E67)&gt;0,Q67&lt;&gt;""),Q67,""),"")</f>
        <v/>
      </c>
      <c r="BR67" t="str">
        <f t="shared" ref="BR67:BR103" ca="1" si="81">IFERROR(IF(AND(FIND(R67,$D67)&gt;0,FIND(R67,$E67)&gt;0,R67&lt;&gt;""),R67,""),"")</f>
        <v/>
      </c>
      <c r="BS67" t="str">
        <f t="shared" ref="BS67:BS103" ca="1" si="82">IFERROR(IF(AND(FIND(S67,$D67)&gt;0,FIND(S67,$E67)&gt;0,S67&lt;&gt;""),S67,""),"")</f>
        <v/>
      </c>
      <c r="BT67" t="str">
        <f t="shared" ref="BT67:BT103" ca="1" si="83">IFERROR(IF(AND(FIND(T67,$D67)&gt;0,FIND(T67,$E67)&gt;0,T67&lt;&gt;""),T67,""),"")</f>
        <v/>
      </c>
      <c r="BU67" t="str">
        <f t="shared" ref="BU67:BU103" ca="1" si="84">IFERROR(IF(AND(FIND(U67,$D67)&gt;0,FIND(U67,$E67)&gt;0,U67&lt;&gt;""),U67,""),"")</f>
        <v/>
      </c>
      <c r="BV67" t="str">
        <f t="shared" ref="BV67:BV103" ca="1" si="85">IFERROR(IF(AND(FIND(V67,$D67)&gt;0,FIND(V67,$E67)&gt;0,V67&lt;&gt;""),V67,""),"")</f>
        <v/>
      </c>
      <c r="BW67" t="str">
        <f t="shared" ref="BW67:BW103" ca="1" si="86">IFERROR(IF(AND(FIND(W67,$D67)&gt;0,FIND(W67,$E67)&gt;0,W67&lt;&gt;""),W67,""),"")</f>
        <v/>
      </c>
      <c r="BX67" t="str">
        <f t="shared" ref="BX67:BX103" ca="1" si="87">IFERROR(IF(AND(FIND(X67,$D67)&gt;0,FIND(X67,$E67)&gt;0,X67&lt;&gt;""),X67,""),"")</f>
        <v/>
      </c>
      <c r="BY67" t="str">
        <f t="shared" ref="BY67:BY103" ca="1" si="88">IFERROR(IF(AND(FIND(Y67,$D67)&gt;0,FIND(Y67,$E67)&gt;0,Y67&lt;&gt;""),Y67,""),"")</f>
        <v/>
      </c>
      <c r="BZ67" t="str">
        <f t="shared" ref="BZ67:BZ103" ca="1" si="89">IFERROR(IF(AND(FIND(Z67,$D67)&gt;0,FIND(Z67,$E67)&gt;0,Z67&lt;&gt;""),Z67,""),"")</f>
        <v/>
      </c>
      <c r="CA67" t="str">
        <f t="shared" ref="CA67:CA103" ca="1" si="90">IFERROR(IF(AND(FIND(AA67,$D67)&gt;0,FIND(AA67,$E67)&gt;0,AA67&lt;&gt;""),AA67,""),"")</f>
        <v/>
      </c>
      <c r="CB67" t="str">
        <f t="shared" ref="CB67:CB103" ca="1" si="91">IFERROR(IF(AND(FIND(AB67,$D67)&gt;0,FIND(AB67,$E67)&gt;0,AB67&lt;&gt;""),AB67,""),"")</f>
        <v/>
      </c>
      <c r="CC67" t="str">
        <f t="shared" ref="CC67:CC103" ca="1" si="92">IFERROR(IF(AND(FIND(AC67,$D67)&gt;0,FIND(AC67,$E67)&gt;0,AC67&lt;&gt;""),AC67,""),"")</f>
        <v/>
      </c>
      <c r="CD67" t="str">
        <f t="shared" ref="CD67:CD103" ca="1" si="93">IFERROR(IF(AND(FIND(AD67,$D67)&gt;0,FIND(AD67,$E67)&gt;0,AD67&lt;&gt;""),AD67,""),"")</f>
        <v/>
      </c>
      <c r="CE67" t="str">
        <f t="shared" ref="CE67:CE103" ca="1" si="94">IFERROR(IF(AND(FIND(AE67,$D67)&gt;0,FIND(AE67,$E67)&gt;0,AE67&lt;&gt;""),AE67,""),"")</f>
        <v/>
      </c>
      <c r="CF67" t="str">
        <f t="shared" ref="CF67:CF103" ca="1" si="95">IFERROR(IF(AND(FIND(AF67,$D67)&gt;0,FIND(AF67,$E67)&gt;0,AF67&lt;&gt;""),AF67,""),"")</f>
        <v/>
      </c>
      <c r="CG67" t="str">
        <f t="shared" ref="CG67:CG103" ca="1" si="96">IFERROR(IF(AND(FIND(AG67,$D67)&gt;0,FIND(AG67,$E67)&gt;0,AG67&lt;&gt;""),AG67,""),"")</f>
        <v/>
      </c>
      <c r="CH67" t="str">
        <f t="shared" ref="CH67:CH103" ca="1" si="97">IFERROR(IF(AND(FIND(AH67,$D67)&gt;0,FIND(AH67,$E67)&gt;0,AH67&lt;&gt;""),AH67,""),"")</f>
        <v/>
      </c>
      <c r="CI67" t="str">
        <f t="shared" ref="CI67:CI103" ca="1" si="98">IFERROR(IF(AND(FIND(AI67,$D67)&gt;0,FIND(AI67,$E67)&gt;0,AI67&lt;&gt;""),AI67,""),"")</f>
        <v/>
      </c>
      <c r="CJ67" t="str">
        <f t="shared" ref="CJ67:CJ103" ca="1" si="99">IFERROR(IF(AND(FIND(AJ67,$D67)&gt;0,FIND(AJ67,$E67)&gt;0,AJ67&lt;&gt;""),AJ67,""),"")</f>
        <v/>
      </c>
      <c r="CK67" t="str">
        <f t="shared" ref="CK67:CK103" ca="1" si="100">IFERROR(IF(AND(FIND(AK67,$D67)&gt;0,FIND(AK67,$E67)&gt;0,AK67&lt;&gt;""),AK67,""),"")</f>
        <v/>
      </c>
      <c r="CL67" t="str">
        <f t="shared" ref="CL67:CL103" ca="1" si="101">IFERROR(IF(AND(FIND(AL67,$D67)&gt;0,FIND(AL67,$E67)&gt;0,AL67&lt;&gt;""),AL67,""),"")</f>
        <v/>
      </c>
      <c r="CM67" t="str">
        <f t="shared" ref="CM67:CM103" ca="1" si="102">IFERROR(IF(AND(FIND(AM67,$D67)&gt;0,FIND(AM67,$E67)&gt;0,AM67&lt;&gt;""),AM67,""),"")</f>
        <v/>
      </c>
      <c r="CN67" t="str">
        <f t="shared" ref="CN67:CN103" ca="1" si="103">IFERROR(IF(AND(FIND(AN67,$D67)&gt;0,FIND(AN67,$E67)&gt;0,AN67&lt;&gt;""),AN67,""),"")</f>
        <v/>
      </c>
      <c r="CO67" t="str">
        <f t="shared" ref="CO67:CO103" ca="1" si="104">IFERROR(IF(AND(FIND(AO67,$D67)&gt;0,FIND(AO67,$E67)&gt;0,AO67&lt;&gt;""),AO67,""),"")</f>
        <v/>
      </c>
      <c r="CP67" t="str">
        <f t="shared" ref="CP67:CP103" ca="1" si="105">IFERROR(IF(AND(FIND(AP67,$D67)&gt;0,FIND(AP67,$E67)&gt;0,AP67&lt;&gt;""),AP67,""),"")</f>
        <v/>
      </c>
      <c r="CQ67" t="str">
        <f t="shared" ref="CQ67:CQ103" ca="1" si="106">IFERROR(IF(AND(FIND(AQ67,$D67)&gt;0,FIND(AQ67,$E67)&gt;0,AQ67&lt;&gt;""),AQ67,""),"")</f>
        <v/>
      </c>
      <c r="CR67" t="str">
        <f t="shared" ref="CR67:CR103" ca="1" si="107">IFERROR(IF(AND(FIND(AR67,$D67)&gt;0,FIND(AR67,$E67)&gt;0,AR67&lt;&gt;""),AR67,""),"")</f>
        <v/>
      </c>
      <c r="CS67" t="str">
        <f t="shared" ref="CS67:CS103" ca="1" si="108">IFERROR(IF(AND(FIND(AS67,$D67)&gt;0,FIND(AS67,$E67)&gt;0,AS67&lt;&gt;""),AS67,""),"")</f>
        <v/>
      </c>
      <c r="CT67" t="str">
        <f t="shared" ref="CT67:CT103" ca="1" si="109">IFERROR(IF(AND(FIND(AT67,$D67)&gt;0,FIND(AT67,$E67)&gt;0,AT67&lt;&gt;""),AT67,""),"")</f>
        <v/>
      </c>
      <c r="CU67" t="str">
        <f t="shared" ref="CU67:CU103" ca="1" si="110">IFERROR(IF(AND(FIND(AU67,$D67)&gt;0,FIND(AU67,$E67)&gt;0,AU67&lt;&gt;""),AU67,""),"")</f>
        <v/>
      </c>
      <c r="CV67" t="str">
        <f t="shared" ref="CV67:CV103" ca="1" si="111">IFERROR(IF(AND(FIND(AV67,$D67)&gt;0,FIND(AV67,$E67)&gt;0,AV67&lt;&gt;""),AV67,""),"")</f>
        <v/>
      </c>
      <c r="CW67" t="str">
        <f t="shared" ref="CW67:CW103" ca="1" si="112">IFERROR(IF(AND(FIND(AW67,$D67)&gt;0,FIND(AW67,$E67)&gt;0,AW67&lt;&gt;""),AW67,""),"")</f>
        <v/>
      </c>
      <c r="CX67" t="str">
        <f t="shared" ref="CX67:CX103" ca="1" si="113">IFERROR(IF(AND(FIND(AX67,$D67)&gt;0,FIND(AX67,$E67)&gt;0,AX67&lt;&gt;""),AX67,""),"")</f>
        <v/>
      </c>
      <c r="CY67" t="str">
        <f t="shared" ref="CY67:CY103" ca="1" si="114">IFERROR(IF(AND(FIND(AY67,$D67)&gt;0,FIND(AY67,$E67)&gt;0,AY67&lt;&gt;""),AY67,""),"")</f>
        <v/>
      </c>
      <c r="CZ67" t="str">
        <f t="shared" ref="CZ67:CZ103" ca="1" si="115">IFERROR(IF(AND(FIND(AZ67,$D67)&gt;0,FIND(AZ67,$E67)&gt;0,AZ67&lt;&gt;""),AZ67,""),"")</f>
        <v/>
      </c>
      <c r="DA67" t="str">
        <f t="shared" ref="DA67:DA103" ca="1" si="116">IFERROR(IF(AND(FIND(BA67,$D67)&gt;0,FIND(BA67,$E67)&gt;0,BA67&lt;&gt;""),BA67,""),"")</f>
        <v/>
      </c>
      <c r="DB67" t="str">
        <f t="shared" ref="DB67:DB103" ca="1" si="117">IFERROR(IF(AND(FIND(BB67,$D67)&gt;0,FIND(BB67,$E67)&gt;0,BB67&lt;&gt;""),BB67,""),"")</f>
        <v/>
      </c>
      <c r="DC67" t="str">
        <f t="shared" ref="DC67:DC103" ca="1" si="118">IFERROR(IF(AND(FIND(BC67,$D67)&gt;0,FIND(BC67,$E67)&gt;0,BC67&lt;&gt;""),BC67,""),"")</f>
        <v/>
      </c>
      <c r="DD67" t="str">
        <f t="shared" ref="DD67:DD103" ca="1" si="119">IFERROR(IF(AND(FIND(BD67,$D67)&gt;0,FIND(BD67,$E67)&gt;0,BD67&lt;&gt;""),BD67,""),"")</f>
        <v/>
      </c>
      <c r="DE67" t="str">
        <f t="shared" ref="DE67:DE103" ca="1" si="120">IFERROR(IF(AND(FIND(BE67,$D67)&gt;0,FIND(BE67,$E67)&gt;0,BE67&lt;&gt;""),BE67,""),"")</f>
        <v/>
      </c>
      <c r="DG67" t="str">
        <f t="shared" ref="DG67:DG103" ca="1" si="121">_xlfn.CONCAT(BH67:DE67)</f>
        <v/>
      </c>
      <c r="DH67" t="str">
        <f t="shared" ref="DH67:DH103" ca="1" si="122">LEFT(DG67,1)</f>
        <v/>
      </c>
      <c r="DJ67">
        <f t="shared" ref="DJ67:DJ130" ca="1" si="123">IF(DH67&lt;&gt;"",FIND(DH67,"abcdefghijklmnopqrstuvwxyzABCDEFGHIJKLMNOPQRSTUVWXYZ"),0)</f>
        <v>0</v>
      </c>
    </row>
    <row r="68" spans="1:114" x14ac:dyDescent="0.25">
      <c r="A68">
        <v>66</v>
      </c>
      <c r="C68">
        <f ca="1">OFFSET(input!$A$1,$A68*3+0,0)</f>
        <v>0</v>
      </c>
      <c r="D68">
        <f ca="1">OFFSET(input!$A$1,$A68*3+1,0)</f>
        <v>0</v>
      </c>
      <c r="E68">
        <f ca="1">OFFSET(input!$A$1,$A68*3+2,0)</f>
        <v>0</v>
      </c>
      <c r="H68" t="str">
        <f t="shared" ca="1" si="70"/>
        <v/>
      </c>
      <c r="I68" t="str">
        <f t="shared" ca="1" si="70"/>
        <v/>
      </c>
      <c r="J68" t="str">
        <f t="shared" ca="1" si="70"/>
        <v/>
      </c>
      <c r="K68" t="str">
        <f t="shared" ca="1" si="70"/>
        <v/>
      </c>
      <c r="L68" t="str">
        <f t="shared" ca="1" si="70"/>
        <v/>
      </c>
      <c r="M68" t="str">
        <f t="shared" ca="1" si="70"/>
        <v/>
      </c>
      <c r="N68" t="str">
        <f t="shared" ca="1" si="70"/>
        <v/>
      </c>
      <c r="O68" t="str">
        <f t="shared" ca="1" si="70"/>
        <v/>
      </c>
      <c r="P68" t="str">
        <f t="shared" ca="1" si="70"/>
        <v/>
      </c>
      <c r="Q68" t="str">
        <f t="shared" ca="1" si="70"/>
        <v/>
      </c>
      <c r="R68" t="str">
        <f t="shared" ca="1" si="70"/>
        <v/>
      </c>
      <c r="S68" t="str">
        <f t="shared" ca="1" si="70"/>
        <v/>
      </c>
      <c r="T68" t="str">
        <f t="shared" ca="1" si="70"/>
        <v/>
      </c>
      <c r="U68" t="str">
        <f t="shared" ca="1" si="70"/>
        <v/>
      </c>
      <c r="V68" t="str">
        <f t="shared" ca="1" si="70"/>
        <v/>
      </c>
      <c r="W68" t="str">
        <f t="shared" ca="1" si="70"/>
        <v/>
      </c>
      <c r="X68" t="str">
        <f t="shared" ca="1" si="68"/>
        <v/>
      </c>
      <c r="Y68" t="str">
        <f t="shared" ca="1" si="68"/>
        <v/>
      </c>
      <c r="Z68" t="str">
        <f t="shared" ca="1" si="68"/>
        <v/>
      </c>
      <c r="AA68" t="str">
        <f t="shared" ca="1" si="68"/>
        <v/>
      </c>
      <c r="AB68" t="str">
        <f t="shared" ca="1" si="68"/>
        <v/>
      </c>
      <c r="AC68" t="str">
        <f t="shared" ca="1" si="68"/>
        <v/>
      </c>
      <c r="AD68" t="str">
        <f t="shared" ca="1" si="68"/>
        <v/>
      </c>
      <c r="AE68" t="str">
        <f t="shared" ca="1" si="68"/>
        <v/>
      </c>
      <c r="AF68" t="str">
        <f t="shared" ca="1" si="68"/>
        <v/>
      </c>
      <c r="AG68" t="str">
        <f t="shared" ca="1" si="68"/>
        <v/>
      </c>
      <c r="AH68" t="str">
        <f t="shared" ca="1" si="68"/>
        <v/>
      </c>
      <c r="AI68" t="str">
        <f t="shared" ca="1" si="68"/>
        <v/>
      </c>
      <c r="AJ68" t="str">
        <f t="shared" ca="1" si="68"/>
        <v/>
      </c>
      <c r="AK68" t="str">
        <f t="shared" ca="1" si="68"/>
        <v/>
      </c>
      <c r="AL68" t="str">
        <f t="shared" ca="1" si="68"/>
        <v/>
      </c>
      <c r="AM68" t="str">
        <f t="shared" ca="1" si="69"/>
        <v/>
      </c>
      <c r="AN68" t="str">
        <f t="shared" ca="1" si="69"/>
        <v/>
      </c>
      <c r="AO68" t="str">
        <f t="shared" ca="1" si="69"/>
        <v/>
      </c>
      <c r="AP68" t="str">
        <f t="shared" ca="1" si="69"/>
        <v/>
      </c>
      <c r="AQ68" t="str">
        <f t="shared" ca="1" si="69"/>
        <v/>
      </c>
      <c r="AR68" t="str">
        <f t="shared" ca="1" si="69"/>
        <v/>
      </c>
      <c r="AS68" t="str">
        <f t="shared" ca="1" si="69"/>
        <v/>
      </c>
      <c r="AT68" t="str">
        <f t="shared" ca="1" si="69"/>
        <v/>
      </c>
      <c r="AU68" t="str">
        <f t="shared" ca="1" si="69"/>
        <v/>
      </c>
      <c r="AV68" t="str">
        <f t="shared" ca="1" si="69"/>
        <v/>
      </c>
      <c r="AW68" t="str">
        <f t="shared" ca="1" si="69"/>
        <v/>
      </c>
      <c r="AX68" t="str">
        <f t="shared" ca="1" si="69"/>
        <v/>
      </c>
      <c r="AY68" t="str">
        <f t="shared" ca="1" si="69"/>
        <v/>
      </c>
      <c r="AZ68" t="str">
        <f t="shared" ca="1" si="69"/>
        <v/>
      </c>
      <c r="BA68" t="str">
        <f t="shared" ca="1" si="69"/>
        <v/>
      </c>
      <c r="BB68" t="str">
        <f t="shared" ca="1" si="69"/>
        <v/>
      </c>
      <c r="BC68" t="str">
        <f t="shared" ca="1" si="67"/>
        <v/>
      </c>
      <c r="BD68" t="str">
        <f t="shared" ca="1" si="67"/>
        <v/>
      </c>
      <c r="BE68" t="str">
        <f t="shared" ca="1" si="67"/>
        <v/>
      </c>
      <c r="BH68" t="str">
        <f t="shared" ca="1" si="71"/>
        <v/>
      </c>
      <c r="BI68" t="str">
        <f t="shared" ca="1" si="72"/>
        <v/>
      </c>
      <c r="BJ68" t="str">
        <f t="shared" ca="1" si="73"/>
        <v/>
      </c>
      <c r="BK68" t="str">
        <f t="shared" ca="1" si="74"/>
        <v/>
      </c>
      <c r="BL68" t="str">
        <f t="shared" ca="1" si="75"/>
        <v/>
      </c>
      <c r="BM68" t="str">
        <f t="shared" ca="1" si="76"/>
        <v/>
      </c>
      <c r="BN68" t="str">
        <f t="shared" ca="1" si="77"/>
        <v/>
      </c>
      <c r="BO68" t="str">
        <f t="shared" ca="1" si="78"/>
        <v/>
      </c>
      <c r="BP68" t="str">
        <f t="shared" ca="1" si="79"/>
        <v/>
      </c>
      <c r="BQ68" t="str">
        <f t="shared" ca="1" si="80"/>
        <v/>
      </c>
      <c r="BR68" t="str">
        <f t="shared" ca="1" si="81"/>
        <v/>
      </c>
      <c r="BS68" t="str">
        <f t="shared" ca="1" si="82"/>
        <v/>
      </c>
      <c r="BT68" t="str">
        <f t="shared" ca="1" si="83"/>
        <v/>
      </c>
      <c r="BU68" t="str">
        <f t="shared" ca="1" si="84"/>
        <v/>
      </c>
      <c r="BV68" t="str">
        <f t="shared" ca="1" si="85"/>
        <v/>
      </c>
      <c r="BW68" t="str">
        <f t="shared" ca="1" si="86"/>
        <v/>
      </c>
      <c r="BX68" t="str">
        <f t="shared" ca="1" si="87"/>
        <v/>
      </c>
      <c r="BY68" t="str">
        <f t="shared" ca="1" si="88"/>
        <v/>
      </c>
      <c r="BZ68" t="str">
        <f t="shared" ca="1" si="89"/>
        <v/>
      </c>
      <c r="CA68" t="str">
        <f t="shared" ca="1" si="90"/>
        <v/>
      </c>
      <c r="CB68" t="str">
        <f t="shared" ca="1" si="91"/>
        <v/>
      </c>
      <c r="CC68" t="str">
        <f t="shared" ca="1" si="92"/>
        <v/>
      </c>
      <c r="CD68" t="str">
        <f t="shared" ca="1" si="93"/>
        <v/>
      </c>
      <c r="CE68" t="str">
        <f t="shared" ca="1" si="94"/>
        <v/>
      </c>
      <c r="CF68" t="str">
        <f t="shared" ca="1" si="95"/>
        <v/>
      </c>
      <c r="CG68" t="str">
        <f t="shared" ca="1" si="96"/>
        <v/>
      </c>
      <c r="CH68" t="str">
        <f t="shared" ca="1" si="97"/>
        <v/>
      </c>
      <c r="CI68" t="str">
        <f t="shared" ca="1" si="98"/>
        <v/>
      </c>
      <c r="CJ68" t="str">
        <f t="shared" ca="1" si="99"/>
        <v/>
      </c>
      <c r="CK68" t="str">
        <f t="shared" ca="1" si="100"/>
        <v/>
      </c>
      <c r="CL68" t="str">
        <f t="shared" ca="1" si="101"/>
        <v/>
      </c>
      <c r="CM68" t="str">
        <f t="shared" ca="1" si="102"/>
        <v/>
      </c>
      <c r="CN68" t="str">
        <f t="shared" ca="1" si="103"/>
        <v/>
      </c>
      <c r="CO68" t="str">
        <f t="shared" ca="1" si="104"/>
        <v/>
      </c>
      <c r="CP68" t="str">
        <f t="shared" ca="1" si="105"/>
        <v/>
      </c>
      <c r="CQ68" t="str">
        <f t="shared" ca="1" si="106"/>
        <v/>
      </c>
      <c r="CR68" t="str">
        <f t="shared" ca="1" si="107"/>
        <v/>
      </c>
      <c r="CS68" t="str">
        <f t="shared" ca="1" si="108"/>
        <v/>
      </c>
      <c r="CT68" t="str">
        <f t="shared" ca="1" si="109"/>
        <v/>
      </c>
      <c r="CU68" t="str">
        <f t="shared" ca="1" si="110"/>
        <v/>
      </c>
      <c r="CV68" t="str">
        <f t="shared" ca="1" si="111"/>
        <v/>
      </c>
      <c r="CW68" t="str">
        <f t="shared" ca="1" si="112"/>
        <v/>
      </c>
      <c r="CX68" t="str">
        <f t="shared" ca="1" si="113"/>
        <v/>
      </c>
      <c r="CY68" t="str">
        <f t="shared" ca="1" si="114"/>
        <v/>
      </c>
      <c r="CZ68" t="str">
        <f t="shared" ca="1" si="115"/>
        <v/>
      </c>
      <c r="DA68" t="str">
        <f t="shared" ca="1" si="116"/>
        <v/>
      </c>
      <c r="DB68" t="str">
        <f t="shared" ca="1" si="117"/>
        <v/>
      </c>
      <c r="DC68" t="str">
        <f t="shared" ca="1" si="118"/>
        <v/>
      </c>
      <c r="DD68" t="str">
        <f t="shared" ca="1" si="119"/>
        <v/>
      </c>
      <c r="DE68" t="str">
        <f t="shared" ca="1" si="120"/>
        <v/>
      </c>
      <c r="DG68" t="str">
        <f t="shared" ca="1" si="121"/>
        <v/>
      </c>
      <c r="DH68" t="str">
        <f t="shared" ca="1" si="122"/>
        <v/>
      </c>
      <c r="DJ68">
        <f t="shared" ca="1" si="123"/>
        <v>0</v>
      </c>
    </row>
    <row r="69" spans="1:114" x14ac:dyDescent="0.25">
      <c r="A69">
        <v>67</v>
      </c>
      <c r="C69">
        <f ca="1">OFFSET(input!$A$1,$A69*3+0,0)</f>
        <v>0</v>
      </c>
      <c r="D69">
        <f ca="1">OFFSET(input!$A$1,$A69*3+1,0)</f>
        <v>0</v>
      </c>
      <c r="E69">
        <f ca="1">OFFSET(input!$A$1,$A69*3+2,0)</f>
        <v>0</v>
      </c>
      <c r="H69" t="str">
        <f t="shared" ca="1" si="70"/>
        <v/>
      </c>
      <c r="I69" t="str">
        <f t="shared" ca="1" si="70"/>
        <v/>
      </c>
      <c r="J69" t="str">
        <f t="shared" ca="1" si="70"/>
        <v/>
      </c>
      <c r="K69" t="str">
        <f t="shared" ca="1" si="70"/>
        <v/>
      </c>
      <c r="L69" t="str">
        <f t="shared" ca="1" si="70"/>
        <v/>
      </c>
      <c r="M69" t="str">
        <f t="shared" ca="1" si="70"/>
        <v/>
      </c>
      <c r="N69" t="str">
        <f t="shared" ca="1" si="70"/>
        <v/>
      </c>
      <c r="O69" t="str">
        <f t="shared" ca="1" si="70"/>
        <v/>
      </c>
      <c r="P69" t="str">
        <f t="shared" ca="1" si="70"/>
        <v/>
      </c>
      <c r="Q69" t="str">
        <f t="shared" ca="1" si="70"/>
        <v/>
      </c>
      <c r="R69" t="str">
        <f t="shared" ca="1" si="70"/>
        <v/>
      </c>
      <c r="S69" t="str">
        <f t="shared" ca="1" si="70"/>
        <v/>
      </c>
      <c r="T69" t="str">
        <f t="shared" ca="1" si="70"/>
        <v/>
      </c>
      <c r="U69" t="str">
        <f t="shared" ca="1" si="70"/>
        <v/>
      </c>
      <c r="V69" t="str">
        <f t="shared" ca="1" si="70"/>
        <v/>
      </c>
      <c r="W69" t="str">
        <f t="shared" ca="1" si="70"/>
        <v/>
      </c>
      <c r="X69" t="str">
        <f t="shared" ca="1" si="68"/>
        <v/>
      </c>
      <c r="Y69" t="str">
        <f t="shared" ca="1" si="68"/>
        <v/>
      </c>
      <c r="Z69" t="str">
        <f t="shared" ca="1" si="68"/>
        <v/>
      </c>
      <c r="AA69" t="str">
        <f t="shared" ca="1" si="68"/>
        <v/>
      </c>
      <c r="AB69" t="str">
        <f t="shared" ca="1" si="68"/>
        <v/>
      </c>
      <c r="AC69" t="str">
        <f t="shared" ca="1" si="68"/>
        <v/>
      </c>
      <c r="AD69" t="str">
        <f t="shared" ca="1" si="68"/>
        <v/>
      </c>
      <c r="AE69" t="str">
        <f t="shared" ca="1" si="68"/>
        <v/>
      </c>
      <c r="AF69" t="str">
        <f t="shared" ca="1" si="68"/>
        <v/>
      </c>
      <c r="AG69" t="str">
        <f t="shared" ca="1" si="68"/>
        <v/>
      </c>
      <c r="AH69" t="str">
        <f t="shared" ca="1" si="68"/>
        <v/>
      </c>
      <c r="AI69" t="str">
        <f t="shared" ca="1" si="68"/>
        <v/>
      </c>
      <c r="AJ69" t="str">
        <f t="shared" ca="1" si="68"/>
        <v/>
      </c>
      <c r="AK69" t="str">
        <f t="shared" ca="1" si="68"/>
        <v/>
      </c>
      <c r="AL69" t="str">
        <f t="shared" ca="1" si="68"/>
        <v/>
      </c>
      <c r="AM69" t="str">
        <f t="shared" ca="1" si="69"/>
        <v/>
      </c>
      <c r="AN69" t="str">
        <f t="shared" ca="1" si="69"/>
        <v/>
      </c>
      <c r="AO69" t="str">
        <f t="shared" ca="1" si="69"/>
        <v/>
      </c>
      <c r="AP69" t="str">
        <f t="shared" ca="1" si="69"/>
        <v/>
      </c>
      <c r="AQ69" t="str">
        <f t="shared" ca="1" si="69"/>
        <v/>
      </c>
      <c r="AR69" t="str">
        <f t="shared" ca="1" si="69"/>
        <v/>
      </c>
      <c r="AS69" t="str">
        <f t="shared" ca="1" si="69"/>
        <v/>
      </c>
      <c r="AT69" t="str">
        <f t="shared" ca="1" si="69"/>
        <v/>
      </c>
      <c r="AU69" t="str">
        <f t="shared" ca="1" si="69"/>
        <v/>
      </c>
      <c r="AV69" t="str">
        <f t="shared" ca="1" si="69"/>
        <v/>
      </c>
      <c r="AW69" t="str">
        <f t="shared" ca="1" si="69"/>
        <v/>
      </c>
      <c r="AX69" t="str">
        <f t="shared" ca="1" si="69"/>
        <v/>
      </c>
      <c r="AY69" t="str">
        <f t="shared" ca="1" si="69"/>
        <v/>
      </c>
      <c r="AZ69" t="str">
        <f t="shared" ca="1" si="69"/>
        <v/>
      </c>
      <c r="BA69" t="str">
        <f t="shared" ca="1" si="69"/>
        <v/>
      </c>
      <c r="BB69" t="str">
        <f t="shared" ca="1" si="69"/>
        <v/>
      </c>
      <c r="BC69" t="str">
        <f t="shared" ca="1" si="67"/>
        <v/>
      </c>
      <c r="BD69" t="str">
        <f t="shared" ca="1" si="67"/>
        <v/>
      </c>
      <c r="BE69" t="str">
        <f t="shared" ca="1" si="67"/>
        <v/>
      </c>
      <c r="BH69" t="str">
        <f t="shared" ca="1" si="71"/>
        <v/>
      </c>
      <c r="BI69" t="str">
        <f t="shared" ca="1" si="72"/>
        <v/>
      </c>
      <c r="BJ69" t="str">
        <f t="shared" ca="1" si="73"/>
        <v/>
      </c>
      <c r="BK69" t="str">
        <f t="shared" ca="1" si="74"/>
        <v/>
      </c>
      <c r="BL69" t="str">
        <f t="shared" ca="1" si="75"/>
        <v/>
      </c>
      <c r="BM69" t="str">
        <f t="shared" ca="1" si="76"/>
        <v/>
      </c>
      <c r="BN69" t="str">
        <f t="shared" ca="1" si="77"/>
        <v/>
      </c>
      <c r="BO69" t="str">
        <f t="shared" ca="1" si="78"/>
        <v/>
      </c>
      <c r="BP69" t="str">
        <f t="shared" ca="1" si="79"/>
        <v/>
      </c>
      <c r="BQ69" t="str">
        <f t="shared" ca="1" si="80"/>
        <v/>
      </c>
      <c r="BR69" t="str">
        <f t="shared" ca="1" si="81"/>
        <v/>
      </c>
      <c r="BS69" t="str">
        <f t="shared" ca="1" si="82"/>
        <v/>
      </c>
      <c r="BT69" t="str">
        <f t="shared" ca="1" si="83"/>
        <v/>
      </c>
      <c r="BU69" t="str">
        <f t="shared" ca="1" si="84"/>
        <v/>
      </c>
      <c r="BV69" t="str">
        <f t="shared" ca="1" si="85"/>
        <v/>
      </c>
      <c r="BW69" t="str">
        <f t="shared" ca="1" si="86"/>
        <v/>
      </c>
      <c r="BX69" t="str">
        <f t="shared" ca="1" si="87"/>
        <v/>
      </c>
      <c r="BY69" t="str">
        <f t="shared" ca="1" si="88"/>
        <v/>
      </c>
      <c r="BZ69" t="str">
        <f t="shared" ca="1" si="89"/>
        <v/>
      </c>
      <c r="CA69" t="str">
        <f t="shared" ca="1" si="90"/>
        <v/>
      </c>
      <c r="CB69" t="str">
        <f t="shared" ca="1" si="91"/>
        <v/>
      </c>
      <c r="CC69" t="str">
        <f t="shared" ca="1" si="92"/>
        <v/>
      </c>
      <c r="CD69" t="str">
        <f t="shared" ca="1" si="93"/>
        <v/>
      </c>
      <c r="CE69" t="str">
        <f t="shared" ca="1" si="94"/>
        <v/>
      </c>
      <c r="CF69" t="str">
        <f t="shared" ca="1" si="95"/>
        <v/>
      </c>
      <c r="CG69" t="str">
        <f t="shared" ca="1" si="96"/>
        <v/>
      </c>
      <c r="CH69" t="str">
        <f t="shared" ca="1" si="97"/>
        <v/>
      </c>
      <c r="CI69" t="str">
        <f t="shared" ca="1" si="98"/>
        <v/>
      </c>
      <c r="CJ69" t="str">
        <f t="shared" ca="1" si="99"/>
        <v/>
      </c>
      <c r="CK69" t="str">
        <f t="shared" ca="1" si="100"/>
        <v/>
      </c>
      <c r="CL69" t="str">
        <f t="shared" ca="1" si="101"/>
        <v/>
      </c>
      <c r="CM69" t="str">
        <f t="shared" ca="1" si="102"/>
        <v/>
      </c>
      <c r="CN69" t="str">
        <f t="shared" ca="1" si="103"/>
        <v/>
      </c>
      <c r="CO69" t="str">
        <f t="shared" ca="1" si="104"/>
        <v/>
      </c>
      <c r="CP69" t="str">
        <f t="shared" ca="1" si="105"/>
        <v/>
      </c>
      <c r="CQ69" t="str">
        <f t="shared" ca="1" si="106"/>
        <v/>
      </c>
      <c r="CR69" t="str">
        <f t="shared" ca="1" si="107"/>
        <v/>
      </c>
      <c r="CS69" t="str">
        <f t="shared" ca="1" si="108"/>
        <v/>
      </c>
      <c r="CT69" t="str">
        <f t="shared" ca="1" si="109"/>
        <v/>
      </c>
      <c r="CU69" t="str">
        <f t="shared" ca="1" si="110"/>
        <v/>
      </c>
      <c r="CV69" t="str">
        <f t="shared" ca="1" si="111"/>
        <v/>
      </c>
      <c r="CW69" t="str">
        <f t="shared" ca="1" si="112"/>
        <v/>
      </c>
      <c r="CX69" t="str">
        <f t="shared" ca="1" si="113"/>
        <v/>
      </c>
      <c r="CY69" t="str">
        <f t="shared" ca="1" si="114"/>
        <v/>
      </c>
      <c r="CZ69" t="str">
        <f t="shared" ca="1" si="115"/>
        <v/>
      </c>
      <c r="DA69" t="str">
        <f t="shared" ca="1" si="116"/>
        <v/>
      </c>
      <c r="DB69" t="str">
        <f t="shared" ca="1" si="117"/>
        <v/>
      </c>
      <c r="DC69" t="str">
        <f t="shared" ca="1" si="118"/>
        <v/>
      </c>
      <c r="DD69" t="str">
        <f t="shared" ca="1" si="119"/>
        <v/>
      </c>
      <c r="DE69" t="str">
        <f t="shared" ca="1" si="120"/>
        <v/>
      </c>
      <c r="DG69" t="str">
        <f t="shared" ca="1" si="121"/>
        <v/>
      </c>
      <c r="DH69" t="str">
        <f t="shared" ca="1" si="122"/>
        <v/>
      </c>
      <c r="DJ69">
        <f t="shared" ca="1" si="123"/>
        <v>0</v>
      </c>
    </row>
    <row r="70" spans="1:114" x14ac:dyDescent="0.25">
      <c r="A70">
        <v>68</v>
      </c>
      <c r="C70">
        <f ca="1">OFFSET(input!$A$1,$A70*3+0,0)</f>
        <v>0</v>
      </c>
      <c r="D70">
        <f ca="1">OFFSET(input!$A$1,$A70*3+1,0)</f>
        <v>0</v>
      </c>
      <c r="E70">
        <f ca="1">OFFSET(input!$A$1,$A70*3+2,0)</f>
        <v>0</v>
      </c>
      <c r="H70" t="str">
        <f t="shared" ca="1" si="70"/>
        <v/>
      </c>
      <c r="I70" t="str">
        <f t="shared" ca="1" si="70"/>
        <v/>
      </c>
      <c r="J70" t="str">
        <f t="shared" ca="1" si="70"/>
        <v/>
      </c>
      <c r="K70" t="str">
        <f t="shared" ca="1" si="70"/>
        <v/>
      </c>
      <c r="L70" t="str">
        <f t="shared" ca="1" si="70"/>
        <v/>
      </c>
      <c r="M70" t="str">
        <f t="shared" ca="1" si="70"/>
        <v/>
      </c>
      <c r="N70" t="str">
        <f t="shared" ca="1" si="70"/>
        <v/>
      </c>
      <c r="O70" t="str">
        <f t="shared" ca="1" si="70"/>
        <v/>
      </c>
      <c r="P70" t="str">
        <f t="shared" ca="1" si="70"/>
        <v/>
      </c>
      <c r="Q70" t="str">
        <f t="shared" ca="1" si="70"/>
        <v/>
      </c>
      <c r="R70" t="str">
        <f t="shared" ca="1" si="70"/>
        <v/>
      </c>
      <c r="S70" t="str">
        <f t="shared" ca="1" si="70"/>
        <v/>
      </c>
      <c r="T70" t="str">
        <f t="shared" ca="1" si="70"/>
        <v/>
      </c>
      <c r="U70" t="str">
        <f t="shared" ca="1" si="70"/>
        <v/>
      </c>
      <c r="V70" t="str">
        <f t="shared" ca="1" si="70"/>
        <v/>
      </c>
      <c r="W70" t="str">
        <f t="shared" ca="1" si="70"/>
        <v/>
      </c>
      <c r="X70" t="str">
        <f t="shared" ca="1" si="68"/>
        <v/>
      </c>
      <c r="Y70" t="str">
        <f t="shared" ca="1" si="68"/>
        <v/>
      </c>
      <c r="Z70" t="str">
        <f t="shared" ca="1" si="68"/>
        <v/>
      </c>
      <c r="AA70" t="str">
        <f t="shared" ca="1" si="68"/>
        <v/>
      </c>
      <c r="AB70" t="str">
        <f t="shared" ca="1" si="68"/>
        <v/>
      </c>
      <c r="AC70" t="str">
        <f t="shared" ca="1" si="68"/>
        <v/>
      </c>
      <c r="AD70" t="str">
        <f t="shared" ca="1" si="68"/>
        <v/>
      </c>
      <c r="AE70" t="str">
        <f t="shared" ca="1" si="68"/>
        <v/>
      </c>
      <c r="AF70" t="str">
        <f t="shared" ca="1" si="68"/>
        <v/>
      </c>
      <c r="AG70" t="str">
        <f t="shared" ca="1" si="68"/>
        <v/>
      </c>
      <c r="AH70" t="str">
        <f t="shared" ca="1" si="68"/>
        <v/>
      </c>
      <c r="AI70" t="str">
        <f t="shared" ca="1" si="68"/>
        <v/>
      </c>
      <c r="AJ70" t="str">
        <f t="shared" ca="1" si="68"/>
        <v/>
      </c>
      <c r="AK70" t="str">
        <f t="shared" ca="1" si="68"/>
        <v/>
      </c>
      <c r="AL70" t="str">
        <f t="shared" ca="1" si="68"/>
        <v/>
      </c>
      <c r="AM70" t="str">
        <f t="shared" ca="1" si="69"/>
        <v/>
      </c>
      <c r="AN70" t="str">
        <f t="shared" ca="1" si="69"/>
        <v/>
      </c>
      <c r="AO70" t="str">
        <f t="shared" ca="1" si="69"/>
        <v/>
      </c>
      <c r="AP70" t="str">
        <f t="shared" ca="1" si="69"/>
        <v/>
      </c>
      <c r="AQ70" t="str">
        <f t="shared" ca="1" si="69"/>
        <v/>
      </c>
      <c r="AR70" t="str">
        <f t="shared" ca="1" si="69"/>
        <v/>
      </c>
      <c r="AS70" t="str">
        <f t="shared" ca="1" si="69"/>
        <v/>
      </c>
      <c r="AT70" t="str">
        <f t="shared" ca="1" si="69"/>
        <v/>
      </c>
      <c r="AU70" t="str">
        <f t="shared" ca="1" si="69"/>
        <v/>
      </c>
      <c r="AV70" t="str">
        <f t="shared" ca="1" si="69"/>
        <v/>
      </c>
      <c r="AW70" t="str">
        <f t="shared" ca="1" si="69"/>
        <v/>
      </c>
      <c r="AX70" t="str">
        <f t="shared" ca="1" si="69"/>
        <v/>
      </c>
      <c r="AY70" t="str">
        <f t="shared" ca="1" si="69"/>
        <v/>
      </c>
      <c r="AZ70" t="str">
        <f t="shared" ca="1" si="69"/>
        <v/>
      </c>
      <c r="BA70" t="str">
        <f t="shared" ca="1" si="69"/>
        <v/>
      </c>
      <c r="BB70" t="str">
        <f t="shared" ref="BB70:BE103" ca="1" si="124">IF($C70=0,"",MID($C70,BB$1,1))</f>
        <v/>
      </c>
      <c r="BC70" t="str">
        <f t="shared" ca="1" si="124"/>
        <v/>
      </c>
      <c r="BD70" t="str">
        <f t="shared" ca="1" si="124"/>
        <v/>
      </c>
      <c r="BE70" t="str">
        <f t="shared" ca="1" si="124"/>
        <v/>
      </c>
      <c r="BH70" t="str">
        <f t="shared" ca="1" si="71"/>
        <v/>
      </c>
      <c r="BI70" t="str">
        <f t="shared" ca="1" si="72"/>
        <v/>
      </c>
      <c r="BJ70" t="str">
        <f t="shared" ca="1" si="73"/>
        <v/>
      </c>
      <c r="BK70" t="str">
        <f t="shared" ca="1" si="74"/>
        <v/>
      </c>
      <c r="BL70" t="str">
        <f t="shared" ca="1" si="75"/>
        <v/>
      </c>
      <c r="BM70" t="str">
        <f t="shared" ca="1" si="76"/>
        <v/>
      </c>
      <c r="BN70" t="str">
        <f t="shared" ca="1" si="77"/>
        <v/>
      </c>
      <c r="BO70" t="str">
        <f t="shared" ca="1" si="78"/>
        <v/>
      </c>
      <c r="BP70" t="str">
        <f t="shared" ca="1" si="79"/>
        <v/>
      </c>
      <c r="BQ70" t="str">
        <f t="shared" ca="1" si="80"/>
        <v/>
      </c>
      <c r="BR70" t="str">
        <f t="shared" ca="1" si="81"/>
        <v/>
      </c>
      <c r="BS70" t="str">
        <f t="shared" ca="1" si="82"/>
        <v/>
      </c>
      <c r="BT70" t="str">
        <f t="shared" ca="1" si="83"/>
        <v/>
      </c>
      <c r="BU70" t="str">
        <f t="shared" ca="1" si="84"/>
        <v/>
      </c>
      <c r="BV70" t="str">
        <f t="shared" ca="1" si="85"/>
        <v/>
      </c>
      <c r="BW70" t="str">
        <f t="shared" ca="1" si="86"/>
        <v/>
      </c>
      <c r="BX70" t="str">
        <f t="shared" ca="1" si="87"/>
        <v/>
      </c>
      <c r="BY70" t="str">
        <f t="shared" ca="1" si="88"/>
        <v/>
      </c>
      <c r="BZ70" t="str">
        <f t="shared" ca="1" si="89"/>
        <v/>
      </c>
      <c r="CA70" t="str">
        <f t="shared" ca="1" si="90"/>
        <v/>
      </c>
      <c r="CB70" t="str">
        <f t="shared" ca="1" si="91"/>
        <v/>
      </c>
      <c r="CC70" t="str">
        <f t="shared" ca="1" si="92"/>
        <v/>
      </c>
      <c r="CD70" t="str">
        <f t="shared" ca="1" si="93"/>
        <v/>
      </c>
      <c r="CE70" t="str">
        <f t="shared" ca="1" si="94"/>
        <v/>
      </c>
      <c r="CF70" t="str">
        <f t="shared" ca="1" si="95"/>
        <v/>
      </c>
      <c r="CG70" t="str">
        <f t="shared" ca="1" si="96"/>
        <v/>
      </c>
      <c r="CH70" t="str">
        <f t="shared" ca="1" si="97"/>
        <v/>
      </c>
      <c r="CI70" t="str">
        <f t="shared" ca="1" si="98"/>
        <v/>
      </c>
      <c r="CJ70" t="str">
        <f t="shared" ca="1" si="99"/>
        <v/>
      </c>
      <c r="CK70" t="str">
        <f t="shared" ca="1" si="100"/>
        <v/>
      </c>
      <c r="CL70" t="str">
        <f t="shared" ca="1" si="101"/>
        <v/>
      </c>
      <c r="CM70" t="str">
        <f t="shared" ca="1" si="102"/>
        <v/>
      </c>
      <c r="CN70" t="str">
        <f t="shared" ca="1" si="103"/>
        <v/>
      </c>
      <c r="CO70" t="str">
        <f t="shared" ca="1" si="104"/>
        <v/>
      </c>
      <c r="CP70" t="str">
        <f t="shared" ca="1" si="105"/>
        <v/>
      </c>
      <c r="CQ70" t="str">
        <f t="shared" ca="1" si="106"/>
        <v/>
      </c>
      <c r="CR70" t="str">
        <f t="shared" ca="1" si="107"/>
        <v/>
      </c>
      <c r="CS70" t="str">
        <f t="shared" ca="1" si="108"/>
        <v/>
      </c>
      <c r="CT70" t="str">
        <f t="shared" ca="1" si="109"/>
        <v/>
      </c>
      <c r="CU70" t="str">
        <f t="shared" ca="1" si="110"/>
        <v/>
      </c>
      <c r="CV70" t="str">
        <f t="shared" ca="1" si="111"/>
        <v/>
      </c>
      <c r="CW70" t="str">
        <f t="shared" ca="1" si="112"/>
        <v/>
      </c>
      <c r="CX70" t="str">
        <f t="shared" ca="1" si="113"/>
        <v/>
      </c>
      <c r="CY70" t="str">
        <f t="shared" ca="1" si="114"/>
        <v/>
      </c>
      <c r="CZ70" t="str">
        <f t="shared" ca="1" si="115"/>
        <v/>
      </c>
      <c r="DA70" t="str">
        <f t="shared" ca="1" si="116"/>
        <v/>
      </c>
      <c r="DB70" t="str">
        <f t="shared" ca="1" si="117"/>
        <v/>
      </c>
      <c r="DC70" t="str">
        <f t="shared" ca="1" si="118"/>
        <v/>
      </c>
      <c r="DD70" t="str">
        <f t="shared" ca="1" si="119"/>
        <v/>
      </c>
      <c r="DE70" t="str">
        <f t="shared" ca="1" si="120"/>
        <v/>
      </c>
      <c r="DG70" t="str">
        <f t="shared" ca="1" si="121"/>
        <v/>
      </c>
      <c r="DH70" t="str">
        <f t="shared" ca="1" si="122"/>
        <v/>
      </c>
      <c r="DJ70">
        <f t="shared" ca="1" si="123"/>
        <v>0</v>
      </c>
    </row>
    <row r="71" spans="1:114" x14ac:dyDescent="0.25">
      <c r="A71">
        <v>69</v>
      </c>
      <c r="C71">
        <f ca="1">OFFSET(input!$A$1,$A71*3+0,0)</f>
        <v>0</v>
      </c>
      <c r="D71">
        <f ca="1">OFFSET(input!$A$1,$A71*3+1,0)</f>
        <v>0</v>
      </c>
      <c r="E71">
        <f ca="1">OFFSET(input!$A$1,$A71*3+2,0)</f>
        <v>0</v>
      </c>
      <c r="H71" t="str">
        <f t="shared" ca="1" si="70"/>
        <v/>
      </c>
      <c r="I71" t="str">
        <f t="shared" ca="1" si="70"/>
        <v/>
      </c>
      <c r="J71" t="str">
        <f t="shared" ca="1" si="70"/>
        <v/>
      </c>
      <c r="K71" t="str">
        <f t="shared" ca="1" si="70"/>
        <v/>
      </c>
      <c r="L71" t="str">
        <f t="shared" ca="1" si="70"/>
        <v/>
      </c>
      <c r="M71" t="str">
        <f t="shared" ca="1" si="70"/>
        <v/>
      </c>
      <c r="N71" t="str">
        <f t="shared" ca="1" si="70"/>
        <v/>
      </c>
      <c r="O71" t="str">
        <f t="shared" ca="1" si="70"/>
        <v/>
      </c>
      <c r="P71" t="str">
        <f t="shared" ca="1" si="70"/>
        <v/>
      </c>
      <c r="Q71" t="str">
        <f t="shared" ca="1" si="70"/>
        <v/>
      </c>
      <c r="R71" t="str">
        <f t="shared" ca="1" si="70"/>
        <v/>
      </c>
      <c r="S71" t="str">
        <f t="shared" ca="1" si="70"/>
        <v/>
      </c>
      <c r="T71" t="str">
        <f t="shared" ca="1" si="70"/>
        <v/>
      </c>
      <c r="U71" t="str">
        <f t="shared" ca="1" si="70"/>
        <v/>
      </c>
      <c r="V71" t="str">
        <f t="shared" ca="1" si="70"/>
        <v/>
      </c>
      <c r="W71" t="str">
        <f t="shared" ref="W71:AL103" ca="1" si="125">IF($C71=0,"",MID($C71,W$1,1))</f>
        <v/>
      </c>
      <c r="X71" t="str">
        <f t="shared" ca="1" si="125"/>
        <v/>
      </c>
      <c r="Y71" t="str">
        <f t="shared" ca="1" si="125"/>
        <v/>
      </c>
      <c r="Z71" t="str">
        <f t="shared" ca="1" si="125"/>
        <v/>
      </c>
      <c r="AA71" t="str">
        <f t="shared" ca="1" si="125"/>
        <v/>
      </c>
      <c r="AB71" t="str">
        <f t="shared" ca="1" si="125"/>
        <v/>
      </c>
      <c r="AC71" t="str">
        <f t="shared" ca="1" si="125"/>
        <v/>
      </c>
      <c r="AD71" t="str">
        <f t="shared" ca="1" si="125"/>
        <v/>
      </c>
      <c r="AE71" t="str">
        <f t="shared" ca="1" si="125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ref="AM71:BB103" ca="1" si="126">IF($C71=0,"",MID($C71,AM$1,1))</f>
        <v/>
      </c>
      <c r="AN71" t="str">
        <f t="shared" ca="1" si="126"/>
        <v/>
      </c>
      <c r="AO71" t="str">
        <f t="shared" ca="1" si="126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6"/>
        <v/>
      </c>
      <c r="BA71" t="str">
        <f t="shared" ca="1" si="126"/>
        <v/>
      </c>
      <c r="BB71" t="str">
        <f t="shared" ca="1" si="126"/>
        <v/>
      </c>
      <c r="BC71" t="str">
        <f t="shared" ca="1" si="124"/>
        <v/>
      </c>
      <c r="BD71" t="str">
        <f t="shared" ca="1" si="124"/>
        <v/>
      </c>
      <c r="BE71" t="str">
        <f t="shared" ca="1" si="124"/>
        <v/>
      </c>
      <c r="BH71" t="str">
        <f t="shared" ca="1" si="71"/>
        <v/>
      </c>
      <c r="BI71" t="str">
        <f t="shared" ca="1" si="72"/>
        <v/>
      </c>
      <c r="BJ71" t="str">
        <f t="shared" ca="1" si="73"/>
        <v/>
      </c>
      <c r="BK71" t="str">
        <f t="shared" ca="1" si="74"/>
        <v/>
      </c>
      <c r="BL71" t="str">
        <f t="shared" ca="1" si="75"/>
        <v/>
      </c>
      <c r="BM71" t="str">
        <f t="shared" ca="1" si="76"/>
        <v/>
      </c>
      <c r="BN71" t="str">
        <f t="shared" ca="1" si="77"/>
        <v/>
      </c>
      <c r="BO71" t="str">
        <f t="shared" ca="1" si="78"/>
        <v/>
      </c>
      <c r="BP71" t="str">
        <f t="shared" ca="1" si="79"/>
        <v/>
      </c>
      <c r="BQ71" t="str">
        <f t="shared" ca="1" si="80"/>
        <v/>
      </c>
      <c r="BR71" t="str">
        <f t="shared" ca="1" si="81"/>
        <v/>
      </c>
      <c r="BS71" t="str">
        <f t="shared" ca="1" si="82"/>
        <v/>
      </c>
      <c r="BT71" t="str">
        <f t="shared" ca="1" si="83"/>
        <v/>
      </c>
      <c r="BU71" t="str">
        <f t="shared" ca="1" si="84"/>
        <v/>
      </c>
      <c r="BV71" t="str">
        <f t="shared" ca="1" si="85"/>
        <v/>
      </c>
      <c r="BW71" t="str">
        <f t="shared" ca="1" si="86"/>
        <v/>
      </c>
      <c r="BX71" t="str">
        <f t="shared" ca="1" si="87"/>
        <v/>
      </c>
      <c r="BY71" t="str">
        <f t="shared" ca="1" si="88"/>
        <v/>
      </c>
      <c r="BZ71" t="str">
        <f t="shared" ca="1" si="89"/>
        <v/>
      </c>
      <c r="CA71" t="str">
        <f t="shared" ca="1" si="90"/>
        <v/>
      </c>
      <c r="CB71" t="str">
        <f t="shared" ca="1" si="91"/>
        <v/>
      </c>
      <c r="CC71" t="str">
        <f t="shared" ca="1" si="92"/>
        <v/>
      </c>
      <c r="CD71" t="str">
        <f t="shared" ca="1" si="93"/>
        <v/>
      </c>
      <c r="CE71" t="str">
        <f t="shared" ca="1" si="94"/>
        <v/>
      </c>
      <c r="CF71" t="str">
        <f t="shared" ca="1" si="95"/>
        <v/>
      </c>
      <c r="CG71" t="str">
        <f t="shared" ca="1" si="96"/>
        <v/>
      </c>
      <c r="CH71" t="str">
        <f t="shared" ca="1" si="97"/>
        <v/>
      </c>
      <c r="CI71" t="str">
        <f t="shared" ca="1" si="98"/>
        <v/>
      </c>
      <c r="CJ71" t="str">
        <f t="shared" ca="1" si="99"/>
        <v/>
      </c>
      <c r="CK71" t="str">
        <f t="shared" ca="1" si="100"/>
        <v/>
      </c>
      <c r="CL71" t="str">
        <f t="shared" ca="1" si="101"/>
        <v/>
      </c>
      <c r="CM71" t="str">
        <f t="shared" ca="1" si="102"/>
        <v/>
      </c>
      <c r="CN71" t="str">
        <f t="shared" ca="1" si="103"/>
        <v/>
      </c>
      <c r="CO71" t="str">
        <f t="shared" ca="1" si="104"/>
        <v/>
      </c>
      <c r="CP71" t="str">
        <f t="shared" ca="1" si="105"/>
        <v/>
      </c>
      <c r="CQ71" t="str">
        <f t="shared" ca="1" si="106"/>
        <v/>
      </c>
      <c r="CR71" t="str">
        <f t="shared" ca="1" si="107"/>
        <v/>
      </c>
      <c r="CS71" t="str">
        <f t="shared" ca="1" si="108"/>
        <v/>
      </c>
      <c r="CT71" t="str">
        <f t="shared" ca="1" si="109"/>
        <v/>
      </c>
      <c r="CU71" t="str">
        <f t="shared" ca="1" si="110"/>
        <v/>
      </c>
      <c r="CV71" t="str">
        <f t="shared" ca="1" si="111"/>
        <v/>
      </c>
      <c r="CW71" t="str">
        <f t="shared" ca="1" si="112"/>
        <v/>
      </c>
      <c r="CX71" t="str">
        <f t="shared" ca="1" si="113"/>
        <v/>
      </c>
      <c r="CY71" t="str">
        <f t="shared" ca="1" si="114"/>
        <v/>
      </c>
      <c r="CZ71" t="str">
        <f t="shared" ca="1" si="115"/>
        <v/>
      </c>
      <c r="DA71" t="str">
        <f t="shared" ca="1" si="116"/>
        <v/>
      </c>
      <c r="DB71" t="str">
        <f t="shared" ca="1" si="117"/>
        <v/>
      </c>
      <c r="DC71" t="str">
        <f t="shared" ca="1" si="118"/>
        <v/>
      </c>
      <c r="DD71" t="str">
        <f t="shared" ca="1" si="119"/>
        <v/>
      </c>
      <c r="DE71" t="str">
        <f t="shared" ca="1" si="120"/>
        <v/>
      </c>
      <c r="DG71" t="str">
        <f t="shared" ca="1" si="121"/>
        <v/>
      </c>
      <c r="DH71" t="str">
        <f t="shared" ca="1" si="122"/>
        <v/>
      </c>
      <c r="DJ71">
        <f t="shared" ca="1" si="123"/>
        <v>0</v>
      </c>
    </row>
    <row r="72" spans="1:114" x14ac:dyDescent="0.25">
      <c r="A72">
        <v>70</v>
      </c>
      <c r="C72">
        <f ca="1">OFFSET(input!$A$1,$A72*3+0,0)</f>
        <v>0</v>
      </c>
      <c r="D72">
        <f ca="1">OFFSET(input!$A$1,$A72*3+1,0)</f>
        <v>0</v>
      </c>
      <c r="E72">
        <f ca="1">OFFSET(input!$A$1,$A72*3+2,0)</f>
        <v>0</v>
      </c>
      <c r="H72" t="str">
        <f t="shared" ref="H72:W103" ca="1" si="127">IF($C72=0,"",MID($C72,H$1,1))</f>
        <v/>
      </c>
      <c r="I72" t="str">
        <f t="shared" ca="1" si="127"/>
        <v/>
      </c>
      <c r="J72" t="str">
        <f t="shared" ca="1" si="127"/>
        <v/>
      </c>
      <c r="K72" t="str">
        <f t="shared" ca="1" si="127"/>
        <v/>
      </c>
      <c r="L72" t="str">
        <f t="shared" ca="1" si="127"/>
        <v/>
      </c>
      <c r="M72" t="str">
        <f t="shared" ca="1" si="127"/>
        <v/>
      </c>
      <c r="N72" t="str">
        <f t="shared" ca="1" si="127"/>
        <v/>
      </c>
      <c r="O72" t="str">
        <f t="shared" ca="1" si="127"/>
        <v/>
      </c>
      <c r="P72" t="str">
        <f t="shared" ca="1" si="127"/>
        <v/>
      </c>
      <c r="Q72" t="str">
        <f t="shared" ca="1" si="127"/>
        <v/>
      </c>
      <c r="R72" t="str">
        <f t="shared" ca="1" si="127"/>
        <v/>
      </c>
      <c r="S72" t="str">
        <f t="shared" ca="1" si="127"/>
        <v/>
      </c>
      <c r="T72" t="str">
        <f t="shared" ca="1" si="127"/>
        <v/>
      </c>
      <c r="U72" t="str">
        <f t="shared" ca="1" si="127"/>
        <v/>
      </c>
      <c r="V72" t="str">
        <f t="shared" ca="1" si="127"/>
        <v/>
      </c>
      <c r="W72" t="str">
        <f t="shared" ca="1" si="127"/>
        <v/>
      </c>
      <c r="X72" t="str">
        <f t="shared" ca="1" si="125"/>
        <v/>
      </c>
      <c r="Y72" t="str">
        <f t="shared" ca="1" si="125"/>
        <v/>
      </c>
      <c r="Z72" t="str">
        <f t="shared" ca="1" si="125"/>
        <v/>
      </c>
      <c r="AA72" t="str">
        <f t="shared" ca="1" si="125"/>
        <v/>
      </c>
      <c r="AB72" t="str">
        <f t="shared" ca="1" si="125"/>
        <v/>
      </c>
      <c r="AC72" t="str">
        <f t="shared" ca="1" si="125"/>
        <v/>
      </c>
      <c r="AD72" t="str">
        <f t="shared" ca="1" si="125"/>
        <v/>
      </c>
      <c r="AE72" t="str">
        <f t="shared" ca="1" si="125"/>
        <v/>
      </c>
      <c r="AF72" t="str">
        <f t="shared" ca="1" si="125"/>
        <v/>
      </c>
      <c r="AG72" t="str">
        <f t="shared" ca="1" si="125"/>
        <v/>
      </c>
      <c r="AH72" t="str">
        <f t="shared" ca="1" si="125"/>
        <v/>
      </c>
      <c r="AI72" t="str">
        <f t="shared" ca="1" si="125"/>
        <v/>
      </c>
      <c r="AJ72" t="str">
        <f t="shared" ca="1" si="125"/>
        <v/>
      </c>
      <c r="AK72" t="str">
        <f t="shared" ca="1" si="125"/>
        <v/>
      </c>
      <c r="AL72" t="str">
        <f t="shared" ca="1" si="125"/>
        <v/>
      </c>
      <c r="AM72" t="str">
        <f t="shared" ca="1" si="126"/>
        <v/>
      </c>
      <c r="AN72" t="str">
        <f t="shared" ca="1" si="126"/>
        <v/>
      </c>
      <c r="AO72" t="str">
        <f t="shared" ca="1" si="126"/>
        <v/>
      </c>
      <c r="AP72" t="str">
        <f t="shared" ca="1" si="126"/>
        <v/>
      </c>
      <c r="AQ72" t="str">
        <f t="shared" ca="1" si="126"/>
        <v/>
      </c>
      <c r="AR72" t="str">
        <f t="shared" ca="1" si="126"/>
        <v/>
      </c>
      <c r="AS72" t="str">
        <f t="shared" ca="1" si="126"/>
        <v/>
      </c>
      <c r="AT72" t="str">
        <f t="shared" ca="1" si="126"/>
        <v/>
      </c>
      <c r="AU72" t="str">
        <f t="shared" ca="1" si="126"/>
        <v/>
      </c>
      <c r="AV72" t="str">
        <f t="shared" ca="1" si="126"/>
        <v/>
      </c>
      <c r="AW72" t="str">
        <f t="shared" ca="1" si="126"/>
        <v/>
      </c>
      <c r="AX72" t="str">
        <f t="shared" ca="1" si="126"/>
        <v/>
      </c>
      <c r="AY72" t="str">
        <f t="shared" ca="1" si="126"/>
        <v/>
      </c>
      <c r="AZ72" t="str">
        <f t="shared" ca="1" si="126"/>
        <v/>
      </c>
      <c r="BA72" t="str">
        <f t="shared" ca="1" si="126"/>
        <v/>
      </c>
      <c r="BB72" t="str">
        <f t="shared" ca="1" si="126"/>
        <v/>
      </c>
      <c r="BC72" t="str">
        <f t="shared" ca="1" si="124"/>
        <v/>
      </c>
      <c r="BD72" t="str">
        <f t="shared" ca="1" si="124"/>
        <v/>
      </c>
      <c r="BE72" t="str">
        <f t="shared" ca="1" si="124"/>
        <v/>
      </c>
      <c r="BH72" t="str">
        <f t="shared" ca="1" si="71"/>
        <v/>
      </c>
      <c r="BI72" t="str">
        <f t="shared" ca="1" si="72"/>
        <v/>
      </c>
      <c r="BJ72" t="str">
        <f t="shared" ca="1" si="73"/>
        <v/>
      </c>
      <c r="BK72" t="str">
        <f t="shared" ca="1" si="74"/>
        <v/>
      </c>
      <c r="BL72" t="str">
        <f t="shared" ca="1" si="75"/>
        <v/>
      </c>
      <c r="BM72" t="str">
        <f t="shared" ca="1" si="76"/>
        <v/>
      </c>
      <c r="BN72" t="str">
        <f t="shared" ca="1" si="77"/>
        <v/>
      </c>
      <c r="BO72" t="str">
        <f t="shared" ca="1" si="78"/>
        <v/>
      </c>
      <c r="BP72" t="str">
        <f t="shared" ca="1" si="79"/>
        <v/>
      </c>
      <c r="BQ72" t="str">
        <f t="shared" ca="1" si="80"/>
        <v/>
      </c>
      <c r="BR72" t="str">
        <f t="shared" ca="1" si="81"/>
        <v/>
      </c>
      <c r="BS72" t="str">
        <f t="shared" ca="1" si="82"/>
        <v/>
      </c>
      <c r="BT72" t="str">
        <f t="shared" ca="1" si="83"/>
        <v/>
      </c>
      <c r="BU72" t="str">
        <f t="shared" ca="1" si="84"/>
        <v/>
      </c>
      <c r="BV72" t="str">
        <f t="shared" ca="1" si="85"/>
        <v/>
      </c>
      <c r="BW72" t="str">
        <f t="shared" ca="1" si="86"/>
        <v/>
      </c>
      <c r="BX72" t="str">
        <f t="shared" ca="1" si="87"/>
        <v/>
      </c>
      <c r="BY72" t="str">
        <f t="shared" ca="1" si="88"/>
        <v/>
      </c>
      <c r="BZ72" t="str">
        <f t="shared" ca="1" si="89"/>
        <v/>
      </c>
      <c r="CA72" t="str">
        <f t="shared" ca="1" si="90"/>
        <v/>
      </c>
      <c r="CB72" t="str">
        <f t="shared" ca="1" si="91"/>
        <v/>
      </c>
      <c r="CC72" t="str">
        <f t="shared" ca="1" si="92"/>
        <v/>
      </c>
      <c r="CD72" t="str">
        <f t="shared" ca="1" si="93"/>
        <v/>
      </c>
      <c r="CE72" t="str">
        <f t="shared" ca="1" si="94"/>
        <v/>
      </c>
      <c r="CF72" t="str">
        <f t="shared" ca="1" si="95"/>
        <v/>
      </c>
      <c r="CG72" t="str">
        <f t="shared" ca="1" si="96"/>
        <v/>
      </c>
      <c r="CH72" t="str">
        <f t="shared" ca="1" si="97"/>
        <v/>
      </c>
      <c r="CI72" t="str">
        <f t="shared" ca="1" si="98"/>
        <v/>
      </c>
      <c r="CJ72" t="str">
        <f t="shared" ca="1" si="99"/>
        <v/>
      </c>
      <c r="CK72" t="str">
        <f t="shared" ca="1" si="100"/>
        <v/>
      </c>
      <c r="CL72" t="str">
        <f t="shared" ca="1" si="101"/>
        <v/>
      </c>
      <c r="CM72" t="str">
        <f t="shared" ca="1" si="102"/>
        <v/>
      </c>
      <c r="CN72" t="str">
        <f t="shared" ca="1" si="103"/>
        <v/>
      </c>
      <c r="CO72" t="str">
        <f t="shared" ca="1" si="104"/>
        <v/>
      </c>
      <c r="CP72" t="str">
        <f t="shared" ca="1" si="105"/>
        <v/>
      </c>
      <c r="CQ72" t="str">
        <f t="shared" ca="1" si="106"/>
        <v/>
      </c>
      <c r="CR72" t="str">
        <f t="shared" ca="1" si="107"/>
        <v/>
      </c>
      <c r="CS72" t="str">
        <f t="shared" ca="1" si="108"/>
        <v/>
      </c>
      <c r="CT72" t="str">
        <f t="shared" ca="1" si="109"/>
        <v/>
      </c>
      <c r="CU72" t="str">
        <f t="shared" ca="1" si="110"/>
        <v/>
      </c>
      <c r="CV72" t="str">
        <f t="shared" ca="1" si="111"/>
        <v/>
      </c>
      <c r="CW72" t="str">
        <f t="shared" ca="1" si="112"/>
        <v/>
      </c>
      <c r="CX72" t="str">
        <f t="shared" ca="1" si="113"/>
        <v/>
      </c>
      <c r="CY72" t="str">
        <f t="shared" ca="1" si="114"/>
        <v/>
      </c>
      <c r="CZ72" t="str">
        <f t="shared" ca="1" si="115"/>
        <v/>
      </c>
      <c r="DA72" t="str">
        <f t="shared" ca="1" si="116"/>
        <v/>
      </c>
      <c r="DB72" t="str">
        <f t="shared" ca="1" si="117"/>
        <v/>
      </c>
      <c r="DC72" t="str">
        <f t="shared" ca="1" si="118"/>
        <v/>
      </c>
      <c r="DD72" t="str">
        <f t="shared" ca="1" si="119"/>
        <v/>
      </c>
      <c r="DE72" t="str">
        <f t="shared" ca="1" si="120"/>
        <v/>
      </c>
      <c r="DG72" t="str">
        <f t="shared" ca="1" si="121"/>
        <v/>
      </c>
      <c r="DH72" t="str">
        <f t="shared" ca="1" si="122"/>
        <v/>
      </c>
      <c r="DJ72">
        <f t="shared" ca="1" si="123"/>
        <v>0</v>
      </c>
    </row>
    <row r="73" spans="1:114" x14ac:dyDescent="0.25">
      <c r="A73">
        <v>71</v>
      </c>
      <c r="C73">
        <f ca="1">OFFSET(input!$A$1,$A73*3+0,0)</f>
        <v>0</v>
      </c>
      <c r="D73">
        <f ca="1">OFFSET(input!$A$1,$A73*3+1,0)</f>
        <v>0</v>
      </c>
      <c r="E73">
        <f ca="1">OFFSET(input!$A$1,$A73*3+2,0)</f>
        <v>0</v>
      </c>
      <c r="H73" t="str">
        <f t="shared" ca="1" si="127"/>
        <v/>
      </c>
      <c r="I73" t="str">
        <f t="shared" ca="1" si="127"/>
        <v/>
      </c>
      <c r="J73" t="str">
        <f t="shared" ca="1" si="127"/>
        <v/>
      </c>
      <c r="K73" t="str">
        <f t="shared" ca="1" si="127"/>
        <v/>
      </c>
      <c r="L73" t="str">
        <f t="shared" ca="1" si="127"/>
        <v/>
      </c>
      <c r="M73" t="str">
        <f t="shared" ca="1" si="127"/>
        <v/>
      </c>
      <c r="N73" t="str">
        <f t="shared" ca="1" si="127"/>
        <v/>
      </c>
      <c r="O73" t="str">
        <f t="shared" ca="1" si="127"/>
        <v/>
      </c>
      <c r="P73" t="str">
        <f t="shared" ca="1" si="127"/>
        <v/>
      </c>
      <c r="Q73" t="str">
        <f t="shared" ca="1" si="127"/>
        <v/>
      </c>
      <c r="R73" t="str">
        <f t="shared" ca="1" si="127"/>
        <v/>
      </c>
      <c r="S73" t="str">
        <f t="shared" ca="1" si="127"/>
        <v/>
      </c>
      <c r="T73" t="str">
        <f t="shared" ca="1" si="127"/>
        <v/>
      </c>
      <c r="U73" t="str">
        <f t="shared" ca="1" si="127"/>
        <v/>
      </c>
      <c r="V73" t="str">
        <f t="shared" ca="1" si="127"/>
        <v/>
      </c>
      <c r="W73" t="str">
        <f t="shared" ca="1" si="127"/>
        <v/>
      </c>
      <c r="X73" t="str">
        <f t="shared" ca="1" si="125"/>
        <v/>
      </c>
      <c r="Y73" t="str">
        <f t="shared" ca="1" si="125"/>
        <v/>
      </c>
      <c r="Z73" t="str">
        <f t="shared" ca="1" si="125"/>
        <v/>
      </c>
      <c r="AA73" t="str">
        <f t="shared" ca="1" si="125"/>
        <v/>
      </c>
      <c r="AB73" t="str">
        <f t="shared" ca="1" si="125"/>
        <v/>
      </c>
      <c r="AC73" t="str">
        <f t="shared" ca="1" si="125"/>
        <v/>
      </c>
      <c r="AD73" t="str">
        <f t="shared" ca="1" si="125"/>
        <v/>
      </c>
      <c r="AE73" t="str">
        <f t="shared" ca="1" si="125"/>
        <v/>
      </c>
      <c r="AF73" t="str">
        <f t="shared" ca="1" si="125"/>
        <v/>
      </c>
      <c r="AG73" t="str">
        <f t="shared" ca="1" si="125"/>
        <v/>
      </c>
      <c r="AH73" t="str">
        <f t="shared" ca="1" si="125"/>
        <v/>
      </c>
      <c r="AI73" t="str">
        <f t="shared" ca="1" si="125"/>
        <v/>
      </c>
      <c r="AJ73" t="str">
        <f t="shared" ca="1" si="125"/>
        <v/>
      </c>
      <c r="AK73" t="str">
        <f t="shared" ca="1" si="125"/>
        <v/>
      </c>
      <c r="AL73" t="str">
        <f t="shared" ca="1" si="125"/>
        <v/>
      </c>
      <c r="AM73" t="str">
        <f t="shared" ca="1" si="126"/>
        <v/>
      </c>
      <c r="AN73" t="str">
        <f t="shared" ca="1" si="126"/>
        <v/>
      </c>
      <c r="AO73" t="str">
        <f t="shared" ca="1" si="126"/>
        <v/>
      </c>
      <c r="AP73" t="str">
        <f t="shared" ca="1" si="126"/>
        <v/>
      </c>
      <c r="AQ73" t="str">
        <f t="shared" ca="1" si="126"/>
        <v/>
      </c>
      <c r="AR73" t="str">
        <f t="shared" ca="1" si="126"/>
        <v/>
      </c>
      <c r="AS73" t="str">
        <f t="shared" ca="1" si="126"/>
        <v/>
      </c>
      <c r="AT73" t="str">
        <f t="shared" ca="1" si="126"/>
        <v/>
      </c>
      <c r="AU73" t="str">
        <f t="shared" ca="1" si="126"/>
        <v/>
      </c>
      <c r="AV73" t="str">
        <f t="shared" ca="1" si="126"/>
        <v/>
      </c>
      <c r="AW73" t="str">
        <f t="shared" ca="1" si="126"/>
        <v/>
      </c>
      <c r="AX73" t="str">
        <f t="shared" ca="1" si="126"/>
        <v/>
      </c>
      <c r="AY73" t="str">
        <f t="shared" ca="1" si="126"/>
        <v/>
      </c>
      <c r="AZ73" t="str">
        <f t="shared" ca="1" si="126"/>
        <v/>
      </c>
      <c r="BA73" t="str">
        <f t="shared" ca="1" si="126"/>
        <v/>
      </c>
      <c r="BB73" t="str">
        <f t="shared" ca="1" si="126"/>
        <v/>
      </c>
      <c r="BC73" t="str">
        <f t="shared" ca="1" si="124"/>
        <v/>
      </c>
      <c r="BD73" t="str">
        <f t="shared" ca="1" si="124"/>
        <v/>
      </c>
      <c r="BE73" t="str">
        <f t="shared" ca="1" si="124"/>
        <v/>
      </c>
      <c r="BH73" t="str">
        <f t="shared" ca="1" si="71"/>
        <v/>
      </c>
      <c r="BI73" t="str">
        <f t="shared" ca="1" si="72"/>
        <v/>
      </c>
      <c r="BJ73" t="str">
        <f t="shared" ca="1" si="73"/>
        <v/>
      </c>
      <c r="BK73" t="str">
        <f t="shared" ca="1" si="74"/>
        <v/>
      </c>
      <c r="BL73" t="str">
        <f t="shared" ca="1" si="75"/>
        <v/>
      </c>
      <c r="BM73" t="str">
        <f t="shared" ca="1" si="76"/>
        <v/>
      </c>
      <c r="BN73" t="str">
        <f t="shared" ca="1" si="77"/>
        <v/>
      </c>
      <c r="BO73" t="str">
        <f t="shared" ca="1" si="78"/>
        <v/>
      </c>
      <c r="BP73" t="str">
        <f t="shared" ca="1" si="79"/>
        <v/>
      </c>
      <c r="BQ73" t="str">
        <f t="shared" ca="1" si="80"/>
        <v/>
      </c>
      <c r="BR73" t="str">
        <f t="shared" ca="1" si="81"/>
        <v/>
      </c>
      <c r="BS73" t="str">
        <f t="shared" ca="1" si="82"/>
        <v/>
      </c>
      <c r="BT73" t="str">
        <f t="shared" ca="1" si="83"/>
        <v/>
      </c>
      <c r="BU73" t="str">
        <f t="shared" ca="1" si="84"/>
        <v/>
      </c>
      <c r="BV73" t="str">
        <f t="shared" ca="1" si="85"/>
        <v/>
      </c>
      <c r="BW73" t="str">
        <f t="shared" ca="1" si="86"/>
        <v/>
      </c>
      <c r="BX73" t="str">
        <f t="shared" ca="1" si="87"/>
        <v/>
      </c>
      <c r="BY73" t="str">
        <f t="shared" ca="1" si="88"/>
        <v/>
      </c>
      <c r="BZ73" t="str">
        <f t="shared" ca="1" si="89"/>
        <v/>
      </c>
      <c r="CA73" t="str">
        <f t="shared" ca="1" si="90"/>
        <v/>
      </c>
      <c r="CB73" t="str">
        <f t="shared" ca="1" si="91"/>
        <v/>
      </c>
      <c r="CC73" t="str">
        <f t="shared" ca="1" si="92"/>
        <v/>
      </c>
      <c r="CD73" t="str">
        <f t="shared" ca="1" si="93"/>
        <v/>
      </c>
      <c r="CE73" t="str">
        <f t="shared" ca="1" si="94"/>
        <v/>
      </c>
      <c r="CF73" t="str">
        <f t="shared" ca="1" si="95"/>
        <v/>
      </c>
      <c r="CG73" t="str">
        <f t="shared" ca="1" si="96"/>
        <v/>
      </c>
      <c r="CH73" t="str">
        <f t="shared" ca="1" si="97"/>
        <v/>
      </c>
      <c r="CI73" t="str">
        <f t="shared" ca="1" si="98"/>
        <v/>
      </c>
      <c r="CJ73" t="str">
        <f t="shared" ca="1" si="99"/>
        <v/>
      </c>
      <c r="CK73" t="str">
        <f t="shared" ca="1" si="100"/>
        <v/>
      </c>
      <c r="CL73" t="str">
        <f t="shared" ca="1" si="101"/>
        <v/>
      </c>
      <c r="CM73" t="str">
        <f t="shared" ca="1" si="102"/>
        <v/>
      </c>
      <c r="CN73" t="str">
        <f t="shared" ca="1" si="103"/>
        <v/>
      </c>
      <c r="CO73" t="str">
        <f t="shared" ca="1" si="104"/>
        <v/>
      </c>
      <c r="CP73" t="str">
        <f t="shared" ca="1" si="105"/>
        <v/>
      </c>
      <c r="CQ73" t="str">
        <f t="shared" ca="1" si="106"/>
        <v/>
      </c>
      <c r="CR73" t="str">
        <f t="shared" ca="1" si="107"/>
        <v/>
      </c>
      <c r="CS73" t="str">
        <f t="shared" ca="1" si="108"/>
        <v/>
      </c>
      <c r="CT73" t="str">
        <f t="shared" ca="1" si="109"/>
        <v/>
      </c>
      <c r="CU73" t="str">
        <f t="shared" ca="1" si="110"/>
        <v/>
      </c>
      <c r="CV73" t="str">
        <f t="shared" ca="1" si="111"/>
        <v/>
      </c>
      <c r="CW73" t="str">
        <f t="shared" ca="1" si="112"/>
        <v/>
      </c>
      <c r="CX73" t="str">
        <f t="shared" ca="1" si="113"/>
        <v/>
      </c>
      <c r="CY73" t="str">
        <f t="shared" ca="1" si="114"/>
        <v/>
      </c>
      <c r="CZ73" t="str">
        <f t="shared" ca="1" si="115"/>
        <v/>
      </c>
      <c r="DA73" t="str">
        <f t="shared" ca="1" si="116"/>
        <v/>
      </c>
      <c r="DB73" t="str">
        <f t="shared" ca="1" si="117"/>
        <v/>
      </c>
      <c r="DC73" t="str">
        <f t="shared" ca="1" si="118"/>
        <v/>
      </c>
      <c r="DD73" t="str">
        <f t="shared" ca="1" si="119"/>
        <v/>
      </c>
      <c r="DE73" t="str">
        <f t="shared" ca="1" si="120"/>
        <v/>
      </c>
      <c r="DG73" t="str">
        <f t="shared" ca="1" si="121"/>
        <v/>
      </c>
      <c r="DH73" t="str">
        <f t="shared" ca="1" si="122"/>
        <v/>
      </c>
      <c r="DJ73">
        <f t="shared" ca="1" si="123"/>
        <v>0</v>
      </c>
    </row>
    <row r="74" spans="1:114" x14ac:dyDescent="0.25">
      <c r="A74">
        <v>72</v>
      </c>
      <c r="C74">
        <f ca="1">OFFSET(input!$A$1,$A74*3+0,0)</f>
        <v>0</v>
      </c>
      <c r="D74">
        <f ca="1">OFFSET(input!$A$1,$A74*3+1,0)</f>
        <v>0</v>
      </c>
      <c r="E74">
        <f ca="1">OFFSET(input!$A$1,$A74*3+2,0)</f>
        <v>0</v>
      </c>
      <c r="H74" t="str">
        <f t="shared" ca="1" si="127"/>
        <v/>
      </c>
      <c r="I74" t="str">
        <f t="shared" ca="1" si="127"/>
        <v/>
      </c>
      <c r="J74" t="str">
        <f t="shared" ca="1" si="127"/>
        <v/>
      </c>
      <c r="K74" t="str">
        <f t="shared" ca="1" si="127"/>
        <v/>
      </c>
      <c r="L74" t="str">
        <f t="shared" ca="1" si="127"/>
        <v/>
      </c>
      <c r="M74" t="str">
        <f t="shared" ca="1" si="127"/>
        <v/>
      </c>
      <c r="N74" t="str">
        <f t="shared" ca="1" si="127"/>
        <v/>
      </c>
      <c r="O74" t="str">
        <f t="shared" ca="1" si="127"/>
        <v/>
      </c>
      <c r="P74" t="str">
        <f t="shared" ca="1" si="127"/>
        <v/>
      </c>
      <c r="Q74" t="str">
        <f t="shared" ca="1" si="127"/>
        <v/>
      </c>
      <c r="R74" t="str">
        <f t="shared" ca="1" si="127"/>
        <v/>
      </c>
      <c r="S74" t="str">
        <f t="shared" ca="1" si="127"/>
        <v/>
      </c>
      <c r="T74" t="str">
        <f t="shared" ca="1" si="127"/>
        <v/>
      </c>
      <c r="U74" t="str">
        <f t="shared" ca="1" si="127"/>
        <v/>
      </c>
      <c r="V74" t="str">
        <f t="shared" ca="1" si="127"/>
        <v/>
      </c>
      <c r="W74" t="str">
        <f t="shared" ca="1" si="127"/>
        <v/>
      </c>
      <c r="X74" t="str">
        <f t="shared" ca="1" si="125"/>
        <v/>
      </c>
      <c r="Y74" t="str">
        <f t="shared" ca="1" si="125"/>
        <v/>
      </c>
      <c r="Z74" t="str">
        <f t="shared" ca="1" si="125"/>
        <v/>
      </c>
      <c r="AA74" t="str">
        <f t="shared" ca="1" si="125"/>
        <v/>
      </c>
      <c r="AB74" t="str">
        <f t="shared" ca="1" si="125"/>
        <v/>
      </c>
      <c r="AC74" t="str">
        <f t="shared" ca="1" si="125"/>
        <v/>
      </c>
      <c r="AD74" t="str">
        <f t="shared" ca="1" si="125"/>
        <v/>
      </c>
      <c r="AE74" t="str">
        <f t="shared" ca="1" si="125"/>
        <v/>
      </c>
      <c r="AF74" t="str">
        <f t="shared" ca="1" si="125"/>
        <v/>
      </c>
      <c r="AG74" t="str">
        <f t="shared" ca="1" si="125"/>
        <v/>
      </c>
      <c r="AH74" t="str">
        <f t="shared" ca="1" si="125"/>
        <v/>
      </c>
      <c r="AI74" t="str">
        <f t="shared" ca="1" si="125"/>
        <v/>
      </c>
      <c r="AJ74" t="str">
        <f t="shared" ca="1" si="125"/>
        <v/>
      </c>
      <c r="AK74" t="str">
        <f t="shared" ca="1" si="125"/>
        <v/>
      </c>
      <c r="AL74" t="str">
        <f t="shared" ca="1" si="125"/>
        <v/>
      </c>
      <c r="AM74" t="str">
        <f t="shared" ca="1" si="126"/>
        <v/>
      </c>
      <c r="AN74" t="str">
        <f t="shared" ca="1" si="126"/>
        <v/>
      </c>
      <c r="AO74" t="str">
        <f t="shared" ca="1" si="126"/>
        <v/>
      </c>
      <c r="AP74" t="str">
        <f t="shared" ca="1" si="126"/>
        <v/>
      </c>
      <c r="AQ74" t="str">
        <f t="shared" ca="1" si="126"/>
        <v/>
      </c>
      <c r="AR74" t="str">
        <f t="shared" ca="1" si="126"/>
        <v/>
      </c>
      <c r="AS74" t="str">
        <f t="shared" ca="1" si="126"/>
        <v/>
      </c>
      <c r="AT74" t="str">
        <f t="shared" ca="1" si="126"/>
        <v/>
      </c>
      <c r="AU74" t="str">
        <f t="shared" ca="1" si="126"/>
        <v/>
      </c>
      <c r="AV74" t="str">
        <f t="shared" ca="1" si="126"/>
        <v/>
      </c>
      <c r="AW74" t="str">
        <f t="shared" ca="1" si="126"/>
        <v/>
      </c>
      <c r="AX74" t="str">
        <f t="shared" ca="1" si="126"/>
        <v/>
      </c>
      <c r="AY74" t="str">
        <f t="shared" ca="1" si="126"/>
        <v/>
      </c>
      <c r="AZ74" t="str">
        <f t="shared" ca="1" si="126"/>
        <v/>
      </c>
      <c r="BA74" t="str">
        <f t="shared" ca="1" si="126"/>
        <v/>
      </c>
      <c r="BB74" t="str">
        <f t="shared" ca="1" si="126"/>
        <v/>
      </c>
      <c r="BC74" t="str">
        <f t="shared" ca="1" si="124"/>
        <v/>
      </c>
      <c r="BD74" t="str">
        <f t="shared" ca="1" si="124"/>
        <v/>
      </c>
      <c r="BE74" t="str">
        <f t="shared" ca="1" si="124"/>
        <v/>
      </c>
      <c r="BH74" t="str">
        <f t="shared" ca="1" si="71"/>
        <v/>
      </c>
      <c r="BI74" t="str">
        <f t="shared" ca="1" si="72"/>
        <v/>
      </c>
      <c r="BJ74" t="str">
        <f t="shared" ca="1" si="73"/>
        <v/>
      </c>
      <c r="BK74" t="str">
        <f t="shared" ca="1" si="74"/>
        <v/>
      </c>
      <c r="BL74" t="str">
        <f t="shared" ca="1" si="75"/>
        <v/>
      </c>
      <c r="BM74" t="str">
        <f t="shared" ca="1" si="76"/>
        <v/>
      </c>
      <c r="BN74" t="str">
        <f t="shared" ca="1" si="77"/>
        <v/>
      </c>
      <c r="BO74" t="str">
        <f t="shared" ca="1" si="78"/>
        <v/>
      </c>
      <c r="BP74" t="str">
        <f t="shared" ca="1" si="79"/>
        <v/>
      </c>
      <c r="BQ74" t="str">
        <f t="shared" ca="1" si="80"/>
        <v/>
      </c>
      <c r="BR74" t="str">
        <f t="shared" ca="1" si="81"/>
        <v/>
      </c>
      <c r="BS74" t="str">
        <f t="shared" ca="1" si="82"/>
        <v/>
      </c>
      <c r="BT74" t="str">
        <f t="shared" ca="1" si="83"/>
        <v/>
      </c>
      <c r="BU74" t="str">
        <f t="shared" ca="1" si="84"/>
        <v/>
      </c>
      <c r="BV74" t="str">
        <f t="shared" ca="1" si="85"/>
        <v/>
      </c>
      <c r="BW74" t="str">
        <f t="shared" ca="1" si="86"/>
        <v/>
      </c>
      <c r="BX74" t="str">
        <f t="shared" ca="1" si="87"/>
        <v/>
      </c>
      <c r="BY74" t="str">
        <f t="shared" ca="1" si="88"/>
        <v/>
      </c>
      <c r="BZ74" t="str">
        <f t="shared" ca="1" si="89"/>
        <v/>
      </c>
      <c r="CA74" t="str">
        <f t="shared" ca="1" si="90"/>
        <v/>
      </c>
      <c r="CB74" t="str">
        <f t="shared" ca="1" si="91"/>
        <v/>
      </c>
      <c r="CC74" t="str">
        <f t="shared" ca="1" si="92"/>
        <v/>
      </c>
      <c r="CD74" t="str">
        <f t="shared" ca="1" si="93"/>
        <v/>
      </c>
      <c r="CE74" t="str">
        <f t="shared" ca="1" si="94"/>
        <v/>
      </c>
      <c r="CF74" t="str">
        <f t="shared" ca="1" si="95"/>
        <v/>
      </c>
      <c r="CG74" t="str">
        <f t="shared" ca="1" si="96"/>
        <v/>
      </c>
      <c r="CH74" t="str">
        <f t="shared" ca="1" si="97"/>
        <v/>
      </c>
      <c r="CI74" t="str">
        <f t="shared" ca="1" si="98"/>
        <v/>
      </c>
      <c r="CJ74" t="str">
        <f t="shared" ca="1" si="99"/>
        <v/>
      </c>
      <c r="CK74" t="str">
        <f t="shared" ca="1" si="100"/>
        <v/>
      </c>
      <c r="CL74" t="str">
        <f t="shared" ca="1" si="101"/>
        <v/>
      </c>
      <c r="CM74" t="str">
        <f t="shared" ca="1" si="102"/>
        <v/>
      </c>
      <c r="CN74" t="str">
        <f t="shared" ca="1" si="103"/>
        <v/>
      </c>
      <c r="CO74" t="str">
        <f t="shared" ca="1" si="104"/>
        <v/>
      </c>
      <c r="CP74" t="str">
        <f t="shared" ca="1" si="105"/>
        <v/>
      </c>
      <c r="CQ74" t="str">
        <f t="shared" ca="1" si="106"/>
        <v/>
      </c>
      <c r="CR74" t="str">
        <f t="shared" ca="1" si="107"/>
        <v/>
      </c>
      <c r="CS74" t="str">
        <f t="shared" ca="1" si="108"/>
        <v/>
      </c>
      <c r="CT74" t="str">
        <f t="shared" ca="1" si="109"/>
        <v/>
      </c>
      <c r="CU74" t="str">
        <f t="shared" ca="1" si="110"/>
        <v/>
      </c>
      <c r="CV74" t="str">
        <f t="shared" ca="1" si="111"/>
        <v/>
      </c>
      <c r="CW74" t="str">
        <f t="shared" ca="1" si="112"/>
        <v/>
      </c>
      <c r="CX74" t="str">
        <f t="shared" ca="1" si="113"/>
        <v/>
      </c>
      <c r="CY74" t="str">
        <f t="shared" ca="1" si="114"/>
        <v/>
      </c>
      <c r="CZ74" t="str">
        <f t="shared" ca="1" si="115"/>
        <v/>
      </c>
      <c r="DA74" t="str">
        <f t="shared" ca="1" si="116"/>
        <v/>
      </c>
      <c r="DB74" t="str">
        <f t="shared" ca="1" si="117"/>
        <v/>
      </c>
      <c r="DC74" t="str">
        <f t="shared" ca="1" si="118"/>
        <v/>
      </c>
      <c r="DD74" t="str">
        <f t="shared" ca="1" si="119"/>
        <v/>
      </c>
      <c r="DE74" t="str">
        <f t="shared" ca="1" si="120"/>
        <v/>
      </c>
      <c r="DG74" t="str">
        <f t="shared" ca="1" si="121"/>
        <v/>
      </c>
      <c r="DH74" t="str">
        <f t="shared" ca="1" si="122"/>
        <v/>
      </c>
      <c r="DJ74">
        <f t="shared" ca="1" si="123"/>
        <v>0</v>
      </c>
    </row>
    <row r="75" spans="1:114" x14ac:dyDescent="0.25">
      <c r="A75">
        <v>73</v>
      </c>
      <c r="C75">
        <f ca="1">OFFSET(input!$A$1,$A75*3+0,0)</f>
        <v>0</v>
      </c>
      <c r="D75">
        <f ca="1">OFFSET(input!$A$1,$A75*3+1,0)</f>
        <v>0</v>
      </c>
      <c r="E75">
        <f ca="1">OFFSET(input!$A$1,$A75*3+2,0)</f>
        <v>0</v>
      </c>
      <c r="H75" t="str">
        <f t="shared" ca="1" si="127"/>
        <v/>
      </c>
      <c r="I75" t="str">
        <f t="shared" ca="1" si="127"/>
        <v/>
      </c>
      <c r="J75" t="str">
        <f t="shared" ca="1" si="127"/>
        <v/>
      </c>
      <c r="K75" t="str">
        <f t="shared" ca="1" si="127"/>
        <v/>
      </c>
      <c r="L75" t="str">
        <f t="shared" ca="1" si="127"/>
        <v/>
      </c>
      <c r="M75" t="str">
        <f t="shared" ca="1" si="127"/>
        <v/>
      </c>
      <c r="N75" t="str">
        <f t="shared" ca="1" si="127"/>
        <v/>
      </c>
      <c r="O75" t="str">
        <f t="shared" ca="1" si="127"/>
        <v/>
      </c>
      <c r="P75" t="str">
        <f t="shared" ca="1" si="127"/>
        <v/>
      </c>
      <c r="Q75" t="str">
        <f t="shared" ca="1" si="127"/>
        <v/>
      </c>
      <c r="R75" t="str">
        <f t="shared" ca="1" si="127"/>
        <v/>
      </c>
      <c r="S75" t="str">
        <f t="shared" ca="1" si="127"/>
        <v/>
      </c>
      <c r="T75" t="str">
        <f t="shared" ca="1" si="127"/>
        <v/>
      </c>
      <c r="U75" t="str">
        <f t="shared" ca="1" si="127"/>
        <v/>
      </c>
      <c r="V75" t="str">
        <f t="shared" ca="1" si="127"/>
        <v/>
      </c>
      <c r="W75" t="str">
        <f t="shared" ca="1" si="127"/>
        <v/>
      </c>
      <c r="X75" t="str">
        <f t="shared" ca="1" si="125"/>
        <v/>
      </c>
      <c r="Y75" t="str">
        <f t="shared" ca="1" si="125"/>
        <v/>
      </c>
      <c r="Z75" t="str">
        <f t="shared" ca="1" si="125"/>
        <v/>
      </c>
      <c r="AA75" t="str">
        <f t="shared" ca="1" si="125"/>
        <v/>
      </c>
      <c r="AB75" t="str">
        <f t="shared" ca="1" si="125"/>
        <v/>
      </c>
      <c r="AC75" t="str">
        <f t="shared" ca="1" si="125"/>
        <v/>
      </c>
      <c r="AD75" t="str">
        <f t="shared" ca="1" si="125"/>
        <v/>
      </c>
      <c r="AE75" t="str">
        <f t="shared" ca="1" si="125"/>
        <v/>
      </c>
      <c r="AF75" t="str">
        <f t="shared" ca="1" si="125"/>
        <v/>
      </c>
      <c r="AG75" t="str">
        <f t="shared" ca="1" si="125"/>
        <v/>
      </c>
      <c r="AH75" t="str">
        <f t="shared" ca="1" si="125"/>
        <v/>
      </c>
      <c r="AI75" t="str">
        <f t="shared" ca="1" si="125"/>
        <v/>
      </c>
      <c r="AJ75" t="str">
        <f t="shared" ca="1" si="125"/>
        <v/>
      </c>
      <c r="AK75" t="str">
        <f t="shared" ca="1" si="125"/>
        <v/>
      </c>
      <c r="AL75" t="str">
        <f t="shared" ca="1" si="125"/>
        <v/>
      </c>
      <c r="AM75" t="str">
        <f t="shared" ca="1" si="126"/>
        <v/>
      </c>
      <c r="AN75" t="str">
        <f t="shared" ca="1" si="126"/>
        <v/>
      </c>
      <c r="AO75" t="str">
        <f t="shared" ca="1" si="126"/>
        <v/>
      </c>
      <c r="AP75" t="str">
        <f t="shared" ca="1" si="126"/>
        <v/>
      </c>
      <c r="AQ75" t="str">
        <f t="shared" ca="1" si="126"/>
        <v/>
      </c>
      <c r="AR75" t="str">
        <f t="shared" ca="1" si="126"/>
        <v/>
      </c>
      <c r="AS75" t="str">
        <f t="shared" ca="1" si="126"/>
        <v/>
      </c>
      <c r="AT75" t="str">
        <f t="shared" ca="1" si="126"/>
        <v/>
      </c>
      <c r="AU75" t="str">
        <f t="shared" ca="1" si="126"/>
        <v/>
      </c>
      <c r="AV75" t="str">
        <f t="shared" ca="1" si="126"/>
        <v/>
      </c>
      <c r="AW75" t="str">
        <f t="shared" ca="1" si="126"/>
        <v/>
      </c>
      <c r="AX75" t="str">
        <f t="shared" ca="1" si="126"/>
        <v/>
      </c>
      <c r="AY75" t="str">
        <f t="shared" ca="1" si="126"/>
        <v/>
      </c>
      <c r="AZ75" t="str">
        <f t="shared" ca="1" si="126"/>
        <v/>
      </c>
      <c r="BA75" t="str">
        <f t="shared" ca="1" si="126"/>
        <v/>
      </c>
      <c r="BB75" t="str">
        <f t="shared" ca="1" si="126"/>
        <v/>
      </c>
      <c r="BC75" t="str">
        <f t="shared" ca="1" si="124"/>
        <v/>
      </c>
      <c r="BD75" t="str">
        <f t="shared" ca="1" si="124"/>
        <v/>
      </c>
      <c r="BE75" t="str">
        <f t="shared" ca="1" si="124"/>
        <v/>
      </c>
      <c r="BH75" t="str">
        <f t="shared" ca="1" si="71"/>
        <v/>
      </c>
      <c r="BI75" t="str">
        <f t="shared" ca="1" si="72"/>
        <v/>
      </c>
      <c r="BJ75" t="str">
        <f t="shared" ca="1" si="73"/>
        <v/>
      </c>
      <c r="BK75" t="str">
        <f t="shared" ca="1" si="74"/>
        <v/>
      </c>
      <c r="BL75" t="str">
        <f t="shared" ca="1" si="75"/>
        <v/>
      </c>
      <c r="BM75" t="str">
        <f t="shared" ca="1" si="76"/>
        <v/>
      </c>
      <c r="BN75" t="str">
        <f t="shared" ca="1" si="77"/>
        <v/>
      </c>
      <c r="BO75" t="str">
        <f t="shared" ca="1" si="78"/>
        <v/>
      </c>
      <c r="BP75" t="str">
        <f t="shared" ca="1" si="79"/>
        <v/>
      </c>
      <c r="BQ75" t="str">
        <f t="shared" ca="1" si="80"/>
        <v/>
      </c>
      <c r="BR75" t="str">
        <f t="shared" ca="1" si="81"/>
        <v/>
      </c>
      <c r="BS75" t="str">
        <f t="shared" ca="1" si="82"/>
        <v/>
      </c>
      <c r="BT75" t="str">
        <f t="shared" ca="1" si="83"/>
        <v/>
      </c>
      <c r="BU75" t="str">
        <f t="shared" ca="1" si="84"/>
        <v/>
      </c>
      <c r="BV75" t="str">
        <f t="shared" ca="1" si="85"/>
        <v/>
      </c>
      <c r="BW75" t="str">
        <f t="shared" ca="1" si="86"/>
        <v/>
      </c>
      <c r="BX75" t="str">
        <f t="shared" ca="1" si="87"/>
        <v/>
      </c>
      <c r="BY75" t="str">
        <f t="shared" ca="1" si="88"/>
        <v/>
      </c>
      <c r="BZ75" t="str">
        <f t="shared" ca="1" si="89"/>
        <v/>
      </c>
      <c r="CA75" t="str">
        <f t="shared" ca="1" si="90"/>
        <v/>
      </c>
      <c r="CB75" t="str">
        <f t="shared" ca="1" si="91"/>
        <v/>
      </c>
      <c r="CC75" t="str">
        <f t="shared" ca="1" si="92"/>
        <v/>
      </c>
      <c r="CD75" t="str">
        <f t="shared" ca="1" si="93"/>
        <v/>
      </c>
      <c r="CE75" t="str">
        <f t="shared" ca="1" si="94"/>
        <v/>
      </c>
      <c r="CF75" t="str">
        <f t="shared" ca="1" si="95"/>
        <v/>
      </c>
      <c r="CG75" t="str">
        <f t="shared" ca="1" si="96"/>
        <v/>
      </c>
      <c r="CH75" t="str">
        <f t="shared" ca="1" si="97"/>
        <v/>
      </c>
      <c r="CI75" t="str">
        <f t="shared" ca="1" si="98"/>
        <v/>
      </c>
      <c r="CJ75" t="str">
        <f t="shared" ca="1" si="99"/>
        <v/>
      </c>
      <c r="CK75" t="str">
        <f t="shared" ca="1" si="100"/>
        <v/>
      </c>
      <c r="CL75" t="str">
        <f t="shared" ca="1" si="101"/>
        <v/>
      </c>
      <c r="CM75" t="str">
        <f t="shared" ca="1" si="102"/>
        <v/>
      </c>
      <c r="CN75" t="str">
        <f t="shared" ca="1" si="103"/>
        <v/>
      </c>
      <c r="CO75" t="str">
        <f t="shared" ca="1" si="104"/>
        <v/>
      </c>
      <c r="CP75" t="str">
        <f t="shared" ca="1" si="105"/>
        <v/>
      </c>
      <c r="CQ75" t="str">
        <f t="shared" ca="1" si="106"/>
        <v/>
      </c>
      <c r="CR75" t="str">
        <f t="shared" ca="1" si="107"/>
        <v/>
      </c>
      <c r="CS75" t="str">
        <f t="shared" ca="1" si="108"/>
        <v/>
      </c>
      <c r="CT75" t="str">
        <f t="shared" ca="1" si="109"/>
        <v/>
      </c>
      <c r="CU75" t="str">
        <f t="shared" ca="1" si="110"/>
        <v/>
      </c>
      <c r="CV75" t="str">
        <f t="shared" ca="1" si="111"/>
        <v/>
      </c>
      <c r="CW75" t="str">
        <f t="shared" ca="1" si="112"/>
        <v/>
      </c>
      <c r="CX75" t="str">
        <f t="shared" ca="1" si="113"/>
        <v/>
      </c>
      <c r="CY75" t="str">
        <f t="shared" ca="1" si="114"/>
        <v/>
      </c>
      <c r="CZ75" t="str">
        <f t="shared" ca="1" si="115"/>
        <v/>
      </c>
      <c r="DA75" t="str">
        <f t="shared" ca="1" si="116"/>
        <v/>
      </c>
      <c r="DB75" t="str">
        <f t="shared" ca="1" si="117"/>
        <v/>
      </c>
      <c r="DC75" t="str">
        <f t="shared" ca="1" si="118"/>
        <v/>
      </c>
      <c r="DD75" t="str">
        <f t="shared" ca="1" si="119"/>
        <v/>
      </c>
      <c r="DE75" t="str">
        <f t="shared" ca="1" si="120"/>
        <v/>
      </c>
      <c r="DG75" t="str">
        <f t="shared" ca="1" si="121"/>
        <v/>
      </c>
      <c r="DH75" t="str">
        <f t="shared" ca="1" si="122"/>
        <v/>
      </c>
      <c r="DJ75">
        <f t="shared" ca="1" si="123"/>
        <v>0</v>
      </c>
    </row>
    <row r="76" spans="1:114" x14ac:dyDescent="0.25">
      <c r="A76">
        <v>74</v>
      </c>
      <c r="C76">
        <f ca="1">OFFSET(input!$A$1,$A76*3+0,0)</f>
        <v>0</v>
      </c>
      <c r="D76">
        <f ca="1">OFFSET(input!$A$1,$A76*3+1,0)</f>
        <v>0</v>
      </c>
      <c r="E76">
        <f ca="1">OFFSET(input!$A$1,$A76*3+2,0)</f>
        <v>0</v>
      </c>
      <c r="H76" t="str">
        <f t="shared" ca="1" si="127"/>
        <v/>
      </c>
      <c r="I76" t="str">
        <f t="shared" ca="1" si="127"/>
        <v/>
      </c>
      <c r="J76" t="str">
        <f t="shared" ca="1" si="127"/>
        <v/>
      </c>
      <c r="K76" t="str">
        <f t="shared" ca="1" si="127"/>
        <v/>
      </c>
      <c r="L76" t="str">
        <f t="shared" ca="1" si="127"/>
        <v/>
      </c>
      <c r="M76" t="str">
        <f t="shared" ca="1" si="127"/>
        <v/>
      </c>
      <c r="N76" t="str">
        <f t="shared" ca="1" si="127"/>
        <v/>
      </c>
      <c r="O76" t="str">
        <f t="shared" ca="1" si="127"/>
        <v/>
      </c>
      <c r="P76" t="str">
        <f t="shared" ca="1" si="127"/>
        <v/>
      </c>
      <c r="Q76" t="str">
        <f t="shared" ca="1" si="127"/>
        <v/>
      </c>
      <c r="R76" t="str">
        <f t="shared" ca="1" si="127"/>
        <v/>
      </c>
      <c r="S76" t="str">
        <f t="shared" ca="1" si="127"/>
        <v/>
      </c>
      <c r="T76" t="str">
        <f t="shared" ca="1" si="127"/>
        <v/>
      </c>
      <c r="U76" t="str">
        <f t="shared" ca="1" si="127"/>
        <v/>
      </c>
      <c r="V76" t="str">
        <f t="shared" ca="1" si="127"/>
        <v/>
      </c>
      <c r="W76" t="str">
        <f t="shared" ca="1" si="127"/>
        <v/>
      </c>
      <c r="X76" t="str">
        <f t="shared" ca="1" si="125"/>
        <v/>
      </c>
      <c r="Y76" t="str">
        <f t="shared" ca="1" si="125"/>
        <v/>
      </c>
      <c r="Z76" t="str">
        <f t="shared" ca="1" si="125"/>
        <v/>
      </c>
      <c r="AA76" t="str">
        <f t="shared" ca="1" si="125"/>
        <v/>
      </c>
      <c r="AB76" t="str">
        <f t="shared" ca="1" si="125"/>
        <v/>
      </c>
      <c r="AC76" t="str">
        <f t="shared" ca="1" si="125"/>
        <v/>
      </c>
      <c r="AD76" t="str">
        <f t="shared" ca="1" si="125"/>
        <v/>
      </c>
      <c r="AE76" t="str">
        <f t="shared" ca="1" si="125"/>
        <v/>
      </c>
      <c r="AF76" t="str">
        <f t="shared" ca="1" si="125"/>
        <v/>
      </c>
      <c r="AG76" t="str">
        <f t="shared" ca="1" si="125"/>
        <v/>
      </c>
      <c r="AH76" t="str">
        <f t="shared" ca="1" si="125"/>
        <v/>
      </c>
      <c r="AI76" t="str">
        <f t="shared" ca="1" si="125"/>
        <v/>
      </c>
      <c r="AJ76" t="str">
        <f t="shared" ca="1" si="125"/>
        <v/>
      </c>
      <c r="AK76" t="str">
        <f t="shared" ca="1" si="125"/>
        <v/>
      </c>
      <c r="AL76" t="str">
        <f t="shared" ca="1" si="125"/>
        <v/>
      </c>
      <c r="AM76" t="str">
        <f t="shared" ca="1" si="126"/>
        <v/>
      </c>
      <c r="AN76" t="str">
        <f t="shared" ca="1" si="126"/>
        <v/>
      </c>
      <c r="AO76" t="str">
        <f t="shared" ca="1" si="126"/>
        <v/>
      </c>
      <c r="AP76" t="str">
        <f t="shared" ca="1" si="126"/>
        <v/>
      </c>
      <c r="AQ76" t="str">
        <f t="shared" ca="1" si="126"/>
        <v/>
      </c>
      <c r="AR76" t="str">
        <f t="shared" ca="1" si="126"/>
        <v/>
      </c>
      <c r="AS76" t="str">
        <f t="shared" ca="1" si="126"/>
        <v/>
      </c>
      <c r="AT76" t="str">
        <f t="shared" ca="1" si="126"/>
        <v/>
      </c>
      <c r="AU76" t="str">
        <f t="shared" ca="1" si="126"/>
        <v/>
      </c>
      <c r="AV76" t="str">
        <f t="shared" ca="1" si="126"/>
        <v/>
      </c>
      <c r="AW76" t="str">
        <f t="shared" ca="1" si="126"/>
        <v/>
      </c>
      <c r="AX76" t="str">
        <f t="shared" ca="1" si="126"/>
        <v/>
      </c>
      <c r="AY76" t="str">
        <f t="shared" ca="1" si="126"/>
        <v/>
      </c>
      <c r="AZ76" t="str">
        <f t="shared" ca="1" si="126"/>
        <v/>
      </c>
      <c r="BA76" t="str">
        <f t="shared" ca="1" si="126"/>
        <v/>
      </c>
      <c r="BB76" t="str">
        <f t="shared" ca="1" si="126"/>
        <v/>
      </c>
      <c r="BC76" t="str">
        <f t="shared" ca="1" si="124"/>
        <v/>
      </c>
      <c r="BD76" t="str">
        <f t="shared" ca="1" si="124"/>
        <v/>
      </c>
      <c r="BE76" t="str">
        <f t="shared" ca="1" si="124"/>
        <v/>
      </c>
      <c r="BH76" t="str">
        <f t="shared" ca="1" si="71"/>
        <v/>
      </c>
      <c r="BI76" t="str">
        <f t="shared" ca="1" si="72"/>
        <v/>
      </c>
      <c r="BJ76" t="str">
        <f t="shared" ca="1" si="73"/>
        <v/>
      </c>
      <c r="BK76" t="str">
        <f t="shared" ca="1" si="74"/>
        <v/>
      </c>
      <c r="BL76" t="str">
        <f t="shared" ca="1" si="75"/>
        <v/>
      </c>
      <c r="BM76" t="str">
        <f t="shared" ca="1" si="76"/>
        <v/>
      </c>
      <c r="BN76" t="str">
        <f t="shared" ca="1" si="77"/>
        <v/>
      </c>
      <c r="BO76" t="str">
        <f t="shared" ca="1" si="78"/>
        <v/>
      </c>
      <c r="BP76" t="str">
        <f t="shared" ca="1" si="79"/>
        <v/>
      </c>
      <c r="BQ76" t="str">
        <f t="shared" ca="1" si="80"/>
        <v/>
      </c>
      <c r="BR76" t="str">
        <f t="shared" ca="1" si="81"/>
        <v/>
      </c>
      <c r="BS76" t="str">
        <f t="shared" ca="1" si="82"/>
        <v/>
      </c>
      <c r="BT76" t="str">
        <f t="shared" ca="1" si="83"/>
        <v/>
      </c>
      <c r="BU76" t="str">
        <f t="shared" ca="1" si="84"/>
        <v/>
      </c>
      <c r="BV76" t="str">
        <f t="shared" ca="1" si="85"/>
        <v/>
      </c>
      <c r="BW76" t="str">
        <f t="shared" ca="1" si="86"/>
        <v/>
      </c>
      <c r="BX76" t="str">
        <f t="shared" ca="1" si="87"/>
        <v/>
      </c>
      <c r="BY76" t="str">
        <f t="shared" ca="1" si="88"/>
        <v/>
      </c>
      <c r="BZ76" t="str">
        <f t="shared" ca="1" si="89"/>
        <v/>
      </c>
      <c r="CA76" t="str">
        <f t="shared" ca="1" si="90"/>
        <v/>
      </c>
      <c r="CB76" t="str">
        <f t="shared" ca="1" si="91"/>
        <v/>
      </c>
      <c r="CC76" t="str">
        <f t="shared" ca="1" si="92"/>
        <v/>
      </c>
      <c r="CD76" t="str">
        <f t="shared" ca="1" si="93"/>
        <v/>
      </c>
      <c r="CE76" t="str">
        <f t="shared" ca="1" si="94"/>
        <v/>
      </c>
      <c r="CF76" t="str">
        <f t="shared" ca="1" si="95"/>
        <v/>
      </c>
      <c r="CG76" t="str">
        <f t="shared" ca="1" si="96"/>
        <v/>
      </c>
      <c r="CH76" t="str">
        <f t="shared" ca="1" si="97"/>
        <v/>
      </c>
      <c r="CI76" t="str">
        <f t="shared" ca="1" si="98"/>
        <v/>
      </c>
      <c r="CJ76" t="str">
        <f t="shared" ca="1" si="99"/>
        <v/>
      </c>
      <c r="CK76" t="str">
        <f t="shared" ca="1" si="100"/>
        <v/>
      </c>
      <c r="CL76" t="str">
        <f t="shared" ca="1" si="101"/>
        <v/>
      </c>
      <c r="CM76" t="str">
        <f t="shared" ca="1" si="102"/>
        <v/>
      </c>
      <c r="CN76" t="str">
        <f t="shared" ca="1" si="103"/>
        <v/>
      </c>
      <c r="CO76" t="str">
        <f t="shared" ca="1" si="104"/>
        <v/>
      </c>
      <c r="CP76" t="str">
        <f t="shared" ca="1" si="105"/>
        <v/>
      </c>
      <c r="CQ76" t="str">
        <f t="shared" ca="1" si="106"/>
        <v/>
      </c>
      <c r="CR76" t="str">
        <f t="shared" ca="1" si="107"/>
        <v/>
      </c>
      <c r="CS76" t="str">
        <f t="shared" ca="1" si="108"/>
        <v/>
      </c>
      <c r="CT76" t="str">
        <f t="shared" ca="1" si="109"/>
        <v/>
      </c>
      <c r="CU76" t="str">
        <f t="shared" ca="1" si="110"/>
        <v/>
      </c>
      <c r="CV76" t="str">
        <f t="shared" ca="1" si="111"/>
        <v/>
      </c>
      <c r="CW76" t="str">
        <f t="shared" ca="1" si="112"/>
        <v/>
      </c>
      <c r="CX76" t="str">
        <f t="shared" ca="1" si="113"/>
        <v/>
      </c>
      <c r="CY76" t="str">
        <f t="shared" ca="1" si="114"/>
        <v/>
      </c>
      <c r="CZ76" t="str">
        <f t="shared" ca="1" si="115"/>
        <v/>
      </c>
      <c r="DA76" t="str">
        <f t="shared" ca="1" si="116"/>
        <v/>
      </c>
      <c r="DB76" t="str">
        <f t="shared" ca="1" si="117"/>
        <v/>
      </c>
      <c r="DC76" t="str">
        <f t="shared" ca="1" si="118"/>
        <v/>
      </c>
      <c r="DD76" t="str">
        <f t="shared" ca="1" si="119"/>
        <v/>
      </c>
      <c r="DE76" t="str">
        <f t="shared" ca="1" si="120"/>
        <v/>
      </c>
      <c r="DG76" t="str">
        <f t="shared" ca="1" si="121"/>
        <v/>
      </c>
      <c r="DH76" t="str">
        <f t="shared" ca="1" si="122"/>
        <v/>
      </c>
      <c r="DJ76">
        <f t="shared" ca="1" si="123"/>
        <v>0</v>
      </c>
    </row>
    <row r="77" spans="1:114" x14ac:dyDescent="0.25">
      <c r="A77">
        <v>75</v>
      </c>
      <c r="C77">
        <f ca="1">OFFSET(input!$A$1,$A77*3+0,0)</f>
        <v>0</v>
      </c>
      <c r="D77">
        <f ca="1">OFFSET(input!$A$1,$A77*3+1,0)</f>
        <v>0</v>
      </c>
      <c r="E77">
        <f ca="1">OFFSET(input!$A$1,$A77*3+2,0)</f>
        <v>0</v>
      </c>
      <c r="H77" t="str">
        <f t="shared" ca="1" si="127"/>
        <v/>
      </c>
      <c r="I77" t="str">
        <f t="shared" ca="1" si="127"/>
        <v/>
      </c>
      <c r="J77" t="str">
        <f t="shared" ca="1" si="127"/>
        <v/>
      </c>
      <c r="K77" t="str">
        <f t="shared" ca="1" si="127"/>
        <v/>
      </c>
      <c r="L77" t="str">
        <f t="shared" ca="1" si="127"/>
        <v/>
      </c>
      <c r="M77" t="str">
        <f t="shared" ca="1" si="127"/>
        <v/>
      </c>
      <c r="N77" t="str">
        <f t="shared" ca="1" si="127"/>
        <v/>
      </c>
      <c r="O77" t="str">
        <f t="shared" ca="1" si="127"/>
        <v/>
      </c>
      <c r="P77" t="str">
        <f t="shared" ca="1" si="127"/>
        <v/>
      </c>
      <c r="Q77" t="str">
        <f t="shared" ca="1" si="127"/>
        <v/>
      </c>
      <c r="R77" t="str">
        <f t="shared" ca="1" si="127"/>
        <v/>
      </c>
      <c r="S77" t="str">
        <f t="shared" ca="1" si="127"/>
        <v/>
      </c>
      <c r="T77" t="str">
        <f t="shared" ca="1" si="127"/>
        <v/>
      </c>
      <c r="U77" t="str">
        <f t="shared" ca="1" si="127"/>
        <v/>
      </c>
      <c r="V77" t="str">
        <f t="shared" ca="1" si="127"/>
        <v/>
      </c>
      <c r="W77" t="str">
        <f t="shared" ca="1" si="127"/>
        <v/>
      </c>
      <c r="X77" t="str">
        <f t="shared" ca="1" si="125"/>
        <v/>
      </c>
      <c r="Y77" t="str">
        <f t="shared" ca="1" si="125"/>
        <v/>
      </c>
      <c r="Z77" t="str">
        <f t="shared" ca="1" si="125"/>
        <v/>
      </c>
      <c r="AA77" t="str">
        <f t="shared" ca="1" si="125"/>
        <v/>
      </c>
      <c r="AB77" t="str">
        <f t="shared" ca="1" si="125"/>
        <v/>
      </c>
      <c r="AC77" t="str">
        <f t="shared" ca="1" si="125"/>
        <v/>
      </c>
      <c r="AD77" t="str">
        <f t="shared" ca="1" si="125"/>
        <v/>
      </c>
      <c r="AE77" t="str">
        <f t="shared" ca="1" si="125"/>
        <v/>
      </c>
      <c r="AF77" t="str">
        <f t="shared" ca="1" si="125"/>
        <v/>
      </c>
      <c r="AG77" t="str">
        <f t="shared" ca="1" si="125"/>
        <v/>
      </c>
      <c r="AH77" t="str">
        <f t="shared" ca="1" si="125"/>
        <v/>
      </c>
      <c r="AI77" t="str">
        <f t="shared" ca="1" si="125"/>
        <v/>
      </c>
      <c r="AJ77" t="str">
        <f t="shared" ca="1" si="125"/>
        <v/>
      </c>
      <c r="AK77" t="str">
        <f t="shared" ca="1" si="125"/>
        <v/>
      </c>
      <c r="AL77" t="str">
        <f t="shared" ca="1" si="125"/>
        <v/>
      </c>
      <c r="AM77" t="str">
        <f t="shared" ca="1" si="126"/>
        <v/>
      </c>
      <c r="AN77" t="str">
        <f t="shared" ca="1" si="126"/>
        <v/>
      </c>
      <c r="AO77" t="str">
        <f t="shared" ca="1" si="126"/>
        <v/>
      </c>
      <c r="AP77" t="str">
        <f t="shared" ca="1" si="126"/>
        <v/>
      </c>
      <c r="AQ77" t="str">
        <f t="shared" ca="1" si="126"/>
        <v/>
      </c>
      <c r="AR77" t="str">
        <f t="shared" ca="1" si="126"/>
        <v/>
      </c>
      <c r="AS77" t="str">
        <f t="shared" ca="1" si="126"/>
        <v/>
      </c>
      <c r="AT77" t="str">
        <f t="shared" ca="1" si="126"/>
        <v/>
      </c>
      <c r="AU77" t="str">
        <f t="shared" ca="1" si="126"/>
        <v/>
      </c>
      <c r="AV77" t="str">
        <f t="shared" ca="1" si="126"/>
        <v/>
      </c>
      <c r="AW77" t="str">
        <f t="shared" ca="1" si="126"/>
        <v/>
      </c>
      <c r="AX77" t="str">
        <f t="shared" ca="1" si="126"/>
        <v/>
      </c>
      <c r="AY77" t="str">
        <f t="shared" ca="1" si="126"/>
        <v/>
      </c>
      <c r="AZ77" t="str">
        <f t="shared" ca="1" si="126"/>
        <v/>
      </c>
      <c r="BA77" t="str">
        <f t="shared" ca="1" si="126"/>
        <v/>
      </c>
      <c r="BB77" t="str">
        <f t="shared" ca="1" si="126"/>
        <v/>
      </c>
      <c r="BC77" t="str">
        <f t="shared" ca="1" si="124"/>
        <v/>
      </c>
      <c r="BD77" t="str">
        <f t="shared" ca="1" si="124"/>
        <v/>
      </c>
      <c r="BE77" t="str">
        <f t="shared" ca="1" si="124"/>
        <v/>
      </c>
      <c r="BH77" t="str">
        <f t="shared" ca="1" si="71"/>
        <v/>
      </c>
      <c r="BI77" t="str">
        <f t="shared" ca="1" si="72"/>
        <v/>
      </c>
      <c r="BJ77" t="str">
        <f t="shared" ca="1" si="73"/>
        <v/>
      </c>
      <c r="BK77" t="str">
        <f t="shared" ca="1" si="74"/>
        <v/>
      </c>
      <c r="BL77" t="str">
        <f t="shared" ca="1" si="75"/>
        <v/>
      </c>
      <c r="BM77" t="str">
        <f t="shared" ca="1" si="76"/>
        <v/>
      </c>
      <c r="BN77" t="str">
        <f t="shared" ca="1" si="77"/>
        <v/>
      </c>
      <c r="BO77" t="str">
        <f t="shared" ca="1" si="78"/>
        <v/>
      </c>
      <c r="BP77" t="str">
        <f t="shared" ca="1" si="79"/>
        <v/>
      </c>
      <c r="BQ77" t="str">
        <f t="shared" ca="1" si="80"/>
        <v/>
      </c>
      <c r="BR77" t="str">
        <f t="shared" ca="1" si="81"/>
        <v/>
      </c>
      <c r="BS77" t="str">
        <f t="shared" ca="1" si="82"/>
        <v/>
      </c>
      <c r="BT77" t="str">
        <f t="shared" ca="1" si="83"/>
        <v/>
      </c>
      <c r="BU77" t="str">
        <f t="shared" ca="1" si="84"/>
        <v/>
      </c>
      <c r="BV77" t="str">
        <f t="shared" ca="1" si="85"/>
        <v/>
      </c>
      <c r="BW77" t="str">
        <f t="shared" ca="1" si="86"/>
        <v/>
      </c>
      <c r="BX77" t="str">
        <f t="shared" ca="1" si="87"/>
        <v/>
      </c>
      <c r="BY77" t="str">
        <f t="shared" ca="1" si="88"/>
        <v/>
      </c>
      <c r="BZ77" t="str">
        <f t="shared" ca="1" si="89"/>
        <v/>
      </c>
      <c r="CA77" t="str">
        <f t="shared" ca="1" si="90"/>
        <v/>
      </c>
      <c r="CB77" t="str">
        <f t="shared" ca="1" si="91"/>
        <v/>
      </c>
      <c r="CC77" t="str">
        <f t="shared" ca="1" si="92"/>
        <v/>
      </c>
      <c r="CD77" t="str">
        <f t="shared" ca="1" si="93"/>
        <v/>
      </c>
      <c r="CE77" t="str">
        <f t="shared" ca="1" si="94"/>
        <v/>
      </c>
      <c r="CF77" t="str">
        <f t="shared" ca="1" si="95"/>
        <v/>
      </c>
      <c r="CG77" t="str">
        <f t="shared" ca="1" si="96"/>
        <v/>
      </c>
      <c r="CH77" t="str">
        <f t="shared" ca="1" si="97"/>
        <v/>
      </c>
      <c r="CI77" t="str">
        <f t="shared" ca="1" si="98"/>
        <v/>
      </c>
      <c r="CJ77" t="str">
        <f t="shared" ca="1" si="99"/>
        <v/>
      </c>
      <c r="CK77" t="str">
        <f t="shared" ca="1" si="100"/>
        <v/>
      </c>
      <c r="CL77" t="str">
        <f t="shared" ca="1" si="101"/>
        <v/>
      </c>
      <c r="CM77" t="str">
        <f t="shared" ca="1" si="102"/>
        <v/>
      </c>
      <c r="CN77" t="str">
        <f t="shared" ca="1" si="103"/>
        <v/>
      </c>
      <c r="CO77" t="str">
        <f t="shared" ca="1" si="104"/>
        <v/>
      </c>
      <c r="CP77" t="str">
        <f t="shared" ca="1" si="105"/>
        <v/>
      </c>
      <c r="CQ77" t="str">
        <f t="shared" ca="1" si="106"/>
        <v/>
      </c>
      <c r="CR77" t="str">
        <f t="shared" ca="1" si="107"/>
        <v/>
      </c>
      <c r="CS77" t="str">
        <f t="shared" ca="1" si="108"/>
        <v/>
      </c>
      <c r="CT77" t="str">
        <f t="shared" ca="1" si="109"/>
        <v/>
      </c>
      <c r="CU77" t="str">
        <f t="shared" ca="1" si="110"/>
        <v/>
      </c>
      <c r="CV77" t="str">
        <f t="shared" ca="1" si="111"/>
        <v/>
      </c>
      <c r="CW77" t="str">
        <f t="shared" ca="1" si="112"/>
        <v/>
      </c>
      <c r="CX77" t="str">
        <f t="shared" ca="1" si="113"/>
        <v/>
      </c>
      <c r="CY77" t="str">
        <f t="shared" ca="1" si="114"/>
        <v/>
      </c>
      <c r="CZ77" t="str">
        <f t="shared" ca="1" si="115"/>
        <v/>
      </c>
      <c r="DA77" t="str">
        <f t="shared" ca="1" si="116"/>
        <v/>
      </c>
      <c r="DB77" t="str">
        <f t="shared" ca="1" si="117"/>
        <v/>
      </c>
      <c r="DC77" t="str">
        <f t="shared" ca="1" si="118"/>
        <v/>
      </c>
      <c r="DD77" t="str">
        <f t="shared" ca="1" si="119"/>
        <v/>
      </c>
      <c r="DE77" t="str">
        <f t="shared" ca="1" si="120"/>
        <v/>
      </c>
      <c r="DG77" t="str">
        <f t="shared" ca="1" si="121"/>
        <v/>
      </c>
      <c r="DH77" t="str">
        <f t="shared" ca="1" si="122"/>
        <v/>
      </c>
      <c r="DJ77">
        <f t="shared" ca="1" si="123"/>
        <v>0</v>
      </c>
    </row>
    <row r="78" spans="1:114" x14ac:dyDescent="0.25">
      <c r="A78">
        <v>76</v>
      </c>
      <c r="C78">
        <f ca="1">OFFSET(input!$A$1,$A78*3+0,0)</f>
        <v>0</v>
      </c>
      <c r="D78">
        <f ca="1">OFFSET(input!$A$1,$A78*3+1,0)</f>
        <v>0</v>
      </c>
      <c r="E78">
        <f ca="1">OFFSET(input!$A$1,$A78*3+2,0)</f>
        <v>0</v>
      </c>
      <c r="H78" t="str">
        <f t="shared" ca="1" si="127"/>
        <v/>
      </c>
      <c r="I78" t="str">
        <f t="shared" ca="1" si="127"/>
        <v/>
      </c>
      <c r="J78" t="str">
        <f t="shared" ca="1" si="127"/>
        <v/>
      </c>
      <c r="K78" t="str">
        <f t="shared" ca="1" si="127"/>
        <v/>
      </c>
      <c r="L78" t="str">
        <f t="shared" ca="1" si="127"/>
        <v/>
      </c>
      <c r="M78" t="str">
        <f t="shared" ca="1" si="127"/>
        <v/>
      </c>
      <c r="N78" t="str">
        <f t="shared" ca="1" si="127"/>
        <v/>
      </c>
      <c r="O78" t="str">
        <f t="shared" ca="1" si="127"/>
        <v/>
      </c>
      <c r="P78" t="str">
        <f t="shared" ca="1" si="127"/>
        <v/>
      </c>
      <c r="Q78" t="str">
        <f t="shared" ca="1" si="127"/>
        <v/>
      </c>
      <c r="R78" t="str">
        <f t="shared" ca="1" si="127"/>
        <v/>
      </c>
      <c r="S78" t="str">
        <f t="shared" ca="1" si="127"/>
        <v/>
      </c>
      <c r="T78" t="str">
        <f t="shared" ca="1" si="127"/>
        <v/>
      </c>
      <c r="U78" t="str">
        <f t="shared" ca="1" si="127"/>
        <v/>
      </c>
      <c r="V78" t="str">
        <f t="shared" ca="1" si="127"/>
        <v/>
      </c>
      <c r="W78" t="str">
        <f t="shared" ca="1" si="127"/>
        <v/>
      </c>
      <c r="X78" t="str">
        <f t="shared" ca="1" si="125"/>
        <v/>
      </c>
      <c r="Y78" t="str">
        <f t="shared" ca="1" si="125"/>
        <v/>
      </c>
      <c r="Z78" t="str">
        <f t="shared" ca="1" si="125"/>
        <v/>
      </c>
      <c r="AA78" t="str">
        <f t="shared" ca="1" si="125"/>
        <v/>
      </c>
      <c r="AB78" t="str">
        <f t="shared" ca="1" si="125"/>
        <v/>
      </c>
      <c r="AC78" t="str">
        <f t="shared" ca="1" si="125"/>
        <v/>
      </c>
      <c r="AD78" t="str">
        <f t="shared" ca="1" si="125"/>
        <v/>
      </c>
      <c r="AE78" t="str">
        <f t="shared" ca="1" si="125"/>
        <v/>
      </c>
      <c r="AF78" t="str">
        <f t="shared" ca="1" si="125"/>
        <v/>
      </c>
      <c r="AG78" t="str">
        <f t="shared" ca="1" si="125"/>
        <v/>
      </c>
      <c r="AH78" t="str">
        <f t="shared" ca="1" si="125"/>
        <v/>
      </c>
      <c r="AI78" t="str">
        <f t="shared" ca="1" si="125"/>
        <v/>
      </c>
      <c r="AJ78" t="str">
        <f t="shared" ca="1" si="125"/>
        <v/>
      </c>
      <c r="AK78" t="str">
        <f t="shared" ca="1" si="125"/>
        <v/>
      </c>
      <c r="AL78" t="str">
        <f t="shared" ca="1" si="125"/>
        <v/>
      </c>
      <c r="AM78" t="str">
        <f t="shared" ca="1" si="126"/>
        <v/>
      </c>
      <c r="AN78" t="str">
        <f t="shared" ca="1" si="126"/>
        <v/>
      </c>
      <c r="AO78" t="str">
        <f t="shared" ca="1" si="126"/>
        <v/>
      </c>
      <c r="AP78" t="str">
        <f t="shared" ca="1" si="126"/>
        <v/>
      </c>
      <c r="AQ78" t="str">
        <f t="shared" ca="1" si="126"/>
        <v/>
      </c>
      <c r="AR78" t="str">
        <f t="shared" ca="1" si="126"/>
        <v/>
      </c>
      <c r="AS78" t="str">
        <f t="shared" ca="1" si="126"/>
        <v/>
      </c>
      <c r="AT78" t="str">
        <f t="shared" ca="1" si="126"/>
        <v/>
      </c>
      <c r="AU78" t="str">
        <f t="shared" ca="1" si="126"/>
        <v/>
      </c>
      <c r="AV78" t="str">
        <f t="shared" ca="1" si="126"/>
        <v/>
      </c>
      <c r="AW78" t="str">
        <f t="shared" ca="1" si="126"/>
        <v/>
      </c>
      <c r="AX78" t="str">
        <f t="shared" ca="1" si="126"/>
        <v/>
      </c>
      <c r="AY78" t="str">
        <f t="shared" ca="1" si="126"/>
        <v/>
      </c>
      <c r="AZ78" t="str">
        <f t="shared" ca="1" si="126"/>
        <v/>
      </c>
      <c r="BA78" t="str">
        <f t="shared" ca="1" si="126"/>
        <v/>
      </c>
      <c r="BB78" t="str">
        <f t="shared" ca="1" si="126"/>
        <v/>
      </c>
      <c r="BC78" t="str">
        <f t="shared" ca="1" si="124"/>
        <v/>
      </c>
      <c r="BD78" t="str">
        <f t="shared" ca="1" si="124"/>
        <v/>
      </c>
      <c r="BE78" t="str">
        <f t="shared" ca="1" si="124"/>
        <v/>
      </c>
      <c r="BH78" t="str">
        <f t="shared" ca="1" si="71"/>
        <v/>
      </c>
      <c r="BI78" t="str">
        <f t="shared" ca="1" si="72"/>
        <v/>
      </c>
      <c r="BJ78" t="str">
        <f t="shared" ca="1" si="73"/>
        <v/>
      </c>
      <c r="BK78" t="str">
        <f t="shared" ca="1" si="74"/>
        <v/>
      </c>
      <c r="BL78" t="str">
        <f t="shared" ca="1" si="75"/>
        <v/>
      </c>
      <c r="BM78" t="str">
        <f t="shared" ca="1" si="76"/>
        <v/>
      </c>
      <c r="BN78" t="str">
        <f t="shared" ca="1" si="77"/>
        <v/>
      </c>
      <c r="BO78" t="str">
        <f t="shared" ca="1" si="78"/>
        <v/>
      </c>
      <c r="BP78" t="str">
        <f t="shared" ca="1" si="79"/>
        <v/>
      </c>
      <c r="BQ78" t="str">
        <f t="shared" ca="1" si="80"/>
        <v/>
      </c>
      <c r="BR78" t="str">
        <f t="shared" ca="1" si="81"/>
        <v/>
      </c>
      <c r="BS78" t="str">
        <f t="shared" ca="1" si="82"/>
        <v/>
      </c>
      <c r="BT78" t="str">
        <f t="shared" ca="1" si="83"/>
        <v/>
      </c>
      <c r="BU78" t="str">
        <f t="shared" ca="1" si="84"/>
        <v/>
      </c>
      <c r="BV78" t="str">
        <f t="shared" ca="1" si="85"/>
        <v/>
      </c>
      <c r="BW78" t="str">
        <f t="shared" ca="1" si="86"/>
        <v/>
      </c>
      <c r="BX78" t="str">
        <f t="shared" ca="1" si="87"/>
        <v/>
      </c>
      <c r="BY78" t="str">
        <f t="shared" ca="1" si="88"/>
        <v/>
      </c>
      <c r="BZ78" t="str">
        <f t="shared" ca="1" si="89"/>
        <v/>
      </c>
      <c r="CA78" t="str">
        <f t="shared" ca="1" si="90"/>
        <v/>
      </c>
      <c r="CB78" t="str">
        <f t="shared" ca="1" si="91"/>
        <v/>
      </c>
      <c r="CC78" t="str">
        <f t="shared" ca="1" si="92"/>
        <v/>
      </c>
      <c r="CD78" t="str">
        <f t="shared" ca="1" si="93"/>
        <v/>
      </c>
      <c r="CE78" t="str">
        <f t="shared" ca="1" si="94"/>
        <v/>
      </c>
      <c r="CF78" t="str">
        <f t="shared" ca="1" si="95"/>
        <v/>
      </c>
      <c r="CG78" t="str">
        <f t="shared" ca="1" si="96"/>
        <v/>
      </c>
      <c r="CH78" t="str">
        <f t="shared" ca="1" si="97"/>
        <v/>
      </c>
      <c r="CI78" t="str">
        <f t="shared" ca="1" si="98"/>
        <v/>
      </c>
      <c r="CJ78" t="str">
        <f t="shared" ca="1" si="99"/>
        <v/>
      </c>
      <c r="CK78" t="str">
        <f t="shared" ca="1" si="100"/>
        <v/>
      </c>
      <c r="CL78" t="str">
        <f t="shared" ca="1" si="101"/>
        <v/>
      </c>
      <c r="CM78" t="str">
        <f t="shared" ca="1" si="102"/>
        <v/>
      </c>
      <c r="CN78" t="str">
        <f t="shared" ca="1" si="103"/>
        <v/>
      </c>
      <c r="CO78" t="str">
        <f t="shared" ca="1" si="104"/>
        <v/>
      </c>
      <c r="CP78" t="str">
        <f t="shared" ca="1" si="105"/>
        <v/>
      </c>
      <c r="CQ78" t="str">
        <f t="shared" ca="1" si="106"/>
        <v/>
      </c>
      <c r="CR78" t="str">
        <f t="shared" ca="1" si="107"/>
        <v/>
      </c>
      <c r="CS78" t="str">
        <f t="shared" ca="1" si="108"/>
        <v/>
      </c>
      <c r="CT78" t="str">
        <f t="shared" ca="1" si="109"/>
        <v/>
      </c>
      <c r="CU78" t="str">
        <f t="shared" ca="1" si="110"/>
        <v/>
      </c>
      <c r="CV78" t="str">
        <f t="shared" ca="1" si="111"/>
        <v/>
      </c>
      <c r="CW78" t="str">
        <f t="shared" ca="1" si="112"/>
        <v/>
      </c>
      <c r="CX78" t="str">
        <f t="shared" ca="1" si="113"/>
        <v/>
      </c>
      <c r="CY78" t="str">
        <f t="shared" ca="1" si="114"/>
        <v/>
      </c>
      <c r="CZ78" t="str">
        <f t="shared" ca="1" si="115"/>
        <v/>
      </c>
      <c r="DA78" t="str">
        <f t="shared" ca="1" si="116"/>
        <v/>
      </c>
      <c r="DB78" t="str">
        <f t="shared" ca="1" si="117"/>
        <v/>
      </c>
      <c r="DC78" t="str">
        <f t="shared" ca="1" si="118"/>
        <v/>
      </c>
      <c r="DD78" t="str">
        <f t="shared" ca="1" si="119"/>
        <v/>
      </c>
      <c r="DE78" t="str">
        <f t="shared" ca="1" si="120"/>
        <v/>
      </c>
      <c r="DG78" t="str">
        <f t="shared" ca="1" si="121"/>
        <v/>
      </c>
      <c r="DH78" t="str">
        <f t="shared" ca="1" si="122"/>
        <v/>
      </c>
      <c r="DJ78">
        <f t="shared" ca="1" si="123"/>
        <v>0</v>
      </c>
    </row>
    <row r="79" spans="1:114" x14ac:dyDescent="0.25">
      <c r="A79">
        <v>77</v>
      </c>
      <c r="C79">
        <f ca="1">OFFSET(input!$A$1,$A79*3+0,0)</f>
        <v>0</v>
      </c>
      <c r="D79">
        <f ca="1">OFFSET(input!$A$1,$A79*3+1,0)</f>
        <v>0</v>
      </c>
      <c r="E79">
        <f ca="1">OFFSET(input!$A$1,$A79*3+2,0)</f>
        <v>0</v>
      </c>
      <c r="H79" t="str">
        <f t="shared" ca="1" si="127"/>
        <v/>
      </c>
      <c r="I79" t="str">
        <f t="shared" ca="1" si="127"/>
        <v/>
      </c>
      <c r="J79" t="str">
        <f t="shared" ca="1" si="127"/>
        <v/>
      </c>
      <c r="K79" t="str">
        <f t="shared" ca="1" si="127"/>
        <v/>
      </c>
      <c r="L79" t="str">
        <f t="shared" ca="1" si="127"/>
        <v/>
      </c>
      <c r="M79" t="str">
        <f t="shared" ca="1" si="127"/>
        <v/>
      </c>
      <c r="N79" t="str">
        <f t="shared" ca="1" si="127"/>
        <v/>
      </c>
      <c r="O79" t="str">
        <f t="shared" ca="1" si="127"/>
        <v/>
      </c>
      <c r="P79" t="str">
        <f t="shared" ca="1" si="127"/>
        <v/>
      </c>
      <c r="Q79" t="str">
        <f t="shared" ca="1" si="127"/>
        <v/>
      </c>
      <c r="R79" t="str">
        <f t="shared" ca="1" si="127"/>
        <v/>
      </c>
      <c r="S79" t="str">
        <f t="shared" ca="1" si="127"/>
        <v/>
      </c>
      <c r="T79" t="str">
        <f t="shared" ca="1" si="127"/>
        <v/>
      </c>
      <c r="U79" t="str">
        <f t="shared" ca="1" si="127"/>
        <v/>
      </c>
      <c r="V79" t="str">
        <f t="shared" ca="1" si="127"/>
        <v/>
      </c>
      <c r="W79" t="str">
        <f t="shared" ca="1" si="127"/>
        <v/>
      </c>
      <c r="X79" t="str">
        <f t="shared" ca="1" si="125"/>
        <v/>
      </c>
      <c r="Y79" t="str">
        <f t="shared" ca="1" si="125"/>
        <v/>
      </c>
      <c r="Z79" t="str">
        <f t="shared" ca="1" si="125"/>
        <v/>
      </c>
      <c r="AA79" t="str">
        <f t="shared" ca="1" si="125"/>
        <v/>
      </c>
      <c r="AB79" t="str">
        <f t="shared" ca="1" si="125"/>
        <v/>
      </c>
      <c r="AC79" t="str">
        <f t="shared" ca="1" si="125"/>
        <v/>
      </c>
      <c r="AD79" t="str">
        <f t="shared" ca="1" si="125"/>
        <v/>
      </c>
      <c r="AE79" t="str">
        <f t="shared" ca="1" si="125"/>
        <v/>
      </c>
      <c r="AF79" t="str">
        <f t="shared" ca="1" si="125"/>
        <v/>
      </c>
      <c r="AG79" t="str">
        <f t="shared" ca="1" si="125"/>
        <v/>
      </c>
      <c r="AH79" t="str">
        <f t="shared" ca="1" si="125"/>
        <v/>
      </c>
      <c r="AI79" t="str">
        <f t="shared" ca="1" si="125"/>
        <v/>
      </c>
      <c r="AJ79" t="str">
        <f t="shared" ca="1" si="125"/>
        <v/>
      </c>
      <c r="AK79" t="str">
        <f t="shared" ca="1" si="125"/>
        <v/>
      </c>
      <c r="AL79" t="str">
        <f t="shared" ca="1" si="125"/>
        <v/>
      </c>
      <c r="AM79" t="str">
        <f t="shared" ca="1" si="126"/>
        <v/>
      </c>
      <c r="AN79" t="str">
        <f t="shared" ca="1" si="126"/>
        <v/>
      </c>
      <c r="AO79" t="str">
        <f t="shared" ca="1" si="126"/>
        <v/>
      </c>
      <c r="AP79" t="str">
        <f t="shared" ca="1" si="126"/>
        <v/>
      </c>
      <c r="AQ79" t="str">
        <f t="shared" ca="1" si="126"/>
        <v/>
      </c>
      <c r="AR79" t="str">
        <f t="shared" ca="1" si="126"/>
        <v/>
      </c>
      <c r="AS79" t="str">
        <f t="shared" ca="1" si="126"/>
        <v/>
      </c>
      <c r="AT79" t="str">
        <f t="shared" ca="1" si="126"/>
        <v/>
      </c>
      <c r="AU79" t="str">
        <f t="shared" ca="1" si="126"/>
        <v/>
      </c>
      <c r="AV79" t="str">
        <f t="shared" ca="1" si="126"/>
        <v/>
      </c>
      <c r="AW79" t="str">
        <f t="shared" ca="1" si="126"/>
        <v/>
      </c>
      <c r="AX79" t="str">
        <f t="shared" ca="1" si="126"/>
        <v/>
      </c>
      <c r="AY79" t="str">
        <f t="shared" ca="1" si="126"/>
        <v/>
      </c>
      <c r="AZ79" t="str">
        <f t="shared" ca="1" si="126"/>
        <v/>
      </c>
      <c r="BA79" t="str">
        <f t="shared" ca="1" si="126"/>
        <v/>
      </c>
      <c r="BB79" t="str">
        <f t="shared" ca="1" si="126"/>
        <v/>
      </c>
      <c r="BC79" t="str">
        <f t="shared" ca="1" si="124"/>
        <v/>
      </c>
      <c r="BD79" t="str">
        <f t="shared" ca="1" si="124"/>
        <v/>
      </c>
      <c r="BE79" t="str">
        <f t="shared" ca="1" si="124"/>
        <v/>
      </c>
      <c r="BH79" t="str">
        <f t="shared" ca="1" si="71"/>
        <v/>
      </c>
      <c r="BI79" t="str">
        <f t="shared" ca="1" si="72"/>
        <v/>
      </c>
      <c r="BJ79" t="str">
        <f t="shared" ca="1" si="73"/>
        <v/>
      </c>
      <c r="BK79" t="str">
        <f t="shared" ca="1" si="74"/>
        <v/>
      </c>
      <c r="BL79" t="str">
        <f t="shared" ca="1" si="75"/>
        <v/>
      </c>
      <c r="BM79" t="str">
        <f t="shared" ca="1" si="76"/>
        <v/>
      </c>
      <c r="BN79" t="str">
        <f t="shared" ca="1" si="77"/>
        <v/>
      </c>
      <c r="BO79" t="str">
        <f t="shared" ca="1" si="78"/>
        <v/>
      </c>
      <c r="BP79" t="str">
        <f t="shared" ca="1" si="79"/>
        <v/>
      </c>
      <c r="BQ79" t="str">
        <f t="shared" ca="1" si="80"/>
        <v/>
      </c>
      <c r="BR79" t="str">
        <f t="shared" ca="1" si="81"/>
        <v/>
      </c>
      <c r="BS79" t="str">
        <f t="shared" ca="1" si="82"/>
        <v/>
      </c>
      <c r="BT79" t="str">
        <f t="shared" ca="1" si="83"/>
        <v/>
      </c>
      <c r="BU79" t="str">
        <f t="shared" ca="1" si="84"/>
        <v/>
      </c>
      <c r="BV79" t="str">
        <f t="shared" ca="1" si="85"/>
        <v/>
      </c>
      <c r="BW79" t="str">
        <f t="shared" ca="1" si="86"/>
        <v/>
      </c>
      <c r="BX79" t="str">
        <f t="shared" ca="1" si="87"/>
        <v/>
      </c>
      <c r="BY79" t="str">
        <f t="shared" ca="1" si="88"/>
        <v/>
      </c>
      <c r="BZ79" t="str">
        <f t="shared" ca="1" si="89"/>
        <v/>
      </c>
      <c r="CA79" t="str">
        <f t="shared" ca="1" si="90"/>
        <v/>
      </c>
      <c r="CB79" t="str">
        <f t="shared" ca="1" si="91"/>
        <v/>
      </c>
      <c r="CC79" t="str">
        <f t="shared" ca="1" si="92"/>
        <v/>
      </c>
      <c r="CD79" t="str">
        <f t="shared" ca="1" si="93"/>
        <v/>
      </c>
      <c r="CE79" t="str">
        <f t="shared" ca="1" si="94"/>
        <v/>
      </c>
      <c r="CF79" t="str">
        <f t="shared" ca="1" si="95"/>
        <v/>
      </c>
      <c r="CG79" t="str">
        <f t="shared" ca="1" si="96"/>
        <v/>
      </c>
      <c r="CH79" t="str">
        <f t="shared" ca="1" si="97"/>
        <v/>
      </c>
      <c r="CI79" t="str">
        <f t="shared" ca="1" si="98"/>
        <v/>
      </c>
      <c r="CJ79" t="str">
        <f t="shared" ca="1" si="99"/>
        <v/>
      </c>
      <c r="CK79" t="str">
        <f t="shared" ca="1" si="100"/>
        <v/>
      </c>
      <c r="CL79" t="str">
        <f t="shared" ca="1" si="101"/>
        <v/>
      </c>
      <c r="CM79" t="str">
        <f t="shared" ca="1" si="102"/>
        <v/>
      </c>
      <c r="CN79" t="str">
        <f t="shared" ca="1" si="103"/>
        <v/>
      </c>
      <c r="CO79" t="str">
        <f t="shared" ca="1" si="104"/>
        <v/>
      </c>
      <c r="CP79" t="str">
        <f t="shared" ca="1" si="105"/>
        <v/>
      </c>
      <c r="CQ79" t="str">
        <f t="shared" ca="1" si="106"/>
        <v/>
      </c>
      <c r="CR79" t="str">
        <f t="shared" ca="1" si="107"/>
        <v/>
      </c>
      <c r="CS79" t="str">
        <f t="shared" ca="1" si="108"/>
        <v/>
      </c>
      <c r="CT79" t="str">
        <f t="shared" ca="1" si="109"/>
        <v/>
      </c>
      <c r="CU79" t="str">
        <f t="shared" ca="1" si="110"/>
        <v/>
      </c>
      <c r="CV79" t="str">
        <f t="shared" ca="1" si="111"/>
        <v/>
      </c>
      <c r="CW79" t="str">
        <f t="shared" ca="1" si="112"/>
        <v/>
      </c>
      <c r="CX79" t="str">
        <f t="shared" ca="1" si="113"/>
        <v/>
      </c>
      <c r="CY79" t="str">
        <f t="shared" ca="1" si="114"/>
        <v/>
      </c>
      <c r="CZ79" t="str">
        <f t="shared" ca="1" si="115"/>
        <v/>
      </c>
      <c r="DA79" t="str">
        <f t="shared" ca="1" si="116"/>
        <v/>
      </c>
      <c r="DB79" t="str">
        <f t="shared" ca="1" si="117"/>
        <v/>
      </c>
      <c r="DC79" t="str">
        <f t="shared" ca="1" si="118"/>
        <v/>
      </c>
      <c r="DD79" t="str">
        <f t="shared" ca="1" si="119"/>
        <v/>
      </c>
      <c r="DE79" t="str">
        <f t="shared" ca="1" si="120"/>
        <v/>
      </c>
      <c r="DG79" t="str">
        <f t="shared" ca="1" si="121"/>
        <v/>
      </c>
      <c r="DH79" t="str">
        <f t="shared" ca="1" si="122"/>
        <v/>
      </c>
      <c r="DJ79">
        <f t="shared" ca="1" si="123"/>
        <v>0</v>
      </c>
    </row>
    <row r="80" spans="1:114" x14ac:dyDescent="0.25">
      <c r="A80">
        <v>78</v>
      </c>
      <c r="C80">
        <f ca="1">OFFSET(input!$A$1,$A80*3+0,0)</f>
        <v>0</v>
      </c>
      <c r="D80">
        <f ca="1">OFFSET(input!$A$1,$A80*3+1,0)</f>
        <v>0</v>
      </c>
      <c r="E80">
        <f ca="1">OFFSET(input!$A$1,$A80*3+2,0)</f>
        <v>0</v>
      </c>
      <c r="H80" t="str">
        <f t="shared" ca="1" si="127"/>
        <v/>
      </c>
      <c r="I80" t="str">
        <f t="shared" ca="1" si="127"/>
        <v/>
      </c>
      <c r="J80" t="str">
        <f t="shared" ca="1" si="127"/>
        <v/>
      </c>
      <c r="K80" t="str">
        <f t="shared" ca="1" si="127"/>
        <v/>
      </c>
      <c r="L80" t="str">
        <f t="shared" ca="1" si="127"/>
        <v/>
      </c>
      <c r="M80" t="str">
        <f t="shared" ca="1" si="127"/>
        <v/>
      </c>
      <c r="N80" t="str">
        <f t="shared" ca="1" si="127"/>
        <v/>
      </c>
      <c r="O80" t="str">
        <f t="shared" ca="1" si="127"/>
        <v/>
      </c>
      <c r="P80" t="str">
        <f t="shared" ca="1" si="127"/>
        <v/>
      </c>
      <c r="Q80" t="str">
        <f t="shared" ca="1" si="127"/>
        <v/>
      </c>
      <c r="R80" t="str">
        <f t="shared" ca="1" si="127"/>
        <v/>
      </c>
      <c r="S80" t="str">
        <f t="shared" ca="1" si="127"/>
        <v/>
      </c>
      <c r="T80" t="str">
        <f t="shared" ca="1" si="127"/>
        <v/>
      </c>
      <c r="U80" t="str">
        <f t="shared" ca="1" si="127"/>
        <v/>
      </c>
      <c r="V80" t="str">
        <f t="shared" ca="1" si="127"/>
        <v/>
      </c>
      <c r="W80" t="str">
        <f t="shared" ca="1" si="127"/>
        <v/>
      </c>
      <c r="X80" t="str">
        <f t="shared" ca="1" si="125"/>
        <v/>
      </c>
      <c r="Y80" t="str">
        <f t="shared" ca="1" si="125"/>
        <v/>
      </c>
      <c r="Z80" t="str">
        <f t="shared" ca="1" si="125"/>
        <v/>
      </c>
      <c r="AA80" t="str">
        <f t="shared" ca="1" si="125"/>
        <v/>
      </c>
      <c r="AB80" t="str">
        <f t="shared" ca="1" si="125"/>
        <v/>
      </c>
      <c r="AC80" t="str">
        <f t="shared" ca="1" si="125"/>
        <v/>
      </c>
      <c r="AD80" t="str">
        <f t="shared" ca="1" si="125"/>
        <v/>
      </c>
      <c r="AE80" t="str">
        <f t="shared" ca="1" si="125"/>
        <v/>
      </c>
      <c r="AF80" t="str">
        <f t="shared" ca="1" si="125"/>
        <v/>
      </c>
      <c r="AG80" t="str">
        <f t="shared" ca="1" si="125"/>
        <v/>
      </c>
      <c r="AH80" t="str">
        <f t="shared" ca="1" si="125"/>
        <v/>
      </c>
      <c r="AI80" t="str">
        <f t="shared" ca="1" si="125"/>
        <v/>
      </c>
      <c r="AJ80" t="str">
        <f t="shared" ca="1" si="125"/>
        <v/>
      </c>
      <c r="AK80" t="str">
        <f t="shared" ca="1" si="125"/>
        <v/>
      </c>
      <c r="AL80" t="str">
        <f t="shared" ca="1" si="125"/>
        <v/>
      </c>
      <c r="AM80" t="str">
        <f t="shared" ca="1" si="126"/>
        <v/>
      </c>
      <c r="AN80" t="str">
        <f t="shared" ca="1" si="126"/>
        <v/>
      </c>
      <c r="AO80" t="str">
        <f t="shared" ca="1" si="126"/>
        <v/>
      </c>
      <c r="AP80" t="str">
        <f t="shared" ca="1" si="126"/>
        <v/>
      </c>
      <c r="AQ80" t="str">
        <f t="shared" ca="1" si="126"/>
        <v/>
      </c>
      <c r="AR80" t="str">
        <f t="shared" ca="1" si="126"/>
        <v/>
      </c>
      <c r="AS80" t="str">
        <f t="shared" ca="1" si="126"/>
        <v/>
      </c>
      <c r="AT80" t="str">
        <f t="shared" ca="1" si="126"/>
        <v/>
      </c>
      <c r="AU80" t="str">
        <f t="shared" ca="1" si="126"/>
        <v/>
      </c>
      <c r="AV80" t="str">
        <f t="shared" ca="1" si="126"/>
        <v/>
      </c>
      <c r="AW80" t="str">
        <f t="shared" ca="1" si="126"/>
        <v/>
      </c>
      <c r="AX80" t="str">
        <f t="shared" ca="1" si="126"/>
        <v/>
      </c>
      <c r="AY80" t="str">
        <f t="shared" ca="1" si="126"/>
        <v/>
      </c>
      <c r="AZ80" t="str">
        <f t="shared" ca="1" si="126"/>
        <v/>
      </c>
      <c r="BA80" t="str">
        <f t="shared" ca="1" si="126"/>
        <v/>
      </c>
      <c r="BB80" t="str">
        <f t="shared" ca="1" si="126"/>
        <v/>
      </c>
      <c r="BC80" t="str">
        <f t="shared" ca="1" si="124"/>
        <v/>
      </c>
      <c r="BD80" t="str">
        <f t="shared" ca="1" si="124"/>
        <v/>
      </c>
      <c r="BE80" t="str">
        <f t="shared" ca="1" si="124"/>
        <v/>
      </c>
      <c r="BH80" t="str">
        <f t="shared" ca="1" si="71"/>
        <v/>
      </c>
      <c r="BI80" t="str">
        <f t="shared" ca="1" si="72"/>
        <v/>
      </c>
      <c r="BJ80" t="str">
        <f t="shared" ca="1" si="73"/>
        <v/>
      </c>
      <c r="BK80" t="str">
        <f t="shared" ca="1" si="74"/>
        <v/>
      </c>
      <c r="BL80" t="str">
        <f t="shared" ca="1" si="75"/>
        <v/>
      </c>
      <c r="BM80" t="str">
        <f t="shared" ca="1" si="76"/>
        <v/>
      </c>
      <c r="BN80" t="str">
        <f t="shared" ca="1" si="77"/>
        <v/>
      </c>
      <c r="BO80" t="str">
        <f t="shared" ca="1" si="78"/>
        <v/>
      </c>
      <c r="BP80" t="str">
        <f t="shared" ca="1" si="79"/>
        <v/>
      </c>
      <c r="BQ80" t="str">
        <f t="shared" ca="1" si="80"/>
        <v/>
      </c>
      <c r="BR80" t="str">
        <f t="shared" ca="1" si="81"/>
        <v/>
      </c>
      <c r="BS80" t="str">
        <f t="shared" ca="1" si="82"/>
        <v/>
      </c>
      <c r="BT80" t="str">
        <f t="shared" ca="1" si="83"/>
        <v/>
      </c>
      <c r="BU80" t="str">
        <f t="shared" ca="1" si="84"/>
        <v/>
      </c>
      <c r="BV80" t="str">
        <f t="shared" ca="1" si="85"/>
        <v/>
      </c>
      <c r="BW80" t="str">
        <f t="shared" ca="1" si="86"/>
        <v/>
      </c>
      <c r="BX80" t="str">
        <f t="shared" ca="1" si="87"/>
        <v/>
      </c>
      <c r="BY80" t="str">
        <f t="shared" ca="1" si="88"/>
        <v/>
      </c>
      <c r="BZ80" t="str">
        <f t="shared" ca="1" si="89"/>
        <v/>
      </c>
      <c r="CA80" t="str">
        <f t="shared" ca="1" si="90"/>
        <v/>
      </c>
      <c r="CB80" t="str">
        <f t="shared" ca="1" si="91"/>
        <v/>
      </c>
      <c r="CC80" t="str">
        <f t="shared" ca="1" si="92"/>
        <v/>
      </c>
      <c r="CD80" t="str">
        <f t="shared" ca="1" si="93"/>
        <v/>
      </c>
      <c r="CE80" t="str">
        <f t="shared" ca="1" si="94"/>
        <v/>
      </c>
      <c r="CF80" t="str">
        <f t="shared" ca="1" si="95"/>
        <v/>
      </c>
      <c r="CG80" t="str">
        <f t="shared" ca="1" si="96"/>
        <v/>
      </c>
      <c r="CH80" t="str">
        <f t="shared" ca="1" si="97"/>
        <v/>
      </c>
      <c r="CI80" t="str">
        <f t="shared" ca="1" si="98"/>
        <v/>
      </c>
      <c r="CJ80" t="str">
        <f t="shared" ca="1" si="99"/>
        <v/>
      </c>
      <c r="CK80" t="str">
        <f t="shared" ca="1" si="100"/>
        <v/>
      </c>
      <c r="CL80" t="str">
        <f t="shared" ca="1" si="101"/>
        <v/>
      </c>
      <c r="CM80" t="str">
        <f t="shared" ca="1" si="102"/>
        <v/>
      </c>
      <c r="CN80" t="str">
        <f t="shared" ca="1" si="103"/>
        <v/>
      </c>
      <c r="CO80" t="str">
        <f t="shared" ca="1" si="104"/>
        <v/>
      </c>
      <c r="CP80" t="str">
        <f t="shared" ca="1" si="105"/>
        <v/>
      </c>
      <c r="CQ80" t="str">
        <f t="shared" ca="1" si="106"/>
        <v/>
      </c>
      <c r="CR80" t="str">
        <f t="shared" ca="1" si="107"/>
        <v/>
      </c>
      <c r="CS80" t="str">
        <f t="shared" ca="1" si="108"/>
        <v/>
      </c>
      <c r="CT80" t="str">
        <f t="shared" ca="1" si="109"/>
        <v/>
      </c>
      <c r="CU80" t="str">
        <f t="shared" ca="1" si="110"/>
        <v/>
      </c>
      <c r="CV80" t="str">
        <f t="shared" ca="1" si="111"/>
        <v/>
      </c>
      <c r="CW80" t="str">
        <f t="shared" ca="1" si="112"/>
        <v/>
      </c>
      <c r="CX80" t="str">
        <f t="shared" ca="1" si="113"/>
        <v/>
      </c>
      <c r="CY80" t="str">
        <f t="shared" ca="1" si="114"/>
        <v/>
      </c>
      <c r="CZ80" t="str">
        <f t="shared" ca="1" si="115"/>
        <v/>
      </c>
      <c r="DA80" t="str">
        <f t="shared" ca="1" si="116"/>
        <v/>
      </c>
      <c r="DB80" t="str">
        <f t="shared" ca="1" si="117"/>
        <v/>
      </c>
      <c r="DC80" t="str">
        <f t="shared" ca="1" si="118"/>
        <v/>
      </c>
      <c r="DD80" t="str">
        <f t="shared" ca="1" si="119"/>
        <v/>
      </c>
      <c r="DE80" t="str">
        <f t="shared" ca="1" si="120"/>
        <v/>
      </c>
      <c r="DG80" t="str">
        <f t="shared" ca="1" si="121"/>
        <v/>
      </c>
      <c r="DH80" t="str">
        <f t="shared" ca="1" si="122"/>
        <v/>
      </c>
      <c r="DJ80">
        <f t="shared" ca="1" si="123"/>
        <v>0</v>
      </c>
    </row>
    <row r="81" spans="1:114" x14ac:dyDescent="0.25">
      <c r="A81">
        <v>79</v>
      </c>
      <c r="C81">
        <f ca="1">OFFSET(input!$A$1,$A81*3+0,0)</f>
        <v>0</v>
      </c>
      <c r="D81">
        <f ca="1">OFFSET(input!$A$1,$A81*3+1,0)</f>
        <v>0</v>
      </c>
      <c r="E81">
        <f ca="1">OFFSET(input!$A$1,$A81*3+2,0)</f>
        <v>0</v>
      </c>
      <c r="H81" t="str">
        <f t="shared" ca="1" si="127"/>
        <v/>
      </c>
      <c r="I81" t="str">
        <f t="shared" ca="1" si="127"/>
        <v/>
      </c>
      <c r="J81" t="str">
        <f t="shared" ca="1" si="127"/>
        <v/>
      </c>
      <c r="K81" t="str">
        <f t="shared" ca="1" si="127"/>
        <v/>
      </c>
      <c r="L81" t="str">
        <f t="shared" ca="1" si="127"/>
        <v/>
      </c>
      <c r="M81" t="str">
        <f t="shared" ca="1" si="127"/>
        <v/>
      </c>
      <c r="N81" t="str">
        <f t="shared" ca="1" si="127"/>
        <v/>
      </c>
      <c r="O81" t="str">
        <f t="shared" ca="1" si="127"/>
        <v/>
      </c>
      <c r="P81" t="str">
        <f t="shared" ca="1" si="127"/>
        <v/>
      </c>
      <c r="Q81" t="str">
        <f t="shared" ca="1" si="127"/>
        <v/>
      </c>
      <c r="R81" t="str">
        <f t="shared" ca="1" si="127"/>
        <v/>
      </c>
      <c r="S81" t="str">
        <f t="shared" ca="1" si="127"/>
        <v/>
      </c>
      <c r="T81" t="str">
        <f t="shared" ca="1" si="127"/>
        <v/>
      </c>
      <c r="U81" t="str">
        <f t="shared" ca="1" si="127"/>
        <v/>
      </c>
      <c r="V81" t="str">
        <f t="shared" ca="1" si="127"/>
        <v/>
      </c>
      <c r="W81" t="str">
        <f t="shared" ca="1" si="127"/>
        <v/>
      </c>
      <c r="X81" t="str">
        <f t="shared" ca="1" si="125"/>
        <v/>
      </c>
      <c r="Y81" t="str">
        <f t="shared" ca="1" si="125"/>
        <v/>
      </c>
      <c r="Z81" t="str">
        <f t="shared" ca="1" si="125"/>
        <v/>
      </c>
      <c r="AA81" t="str">
        <f t="shared" ca="1" si="125"/>
        <v/>
      </c>
      <c r="AB81" t="str">
        <f t="shared" ca="1" si="125"/>
        <v/>
      </c>
      <c r="AC81" t="str">
        <f t="shared" ca="1" si="125"/>
        <v/>
      </c>
      <c r="AD81" t="str">
        <f t="shared" ca="1" si="125"/>
        <v/>
      </c>
      <c r="AE81" t="str">
        <f t="shared" ca="1" si="125"/>
        <v/>
      </c>
      <c r="AF81" t="str">
        <f t="shared" ca="1" si="125"/>
        <v/>
      </c>
      <c r="AG81" t="str">
        <f t="shared" ca="1" si="125"/>
        <v/>
      </c>
      <c r="AH81" t="str">
        <f t="shared" ca="1" si="125"/>
        <v/>
      </c>
      <c r="AI81" t="str">
        <f t="shared" ca="1" si="125"/>
        <v/>
      </c>
      <c r="AJ81" t="str">
        <f t="shared" ca="1" si="125"/>
        <v/>
      </c>
      <c r="AK81" t="str">
        <f t="shared" ca="1" si="125"/>
        <v/>
      </c>
      <c r="AL81" t="str">
        <f t="shared" ca="1" si="125"/>
        <v/>
      </c>
      <c r="AM81" t="str">
        <f t="shared" ca="1" si="126"/>
        <v/>
      </c>
      <c r="AN81" t="str">
        <f t="shared" ca="1" si="126"/>
        <v/>
      </c>
      <c r="AO81" t="str">
        <f t="shared" ca="1" si="126"/>
        <v/>
      </c>
      <c r="AP81" t="str">
        <f t="shared" ca="1" si="126"/>
        <v/>
      </c>
      <c r="AQ81" t="str">
        <f t="shared" ca="1" si="126"/>
        <v/>
      </c>
      <c r="AR81" t="str">
        <f t="shared" ca="1" si="126"/>
        <v/>
      </c>
      <c r="AS81" t="str">
        <f t="shared" ca="1" si="126"/>
        <v/>
      </c>
      <c r="AT81" t="str">
        <f t="shared" ca="1" si="126"/>
        <v/>
      </c>
      <c r="AU81" t="str">
        <f t="shared" ca="1" si="126"/>
        <v/>
      </c>
      <c r="AV81" t="str">
        <f t="shared" ca="1" si="126"/>
        <v/>
      </c>
      <c r="AW81" t="str">
        <f t="shared" ca="1" si="126"/>
        <v/>
      </c>
      <c r="AX81" t="str">
        <f t="shared" ca="1" si="126"/>
        <v/>
      </c>
      <c r="AY81" t="str">
        <f t="shared" ca="1" si="126"/>
        <v/>
      </c>
      <c r="AZ81" t="str">
        <f t="shared" ca="1" si="126"/>
        <v/>
      </c>
      <c r="BA81" t="str">
        <f t="shared" ca="1" si="126"/>
        <v/>
      </c>
      <c r="BB81" t="str">
        <f t="shared" ca="1" si="126"/>
        <v/>
      </c>
      <c r="BC81" t="str">
        <f t="shared" ca="1" si="124"/>
        <v/>
      </c>
      <c r="BD81" t="str">
        <f t="shared" ca="1" si="124"/>
        <v/>
      </c>
      <c r="BE81" t="str">
        <f t="shared" ca="1" si="124"/>
        <v/>
      </c>
      <c r="BH81" t="str">
        <f t="shared" ca="1" si="71"/>
        <v/>
      </c>
      <c r="BI81" t="str">
        <f t="shared" ca="1" si="72"/>
        <v/>
      </c>
      <c r="BJ81" t="str">
        <f t="shared" ca="1" si="73"/>
        <v/>
      </c>
      <c r="BK81" t="str">
        <f t="shared" ca="1" si="74"/>
        <v/>
      </c>
      <c r="BL81" t="str">
        <f t="shared" ca="1" si="75"/>
        <v/>
      </c>
      <c r="BM81" t="str">
        <f t="shared" ca="1" si="76"/>
        <v/>
      </c>
      <c r="BN81" t="str">
        <f t="shared" ca="1" si="77"/>
        <v/>
      </c>
      <c r="BO81" t="str">
        <f t="shared" ca="1" si="78"/>
        <v/>
      </c>
      <c r="BP81" t="str">
        <f t="shared" ca="1" si="79"/>
        <v/>
      </c>
      <c r="BQ81" t="str">
        <f t="shared" ca="1" si="80"/>
        <v/>
      </c>
      <c r="BR81" t="str">
        <f t="shared" ca="1" si="81"/>
        <v/>
      </c>
      <c r="BS81" t="str">
        <f t="shared" ca="1" si="82"/>
        <v/>
      </c>
      <c r="BT81" t="str">
        <f t="shared" ca="1" si="83"/>
        <v/>
      </c>
      <c r="BU81" t="str">
        <f t="shared" ca="1" si="84"/>
        <v/>
      </c>
      <c r="BV81" t="str">
        <f t="shared" ca="1" si="85"/>
        <v/>
      </c>
      <c r="BW81" t="str">
        <f t="shared" ca="1" si="86"/>
        <v/>
      </c>
      <c r="BX81" t="str">
        <f t="shared" ca="1" si="87"/>
        <v/>
      </c>
      <c r="BY81" t="str">
        <f t="shared" ca="1" si="88"/>
        <v/>
      </c>
      <c r="BZ81" t="str">
        <f t="shared" ca="1" si="89"/>
        <v/>
      </c>
      <c r="CA81" t="str">
        <f t="shared" ca="1" si="90"/>
        <v/>
      </c>
      <c r="CB81" t="str">
        <f t="shared" ca="1" si="91"/>
        <v/>
      </c>
      <c r="CC81" t="str">
        <f t="shared" ca="1" si="92"/>
        <v/>
      </c>
      <c r="CD81" t="str">
        <f t="shared" ca="1" si="93"/>
        <v/>
      </c>
      <c r="CE81" t="str">
        <f t="shared" ca="1" si="94"/>
        <v/>
      </c>
      <c r="CF81" t="str">
        <f t="shared" ca="1" si="95"/>
        <v/>
      </c>
      <c r="CG81" t="str">
        <f t="shared" ca="1" si="96"/>
        <v/>
      </c>
      <c r="CH81" t="str">
        <f t="shared" ca="1" si="97"/>
        <v/>
      </c>
      <c r="CI81" t="str">
        <f t="shared" ca="1" si="98"/>
        <v/>
      </c>
      <c r="CJ81" t="str">
        <f t="shared" ca="1" si="99"/>
        <v/>
      </c>
      <c r="CK81" t="str">
        <f t="shared" ca="1" si="100"/>
        <v/>
      </c>
      <c r="CL81" t="str">
        <f t="shared" ca="1" si="101"/>
        <v/>
      </c>
      <c r="CM81" t="str">
        <f t="shared" ca="1" si="102"/>
        <v/>
      </c>
      <c r="CN81" t="str">
        <f t="shared" ca="1" si="103"/>
        <v/>
      </c>
      <c r="CO81" t="str">
        <f t="shared" ca="1" si="104"/>
        <v/>
      </c>
      <c r="CP81" t="str">
        <f t="shared" ca="1" si="105"/>
        <v/>
      </c>
      <c r="CQ81" t="str">
        <f t="shared" ca="1" si="106"/>
        <v/>
      </c>
      <c r="CR81" t="str">
        <f t="shared" ca="1" si="107"/>
        <v/>
      </c>
      <c r="CS81" t="str">
        <f t="shared" ca="1" si="108"/>
        <v/>
      </c>
      <c r="CT81" t="str">
        <f t="shared" ca="1" si="109"/>
        <v/>
      </c>
      <c r="CU81" t="str">
        <f t="shared" ca="1" si="110"/>
        <v/>
      </c>
      <c r="CV81" t="str">
        <f t="shared" ca="1" si="111"/>
        <v/>
      </c>
      <c r="CW81" t="str">
        <f t="shared" ca="1" si="112"/>
        <v/>
      </c>
      <c r="CX81" t="str">
        <f t="shared" ca="1" si="113"/>
        <v/>
      </c>
      <c r="CY81" t="str">
        <f t="shared" ca="1" si="114"/>
        <v/>
      </c>
      <c r="CZ81" t="str">
        <f t="shared" ca="1" si="115"/>
        <v/>
      </c>
      <c r="DA81" t="str">
        <f t="shared" ca="1" si="116"/>
        <v/>
      </c>
      <c r="DB81" t="str">
        <f t="shared" ca="1" si="117"/>
        <v/>
      </c>
      <c r="DC81" t="str">
        <f t="shared" ca="1" si="118"/>
        <v/>
      </c>
      <c r="DD81" t="str">
        <f t="shared" ca="1" si="119"/>
        <v/>
      </c>
      <c r="DE81" t="str">
        <f t="shared" ca="1" si="120"/>
        <v/>
      </c>
      <c r="DG81" t="str">
        <f t="shared" ca="1" si="121"/>
        <v/>
      </c>
      <c r="DH81" t="str">
        <f t="shared" ca="1" si="122"/>
        <v/>
      </c>
      <c r="DJ81">
        <f t="shared" ca="1" si="123"/>
        <v>0</v>
      </c>
    </row>
    <row r="82" spans="1:114" x14ac:dyDescent="0.25">
      <c r="A82">
        <v>80</v>
      </c>
      <c r="C82">
        <f ca="1">OFFSET(input!$A$1,$A82*3+0,0)</f>
        <v>0</v>
      </c>
      <c r="D82">
        <f ca="1">OFFSET(input!$A$1,$A82*3+1,0)</f>
        <v>0</v>
      </c>
      <c r="E82">
        <f ca="1">OFFSET(input!$A$1,$A82*3+2,0)</f>
        <v>0</v>
      </c>
      <c r="H82" t="str">
        <f t="shared" ca="1" si="127"/>
        <v/>
      </c>
      <c r="I82" t="str">
        <f t="shared" ca="1" si="127"/>
        <v/>
      </c>
      <c r="J82" t="str">
        <f t="shared" ca="1" si="127"/>
        <v/>
      </c>
      <c r="K82" t="str">
        <f t="shared" ca="1" si="127"/>
        <v/>
      </c>
      <c r="L82" t="str">
        <f t="shared" ca="1" si="127"/>
        <v/>
      </c>
      <c r="M82" t="str">
        <f t="shared" ca="1" si="127"/>
        <v/>
      </c>
      <c r="N82" t="str">
        <f t="shared" ca="1" si="127"/>
        <v/>
      </c>
      <c r="O82" t="str">
        <f t="shared" ca="1" si="127"/>
        <v/>
      </c>
      <c r="P82" t="str">
        <f t="shared" ca="1" si="127"/>
        <v/>
      </c>
      <c r="Q82" t="str">
        <f t="shared" ca="1" si="127"/>
        <v/>
      </c>
      <c r="R82" t="str">
        <f t="shared" ca="1" si="127"/>
        <v/>
      </c>
      <c r="S82" t="str">
        <f t="shared" ca="1" si="127"/>
        <v/>
      </c>
      <c r="T82" t="str">
        <f t="shared" ca="1" si="127"/>
        <v/>
      </c>
      <c r="U82" t="str">
        <f t="shared" ca="1" si="127"/>
        <v/>
      </c>
      <c r="V82" t="str">
        <f t="shared" ca="1" si="127"/>
        <v/>
      </c>
      <c r="W82" t="str">
        <f t="shared" ca="1" si="127"/>
        <v/>
      </c>
      <c r="X82" t="str">
        <f t="shared" ca="1" si="125"/>
        <v/>
      </c>
      <c r="Y82" t="str">
        <f t="shared" ca="1" si="125"/>
        <v/>
      </c>
      <c r="Z82" t="str">
        <f t="shared" ca="1" si="125"/>
        <v/>
      </c>
      <c r="AA82" t="str">
        <f t="shared" ca="1" si="125"/>
        <v/>
      </c>
      <c r="AB82" t="str">
        <f t="shared" ca="1" si="125"/>
        <v/>
      </c>
      <c r="AC82" t="str">
        <f t="shared" ca="1" si="125"/>
        <v/>
      </c>
      <c r="AD82" t="str">
        <f t="shared" ca="1" si="125"/>
        <v/>
      </c>
      <c r="AE82" t="str">
        <f t="shared" ca="1" si="125"/>
        <v/>
      </c>
      <c r="AF82" t="str">
        <f t="shared" ca="1" si="125"/>
        <v/>
      </c>
      <c r="AG82" t="str">
        <f t="shared" ca="1" si="125"/>
        <v/>
      </c>
      <c r="AH82" t="str">
        <f t="shared" ca="1" si="125"/>
        <v/>
      </c>
      <c r="AI82" t="str">
        <f t="shared" ca="1" si="125"/>
        <v/>
      </c>
      <c r="AJ82" t="str">
        <f t="shared" ca="1" si="125"/>
        <v/>
      </c>
      <c r="AK82" t="str">
        <f t="shared" ca="1" si="125"/>
        <v/>
      </c>
      <c r="AL82" t="str">
        <f t="shared" ca="1" si="125"/>
        <v/>
      </c>
      <c r="AM82" t="str">
        <f t="shared" ca="1" si="126"/>
        <v/>
      </c>
      <c r="AN82" t="str">
        <f t="shared" ca="1" si="126"/>
        <v/>
      </c>
      <c r="AO82" t="str">
        <f t="shared" ca="1" si="126"/>
        <v/>
      </c>
      <c r="AP82" t="str">
        <f t="shared" ca="1" si="126"/>
        <v/>
      </c>
      <c r="AQ82" t="str">
        <f t="shared" ca="1" si="126"/>
        <v/>
      </c>
      <c r="AR82" t="str">
        <f t="shared" ca="1" si="126"/>
        <v/>
      </c>
      <c r="AS82" t="str">
        <f t="shared" ca="1" si="126"/>
        <v/>
      </c>
      <c r="AT82" t="str">
        <f t="shared" ca="1" si="126"/>
        <v/>
      </c>
      <c r="AU82" t="str">
        <f t="shared" ca="1" si="126"/>
        <v/>
      </c>
      <c r="AV82" t="str">
        <f t="shared" ca="1" si="126"/>
        <v/>
      </c>
      <c r="AW82" t="str">
        <f t="shared" ca="1" si="126"/>
        <v/>
      </c>
      <c r="AX82" t="str">
        <f t="shared" ca="1" si="126"/>
        <v/>
      </c>
      <c r="AY82" t="str">
        <f t="shared" ca="1" si="126"/>
        <v/>
      </c>
      <c r="AZ82" t="str">
        <f t="shared" ca="1" si="126"/>
        <v/>
      </c>
      <c r="BA82" t="str">
        <f t="shared" ca="1" si="126"/>
        <v/>
      </c>
      <c r="BB82" t="str">
        <f t="shared" ca="1" si="126"/>
        <v/>
      </c>
      <c r="BC82" t="str">
        <f t="shared" ca="1" si="124"/>
        <v/>
      </c>
      <c r="BD82" t="str">
        <f t="shared" ca="1" si="124"/>
        <v/>
      </c>
      <c r="BE82" t="str">
        <f t="shared" ca="1" si="124"/>
        <v/>
      </c>
      <c r="BH82" t="str">
        <f t="shared" ca="1" si="71"/>
        <v/>
      </c>
      <c r="BI82" t="str">
        <f t="shared" ca="1" si="72"/>
        <v/>
      </c>
      <c r="BJ82" t="str">
        <f t="shared" ca="1" si="73"/>
        <v/>
      </c>
      <c r="BK82" t="str">
        <f t="shared" ca="1" si="74"/>
        <v/>
      </c>
      <c r="BL82" t="str">
        <f t="shared" ca="1" si="75"/>
        <v/>
      </c>
      <c r="BM82" t="str">
        <f t="shared" ca="1" si="76"/>
        <v/>
      </c>
      <c r="BN82" t="str">
        <f t="shared" ca="1" si="77"/>
        <v/>
      </c>
      <c r="BO82" t="str">
        <f t="shared" ca="1" si="78"/>
        <v/>
      </c>
      <c r="BP82" t="str">
        <f t="shared" ca="1" si="79"/>
        <v/>
      </c>
      <c r="BQ82" t="str">
        <f t="shared" ca="1" si="80"/>
        <v/>
      </c>
      <c r="BR82" t="str">
        <f t="shared" ca="1" si="81"/>
        <v/>
      </c>
      <c r="BS82" t="str">
        <f t="shared" ca="1" si="82"/>
        <v/>
      </c>
      <c r="BT82" t="str">
        <f t="shared" ca="1" si="83"/>
        <v/>
      </c>
      <c r="BU82" t="str">
        <f t="shared" ca="1" si="84"/>
        <v/>
      </c>
      <c r="BV82" t="str">
        <f t="shared" ca="1" si="85"/>
        <v/>
      </c>
      <c r="BW82" t="str">
        <f t="shared" ca="1" si="86"/>
        <v/>
      </c>
      <c r="BX82" t="str">
        <f t="shared" ca="1" si="87"/>
        <v/>
      </c>
      <c r="BY82" t="str">
        <f t="shared" ca="1" si="88"/>
        <v/>
      </c>
      <c r="BZ82" t="str">
        <f t="shared" ca="1" si="89"/>
        <v/>
      </c>
      <c r="CA82" t="str">
        <f t="shared" ca="1" si="90"/>
        <v/>
      </c>
      <c r="CB82" t="str">
        <f t="shared" ca="1" si="91"/>
        <v/>
      </c>
      <c r="CC82" t="str">
        <f t="shared" ca="1" si="92"/>
        <v/>
      </c>
      <c r="CD82" t="str">
        <f t="shared" ca="1" si="93"/>
        <v/>
      </c>
      <c r="CE82" t="str">
        <f t="shared" ca="1" si="94"/>
        <v/>
      </c>
      <c r="CF82" t="str">
        <f t="shared" ca="1" si="95"/>
        <v/>
      </c>
      <c r="CG82" t="str">
        <f t="shared" ca="1" si="96"/>
        <v/>
      </c>
      <c r="CH82" t="str">
        <f t="shared" ca="1" si="97"/>
        <v/>
      </c>
      <c r="CI82" t="str">
        <f t="shared" ca="1" si="98"/>
        <v/>
      </c>
      <c r="CJ82" t="str">
        <f t="shared" ca="1" si="99"/>
        <v/>
      </c>
      <c r="CK82" t="str">
        <f t="shared" ca="1" si="100"/>
        <v/>
      </c>
      <c r="CL82" t="str">
        <f t="shared" ca="1" si="101"/>
        <v/>
      </c>
      <c r="CM82" t="str">
        <f t="shared" ca="1" si="102"/>
        <v/>
      </c>
      <c r="CN82" t="str">
        <f t="shared" ca="1" si="103"/>
        <v/>
      </c>
      <c r="CO82" t="str">
        <f t="shared" ca="1" si="104"/>
        <v/>
      </c>
      <c r="CP82" t="str">
        <f t="shared" ca="1" si="105"/>
        <v/>
      </c>
      <c r="CQ82" t="str">
        <f t="shared" ca="1" si="106"/>
        <v/>
      </c>
      <c r="CR82" t="str">
        <f t="shared" ca="1" si="107"/>
        <v/>
      </c>
      <c r="CS82" t="str">
        <f t="shared" ca="1" si="108"/>
        <v/>
      </c>
      <c r="CT82" t="str">
        <f t="shared" ca="1" si="109"/>
        <v/>
      </c>
      <c r="CU82" t="str">
        <f t="shared" ca="1" si="110"/>
        <v/>
      </c>
      <c r="CV82" t="str">
        <f t="shared" ca="1" si="111"/>
        <v/>
      </c>
      <c r="CW82" t="str">
        <f t="shared" ca="1" si="112"/>
        <v/>
      </c>
      <c r="CX82" t="str">
        <f t="shared" ca="1" si="113"/>
        <v/>
      </c>
      <c r="CY82" t="str">
        <f t="shared" ca="1" si="114"/>
        <v/>
      </c>
      <c r="CZ82" t="str">
        <f t="shared" ca="1" si="115"/>
        <v/>
      </c>
      <c r="DA82" t="str">
        <f t="shared" ca="1" si="116"/>
        <v/>
      </c>
      <c r="DB82" t="str">
        <f t="shared" ca="1" si="117"/>
        <v/>
      </c>
      <c r="DC82" t="str">
        <f t="shared" ca="1" si="118"/>
        <v/>
      </c>
      <c r="DD82" t="str">
        <f t="shared" ca="1" si="119"/>
        <v/>
      </c>
      <c r="DE82" t="str">
        <f t="shared" ca="1" si="120"/>
        <v/>
      </c>
      <c r="DG82" t="str">
        <f t="shared" ca="1" si="121"/>
        <v/>
      </c>
      <c r="DH82" t="str">
        <f t="shared" ca="1" si="122"/>
        <v/>
      </c>
      <c r="DJ82">
        <f t="shared" ca="1" si="123"/>
        <v>0</v>
      </c>
    </row>
    <row r="83" spans="1:114" x14ac:dyDescent="0.25">
      <c r="A83">
        <v>81</v>
      </c>
      <c r="C83">
        <f ca="1">OFFSET(input!$A$1,$A83*3+0,0)</f>
        <v>0</v>
      </c>
      <c r="D83">
        <f ca="1">OFFSET(input!$A$1,$A83*3+1,0)</f>
        <v>0</v>
      </c>
      <c r="E83">
        <f ca="1">OFFSET(input!$A$1,$A83*3+2,0)</f>
        <v>0</v>
      </c>
      <c r="H83" t="str">
        <f t="shared" ca="1" si="127"/>
        <v/>
      </c>
      <c r="I83" t="str">
        <f t="shared" ca="1" si="127"/>
        <v/>
      </c>
      <c r="J83" t="str">
        <f t="shared" ca="1" si="127"/>
        <v/>
      </c>
      <c r="K83" t="str">
        <f t="shared" ca="1" si="127"/>
        <v/>
      </c>
      <c r="L83" t="str">
        <f t="shared" ca="1" si="127"/>
        <v/>
      </c>
      <c r="M83" t="str">
        <f t="shared" ca="1" si="127"/>
        <v/>
      </c>
      <c r="N83" t="str">
        <f t="shared" ca="1" si="127"/>
        <v/>
      </c>
      <c r="O83" t="str">
        <f t="shared" ca="1" si="127"/>
        <v/>
      </c>
      <c r="P83" t="str">
        <f t="shared" ca="1" si="127"/>
        <v/>
      </c>
      <c r="Q83" t="str">
        <f t="shared" ca="1" si="127"/>
        <v/>
      </c>
      <c r="R83" t="str">
        <f t="shared" ca="1" si="127"/>
        <v/>
      </c>
      <c r="S83" t="str">
        <f t="shared" ca="1" si="127"/>
        <v/>
      </c>
      <c r="T83" t="str">
        <f t="shared" ca="1" si="127"/>
        <v/>
      </c>
      <c r="U83" t="str">
        <f t="shared" ca="1" si="127"/>
        <v/>
      </c>
      <c r="V83" t="str">
        <f t="shared" ca="1" si="127"/>
        <v/>
      </c>
      <c r="W83" t="str">
        <f t="shared" ca="1" si="127"/>
        <v/>
      </c>
      <c r="X83" t="str">
        <f t="shared" ca="1" si="125"/>
        <v/>
      </c>
      <c r="Y83" t="str">
        <f t="shared" ca="1" si="125"/>
        <v/>
      </c>
      <c r="Z83" t="str">
        <f t="shared" ca="1" si="125"/>
        <v/>
      </c>
      <c r="AA83" t="str">
        <f t="shared" ca="1" si="125"/>
        <v/>
      </c>
      <c r="AB83" t="str">
        <f t="shared" ca="1" si="125"/>
        <v/>
      </c>
      <c r="AC83" t="str">
        <f t="shared" ca="1" si="125"/>
        <v/>
      </c>
      <c r="AD83" t="str">
        <f t="shared" ca="1" si="125"/>
        <v/>
      </c>
      <c r="AE83" t="str">
        <f t="shared" ca="1" si="125"/>
        <v/>
      </c>
      <c r="AF83" t="str">
        <f t="shared" ca="1" si="125"/>
        <v/>
      </c>
      <c r="AG83" t="str">
        <f t="shared" ca="1" si="125"/>
        <v/>
      </c>
      <c r="AH83" t="str">
        <f t="shared" ca="1" si="125"/>
        <v/>
      </c>
      <c r="AI83" t="str">
        <f t="shared" ca="1" si="125"/>
        <v/>
      </c>
      <c r="AJ83" t="str">
        <f t="shared" ca="1" si="125"/>
        <v/>
      </c>
      <c r="AK83" t="str">
        <f t="shared" ca="1" si="125"/>
        <v/>
      </c>
      <c r="AL83" t="str">
        <f t="shared" ca="1" si="125"/>
        <v/>
      </c>
      <c r="AM83" t="str">
        <f t="shared" ca="1" si="126"/>
        <v/>
      </c>
      <c r="AN83" t="str">
        <f t="shared" ca="1" si="126"/>
        <v/>
      </c>
      <c r="AO83" t="str">
        <f t="shared" ca="1" si="126"/>
        <v/>
      </c>
      <c r="AP83" t="str">
        <f t="shared" ca="1" si="126"/>
        <v/>
      </c>
      <c r="AQ83" t="str">
        <f t="shared" ca="1" si="126"/>
        <v/>
      </c>
      <c r="AR83" t="str">
        <f t="shared" ca="1" si="126"/>
        <v/>
      </c>
      <c r="AS83" t="str">
        <f t="shared" ca="1" si="126"/>
        <v/>
      </c>
      <c r="AT83" t="str">
        <f t="shared" ca="1" si="126"/>
        <v/>
      </c>
      <c r="AU83" t="str">
        <f t="shared" ca="1" si="126"/>
        <v/>
      </c>
      <c r="AV83" t="str">
        <f t="shared" ca="1" si="126"/>
        <v/>
      </c>
      <c r="AW83" t="str">
        <f t="shared" ca="1" si="126"/>
        <v/>
      </c>
      <c r="AX83" t="str">
        <f t="shared" ca="1" si="126"/>
        <v/>
      </c>
      <c r="AY83" t="str">
        <f t="shared" ca="1" si="126"/>
        <v/>
      </c>
      <c r="AZ83" t="str">
        <f t="shared" ca="1" si="126"/>
        <v/>
      </c>
      <c r="BA83" t="str">
        <f t="shared" ca="1" si="126"/>
        <v/>
      </c>
      <c r="BB83" t="str">
        <f t="shared" ca="1" si="126"/>
        <v/>
      </c>
      <c r="BC83" t="str">
        <f t="shared" ca="1" si="124"/>
        <v/>
      </c>
      <c r="BD83" t="str">
        <f t="shared" ca="1" si="124"/>
        <v/>
      </c>
      <c r="BE83" t="str">
        <f t="shared" ca="1" si="124"/>
        <v/>
      </c>
      <c r="BH83" t="str">
        <f t="shared" ca="1" si="71"/>
        <v/>
      </c>
      <c r="BI83" t="str">
        <f t="shared" ca="1" si="72"/>
        <v/>
      </c>
      <c r="BJ83" t="str">
        <f t="shared" ca="1" si="73"/>
        <v/>
      </c>
      <c r="BK83" t="str">
        <f t="shared" ca="1" si="74"/>
        <v/>
      </c>
      <c r="BL83" t="str">
        <f t="shared" ca="1" si="75"/>
        <v/>
      </c>
      <c r="BM83" t="str">
        <f t="shared" ca="1" si="76"/>
        <v/>
      </c>
      <c r="BN83" t="str">
        <f t="shared" ca="1" si="77"/>
        <v/>
      </c>
      <c r="BO83" t="str">
        <f t="shared" ca="1" si="78"/>
        <v/>
      </c>
      <c r="BP83" t="str">
        <f t="shared" ca="1" si="79"/>
        <v/>
      </c>
      <c r="BQ83" t="str">
        <f t="shared" ca="1" si="80"/>
        <v/>
      </c>
      <c r="BR83" t="str">
        <f t="shared" ca="1" si="81"/>
        <v/>
      </c>
      <c r="BS83" t="str">
        <f t="shared" ca="1" si="82"/>
        <v/>
      </c>
      <c r="BT83" t="str">
        <f t="shared" ca="1" si="83"/>
        <v/>
      </c>
      <c r="BU83" t="str">
        <f t="shared" ca="1" si="84"/>
        <v/>
      </c>
      <c r="BV83" t="str">
        <f t="shared" ca="1" si="85"/>
        <v/>
      </c>
      <c r="BW83" t="str">
        <f t="shared" ca="1" si="86"/>
        <v/>
      </c>
      <c r="BX83" t="str">
        <f t="shared" ca="1" si="87"/>
        <v/>
      </c>
      <c r="BY83" t="str">
        <f t="shared" ca="1" si="88"/>
        <v/>
      </c>
      <c r="BZ83" t="str">
        <f t="shared" ca="1" si="89"/>
        <v/>
      </c>
      <c r="CA83" t="str">
        <f t="shared" ca="1" si="90"/>
        <v/>
      </c>
      <c r="CB83" t="str">
        <f t="shared" ca="1" si="91"/>
        <v/>
      </c>
      <c r="CC83" t="str">
        <f t="shared" ca="1" si="92"/>
        <v/>
      </c>
      <c r="CD83" t="str">
        <f t="shared" ca="1" si="93"/>
        <v/>
      </c>
      <c r="CE83" t="str">
        <f t="shared" ca="1" si="94"/>
        <v/>
      </c>
      <c r="CF83" t="str">
        <f t="shared" ca="1" si="95"/>
        <v/>
      </c>
      <c r="CG83" t="str">
        <f t="shared" ca="1" si="96"/>
        <v/>
      </c>
      <c r="CH83" t="str">
        <f t="shared" ca="1" si="97"/>
        <v/>
      </c>
      <c r="CI83" t="str">
        <f t="shared" ca="1" si="98"/>
        <v/>
      </c>
      <c r="CJ83" t="str">
        <f t="shared" ca="1" si="99"/>
        <v/>
      </c>
      <c r="CK83" t="str">
        <f t="shared" ca="1" si="100"/>
        <v/>
      </c>
      <c r="CL83" t="str">
        <f t="shared" ca="1" si="101"/>
        <v/>
      </c>
      <c r="CM83" t="str">
        <f t="shared" ca="1" si="102"/>
        <v/>
      </c>
      <c r="CN83" t="str">
        <f t="shared" ca="1" si="103"/>
        <v/>
      </c>
      <c r="CO83" t="str">
        <f t="shared" ca="1" si="104"/>
        <v/>
      </c>
      <c r="CP83" t="str">
        <f t="shared" ca="1" si="105"/>
        <v/>
      </c>
      <c r="CQ83" t="str">
        <f t="shared" ca="1" si="106"/>
        <v/>
      </c>
      <c r="CR83" t="str">
        <f t="shared" ca="1" si="107"/>
        <v/>
      </c>
      <c r="CS83" t="str">
        <f t="shared" ca="1" si="108"/>
        <v/>
      </c>
      <c r="CT83" t="str">
        <f t="shared" ca="1" si="109"/>
        <v/>
      </c>
      <c r="CU83" t="str">
        <f t="shared" ca="1" si="110"/>
        <v/>
      </c>
      <c r="CV83" t="str">
        <f t="shared" ca="1" si="111"/>
        <v/>
      </c>
      <c r="CW83" t="str">
        <f t="shared" ca="1" si="112"/>
        <v/>
      </c>
      <c r="CX83" t="str">
        <f t="shared" ca="1" si="113"/>
        <v/>
      </c>
      <c r="CY83" t="str">
        <f t="shared" ca="1" si="114"/>
        <v/>
      </c>
      <c r="CZ83" t="str">
        <f t="shared" ca="1" si="115"/>
        <v/>
      </c>
      <c r="DA83" t="str">
        <f t="shared" ca="1" si="116"/>
        <v/>
      </c>
      <c r="DB83" t="str">
        <f t="shared" ca="1" si="117"/>
        <v/>
      </c>
      <c r="DC83" t="str">
        <f t="shared" ca="1" si="118"/>
        <v/>
      </c>
      <c r="DD83" t="str">
        <f t="shared" ca="1" si="119"/>
        <v/>
      </c>
      <c r="DE83" t="str">
        <f t="shared" ca="1" si="120"/>
        <v/>
      </c>
      <c r="DG83" t="str">
        <f t="shared" ca="1" si="121"/>
        <v/>
      </c>
      <c r="DH83" t="str">
        <f t="shared" ca="1" si="122"/>
        <v/>
      </c>
      <c r="DJ83">
        <f t="shared" ca="1" si="123"/>
        <v>0</v>
      </c>
    </row>
    <row r="84" spans="1:114" x14ac:dyDescent="0.25">
      <c r="A84">
        <v>82</v>
      </c>
      <c r="C84">
        <f ca="1">OFFSET(input!$A$1,$A84*3+0,0)</f>
        <v>0</v>
      </c>
      <c r="D84">
        <f ca="1">OFFSET(input!$A$1,$A84*3+1,0)</f>
        <v>0</v>
      </c>
      <c r="E84">
        <f ca="1">OFFSET(input!$A$1,$A84*3+2,0)</f>
        <v>0</v>
      </c>
      <c r="H84" t="str">
        <f t="shared" ca="1" si="127"/>
        <v/>
      </c>
      <c r="I84" t="str">
        <f t="shared" ca="1" si="127"/>
        <v/>
      </c>
      <c r="J84" t="str">
        <f t="shared" ca="1" si="127"/>
        <v/>
      </c>
      <c r="K84" t="str">
        <f t="shared" ca="1" si="127"/>
        <v/>
      </c>
      <c r="L84" t="str">
        <f t="shared" ca="1" si="127"/>
        <v/>
      </c>
      <c r="M84" t="str">
        <f t="shared" ca="1" si="127"/>
        <v/>
      </c>
      <c r="N84" t="str">
        <f t="shared" ca="1" si="127"/>
        <v/>
      </c>
      <c r="O84" t="str">
        <f t="shared" ca="1" si="127"/>
        <v/>
      </c>
      <c r="P84" t="str">
        <f t="shared" ca="1" si="127"/>
        <v/>
      </c>
      <c r="Q84" t="str">
        <f t="shared" ca="1" si="127"/>
        <v/>
      </c>
      <c r="R84" t="str">
        <f t="shared" ca="1" si="127"/>
        <v/>
      </c>
      <c r="S84" t="str">
        <f t="shared" ca="1" si="127"/>
        <v/>
      </c>
      <c r="T84" t="str">
        <f t="shared" ca="1" si="127"/>
        <v/>
      </c>
      <c r="U84" t="str">
        <f t="shared" ca="1" si="127"/>
        <v/>
      </c>
      <c r="V84" t="str">
        <f t="shared" ca="1" si="127"/>
        <v/>
      </c>
      <c r="W84" t="str">
        <f t="shared" ca="1" si="127"/>
        <v/>
      </c>
      <c r="X84" t="str">
        <f t="shared" ca="1" si="125"/>
        <v/>
      </c>
      <c r="Y84" t="str">
        <f t="shared" ca="1" si="125"/>
        <v/>
      </c>
      <c r="Z84" t="str">
        <f t="shared" ca="1" si="125"/>
        <v/>
      </c>
      <c r="AA84" t="str">
        <f t="shared" ca="1" si="125"/>
        <v/>
      </c>
      <c r="AB84" t="str">
        <f t="shared" ca="1" si="125"/>
        <v/>
      </c>
      <c r="AC84" t="str">
        <f t="shared" ca="1" si="125"/>
        <v/>
      </c>
      <c r="AD84" t="str">
        <f t="shared" ca="1" si="125"/>
        <v/>
      </c>
      <c r="AE84" t="str">
        <f t="shared" ca="1" si="125"/>
        <v/>
      </c>
      <c r="AF84" t="str">
        <f t="shared" ca="1" si="125"/>
        <v/>
      </c>
      <c r="AG84" t="str">
        <f t="shared" ca="1" si="125"/>
        <v/>
      </c>
      <c r="AH84" t="str">
        <f t="shared" ca="1" si="125"/>
        <v/>
      </c>
      <c r="AI84" t="str">
        <f t="shared" ca="1" si="125"/>
        <v/>
      </c>
      <c r="AJ84" t="str">
        <f t="shared" ca="1" si="125"/>
        <v/>
      </c>
      <c r="AK84" t="str">
        <f t="shared" ca="1" si="125"/>
        <v/>
      </c>
      <c r="AL84" t="str">
        <f t="shared" ca="1" si="125"/>
        <v/>
      </c>
      <c r="AM84" t="str">
        <f t="shared" ca="1" si="126"/>
        <v/>
      </c>
      <c r="AN84" t="str">
        <f t="shared" ca="1" si="126"/>
        <v/>
      </c>
      <c r="AO84" t="str">
        <f t="shared" ca="1" si="126"/>
        <v/>
      </c>
      <c r="AP84" t="str">
        <f t="shared" ca="1" si="126"/>
        <v/>
      </c>
      <c r="AQ84" t="str">
        <f t="shared" ca="1" si="126"/>
        <v/>
      </c>
      <c r="AR84" t="str">
        <f t="shared" ca="1" si="126"/>
        <v/>
      </c>
      <c r="AS84" t="str">
        <f t="shared" ca="1" si="126"/>
        <v/>
      </c>
      <c r="AT84" t="str">
        <f t="shared" ca="1" si="126"/>
        <v/>
      </c>
      <c r="AU84" t="str">
        <f t="shared" ca="1" si="126"/>
        <v/>
      </c>
      <c r="AV84" t="str">
        <f t="shared" ca="1" si="126"/>
        <v/>
      </c>
      <c r="AW84" t="str">
        <f t="shared" ca="1" si="126"/>
        <v/>
      </c>
      <c r="AX84" t="str">
        <f t="shared" ca="1" si="126"/>
        <v/>
      </c>
      <c r="AY84" t="str">
        <f t="shared" ca="1" si="126"/>
        <v/>
      </c>
      <c r="AZ84" t="str">
        <f t="shared" ca="1" si="126"/>
        <v/>
      </c>
      <c r="BA84" t="str">
        <f t="shared" ca="1" si="126"/>
        <v/>
      </c>
      <c r="BB84" t="str">
        <f t="shared" ca="1" si="126"/>
        <v/>
      </c>
      <c r="BC84" t="str">
        <f t="shared" ca="1" si="124"/>
        <v/>
      </c>
      <c r="BD84" t="str">
        <f t="shared" ca="1" si="124"/>
        <v/>
      </c>
      <c r="BE84" t="str">
        <f t="shared" ca="1" si="124"/>
        <v/>
      </c>
      <c r="BH84" t="str">
        <f t="shared" ca="1" si="71"/>
        <v/>
      </c>
      <c r="BI84" t="str">
        <f t="shared" ca="1" si="72"/>
        <v/>
      </c>
      <c r="BJ84" t="str">
        <f t="shared" ca="1" si="73"/>
        <v/>
      </c>
      <c r="BK84" t="str">
        <f t="shared" ca="1" si="74"/>
        <v/>
      </c>
      <c r="BL84" t="str">
        <f t="shared" ca="1" si="75"/>
        <v/>
      </c>
      <c r="BM84" t="str">
        <f t="shared" ca="1" si="76"/>
        <v/>
      </c>
      <c r="BN84" t="str">
        <f t="shared" ca="1" si="77"/>
        <v/>
      </c>
      <c r="BO84" t="str">
        <f t="shared" ca="1" si="78"/>
        <v/>
      </c>
      <c r="BP84" t="str">
        <f t="shared" ca="1" si="79"/>
        <v/>
      </c>
      <c r="BQ84" t="str">
        <f t="shared" ca="1" si="80"/>
        <v/>
      </c>
      <c r="BR84" t="str">
        <f t="shared" ca="1" si="81"/>
        <v/>
      </c>
      <c r="BS84" t="str">
        <f t="shared" ca="1" si="82"/>
        <v/>
      </c>
      <c r="BT84" t="str">
        <f t="shared" ca="1" si="83"/>
        <v/>
      </c>
      <c r="BU84" t="str">
        <f t="shared" ca="1" si="84"/>
        <v/>
      </c>
      <c r="BV84" t="str">
        <f t="shared" ca="1" si="85"/>
        <v/>
      </c>
      <c r="BW84" t="str">
        <f t="shared" ca="1" si="86"/>
        <v/>
      </c>
      <c r="BX84" t="str">
        <f t="shared" ca="1" si="87"/>
        <v/>
      </c>
      <c r="BY84" t="str">
        <f t="shared" ca="1" si="88"/>
        <v/>
      </c>
      <c r="BZ84" t="str">
        <f t="shared" ca="1" si="89"/>
        <v/>
      </c>
      <c r="CA84" t="str">
        <f t="shared" ca="1" si="90"/>
        <v/>
      </c>
      <c r="CB84" t="str">
        <f t="shared" ca="1" si="91"/>
        <v/>
      </c>
      <c r="CC84" t="str">
        <f t="shared" ca="1" si="92"/>
        <v/>
      </c>
      <c r="CD84" t="str">
        <f t="shared" ca="1" si="93"/>
        <v/>
      </c>
      <c r="CE84" t="str">
        <f t="shared" ca="1" si="94"/>
        <v/>
      </c>
      <c r="CF84" t="str">
        <f t="shared" ca="1" si="95"/>
        <v/>
      </c>
      <c r="CG84" t="str">
        <f t="shared" ca="1" si="96"/>
        <v/>
      </c>
      <c r="CH84" t="str">
        <f t="shared" ca="1" si="97"/>
        <v/>
      </c>
      <c r="CI84" t="str">
        <f t="shared" ca="1" si="98"/>
        <v/>
      </c>
      <c r="CJ84" t="str">
        <f t="shared" ca="1" si="99"/>
        <v/>
      </c>
      <c r="CK84" t="str">
        <f t="shared" ca="1" si="100"/>
        <v/>
      </c>
      <c r="CL84" t="str">
        <f t="shared" ca="1" si="101"/>
        <v/>
      </c>
      <c r="CM84" t="str">
        <f t="shared" ca="1" si="102"/>
        <v/>
      </c>
      <c r="CN84" t="str">
        <f t="shared" ca="1" si="103"/>
        <v/>
      </c>
      <c r="CO84" t="str">
        <f t="shared" ca="1" si="104"/>
        <v/>
      </c>
      <c r="CP84" t="str">
        <f t="shared" ca="1" si="105"/>
        <v/>
      </c>
      <c r="CQ84" t="str">
        <f t="shared" ca="1" si="106"/>
        <v/>
      </c>
      <c r="CR84" t="str">
        <f t="shared" ca="1" si="107"/>
        <v/>
      </c>
      <c r="CS84" t="str">
        <f t="shared" ca="1" si="108"/>
        <v/>
      </c>
      <c r="CT84" t="str">
        <f t="shared" ca="1" si="109"/>
        <v/>
      </c>
      <c r="CU84" t="str">
        <f t="shared" ca="1" si="110"/>
        <v/>
      </c>
      <c r="CV84" t="str">
        <f t="shared" ca="1" si="111"/>
        <v/>
      </c>
      <c r="CW84" t="str">
        <f t="shared" ca="1" si="112"/>
        <v/>
      </c>
      <c r="CX84" t="str">
        <f t="shared" ca="1" si="113"/>
        <v/>
      </c>
      <c r="CY84" t="str">
        <f t="shared" ca="1" si="114"/>
        <v/>
      </c>
      <c r="CZ84" t="str">
        <f t="shared" ca="1" si="115"/>
        <v/>
      </c>
      <c r="DA84" t="str">
        <f t="shared" ca="1" si="116"/>
        <v/>
      </c>
      <c r="DB84" t="str">
        <f t="shared" ca="1" si="117"/>
        <v/>
      </c>
      <c r="DC84" t="str">
        <f t="shared" ca="1" si="118"/>
        <v/>
      </c>
      <c r="DD84" t="str">
        <f t="shared" ca="1" si="119"/>
        <v/>
      </c>
      <c r="DE84" t="str">
        <f t="shared" ca="1" si="120"/>
        <v/>
      </c>
      <c r="DG84" t="str">
        <f t="shared" ca="1" si="121"/>
        <v/>
      </c>
      <c r="DH84" t="str">
        <f t="shared" ca="1" si="122"/>
        <v/>
      </c>
      <c r="DJ84">
        <f t="shared" ca="1" si="123"/>
        <v>0</v>
      </c>
    </row>
    <row r="85" spans="1:114" x14ac:dyDescent="0.25">
      <c r="A85">
        <v>83</v>
      </c>
      <c r="C85">
        <f ca="1">OFFSET(input!$A$1,$A85*3+0,0)</f>
        <v>0</v>
      </c>
      <c r="D85">
        <f ca="1">OFFSET(input!$A$1,$A85*3+1,0)</f>
        <v>0</v>
      </c>
      <c r="E85">
        <f ca="1">OFFSET(input!$A$1,$A85*3+2,0)</f>
        <v>0</v>
      </c>
      <c r="H85" t="str">
        <f t="shared" ca="1" si="127"/>
        <v/>
      </c>
      <c r="I85" t="str">
        <f t="shared" ca="1" si="127"/>
        <v/>
      </c>
      <c r="J85" t="str">
        <f t="shared" ca="1" si="127"/>
        <v/>
      </c>
      <c r="K85" t="str">
        <f t="shared" ca="1" si="127"/>
        <v/>
      </c>
      <c r="L85" t="str">
        <f t="shared" ca="1" si="127"/>
        <v/>
      </c>
      <c r="M85" t="str">
        <f t="shared" ca="1" si="127"/>
        <v/>
      </c>
      <c r="N85" t="str">
        <f t="shared" ca="1" si="127"/>
        <v/>
      </c>
      <c r="O85" t="str">
        <f t="shared" ca="1" si="127"/>
        <v/>
      </c>
      <c r="P85" t="str">
        <f t="shared" ca="1" si="127"/>
        <v/>
      </c>
      <c r="Q85" t="str">
        <f t="shared" ca="1" si="127"/>
        <v/>
      </c>
      <c r="R85" t="str">
        <f t="shared" ca="1" si="127"/>
        <v/>
      </c>
      <c r="S85" t="str">
        <f t="shared" ca="1" si="127"/>
        <v/>
      </c>
      <c r="T85" t="str">
        <f t="shared" ca="1" si="127"/>
        <v/>
      </c>
      <c r="U85" t="str">
        <f t="shared" ca="1" si="127"/>
        <v/>
      </c>
      <c r="V85" t="str">
        <f t="shared" ca="1" si="127"/>
        <v/>
      </c>
      <c r="W85" t="str">
        <f t="shared" ca="1" si="127"/>
        <v/>
      </c>
      <c r="X85" t="str">
        <f t="shared" ca="1" si="125"/>
        <v/>
      </c>
      <c r="Y85" t="str">
        <f t="shared" ca="1" si="125"/>
        <v/>
      </c>
      <c r="Z85" t="str">
        <f t="shared" ca="1" si="125"/>
        <v/>
      </c>
      <c r="AA85" t="str">
        <f t="shared" ca="1" si="125"/>
        <v/>
      </c>
      <c r="AB85" t="str">
        <f t="shared" ca="1" si="125"/>
        <v/>
      </c>
      <c r="AC85" t="str">
        <f t="shared" ca="1" si="125"/>
        <v/>
      </c>
      <c r="AD85" t="str">
        <f t="shared" ca="1" si="125"/>
        <v/>
      </c>
      <c r="AE85" t="str">
        <f t="shared" ca="1" si="125"/>
        <v/>
      </c>
      <c r="AF85" t="str">
        <f t="shared" ca="1" si="125"/>
        <v/>
      </c>
      <c r="AG85" t="str">
        <f t="shared" ca="1" si="125"/>
        <v/>
      </c>
      <c r="AH85" t="str">
        <f t="shared" ca="1" si="125"/>
        <v/>
      </c>
      <c r="AI85" t="str">
        <f t="shared" ca="1" si="125"/>
        <v/>
      </c>
      <c r="AJ85" t="str">
        <f t="shared" ca="1" si="125"/>
        <v/>
      </c>
      <c r="AK85" t="str">
        <f t="shared" ca="1" si="125"/>
        <v/>
      </c>
      <c r="AL85" t="str">
        <f t="shared" ca="1" si="125"/>
        <v/>
      </c>
      <c r="AM85" t="str">
        <f t="shared" ca="1" si="126"/>
        <v/>
      </c>
      <c r="AN85" t="str">
        <f t="shared" ca="1" si="126"/>
        <v/>
      </c>
      <c r="AO85" t="str">
        <f t="shared" ca="1" si="126"/>
        <v/>
      </c>
      <c r="AP85" t="str">
        <f t="shared" ca="1" si="126"/>
        <v/>
      </c>
      <c r="AQ85" t="str">
        <f t="shared" ca="1" si="126"/>
        <v/>
      </c>
      <c r="AR85" t="str">
        <f t="shared" ca="1" si="126"/>
        <v/>
      </c>
      <c r="AS85" t="str">
        <f t="shared" ca="1" si="126"/>
        <v/>
      </c>
      <c r="AT85" t="str">
        <f t="shared" ca="1" si="126"/>
        <v/>
      </c>
      <c r="AU85" t="str">
        <f t="shared" ca="1" si="126"/>
        <v/>
      </c>
      <c r="AV85" t="str">
        <f t="shared" ca="1" si="126"/>
        <v/>
      </c>
      <c r="AW85" t="str">
        <f t="shared" ca="1" si="126"/>
        <v/>
      </c>
      <c r="AX85" t="str">
        <f t="shared" ca="1" si="126"/>
        <v/>
      </c>
      <c r="AY85" t="str">
        <f t="shared" ca="1" si="126"/>
        <v/>
      </c>
      <c r="AZ85" t="str">
        <f t="shared" ca="1" si="126"/>
        <v/>
      </c>
      <c r="BA85" t="str">
        <f t="shared" ca="1" si="126"/>
        <v/>
      </c>
      <c r="BB85" t="str">
        <f t="shared" ca="1" si="126"/>
        <v/>
      </c>
      <c r="BC85" t="str">
        <f t="shared" ca="1" si="124"/>
        <v/>
      </c>
      <c r="BD85" t="str">
        <f t="shared" ca="1" si="124"/>
        <v/>
      </c>
      <c r="BE85" t="str">
        <f t="shared" ca="1" si="124"/>
        <v/>
      </c>
      <c r="BH85" t="str">
        <f t="shared" ca="1" si="71"/>
        <v/>
      </c>
      <c r="BI85" t="str">
        <f t="shared" ca="1" si="72"/>
        <v/>
      </c>
      <c r="BJ85" t="str">
        <f t="shared" ca="1" si="73"/>
        <v/>
      </c>
      <c r="BK85" t="str">
        <f t="shared" ca="1" si="74"/>
        <v/>
      </c>
      <c r="BL85" t="str">
        <f t="shared" ca="1" si="75"/>
        <v/>
      </c>
      <c r="BM85" t="str">
        <f t="shared" ca="1" si="76"/>
        <v/>
      </c>
      <c r="BN85" t="str">
        <f t="shared" ca="1" si="77"/>
        <v/>
      </c>
      <c r="BO85" t="str">
        <f t="shared" ca="1" si="78"/>
        <v/>
      </c>
      <c r="BP85" t="str">
        <f t="shared" ca="1" si="79"/>
        <v/>
      </c>
      <c r="BQ85" t="str">
        <f t="shared" ca="1" si="80"/>
        <v/>
      </c>
      <c r="BR85" t="str">
        <f t="shared" ca="1" si="81"/>
        <v/>
      </c>
      <c r="BS85" t="str">
        <f t="shared" ca="1" si="82"/>
        <v/>
      </c>
      <c r="BT85" t="str">
        <f t="shared" ca="1" si="83"/>
        <v/>
      </c>
      <c r="BU85" t="str">
        <f t="shared" ca="1" si="84"/>
        <v/>
      </c>
      <c r="BV85" t="str">
        <f t="shared" ca="1" si="85"/>
        <v/>
      </c>
      <c r="BW85" t="str">
        <f t="shared" ca="1" si="86"/>
        <v/>
      </c>
      <c r="BX85" t="str">
        <f t="shared" ca="1" si="87"/>
        <v/>
      </c>
      <c r="BY85" t="str">
        <f t="shared" ca="1" si="88"/>
        <v/>
      </c>
      <c r="BZ85" t="str">
        <f t="shared" ca="1" si="89"/>
        <v/>
      </c>
      <c r="CA85" t="str">
        <f t="shared" ca="1" si="90"/>
        <v/>
      </c>
      <c r="CB85" t="str">
        <f t="shared" ca="1" si="91"/>
        <v/>
      </c>
      <c r="CC85" t="str">
        <f t="shared" ca="1" si="92"/>
        <v/>
      </c>
      <c r="CD85" t="str">
        <f t="shared" ca="1" si="93"/>
        <v/>
      </c>
      <c r="CE85" t="str">
        <f t="shared" ca="1" si="94"/>
        <v/>
      </c>
      <c r="CF85" t="str">
        <f t="shared" ca="1" si="95"/>
        <v/>
      </c>
      <c r="CG85" t="str">
        <f t="shared" ca="1" si="96"/>
        <v/>
      </c>
      <c r="CH85" t="str">
        <f t="shared" ca="1" si="97"/>
        <v/>
      </c>
      <c r="CI85" t="str">
        <f t="shared" ca="1" si="98"/>
        <v/>
      </c>
      <c r="CJ85" t="str">
        <f t="shared" ca="1" si="99"/>
        <v/>
      </c>
      <c r="CK85" t="str">
        <f t="shared" ca="1" si="100"/>
        <v/>
      </c>
      <c r="CL85" t="str">
        <f t="shared" ca="1" si="101"/>
        <v/>
      </c>
      <c r="CM85" t="str">
        <f t="shared" ca="1" si="102"/>
        <v/>
      </c>
      <c r="CN85" t="str">
        <f t="shared" ca="1" si="103"/>
        <v/>
      </c>
      <c r="CO85" t="str">
        <f t="shared" ca="1" si="104"/>
        <v/>
      </c>
      <c r="CP85" t="str">
        <f t="shared" ca="1" si="105"/>
        <v/>
      </c>
      <c r="CQ85" t="str">
        <f t="shared" ca="1" si="106"/>
        <v/>
      </c>
      <c r="CR85" t="str">
        <f t="shared" ca="1" si="107"/>
        <v/>
      </c>
      <c r="CS85" t="str">
        <f t="shared" ca="1" si="108"/>
        <v/>
      </c>
      <c r="CT85" t="str">
        <f t="shared" ca="1" si="109"/>
        <v/>
      </c>
      <c r="CU85" t="str">
        <f t="shared" ca="1" si="110"/>
        <v/>
      </c>
      <c r="CV85" t="str">
        <f t="shared" ca="1" si="111"/>
        <v/>
      </c>
      <c r="CW85" t="str">
        <f t="shared" ca="1" si="112"/>
        <v/>
      </c>
      <c r="CX85" t="str">
        <f t="shared" ca="1" si="113"/>
        <v/>
      </c>
      <c r="CY85" t="str">
        <f t="shared" ca="1" si="114"/>
        <v/>
      </c>
      <c r="CZ85" t="str">
        <f t="shared" ca="1" si="115"/>
        <v/>
      </c>
      <c r="DA85" t="str">
        <f t="shared" ca="1" si="116"/>
        <v/>
      </c>
      <c r="DB85" t="str">
        <f t="shared" ca="1" si="117"/>
        <v/>
      </c>
      <c r="DC85" t="str">
        <f t="shared" ca="1" si="118"/>
        <v/>
      </c>
      <c r="DD85" t="str">
        <f t="shared" ca="1" si="119"/>
        <v/>
      </c>
      <c r="DE85" t="str">
        <f t="shared" ca="1" si="120"/>
        <v/>
      </c>
      <c r="DG85" t="str">
        <f t="shared" ca="1" si="121"/>
        <v/>
      </c>
      <c r="DH85" t="str">
        <f t="shared" ca="1" si="122"/>
        <v/>
      </c>
      <c r="DJ85">
        <f t="shared" ca="1" si="123"/>
        <v>0</v>
      </c>
    </row>
    <row r="86" spans="1:114" x14ac:dyDescent="0.25">
      <c r="A86">
        <v>84</v>
      </c>
      <c r="C86">
        <f ca="1">OFFSET(input!$A$1,$A86*3+0,0)</f>
        <v>0</v>
      </c>
      <c r="D86">
        <f ca="1">OFFSET(input!$A$1,$A86*3+1,0)</f>
        <v>0</v>
      </c>
      <c r="E86">
        <f ca="1">OFFSET(input!$A$1,$A86*3+2,0)</f>
        <v>0</v>
      </c>
      <c r="H86" t="str">
        <f t="shared" ca="1" si="127"/>
        <v/>
      </c>
      <c r="I86" t="str">
        <f t="shared" ca="1" si="127"/>
        <v/>
      </c>
      <c r="J86" t="str">
        <f t="shared" ca="1" si="127"/>
        <v/>
      </c>
      <c r="K86" t="str">
        <f t="shared" ca="1" si="127"/>
        <v/>
      </c>
      <c r="L86" t="str">
        <f t="shared" ca="1" si="127"/>
        <v/>
      </c>
      <c r="M86" t="str">
        <f t="shared" ca="1" si="127"/>
        <v/>
      </c>
      <c r="N86" t="str">
        <f t="shared" ca="1" si="127"/>
        <v/>
      </c>
      <c r="O86" t="str">
        <f t="shared" ca="1" si="127"/>
        <v/>
      </c>
      <c r="P86" t="str">
        <f t="shared" ca="1" si="127"/>
        <v/>
      </c>
      <c r="Q86" t="str">
        <f t="shared" ca="1" si="127"/>
        <v/>
      </c>
      <c r="R86" t="str">
        <f t="shared" ca="1" si="127"/>
        <v/>
      </c>
      <c r="S86" t="str">
        <f t="shared" ca="1" si="127"/>
        <v/>
      </c>
      <c r="T86" t="str">
        <f t="shared" ca="1" si="127"/>
        <v/>
      </c>
      <c r="U86" t="str">
        <f t="shared" ca="1" si="127"/>
        <v/>
      </c>
      <c r="V86" t="str">
        <f t="shared" ca="1" si="127"/>
        <v/>
      </c>
      <c r="W86" t="str">
        <f t="shared" ca="1" si="127"/>
        <v/>
      </c>
      <c r="X86" t="str">
        <f t="shared" ca="1" si="125"/>
        <v/>
      </c>
      <c r="Y86" t="str">
        <f t="shared" ca="1" si="125"/>
        <v/>
      </c>
      <c r="Z86" t="str">
        <f t="shared" ca="1" si="125"/>
        <v/>
      </c>
      <c r="AA86" t="str">
        <f t="shared" ca="1" si="125"/>
        <v/>
      </c>
      <c r="AB86" t="str">
        <f t="shared" ca="1" si="125"/>
        <v/>
      </c>
      <c r="AC86" t="str">
        <f t="shared" ca="1" si="125"/>
        <v/>
      </c>
      <c r="AD86" t="str">
        <f t="shared" ca="1" si="125"/>
        <v/>
      </c>
      <c r="AE86" t="str">
        <f t="shared" ca="1" si="125"/>
        <v/>
      </c>
      <c r="AF86" t="str">
        <f t="shared" ca="1" si="125"/>
        <v/>
      </c>
      <c r="AG86" t="str">
        <f t="shared" ca="1" si="125"/>
        <v/>
      </c>
      <c r="AH86" t="str">
        <f t="shared" ca="1" si="125"/>
        <v/>
      </c>
      <c r="AI86" t="str">
        <f t="shared" ca="1" si="125"/>
        <v/>
      </c>
      <c r="AJ86" t="str">
        <f t="shared" ca="1" si="125"/>
        <v/>
      </c>
      <c r="AK86" t="str">
        <f t="shared" ca="1" si="125"/>
        <v/>
      </c>
      <c r="AL86" t="str">
        <f t="shared" ca="1" si="125"/>
        <v/>
      </c>
      <c r="AM86" t="str">
        <f t="shared" ca="1" si="126"/>
        <v/>
      </c>
      <c r="AN86" t="str">
        <f t="shared" ca="1" si="126"/>
        <v/>
      </c>
      <c r="AO86" t="str">
        <f t="shared" ca="1" si="126"/>
        <v/>
      </c>
      <c r="AP86" t="str">
        <f t="shared" ca="1" si="126"/>
        <v/>
      </c>
      <c r="AQ86" t="str">
        <f t="shared" ca="1" si="126"/>
        <v/>
      </c>
      <c r="AR86" t="str">
        <f t="shared" ca="1" si="126"/>
        <v/>
      </c>
      <c r="AS86" t="str">
        <f t="shared" ca="1" si="126"/>
        <v/>
      </c>
      <c r="AT86" t="str">
        <f t="shared" ca="1" si="126"/>
        <v/>
      </c>
      <c r="AU86" t="str">
        <f t="shared" ca="1" si="126"/>
        <v/>
      </c>
      <c r="AV86" t="str">
        <f t="shared" ca="1" si="126"/>
        <v/>
      </c>
      <c r="AW86" t="str">
        <f t="shared" ca="1" si="126"/>
        <v/>
      </c>
      <c r="AX86" t="str">
        <f t="shared" ca="1" si="126"/>
        <v/>
      </c>
      <c r="AY86" t="str">
        <f t="shared" ca="1" si="126"/>
        <v/>
      </c>
      <c r="AZ86" t="str">
        <f t="shared" ca="1" si="126"/>
        <v/>
      </c>
      <c r="BA86" t="str">
        <f t="shared" ca="1" si="126"/>
        <v/>
      </c>
      <c r="BB86" t="str">
        <f t="shared" ref="BB86:BE103" ca="1" si="128">IF($C86=0,"",MID($C86,BB$1,1))</f>
        <v/>
      </c>
      <c r="BC86" t="str">
        <f t="shared" ca="1" si="128"/>
        <v/>
      </c>
      <c r="BD86" t="str">
        <f t="shared" ca="1" si="128"/>
        <v/>
      </c>
      <c r="BE86" t="str">
        <f t="shared" ca="1" si="128"/>
        <v/>
      </c>
      <c r="BH86" t="str">
        <f t="shared" ca="1" si="71"/>
        <v/>
      </c>
      <c r="BI86" t="str">
        <f t="shared" ca="1" si="72"/>
        <v/>
      </c>
      <c r="BJ86" t="str">
        <f t="shared" ca="1" si="73"/>
        <v/>
      </c>
      <c r="BK86" t="str">
        <f t="shared" ca="1" si="74"/>
        <v/>
      </c>
      <c r="BL86" t="str">
        <f t="shared" ca="1" si="75"/>
        <v/>
      </c>
      <c r="BM86" t="str">
        <f t="shared" ca="1" si="76"/>
        <v/>
      </c>
      <c r="BN86" t="str">
        <f t="shared" ca="1" si="77"/>
        <v/>
      </c>
      <c r="BO86" t="str">
        <f t="shared" ca="1" si="78"/>
        <v/>
      </c>
      <c r="BP86" t="str">
        <f t="shared" ca="1" si="79"/>
        <v/>
      </c>
      <c r="BQ86" t="str">
        <f t="shared" ca="1" si="80"/>
        <v/>
      </c>
      <c r="BR86" t="str">
        <f t="shared" ca="1" si="81"/>
        <v/>
      </c>
      <c r="BS86" t="str">
        <f t="shared" ca="1" si="82"/>
        <v/>
      </c>
      <c r="BT86" t="str">
        <f t="shared" ca="1" si="83"/>
        <v/>
      </c>
      <c r="BU86" t="str">
        <f t="shared" ca="1" si="84"/>
        <v/>
      </c>
      <c r="BV86" t="str">
        <f t="shared" ca="1" si="85"/>
        <v/>
      </c>
      <c r="BW86" t="str">
        <f t="shared" ca="1" si="86"/>
        <v/>
      </c>
      <c r="BX86" t="str">
        <f t="shared" ca="1" si="87"/>
        <v/>
      </c>
      <c r="BY86" t="str">
        <f t="shared" ca="1" si="88"/>
        <v/>
      </c>
      <c r="BZ86" t="str">
        <f t="shared" ca="1" si="89"/>
        <v/>
      </c>
      <c r="CA86" t="str">
        <f t="shared" ca="1" si="90"/>
        <v/>
      </c>
      <c r="CB86" t="str">
        <f t="shared" ca="1" si="91"/>
        <v/>
      </c>
      <c r="CC86" t="str">
        <f t="shared" ca="1" si="92"/>
        <v/>
      </c>
      <c r="CD86" t="str">
        <f t="shared" ca="1" si="93"/>
        <v/>
      </c>
      <c r="CE86" t="str">
        <f t="shared" ca="1" si="94"/>
        <v/>
      </c>
      <c r="CF86" t="str">
        <f t="shared" ca="1" si="95"/>
        <v/>
      </c>
      <c r="CG86" t="str">
        <f t="shared" ca="1" si="96"/>
        <v/>
      </c>
      <c r="CH86" t="str">
        <f t="shared" ca="1" si="97"/>
        <v/>
      </c>
      <c r="CI86" t="str">
        <f t="shared" ca="1" si="98"/>
        <v/>
      </c>
      <c r="CJ86" t="str">
        <f t="shared" ca="1" si="99"/>
        <v/>
      </c>
      <c r="CK86" t="str">
        <f t="shared" ca="1" si="100"/>
        <v/>
      </c>
      <c r="CL86" t="str">
        <f t="shared" ca="1" si="101"/>
        <v/>
      </c>
      <c r="CM86" t="str">
        <f t="shared" ca="1" si="102"/>
        <v/>
      </c>
      <c r="CN86" t="str">
        <f t="shared" ca="1" si="103"/>
        <v/>
      </c>
      <c r="CO86" t="str">
        <f t="shared" ca="1" si="104"/>
        <v/>
      </c>
      <c r="CP86" t="str">
        <f t="shared" ca="1" si="105"/>
        <v/>
      </c>
      <c r="CQ86" t="str">
        <f t="shared" ca="1" si="106"/>
        <v/>
      </c>
      <c r="CR86" t="str">
        <f t="shared" ca="1" si="107"/>
        <v/>
      </c>
      <c r="CS86" t="str">
        <f t="shared" ca="1" si="108"/>
        <v/>
      </c>
      <c r="CT86" t="str">
        <f t="shared" ca="1" si="109"/>
        <v/>
      </c>
      <c r="CU86" t="str">
        <f t="shared" ca="1" si="110"/>
        <v/>
      </c>
      <c r="CV86" t="str">
        <f t="shared" ca="1" si="111"/>
        <v/>
      </c>
      <c r="CW86" t="str">
        <f t="shared" ca="1" si="112"/>
        <v/>
      </c>
      <c r="CX86" t="str">
        <f t="shared" ca="1" si="113"/>
        <v/>
      </c>
      <c r="CY86" t="str">
        <f t="shared" ca="1" si="114"/>
        <v/>
      </c>
      <c r="CZ86" t="str">
        <f t="shared" ca="1" si="115"/>
        <v/>
      </c>
      <c r="DA86" t="str">
        <f t="shared" ca="1" si="116"/>
        <v/>
      </c>
      <c r="DB86" t="str">
        <f t="shared" ca="1" si="117"/>
        <v/>
      </c>
      <c r="DC86" t="str">
        <f t="shared" ca="1" si="118"/>
        <v/>
      </c>
      <c r="DD86" t="str">
        <f t="shared" ca="1" si="119"/>
        <v/>
      </c>
      <c r="DE86" t="str">
        <f t="shared" ca="1" si="120"/>
        <v/>
      </c>
      <c r="DG86" t="str">
        <f t="shared" ca="1" si="121"/>
        <v/>
      </c>
      <c r="DH86" t="str">
        <f t="shared" ca="1" si="122"/>
        <v/>
      </c>
      <c r="DJ86">
        <f t="shared" ca="1" si="123"/>
        <v>0</v>
      </c>
    </row>
    <row r="87" spans="1:114" x14ac:dyDescent="0.25">
      <c r="A87">
        <v>85</v>
      </c>
      <c r="C87">
        <f ca="1">OFFSET(input!$A$1,$A87*3+0,0)</f>
        <v>0</v>
      </c>
      <c r="D87">
        <f ca="1">OFFSET(input!$A$1,$A87*3+1,0)</f>
        <v>0</v>
      </c>
      <c r="E87">
        <f ca="1">OFFSET(input!$A$1,$A87*3+2,0)</f>
        <v>0</v>
      </c>
      <c r="H87" t="str">
        <f t="shared" ca="1" si="127"/>
        <v/>
      </c>
      <c r="I87" t="str">
        <f t="shared" ca="1" si="127"/>
        <v/>
      </c>
      <c r="J87" t="str">
        <f t="shared" ca="1" si="127"/>
        <v/>
      </c>
      <c r="K87" t="str">
        <f t="shared" ca="1" si="127"/>
        <v/>
      </c>
      <c r="L87" t="str">
        <f t="shared" ca="1" si="127"/>
        <v/>
      </c>
      <c r="M87" t="str">
        <f t="shared" ca="1" si="127"/>
        <v/>
      </c>
      <c r="N87" t="str">
        <f t="shared" ca="1" si="127"/>
        <v/>
      </c>
      <c r="O87" t="str">
        <f t="shared" ca="1" si="127"/>
        <v/>
      </c>
      <c r="P87" t="str">
        <f t="shared" ca="1" si="127"/>
        <v/>
      </c>
      <c r="Q87" t="str">
        <f t="shared" ca="1" si="127"/>
        <v/>
      </c>
      <c r="R87" t="str">
        <f t="shared" ca="1" si="127"/>
        <v/>
      </c>
      <c r="S87" t="str">
        <f t="shared" ca="1" si="127"/>
        <v/>
      </c>
      <c r="T87" t="str">
        <f t="shared" ca="1" si="127"/>
        <v/>
      </c>
      <c r="U87" t="str">
        <f t="shared" ca="1" si="127"/>
        <v/>
      </c>
      <c r="V87" t="str">
        <f t="shared" ca="1" si="127"/>
        <v/>
      </c>
      <c r="W87" t="str">
        <f t="shared" ref="W87:AL103" ca="1" si="129">IF($C87=0,"",MID($C87,W$1,1))</f>
        <v/>
      </c>
      <c r="X87" t="str">
        <f t="shared" ca="1" si="129"/>
        <v/>
      </c>
      <c r="Y87" t="str">
        <f t="shared" ca="1" si="129"/>
        <v/>
      </c>
      <c r="Z87" t="str">
        <f t="shared" ca="1" si="129"/>
        <v/>
      </c>
      <c r="AA87" t="str">
        <f t="shared" ca="1" si="129"/>
        <v/>
      </c>
      <c r="AB87" t="str">
        <f t="shared" ca="1" si="129"/>
        <v/>
      </c>
      <c r="AC87" t="str">
        <f t="shared" ca="1" si="129"/>
        <v/>
      </c>
      <c r="AD87" t="str">
        <f t="shared" ca="1" si="129"/>
        <v/>
      </c>
      <c r="AE87" t="str">
        <f t="shared" ca="1" si="129"/>
        <v/>
      </c>
      <c r="AF87" t="str">
        <f t="shared" ca="1" si="129"/>
        <v/>
      </c>
      <c r="AG87" t="str">
        <f t="shared" ca="1" si="129"/>
        <v/>
      </c>
      <c r="AH87" t="str">
        <f t="shared" ca="1" si="129"/>
        <v/>
      </c>
      <c r="AI87" t="str">
        <f t="shared" ca="1" si="129"/>
        <v/>
      </c>
      <c r="AJ87" t="str">
        <f t="shared" ca="1" si="129"/>
        <v/>
      </c>
      <c r="AK87" t="str">
        <f t="shared" ca="1" si="129"/>
        <v/>
      </c>
      <c r="AL87" t="str">
        <f t="shared" ca="1" si="129"/>
        <v/>
      </c>
      <c r="AM87" t="str">
        <f t="shared" ref="AM87:BB103" ca="1" si="130">IF($C87=0,"",MID($C87,AM$1,1))</f>
        <v/>
      </c>
      <c r="AN87" t="str">
        <f t="shared" ca="1" si="130"/>
        <v/>
      </c>
      <c r="AO87" t="str">
        <f t="shared" ca="1" si="130"/>
        <v/>
      </c>
      <c r="AP87" t="str">
        <f t="shared" ca="1" si="130"/>
        <v/>
      </c>
      <c r="AQ87" t="str">
        <f t="shared" ca="1" si="130"/>
        <v/>
      </c>
      <c r="AR87" t="str">
        <f t="shared" ca="1" si="130"/>
        <v/>
      </c>
      <c r="AS87" t="str">
        <f t="shared" ca="1" si="130"/>
        <v/>
      </c>
      <c r="AT87" t="str">
        <f t="shared" ca="1" si="130"/>
        <v/>
      </c>
      <c r="AU87" t="str">
        <f t="shared" ca="1" si="130"/>
        <v/>
      </c>
      <c r="AV87" t="str">
        <f t="shared" ca="1" si="130"/>
        <v/>
      </c>
      <c r="AW87" t="str">
        <f t="shared" ca="1" si="130"/>
        <v/>
      </c>
      <c r="AX87" t="str">
        <f t="shared" ca="1" si="130"/>
        <v/>
      </c>
      <c r="AY87" t="str">
        <f t="shared" ca="1" si="130"/>
        <v/>
      </c>
      <c r="AZ87" t="str">
        <f t="shared" ca="1" si="130"/>
        <v/>
      </c>
      <c r="BA87" t="str">
        <f t="shared" ca="1" si="130"/>
        <v/>
      </c>
      <c r="BB87" t="str">
        <f t="shared" ca="1" si="130"/>
        <v/>
      </c>
      <c r="BC87" t="str">
        <f t="shared" ca="1" si="128"/>
        <v/>
      </c>
      <c r="BD87" t="str">
        <f t="shared" ca="1" si="128"/>
        <v/>
      </c>
      <c r="BE87" t="str">
        <f t="shared" ca="1" si="128"/>
        <v/>
      </c>
      <c r="BH87" t="str">
        <f t="shared" ca="1" si="71"/>
        <v/>
      </c>
      <c r="BI87" t="str">
        <f t="shared" ca="1" si="72"/>
        <v/>
      </c>
      <c r="BJ87" t="str">
        <f t="shared" ca="1" si="73"/>
        <v/>
      </c>
      <c r="BK87" t="str">
        <f t="shared" ca="1" si="74"/>
        <v/>
      </c>
      <c r="BL87" t="str">
        <f t="shared" ca="1" si="75"/>
        <v/>
      </c>
      <c r="BM87" t="str">
        <f t="shared" ca="1" si="76"/>
        <v/>
      </c>
      <c r="BN87" t="str">
        <f t="shared" ca="1" si="77"/>
        <v/>
      </c>
      <c r="BO87" t="str">
        <f t="shared" ca="1" si="78"/>
        <v/>
      </c>
      <c r="BP87" t="str">
        <f t="shared" ca="1" si="79"/>
        <v/>
      </c>
      <c r="BQ87" t="str">
        <f t="shared" ca="1" si="80"/>
        <v/>
      </c>
      <c r="BR87" t="str">
        <f t="shared" ca="1" si="81"/>
        <v/>
      </c>
      <c r="BS87" t="str">
        <f t="shared" ca="1" si="82"/>
        <v/>
      </c>
      <c r="BT87" t="str">
        <f t="shared" ca="1" si="83"/>
        <v/>
      </c>
      <c r="BU87" t="str">
        <f t="shared" ca="1" si="84"/>
        <v/>
      </c>
      <c r="BV87" t="str">
        <f t="shared" ca="1" si="85"/>
        <v/>
      </c>
      <c r="BW87" t="str">
        <f t="shared" ca="1" si="86"/>
        <v/>
      </c>
      <c r="BX87" t="str">
        <f t="shared" ca="1" si="87"/>
        <v/>
      </c>
      <c r="BY87" t="str">
        <f t="shared" ca="1" si="88"/>
        <v/>
      </c>
      <c r="BZ87" t="str">
        <f t="shared" ca="1" si="89"/>
        <v/>
      </c>
      <c r="CA87" t="str">
        <f t="shared" ca="1" si="90"/>
        <v/>
      </c>
      <c r="CB87" t="str">
        <f t="shared" ca="1" si="91"/>
        <v/>
      </c>
      <c r="CC87" t="str">
        <f t="shared" ca="1" si="92"/>
        <v/>
      </c>
      <c r="CD87" t="str">
        <f t="shared" ca="1" si="93"/>
        <v/>
      </c>
      <c r="CE87" t="str">
        <f t="shared" ca="1" si="94"/>
        <v/>
      </c>
      <c r="CF87" t="str">
        <f t="shared" ca="1" si="95"/>
        <v/>
      </c>
      <c r="CG87" t="str">
        <f t="shared" ca="1" si="96"/>
        <v/>
      </c>
      <c r="CH87" t="str">
        <f t="shared" ca="1" si="97"/>
        <v/>
      </c>
      <c r="CI87" t="str">
        <f t="shared" ca="1" si="98"/>
        <v/>
      </c>
      <c r="CJ87" t="str">
        <f t="shared" ca="1" si="99"/>
        <v/>
      </c>
      <c r="CK87" t="str">
        <f t="shared" ca="1" si="100"/>
        <v/>
      </c>
      <c r="CL87" t="str">
        <f t="shared" ca="1" si="101"/>
        <v/>
      </c>
      <c r="CM87" t="str">
        <f t="shared" ca="1" si="102"/>
        <v/>
      </c>
      <c r="CN87" t="str">
        <f t="shared" ca="1" si="103"/>
        <v/>
      </c>
      <c r="CO87" t="str">
        <f t="shared" ca="1" si="104"/>
        <v/>
      </c>
      <c r="CP87" t="str">
        <f t="shared" ca="1" si="105"/>
        <v/>
      </c>
      <c r="CQ87" t="str">
        <f t="shared" ca="1" si="106"/>
        <v/>
      </c>
      <c r="CR87" t="str">
        <f t="shared" ca="1" si="107"/>
        <v/>
      </c>
      <c r="CS87" t="str">
        <f t="shared" ca="1" si="108"/>
        <v/>
      </c>
      <c r="CT87" t="str">
        <f t="shared" ca="1" si="109"/>
        <v/>
      </c>
      <c r="CU87" t="str">
        <f t="shared" ca="1" si="110"/>
        <v/>
      </c>
      <c r="CV87" t="str">
        <f t="shared" ca="1" si="111"/>
        <v/>
      </c>
      <c r="CW87" t="str">
        <f t="shared" ca="1" si="112"/>
        <v/>
      </c>
      <c r="CX87" t="str">
        <f t="shared" ca="1" si="113"/>
        <v/>
      </c>
      <c r="CY87" t="str">
        <f t="shared" ca="1" si="114"/>
        <v/>
      </c>
      <c r="CZ87" t="str">
        <f t="shared" ca="1" si="115"/>
        <v/>
      </c>
      <c r="DA87" t="str">
        <f t="shared" ca="1" si="116"/>
        <v/>
      </c>
      <c r="DB87" t="str">
        <f t="shared" ca="1" si="117"/>
        <v/>
      </c>
      <c r="DC87" t="str">
        <f t="shared" ca="1" si="118"/>
        <v/>
      </c>
      <c r="DD87" t="str">
        <f t="shared" ca="1" si="119"/>
        <v/>
      </c>
      <c r="DE87" t="str">
        <f t="shared" ca="1" si="120"/>
        <v/>
      </c>
      <c r="DG87" t="str">
        <f t="shared" ca="1" si="121"/>
        <v/>
      </c>
      <c r="DH87" t="str">
        <f t="shared" ca="1" si="122"/>
        <v/>
      </c>
      <c r="DJ87">
        <f t="shared" ca="1" si="123"/>
        <v>0</v>
      </c>
    </row>
    <row r="88" spans="1:114" x14ac:dyDescent="0.25">
      <c r="A88">
        <v>86</v>
      </c>
      <c r="C88">
        <f ca="1">OFFSET(input!$A$1,$A88*3+0,0)</f>
        <v>0</v>
      </c>
      <c r="D88">
        <f ca="1">OFFSET(input!$A$1,$A88*3+1,0)</f>
        <v>0</v>
      </c>
      <c r="E88">
        <f ca="1">OFFSET(input!$A$1,$A88*3+2,0)</f>
        <v>0</v>
      </c>
      <c r="H88" t="str">
        <f t="shared" ref="H88:W103" ca="1" si="131">IF($C88=0,"",MID($C88,H$1,1))</f>
        <v/>
      </c>
      <c r="I88" t="str">
        <f t="shared" ca="1" si="131"/>
        <v/>
      </c>
      <c r="J88" t="str">
        <f t="shared" ca="1" si="131"/>
        <v/>
      </c>
      <c r="K88" t="str">
        <f t="shared" ca="1" si="131"/>
        <v/>
      </c>
      <c r="L88" t="str">
        <f t="shared" ca="1" si="131"/>
        <v/>
      </c>
      <c r="M88" t="str">
        <f t="shared" ca="1" si="131"/>
        <v/>
      </c>
      <c r="N88" t="str">
        <f t="shared" ca="1" si="131"/>
        <v/>
      </c>
      <c r="O88" t="str">
        <f t="shared" ca="1" si="131"/>
        <v/>
      </c>
      <c r="P88" t="str">
        <f t="shared" ca="1" si="131"/>
        <v/>
      </c>
      <c r="Q88" t="str">
        <f t="shared" ca="1" si="131"/>
        <v/>
      </c>
      <c r="R88" t="str">
        <f t="shared" ca="1" si="131"/>
        <v/>
      </c>
      <c r="S88" t="str">
        <f t="shared" ca="1" si="131"/>
        <v/>
      </c>
      <c r="T88" t="str">
        <f t="shared" ca="1" si="131"/>
        <v/>
      </c>
      <c r="U88" t="str">
        <f t="shared" ca="1" si="131"/>
        <v/>
      </c>
      <c r="V88" t="str">
        <f t="shared" ca="1" si="131"/>
        <v/>
      </c>
      <c r="W88" t="str">
        <f t="shared" ca="1" si="131"/>
        <v/>
      </c>
      <c r="X88" t="str">
        <f t="shared" ca="1" si="129"/>
        <v/>
      </c>
      <c r="Y88" t="str">
        <f t="shared" ca="1" si="129"/>
        <v/>
      </c>
      <c r="Z88" t="str">
        <f t="shared" ca="1" si="129"/>
        <v/>
      </c>
      <c r="AA88" t="str">
        <f t="shared" ca="1" si="129"/>
        <v/>
      </c>
      <c r="AB88" t="str">
        <f t="shared" ca="1" si="129"/>
        <v/>
      </c>
      <c r="AC88" t="str">
        <f t="shared" ca="1" si="129"/>
        <v/>
      </c>
      <c r="AD88" t="str">
        <f t="shared" ca="1" si="129"/>
        <v/>
      </c>
      <c r="AE88" t="str">
        <f t="shared" ca="1" si="129"/>
        <v/>
      </c>
      <c r="AF88" t="str">
        <f t="shared" ca="1" si="129"/>
        <v/>
      </c>
      <c r="AG88" t="str">
        <f t="shared" ca="1" si="129"/>
        <v/>
      </c>
      <c r="AH88" t="str">
        <f t="shared" ca="1" si="129"/>
        <v/>
      </c>
      <c r="AI88" t="str">
        <f t="shared" ca="1" si="129"/>
        <v/>
      </c>
      <c r="AJ88" t="str">
        <f t="shared" ca="1" si="129"/>
        <v/>
      </c>
      <c r="AK88" t="str">
        <f t="shared" ca="1" si="129"/>
        <v/>
      </c>
      <c r="AL88" t="str">
        <f t="shared" ca="1" si="129"/>
        <v/>
      </c>
      <c r="AM88" t="str">
        <f t="shared" ca="1" si="130"/>
        <v/>
      </c>
      <c r="AN88" t="str">
        <f t="shared" ca="1" si="130"/>
        <v/>
      </c>
      <c r="AO88" t="str">
        <f t="shared" ca="1" si="130"/>
        <v/>
      </c>
      <c r="AP88" t="str">
        <f t="shared" ca="1" si="130"/>
        <v/>
      </c>
      <c r="AQ88" t="str">
        <f t="shared" ca="1" si="130"/>
        <v/>
      </c>
      <c r="AR88" t="str">
        <f t="shared" ca="1" si="130"/>
        <v/>
      </c>
      <c r="AS88" t="str">
        <f t="shared" ca="1" si="130"/>
        <v/>
      </c>
      <c r="AT88" t="str">
        <f t="shared" ca="1" si="130"/>
        <v/>
      </c>
      <c r="AU88" t="str">
        <f t="shared" ca="1" si="130"/>
        <v/>
      </c>
      <c r="AV88" t="str">
        <f t="shared" ca="1" si="130"/>
        <v/>
      </c>
      <c r="AW88" t="str">
        <f t="shared" ca="1" si="130"/>
        <v/>
      </c>
      <c r="AX88" t="str">
        <f t="shared" ca="1" si="130"/>
        <v/>
      </c>
      <c r="AY88" t="str">
        <f t="shared" ca="1" si="130"/>
        <v/>
      </c>
      <c r="AZ88" t="str">
        <f t="shared" ca="1" si="130"/>
        <v/>
      </c>
      <c r="BA88" t="str">
        <f t="shared" ca="1" si="130"/>
        <v/>
      </c>
      <c r="BB88" t="str">
        <f t="shared" ca="1" si="130"/>
        <v/>
      </c>
      <c r="BC88" t="str">
        <f t="shared" ca="1" si="128"/>
        <v/>
      </c>
      <c r="BD88" t="str">
        <f t="shared" ca="1" si="128"/>
        <v/>
      </c>
      <c r="BE88" t="str">
        <f t="shared" ca="1" si="128"/>
        <v/>
      </c>
      <c r="BH88" t="str">
        <f t="shared" ca="1" si="71"/>
        <v/>
      </c>
      <c r="BI88" t="str">
        <f t="shared" ca="1" si="72"/>
        <v/>
      </c>
      <c r="BJ88" t="str">
        <f t="shared" ca="1" si="73"/>
        <v/>
      </c>
      <c r="BK88" t="str">
        <f t="shared" ca="1" si="74"/>
        <v/>
      </c>
      <c r="BL88" t="str">
        <f t="shared" ca="1" si="75"/>
        <v/>
      </c>
      <c r="BM88" t="str">
        <f t="shared" ca="1" si="76"/>
        <v/>
      </c>
      <c r="BN88" t="str">
        <f t="shared" ca="1" si="77"/>
        <v/>
      </c>
      <c r="BO88" t="str">
        <f t="shared" ca="1" si="78"/>
        <v/>
      </c>
      <c r="BP88" t="str">
        <f t="shared" ca="1" si="79"/>
        <v/>
      </c>
      <c r="BQ88" t="str">
        <f t="shared" ca="1" si="80"/>
        <v/>
      </c>
      <c r="BR88" t="str">
        <f t="shared" ca="1" si="81"/>
        <v/>
      </c>
      <c r="BS88" t="str">
        <f t="shared" ca="1" si="82"/>
        <v/>
      </c>
      <c r="BT88" t="str">
        <f t="shared" ca="1" si="83"/>
        <v/>
      </c>
      <c r="BU88" t="str">
        <f t="shared" ca="1" si="84"/>
        <v/>
      </c>
      <c r="BV88" t="str">
        <f t="shared" ca="1" si="85"/>
        <v/>
      </c>
      <c r="BW88" t="str">
        <f t="shared" ca="1" si="86"/>
        <v/>
      </c>
      <c r="BX88" t="str">
        <f t="shared" ca="1" si="87"/>
        <v/>
      </c>
      <c r="BY88" t="str">
        <f t="shared" ca="1" si="88"/>
        <v/>
      </c>
      <c r="BZ88" t="str">
        <f t="shared" ca="1" si="89"/>
        <v/>
      </c>
      <c r="CA88" t="str">
        <f t="shared" ca="1" si="90"/>
        <v/>
      </c>
      <c r="CB88" t="str">
        <f t="shared" ca="1" si="91"/>
        <v/>
      </c>
      <c r="CC88" t="str">
        <f t="shared" ca="1" si="92"/>
        <v/>
      </c>
      <c r="CD88" t="str">
        <f t="shared" ca="1" si="93"/>
        <v/>
      </c>
      <c r="CE88" t="str">
        <f t="shared" ca="1" si="94"/>
        <v/>
      </c>
      <c r="CF88" t="str">
        <f t="shared" ca="1" si="95"/>
        <v/>
      </c>
      <c r="CG88" t="str">
        <f t="shared" ca="1" si="96"/>
        <v/>
      </c>
      <c r="CH88" t="str">
        <f t="shared" ca="1" si="97"/>
        <v/>
      </c>
      <c r="CI88" t="str">
        <f t="shared" ca="1" si="98"/>
        <v/>
      </c>
      <c r="CJ88" t="str">
        <f t="shared" ca="1" si="99"/>
        <v/>
      </c>
      <c r="CK88" t="str">
        <f t="shared" ca="1" si="100"/>
        <v/>
      </c>
      <c r="CL88" t="str">
        <f t="shared" ca="1" si="101"/>
        <v/>
      </c>
      <c r="CM88" t="str">
        <f t="shared" ca="1" si="102"/>
        <v/>
      </c>
      <c r="CN88" t="str">
        <f t="shared" ca="1" si="103"/>
        <v/>
      </c>
      <c r="CO88" t="str">
        <f t="shared" ca="1" si="104"/>
        <v/>
      </c>
      <c r="CP88" t="str">
        <f t="shared" ca="1" si="105"/>
        <v/>
      </c>
      <c r="CQ88" t="str">
        <f t="shared" ca="1" si="106"/>
        <v/>
      </c>
      <c r="CR88" t="str">
        <f t="shared" ca="1" si="107"/>
        <v/>
      </c>
      <c r="CS88" t="str">
        <f t="shared" ca="1" si="108"/>
        <v/>
      </c>
      <c r="CT88" t="str">
        <f t="shared" ca="1" si="109"/>
        <v/>
      </c>
      <c r="CU88" t="str">
        <f t="shared" ca="1" si="110"/>
        <v/>
      </c>
      <c r="CV88" t="str">
        <f t="shared" ca="1" si="111"/>
        <v/>
      </c>
      <c r="CW88" t="str">
        <f t="shared" ca="1" si="112"/>
        <v/>
      </c>
      <c r="CX88" t="str">
        <f t="shared" ca="1" si="113"/>
        <v/>
      </c>
      <c r="CY88" t="str">
        <f t="shared" ca="1" si="114"/>
        <v/>
      </c>
      <c r="CZ88" t="str">
        <f t="shared" ca="1" si="115"/>
        <v/>
      </c>
      <c r="DA88" t="str">
        <f t="shared" ca="1" si="116"/>
        <v/>
      </c>
      <c r="DB88" t="str">
        <f t="shared" ca="1" si="117"/>
        <v/>
      </c>
      <c r="DC88" t="str">
        <f t="shared" ca="1" si="118"/>
        <v/>
      </c>
      <c r="DD88" t="str">
        <f t="shared" ca="1" si="119"/>
        <v/>
      </c>
      <c r="DE88" t="str">
        <f t="shared" ca="1" si="120"/>
        <v/>
      </c>
      <c r="DG88" t="str">
        <f t="shared" ca="1" si="121"/>
        <v/>
      </c>
      <c r="DH88" t="str">
        <f t="shared" ca="1" si="122"/>
        <v/>
      </c>
      <c r="DJ88">
        <f t="shared" ca="1" si="123"/>
        <v>0</v>
      </c>
    </row>
    <row r="89" spans="1:114" x14ac:dyDescent="0.25">
      <c r="A89">
        <v>87</v>
      </c>
      <c r="C89">
        <f ca="1">OFFSET(input!$A$1,$A89*3+0,0)</f>
        <v>0</v>
      </c>
      <c r="D89">
        <f ca="1">OFFSET(input!$A$1,$A89*3+1,0)</f>
        <v>0</v>
      </c>
      <c r="E89">
        <f ca="1">OFFSET(input!$A$1,$A89*3+2,0)</f>
        <v>0</v>
      </c>
      <c r="H89" t="str">
        <f t="shared" ca="1" si="131"/>
        <v/>
      </c>
      <c r="I89" t="str">
        <f t="shared" ca="1" si="131"/>
        <v/>
      </c>
      <c r="J89" t="str">
        <f t="shared" ca="1" si="131"/>
        <v/>
      </c>
      <c r="K89" t="str">
        <f t="shared" ca="1" si="131"/>
        <v/>
      </c>
      <c r="L89" t="str">
        <f t="shared" ca="1" si="131"/>
        <v/>
      </c>
      <c r="M89" t="str">
        <f t="shared" ca="1" si="131"/>
        <v/>
      </c>
      <c r="N89" t="str">
        <f t="shared" ca="1" si="131"/>
        <v/>
      </c>
      <c r="O89" t="str">
        <f t="shared" ca="1" si="131"/>
        <v/>
      </c>
      <c r="P89" t="str">
        <f t="shared" ca="1" si="131"/>
        <v/>
      </c>
      <c r="Q89" t="str">
        <f t="shared" ca="1" si="131"/>
        <v/>
      </c>
      <c r="R89" t="str">
        <f t="shared" ca="1" si="131"/>
        <v/>
      </c>
      <c r="S89" t="str">
        <f t="shared" ca="1" si="131"/>
        <v/>
      </c>
      <c r="T89" t="str">
        <f t="shared" ca="1" si="131"/>
        <v/>
      </c>
      <c r="U89" t="str">
        <f t="shared" ca="1" si="131"/>
        <v/>
      </c>
      <c r="V89" t="str">
        <f t="shared" ca="1" si="131"/>
        <v/>
      </c>
      <c r="W89" t="str">
        <f t="shared" ca="1" si="131"/>
        <v/>
      </c>
      <c r="X89" t="str">
        <f t="shared" ca="1" si="129"/>
        <v/>
      </c>
      <c r="Y89" t="str">
        <f t="shared" ca="1" si="129"/>
        <v/>
      </c>
      <c r="Z89" t="str">
        <f t="shared" ca="1" si="129"/>
        <v/>
      </c>
      <c r="AA89" t="str">
        <f t="shared" ca="1" si="129"/>
        <v/>
      </c>
      <c r="AB89" t="str">
        <f t="shared" ca="1" si="129"/>
        <v/>
      </c>
      <c r="AC89" t="str">
        <f t="shared" ca="1" si="129"/>
        <v/>
      </c>
      <c r="AD89" t="str">
        <f t="shared" ca="1" si="129"/>
        <v/>
      </c>
      <c r="AE89" t="str">
        <f t="shared" ca="1" si="129"/>
        <v/>
      </c>
      <c r="AF89" t="str">
        <f t="shared" ca="1" si="129"/>
        <v/>
      </c>
      <c r="AG89" t="str">
        <f t="shared" ca="1" si="129"/>
        <v/>
      </c>
      <c r="AH89" t="str">
        <f t="shared" ca="1" si="129"/>
        <v/>
      </c>
      <c r="AI89" t="str">
        <f t="shared" ca="1" si="129"/>
        <v/>
      </c>
      <c r="AJ89" t="str">
        <f t="shared" ca="1" si="129"/>
        <v/>
      </c>
      <c r="AK89" t="str">
        <f t="shared" ca="1" si="129"/>
        <v/>
      </c>
      <c r="AL89" t="str">
        <f t="shared" ca="1" si="129"/>
        <v/>
      </c>
      <c r="AM89" t="str">
        <f t="shared" ca="1" si="130"/>
        <v/>
      </c>
      <c r="AN89" t="str">
        <f t="shared" ca="1" si="130"/>
        <v/>
      </c>
      <c r="AO89" t="str">
        <f t="shared" ca="1" si="130"/>
        <v/>
      </c>
      <c r="AP89" t="str">
        <f t="shared" ca="1" si="130"/>
        <v/>
      </c>
      <c r="AQ89" t="str">
        <f t="shared" ca="1" si="130"/>
        <v/>
      </c>
      <c r="AR89" t="str">
        <f t="shared" ca="1" si="130"/>
        <v/>
      </c>
      <c r="AS89" t="str">
        <f t="shared" ca="1" si="130"/>
        <v/>
      </c>
      <c r="AT89" t="str">
        <f t="shared" ca="1" si="130"/>
        <v/>
      </c>
      <c r="AU89" t="str">
        <f t="shared" ca="1" si="130"/>
        <v/>
      </c>
      <c r="AV89" t="str">
        <f t="shared" ca="1" si="130"/>
        <v/>
      </c>
      <c r="AW89" t="str">
        <f t="shared" ca="1" si="130"/>
        <v/>
      </c>
      <c r="AX89" t="str">
        <f t="shared" ca="1" si="130"/>
        <v/>
      </c>
      <c r="AY89" t="str">
        <f t="shared" ca="1" si="130"/>
        <v/>
      </c>
      <c r="AZ89" t="str">
        <f t="shared" ca="1" si="130"/>
        <v/>
      </c>
      <c r="BA89" t="str">
        <f t="shared" ca="1" si="130"/>
        <v/>
      </c>
      <c r="BB89" t="str">
        <f t="shared" ca="1" si="130"/>
        <v/>
      </c>
      <c r="BC89" t="str">
        <f t="shared" ca="1" si="128"/>
        <v/>
      </c>
      <c r="BD89" t="str">
        <f t="shared" ca="1" si="128"/>
        <v/>
      </c>
      <c r="BE89" t="str">
        <f t="shared" ca="1" si="128"/>
        <v/>
      </c>
      <c r="BH89" t="str">
        <f t="shared" ca="1" si="71"/>
        <v/>
      </c>
      <c r="BI89" t="str">
        <f t="shared" ca="1" si="72"/>
        <v/>
      </c>
      <c r="BJ89" t="str">
        <f t="shared" ca="1" si="73"/>
        <v/>
      </c>
      <c r="BK89" t="str">
        <f t="shared" ca="1" si="74"/>
        <v/>
      </c>
      <c r="BL89" t="str">
        <f t="shared" ca="1" si="75"/>
        <v/>
      </c>
      <c r="BM89" t="str">
        <f t="shared" ca="1" si="76"/>
        <v/>
      </c>
      <c r="BN89" t="str">
        <f t="shared" ca="1" si="77"/>
        <v/>
      </c>
      <c r="BO89" t="str">
        <f t="shared" ca="1" si="78"/>
        <v/>
      </c>
      <c r="BP89" t="str">
        <f t="shared" ca="1" si="79"/>
        <v/>
      </c>
      <c r="BQ89" t="str">
        <f t="shared" ca="1" si="80"/>
        <v/>
      </c>
      <c r="BR89" t="str">
        <f t="shared" ca="1" si="81"/>
        <v/>
      </c>
      <c r="BS89" t="str">
        <f t="shared" ca="1" si="82"/>
        <v/>
      </c>
      <c r="BT89" t="str">
        <f t="shared" ca="1" si="83"/>
        <v/>
      </c>
      <c r="BU89" t="str">
        <f t="shared" ca="1" si="84"/>
        <v/>
      </c>
      <c r="BV89" t="str">
        <f t="shared" ca="1" si="85"/>
        <v/>
      </c>
      <c r="BW89" t="str">
        <f t="shared" ca="1" si="86"/>
        <v/>
      </c>
      <c r="BX89" t="str">
        <f t="shared" ca="1" si="87"/>
        <v/>
      </c>
      <c r="BY89" t="str">
        <f t="shared" ca="1" si="88"/>
        <v/>
      </c>
      <c r="BZ89" t="str">
        <f t="shared" ca="1" si="89"/>
        <v/>
      </c>
      <c r="CA89" t="str">
        <f t="shared" ca="1" si="90"/>
        <v/>
      </c>
      <c r="CB89" t="str">
        <f t="shared" ca="1" si="91"/>
        <v/>
      </c>
      <c r="CC89" t="str">
        <f t="shared" ca="1" si="92"/>
        <v/>
      </c>
      <c r="CD89" t="str">
        <f t="shared" ca="1" si="93"/>
        <v/>
      </c>
      <c r="CE89" t="str">
        <f t="shared" ca="1" si="94"/>
        <v/>
      </c>
      <c r="CF89" t="str">
        <f t="shared" ca="1" si="95"/>
        <v/>
      </c>
      <c r="CG89" t="str">
        <f t="shared" ca="1" si="96"/>
        <v/>
      </c>
      <c r="CH89" t="str">
        <f t="shared" ca="1" si="97"/>
        <v/>
      </c>
      <c r="CI89" t="str">
        <f t="shared" ca="1" si="98"/>
        <v/>
      </c>
      <c r="CJ89" t="str">
        <f t="shared" ca="1" si="99"/>
        <v/>
      </c>
      <c r="CK89" t="str">
        <f t="shared" ca="1" si="100"/>
        <v/>
      </c>
      <c r="CL89" t="str">
        <f t="shared" ca="1" si="101"/>
        <v/>
      </c>
      <c r="CM89" t="str">
        <f t="shared" ca="1" si="102"/>
        <v/>
      </c>
      <c r="CN89" t="str">
        <f t="shared" ca="1" si="103"/>
        <v/>
      </c>
      <c r="CO89" t="str">
        <f t="shared" ca="1" si="104"/>
        <v/>
      </c>
      <c r="CP89" t="str">
        <f t="shared" ca="1" si="105"/>
        <v/>
      </c>
      <c r="CQ89" t="str">
        <f t="shared" ca="1" si="106"/>
        <v/>
      </c>
      <c r="CR89" t="str">
        <f t="shared" ca="1" si="107"/>
        <v/>
      </c>
      <c r="CS89" t="str">
        <f t="shared" ca="1" si="108"/>
        <v/>
      </c>
      <c r="CT89" t="str">
        <f t="shared" ca="1" si="109"/>
        <v/>
      </c>
      <c r="CU89" t="str">
        <f t="shared" ca="1" si="110"/>
        <v/>
      </c>
      <c r="CV89" t="str">
        <f t="shared" ca="1" si="111"/>
        <v/>
      </c>
      <c r="CW89" t="str">
        <f t="shared" ca="1" si="112"/>
        <v/>
      </c>
      <c r="CX89" t="str">
        <f t="shared" ca="1" si="113"/>
        <v/>
      </c>
      <c r="CY89" t="str">
        <f t="shared" ca="1" si="114"/>
        <v/>
      </c>
      <c r="CZ89" t="str">
        <f t="shared" ca="1" si="115"/>
        <v/>
      </c>
      <c r="DA89" t="str">
        <f t="shared" ca="1" si="116"/>
        <v/>
      </c>
      <c r="DB89" t="str">
        <f t="shared" ca="1" si="117"/>
        <v/>
      </c>
      <c r="DC89" t="str">
        <f t="shared" ca="1" si="118"/>
        <v/>
      </c>
      <c r="DD89" t="str">
        <f t="shared" ca="1" si="119"/>
        <v/>
      </c>
      <c r="DE89" t="str">
        <f t="shared" ca="1" si="120"/>
        <v/>
      </c>
      <c r="DG89" t="str">
        <f t="shared" ca="1" si="121"/>
        <v/>
      </c>
      <c r="DH89" t="str">
        <f t="shared" ca="1" si="122"/>
        <v/>
      </c>
      <c r="DJ89">
        <f t="shared" ca="1" si="123"/>
        <v>0</v>
      </c>
    </row>
    <row r="90" spans="1:114" x14ac:dyDescent="0.25">
      <c r="A90">
        <v>88</v>
      </c>
      <c r="C90">
        <f ca="1">OFFSET(input!$A$1,$A90*3+0,0)</f>
        <v>0</v>
      </c>
      <c r="D90">
        <f ca="1">OFFSET(input!$A$1,$A90*3+1,0)</f>
        <v>0</v>
      </c>
      <c r="E90">
        <f ca="1">OFFSET(input!$A$1,$A90*3+2,0)</f>
        <v>0</v>
      </c>
      <c r="H90" t="str">
        <f t="shared" ca="1" si="131"/>
        <v/>
      </c>
      <c r="I90" t="str">
        <f t="shared" ca="1" si="131"/>
        <v/>
      </c>
      <c r="J90" t="str">
        <f t="shared" ca="1" si="131"/>
        <v/>
      </c>
      <c r="K90" t="str">
        <f t="shared" ca="1" si="131"/>
        <v/>
      </c>
      <c r="L90" t="str">
        <f t="shared" ca="1" si="131"/>
        <v/>
      </c>
      <c r="M90" t="str">
        <f t="shared" ca="1" si="131"/>
        <v/>
      </c>
      <c r="N90" t="str">
        <f t="shared" ca="1" si="131"/>
        <v/>
      </c>
      <c r="O90" t="str">
        <f t="shared" ca="1" si="131"/>
        <v/>
      </c>
      <c r="P90" t="str">
        <f t="shared" ca="1" si="131"/>
        <v/>
      </c>
      <c r="Q90" t="str">
        <f t="shared" ca="1" si="131"/>
        <v/>
      </c>
      <c r="R90" t="str">
        <f t="shared" ca="1" si="131"/>
        <v/>
      </c>
      <c r="S90" t="str">
        <f t="shared" ca="1" si="131"/>
        <v/>
      </c>
      <c r="T90" t="str">
        <f t="shared" ca="1" si="131"/>
        <v/>
      </c>
      <c r="U90" t="str">
        <f t="shared" ca="1" si="131"/>
        <v/>
      </c>
      <c r="V90" t="str">
        <f t="shared" ca="1" si="131"/>
        <v/>
      </c>
      <c r="W90" t="str">
        <f t="shared" ca="1" si="131"/>
        <v/>
      </c>
      <c r="X90" t="str">
        <f t="shared" ca="1" si="129"/>
        <v/>
      </c>
      <c r="Y90" t="str">
        <f t="shared" ca="1" si="129"/>
        <v/>
      </c>
      <c r="Z90" t="str">
        <f t="shared" ca="1" si="129"/>
        <v/>
      </c>
      <c r="AA90" t="str">
        <f t="shared" ca="1" si="129"/>
        <v/>
      </c>
      <c r="AB90" t="str">
        <f t="shared" ca="1" si="129"/>
        <v/>
      </c>
      <c r="AC90" t="str">
        <f t="shared" ca="1" si="129"/>
        <v/>
      </c>
      <c r="AD90" t="str">
        <f t="shared" ca="1" si="129"/>
        <v/>
      </c>
      <c r="AE90" t="str">
        <f t="shared" ca="1" si="129"/>
        <v/>
      </c>
      <c r="AF90" t="str">
        <f t="shared" ca="1" si="129"/>
        <v/>
      </c>
      <c r="AG90" t="str">
        <f t="shared" ca="1" si="129"/>
        <v/>
      </c>
      <c r="AH90" t="str">
        <f t="shared" ca="1" si="129"/>
        <v/>
      </c>
      <c r="AI90" t="str">
        <f t="shared" ca="1" si="129"/>
        <v/>
      </c>
      <c r="AJ90" t="str">
        <f t="shared" ca="1" si="129"/>
        <v/>
      </c>
      <c r="AK90" t="str">
        <f t="shared" ca="1" si="129"/>
        <v/>
      </c>
      <c r="AL90" t="str">
        <f t="shared" ca="1" si="129"/>
        <v/>
      </c>
      <c r="AM90" t="str">
        <f t="shared" ca="1" si="130"/>
        <v/>
      </c>
      <c r="AN90" t="str">
        <f t="shared" ca="1" si="130"/>
        <v/>
      </c>
      <c r="AO90" t="str">
        <f t="shared" ca="1" si="130"/>
        <v/>
      </c>
      <c r="AP90" t="str">
        <f t="shared" ca="1" si="130"/>
        <v/>
      </c>
      <c r="AQ90" t="str">
        <f t="shared" ca="1" si="130"/>
        <v/>
      </c>
      <c r="AR90" t="str">
        <f t="shared" ca="1" si="130"/>
        <v/>
      </c>
      <c r="AS90" t="str">
        <f t="shared" ca="1" si="130"/>
        <v/>
      </c>
      <c r="AT90" t="str">
        <f t="shared" ca="1" si="130"/>
        <v/>
      </c>
      <c r="AU90" t="str">
        <f t="shared" ca="1" si="130"/>
        <v/>
      </c>
      <c r="AV90" t="str">
        <f t="shared" ca="1" si="130"/>
        <v/>
      </c>
      <c r="AW90" t="str">
        <f t="shared" ca="1" si="130"/>
        <v/>
      </c>
      <c r="AX90" t="str">
        <f t="shared" ca="1" si="130"/>
        <v/>
      </c>
      <c r="AY90" t="str">
        <f t="shared" ca="1" si="130"/>
        <v/>
      </c>
      <c r="AZ90" t="str">
        <f t="shared" ca="1" si="130"/>
        <v/>
      </c>
      <c r="BA90" t="str">
        <f t="shared" ca="1" si="130"/>
        <v/>
      </c>
      <c r="BB90" t="str">
        <f t="shared" ca="1" si="130"/>
        <v/>
      </c>
      <c r="BC90" t="str">
        <f t="shared" ca="1" si="128"/>
        <v/>
      </c>
      <c r="BD90" t="str">
        <f t="shared" ca="1" si="128"/>
        <v/>
      </c>
      <c r="BE90" t="str">
        <f t="shared" ca="1" si="128"/>
        <v/>
      </c>
      <c r="BH90" t="str">
        <f t="shared" ca="1" si="71"/>
        <v/>
      </c>
      <c r="BI90" t="str">
        <f t="shared" ca="1" si="72"/>
        <v/>
      </c>
      <c r="BJ90" t="str">
        <f t="shared" ca="1" si="73"/>
        <v/>
      </c>
      <c r="BK90" t="str">
        <f t="shared" ca="1" si="74"/>
        <v/>
      </c>
      <c r="BL90" t="str">
        <f t="shared" ca="1" si="75"/>
        <v/>
      </c>
      <c r="BM90" t="str">
        <f t="shared" ca="1" si="76"/>
        <v/>
      </c>
      <c r="BN90" t="str">
        <f t="shared" ca="1" si="77"/>
        <v/>
      </c>
      <c r="BO90" t="str">
        <f t="shared" ca="1" si="78"/>
        <v/>
      </c>
      <c r="BP90" t="str">
        <f t="shared" ca="1" si="79"/>
        <v/>
      </c>
      <c r="BQ90" t="str">
        <f t="shared" ca="1" si="80"/>
        <v/>
      </c>
      <c r="BR90" t="str">
        <f t="shared" ca="1" si="81"/>
        <v/>
      </c>
      <c r="BS90" t="str">
        <f t="shared" ca="1" si="82"/>
        <v/>
      </c>
      <c r="BT90" t="str">
        <f t="shared" ca="1" si="83"/>
        <v/>
      </c>
      <c r="BU90" t="str">
        <f t="shared" ca="1" si="84"/>
        <v/>
      </c>
      <c r="BV90" t="str">
        <f t="shared" ca="1" si="85"/>
        <v/>
      </c>
      <c r="BW90" t="str">
        <f t="shared" ca="1" si="86"/>
        <v/>
      </c>
      <c r="BX90" t="str">
        <f t="shared" ca="1" si="87"/>
        <v/>
      </c>
      <c r="BY90" t="str">
        <f t="shared" ca="1" si="88"/>
        <v/>
      </c>
      <c r="BZ90" t="str">
        <f t="shared" ca="1" si="89"/>
        <v/>
      </c>
      <c r="CA90" t="str">
        <f t="shared" ca="1" si="90"/>
        <v/>
      </c>
      <c r="CB90" t="str">
        <f t="shared" ca="1" si="91"/>
        <v/>
      </c>
      <c r="CC90" t="str">
        <f t="shared" ca="1" si="92"/>
        <v/>
      </c>
      <c r="CD90" t="str">
        <f t="shared" ca="1" si="93"/>
        <v/>
      </c>
      <c r="CE90" t="str">
        <f t="shared" ca="1" si="94"/>
        <v/>
      </c>
      <c r="CF90" t="str">
        <f t="shared" ca="1" si="95"/>
        <v/>
      </c>
      <c r="CG90" t="str">
        <f t="shared" ca="1" si="96"/>
        <v/>
      </c>
      <c r="CH90" t="str">
        <f t="shared" ca="1" si="97"/>
        <v/>
      </c>
      <c r="CI90" t="str">
        <f t="shared" ca="1" si="98"/>
        <v/>
      </c>
      <c r="CJ90" t="str">
        <f t="shared" ca="1" si="99"/>
        <v/>
      </c>
      <c r="CK90" t="str">
        <f t="shared" ca="1" si="100"/>
        <v/>
      </c>
      <c r="CL90" t="str">
        <f t="shared" ca="1" si="101"/>
        <v/>
      </c>
      <c r="CM90" t="str">
        <f t="shared" ca="1" si="102"/>
        <v/>
      </c>
      <c r="CN90" t="str">
        <f t="shared" ca="1" si="103"/>
        <v/>
      </c>
      <c r="CO90" t="str">
        <f t="shared" ca="1" si="104"/>
        <v/>
      </c>
      <c r="CP90" t="str">
        <f t="shared" ca="1" si="105"/>
        <v/>
      </c>
      <c r="CQ90" t="str">
        <f t="shared" ca="1" si="106"/>
        <v/>
      </c>
      <c r="CR90" t="str">
        <f t="shared" ca="1" si="107"/>
        <v/>
      </c>
      <c r="CS90" t="str">
        <f t="shared" ca="1" si="108"/>
        <v/>
      </c>
      <c r="CT90" t="str">
        <f t="shared" ca="1" si="109"/>
        <v/>
      </c>
      <c r="CU90" t="str">
        <f t="shared" ca="1" si="110"/>
        <v/>
      </c>
      <c r="CV90" t="str">
        <f t="shared" ca="1" si="111"/>
        <v/>
      </c>
      <c r="CW90" t="str">
        <f t="shared" ca="1" si="112"/>
        <v/>
      </c>
      <c r="CX90" t="str">
        <f t="shared" ca="1" si="113"/>
        <v/>
      </c>
      <c r="CY90" t="str">
        <f t="shared" ca="1" si="114"/>
        <v/>
      </c>
      <c r="CZ90" t="str">
        <f t="shared" ca="1" si="115"/>
        <v/>
      </c>
      <c r="DA90" t="str">
        <f t="shared" ca="1" si="116"/>
        <v/>
      </c>
      <c r="DB90" t="str">
        <f t="shared" ca="1" si="117"/>
        <v/>
      </c>
      <c r="DC90" t="str">
        <f t="shared" ca="1" si="118"/>
        <v/>
      </c>
      <c r="DD90" t="str">
        <f t="shared" ca="1" si="119"/>
        <v/>
      </c>
      <c r="DE90" t="str">
        <f t="shared" ca="1" si="120"/>
        <v/>
      </c>
      <c r="DG90" t="str">
        <f t="shared" ca="1" si="121"/>
        <v/>
      </c>
      <c r="DH90" t="str">
        <f t="shared" ca="1" si="122"/>
        <v/>
      </c>
      <c r="DJ90">
        <f t="shared" ca="1" si="123"/>
        <v>0</v>
      </c>
    </row>
    <row r="91" spans="1:114" x14ac:dyDescent="0.25">
      <c r="A91">
        <v>89</v>
      </c>
      <c r="C91">
        <f ca="1">OFFSET(input!$A$1,$A91*3+0,0)</f>
        <v>0</v>
      </c>
      <c r="D91">
        <f ca="1">OFFSET(input!$A$1,$A91*3+1,0)</f>
        <v>0</v>
      </c>
      <c r="E91">
        <f ca="1">OFFSET(input!$A$1,$A91*3+2,0)</f>
        <v>0</v>
      </c>
      <c r="H91" t="str">
        <f t="shared" ca="1" si="131"/>
        <v/>
      </c>
      <c r="I91" t="str">
        <f t="shared" ca="1" si="131"/>
        <v/>
      </c>
      <c r="J91" t="str">
        <f t="shared" ca="1" si="131"/>
        <v/>
      </c>
      <c r="K91" t="str">
        <f t="shared" ca="1" si="131"/>
        <v/>
      </c>
      <c r="L91" t="str">
        <f t="shared" ca="1" si="131"/>
        <v/>
      </c>
      <c r="M91" t="str">
        <f t="shared" ca="1" si="131"/>
        <v/>
      </c>
      <c r="N91" t="str">
        <f t="shared" ca="1" si="131"/>
        <v/>
      </c>
      <c r="O91" t="str">
        <f t="shared" ca="1" si="131"/>
        <v/>
      </c>
      <c r="P91" t="str">
        <f t="shared" ca="1" si="131"/>
        <v/>
      </c>
      <c r="Q91" t="str">
        <f t="shared" ca="1" si="131"/>
        <v/>
      </c>
      <c r="R91" t="str">
        <f t="shared" ca="1" si="131"/>
        <v/>
      </c>
      <c r="S91" t="str">
        <f t="shared" ca="1" si="131"/>
        <v/>
      </c>
      <c r="T91" t="str">
        <f t="shared" ca="1" si="131"/>
        <v/>
      </c>
      <c r="U91" t="str">
        <f t="shared" ca="1" si="131"/>
        <v/>
      </c>
      <c r="V91" t="str">
        <f t="shared" ca="1" si="131"/>
        <v/>
      </c>
      <c r="W91" t="str">
        <f t="shared" ca="1" si="131"/>
        <v/>
      </c>
      <c r="X91" t="str">
        <f t="shared" ca="1" si="129"/>
        <v/>
      </c>
      <c r="Y91" t="str">
        <f t="shared" ca="1" si="129"/>
        <v/>
      </c>
      <c r="Z91" t="str">
        <f t="shared" ca="1" si="129"/>
        <v/>
      </c>
      <c r="AA91" t="str">
        <f t="shared" ca="1" si="129"/>
        <v/>
      </c>
      <c r="AB91" t="str">
        <f t="shared" ca="1" si="129"/>
        <v/>
      </c>
      <c r="AC91" t="str">
        <f t="shared" ca="1" si="129"/>
        <v/>
      </c>
      <c r="AD91" t="str">
        <f t="shared" ca="1" si="129"/>
        <v/>
      </c>
      <c r="AE91" t="str">
        <f t="shared" ca="1" si="129"/>
        <v/>
      </c>
      <c r="AF91" t="str">
        <f t="shared" ca="1" si="129"/>
        <v/>
      </c>
      <c r="AG91" t="str">
        <f t="shared" ca="1" si="129"/>
        <v/>
      </c>
      <c r="AH91" t="str">
        <f t="shared" ca="1" si="129"/>
        <v/>
      </c>
      <c r="AI91" t="str">
        <f t="shared" ca="1" si="129"/>
        <v/>
      </c>
      <c r="AJ91" t="str">
        <f t="shared" ca="1" si="129"/>
        <v/>
      </c>
      <c r="AK91" t="str">
        <f t="shared" ca="1" si="129"/>
        <v/>
      </c>
      <c r="AL91" t="str">
        <f t="shared" ca="1" si="129"/>
        <v/>
      </c>
      <c r="AM91" t="str">
        <f t="shared" ca="1" si="130"/>
        <v/>
      </c>
      <c r="AN91" t="str">
        <f t="shared" ca="1" si="130"/>
        <v/>
      </c>
      <c r="AO91" t="str">
        <f t="shared" ca="1" si="130"/>
        <v/>
      </c>
      <c r="AP91" t="str">
        <f t="shared" ca="1" si="130"/>
        <v/>
      </c>
      <c r="AQ91" t="str">
        <f t="shared" ca="1" si="130"/>
        <v/>
      </c>
      <c r="AR91" t="str">
        <f t="shared" ca="1" si="130"/>
        <v/>
      </c>
      <c r="AS91" t="str">
        <f t="shared" ca="1" si="130"/>
        <v/>
      </c>
      <c r="AT91" t="str">
        <f t="shared" ca="1" si="130"/>
        <v/>
      </c>
      <c r="AU91" t="str">
        <f t="shared" ca="1" si="130"/>
        <v/>
      </c>
      <c r="AV91" t="str">
        <f t="shared" ca="1" si="130"/>
        <v/>
      </c>
      <c r="AW91" t="str">
        <f t="shared" ca="1" si="130"/>
        <v/>
      </c>
      <c r="AX91" t="str">
        <f t="shared" ca="1" si="130"/>
        <v/>
      </c>
      <c r="AY91" t="str">
        <f t="shared" ca="1" si="130"/>
        <v/>
      </c>
      <c r="AZ91" t="str">
        <f t="shared" ca="1" si="130"/>
        <v/>
      </c>
      <c r="BA91" t="str">
        <f t="shared" ca="1" si="130"/>
        <v/>
      </c>
      <c r="BB91" t="str">
        <f t="shared" ca="1" si="130"/>
        <v/>
      </c>
      <c r="BC91" t="str">
        <f t="shared" ca="1" si="128"/>
        <v/>
      </c>
      <c r="BD91" t="str">
        <f t="shared" ca="1" si="128"/>
        <v/>
      </c>
      <c r="BE91" t="str">
        <f t="shared" ca="1" si="128"/>
        <v/>
      </c>
      <c r="BH91" t="str">
        <f t="shared" ca="1" si="71"/>
        <v/>
      </c>
      <c r="BI91" t="str">
        <f t="shared" ca="1" si="72"/>
        <v/>
      </c>
      <c r="BJ91" t="str">
        <f t="shared" ca="1" si="73"/>
        <v/>
      </c>
      <c r="BK91" t="str">
        <f t="shared" ca="1" si="74"/>
        <v/>
      </c>
      <c r="BL91" t="str">
        <f t="shared" ca="1" si="75"/>
        <v/>
      </c>
      <c r="BM91" t="str">
        <f t="shared" ca="1" si="76"/>
        <v/>
      </c>
      <c r="BN91" t="str">
        <f t="shared" ca="1" si="77"/>
        <v/>
      </c>
      <c r="BO91" t="str">
        <f t="shared" ca="1" si="78"/>
        <v/>
      </c>
      <c r="BP91" t="str">
        <f t="shared" ca="1" si="79"/>
        <v/>
      </c>
      <c r="BQ91" t="str">
        <f t="shared" ca="1" si="80"/>
        <v/>
      </c>
      <c r="BR91" t="str">
        <f t="shared" ca="1" si="81"/>
        <v/>
      </c>
      <c r="BS91" t="str">
        <f t="shared" ca="1" si="82"/>
        <v/>
      </c>
      <c r="BT91" t="str">
        <f t="shared" ca="1" si="83"/>
        <v/>
      </c>
      <c r="BU91" t="str">
        <f t="shared" ca="1" si="84"/>
        <v/>
      </c>
      <c r="BV91" t="str">
        <f t="shared" ca="1" si="85"/>
        <v/>
      </c>
      <c r="BW91" t="str">
        <f t="shared" ca="1" si="86"/>
        <v/>
      </c>
      <c r="BX91" t="str">
        <f t="shared" ca="1" si="87"/>
        <v/>
      </c>
      <c r="BY91" t="str">
        <f t="shared" ca="1" si="88"/>
        <v/>
      </c>
      <c r="BZ91" t="str">
        <f t="shared" ca="1" si="89"/>
        <v/>
      </c>
      <c r="CA91" t="str">
        <f t="shared" ca="1" si="90"/>
        <v/>
      </c>
      <c r="CB91" t="str">
        <f t="shared" ca="1" si="91"/>
        <v/>
      </c>
      <c r="CC91" t="str">
        <f t="shared" ca="1" si="92"/>
        <v/>
      </c>
      <c r="CD91" t="str">
        <f t="shared" ca="1" si="93"/>
        <v/>
      </c>
      <c r="CE91" t="str">
        <f t="shared" ca="1" si="94"/>
        <v/>
      </c>
      <c r="CF91" t="str">
        <f t="shared" ca="1" si="95"/>
        <v/>
      </c>
      <c r="CG91" t="str">
        <f t="shared" ca="1" si="96"/>
        <v/>
      </c>
      <c r="CH91" t="str">
        <f t="shared" ca="1" si="97"/>
        <v/>
      </c>
      <c r="CI91" t="str">
        <f t="shared" ca="1" si="98"/>
        <v/>
      </c>
      <c r="CJ91" t="str">
        <f t="shared" ca="1" si="99"/>
        <v/>
      </c>
      <c r="CK91" t="str">
        <f t="shared" ca="1" si="100"/>
        <v/>
      </c>
      <c r="CL91" t="str">
        <f t="shared" ca="1" si="101"/>
        <v/>
      </c>
      <c r="CM91" t="str">
        <f t="shared" ca="1" si="102"/>
        <v/>
      </c>
      <c r="CN91" t="str">
        <f t="shared" ca="1" si="103"/>
        <v/>
      </c>
      <c r="CO91" t="str">
        <f t="shared" ca="1" si="104"/>
        <v/>
      </c>
      <c r="CP91" t="str">
        <f t="shared" ca="1" si="105"/>
        <v/>
      </c>
      <c r="CQ91" t="str">
        <f t="shared" ca="1" si="106"/>
        <v/>
      </c>
      <c r="CR91" t="str">
        <f t="shared" ca="1" si="107"/>
        <v/>
      </c>
      <c r="CS91" t="str">
        <f t="shared" ca="1" si="108"/>
        <v/>
      </c>
      <c r="CT91" t="str">
        <f t="shared" ca="1" si="109"/>
        <v/>
      </c>
      <c r="CU91" t="str">
        <f t="shared" ca="1" si="110"/>
        <v/>
      </c>
      <c r="CV91" t="str">
        <f t="shared" ca="1" si="111"/>
        <v/>
      </c>
      <c r="CW91" t="str">
        <f t="shared" ca="1" si="112"/>
        <v/>
      </c>
      <c r="CX91" t="str">
        <f t="shared" ca="1" si="113"/>
        <v/>
      </c>
      <c r="CY91" t="str">
        <f t="shared" ca="1" si="114"/>
        <v/>
      </c>
      <c r="CZ91" t="str">
        <f t="shared" ca="1" si="115"/>
        <v/>
      </c>
      <c r="DA91" t="str">
        <f t="shared" ca="1" si="116"/>
        <v/>
      </c>
      <c r="DB91" t="str">
        <f t="shared" ca="1" si="117"/>
        <v/>
      </c>
      <c r="DC91" t="str">
        <f t="shared" ca="1" si="118"/>
        <v/>
      </c>
      <c r="DD91" t="str">
        <f t="shared" ca="1" si="119"/>
        <v/>
      </c>
      <c r="DE91" t="str">
        <f t="shared" ca="1" si="120"/>
        <v/>
      </c>
      <c r="DG91" t="str">
        <f t="shared" ca="1" si="121"/>
        <v/>
      </c>
      <c r="DH91" t="str">
        <f t="shared" ca="1" si="122"/>
        <v/>
      </c>
      <c r="DJ91">
        <f t="shared" ca="1" si="123"/>
        <v>0</v>
      </c>
    </row>
    <row r="92" spans="1:114" x14ac:dyDescent="0.25">
      <c r="A92">
        <v>90</v>
      </c>
      <c r="C92">
        <f ca="1">OFFSET(input!$A$1,$A92*3+0,0)</f>
        <v>0</v>
      </c>
      <c r="D92">
        <f ca="1">OFFSET(input!$A$1,$A92*3+1,0)</f>
        <v>0</v>
      </c>
      <c r="E92">
        <f ca="1">OFFSET(input!$A$1,$A92*3+2,0)</f>
        <v>0</v>
      </c>
      <c r="H92" t="str">
        <f t="shared" ca="1" si="131"/>
        <v/>
      </c>
      <c r="I92" t="str">
        <f t="shared" ca="1" si="131"/>
        <v/>
      </c>
      <c r="J92" t="str">
        <f t="shared" ca="1" si="131"/>
        <v/>
      </c>
      <c r="K92" t="str">
        <f t="shared" ca="1" si="131"/>
        <v/>
      </c>
      <c r="L92" t="str">
        <f t="shared" ca="1" si="131"/>
        <v/>
      </c>
      <c r="M92" t="str">
        <f t="shared" ca="1" si="131"/>
        <v/>
      </c>
      <c r="N92" t="str">
        <f t="shared" ca="1" si="131"/>
        <v/>
      </c>
      <c r="O92" t="str">
        <f t="shared" ca="1" si="131"/>
        <v/>
      </c>
      <c r="P92" t="str">
        <f t="shared" ca="1" si="131"/>
        <v/>
      </c>
      <c r="Q92" t="str">
        <f t="shared" ca="1" si="131"/>
        <v/>
      </c>
      <c r="R92" t="str">
        <f t="shared" ca="1" si="131"/>
        <v/>
      </c>
      <c r="S92" t="str">
        <f t="shared" ca="1" si="131"/>
        <v/>
      </c>
      <c r="T92" t="str">
        <f t="shared" ca="1" si="131"/>
        <v/>
      </c>
      <c r="U92" t="str">
        <f t="shared" ca="1" si="131"/>
        <v/>
      </c>
      <c r="V92" t="str">
        <f t="shared" ca="1" si="131"/>
        <v/>
      </c>
      <c r="W92" t="str">
        <f t="shared" ca="1" si="131"/>
        <v/>
      </c>
      <c r="X92" t="str">
        <f t="shared" ca="1" si="129"/>
        <v/>
      </c>
      <c r="Y92" t="str">
        <f t="shared" ca="1" si="129"/>
        <v/>
      </c>
      <c r="Z92" t="str">
        <f t="shared" ca="1" si="129"/>
        <v/>
      </c>
      <c r="AA92" t="str">
        <f t="shared" ca="1" si="129"/>
        <v/>
      </c>
      <c r="AB92" t="str">
        <f t="shared" ca="1" si="129"/>
        <v/>
      </c>
      <c r="AC92" t="str">
        <f t="shared" ca="1" si="129"/>
        <v/>
      </c>
      <c r="AD92" t="str">
        <f t="shared" ca="1" si="129"/>
        <v/>
      </c>
      <c r="AE92" t="str">
        <f t="shared" ca="1" si="129"/>
        <v/>
      </c>
      <c r="AF92" t="str">
        <f t="shared" ca="1" si="129"/>
        <v/>
      </c>
      <c r="AG92" t="str">
        <f t="shared" ca="1" si="129"/>
        <v/>
      </c>
      <c r="AH92" t="str">
        <f t="shared" ca="1" si="129"/>
        <v/>
      </c>
      <c r="AI92" t="str">
        <f t="shared" ca="1" si="129"/>
        <v/>
      </c>
      <c r="AJ92" t="str">
        <f t="shared" ca="1" si="129"/>
        <v/>
      </c>
      <c r="AK92" t="str">
        <f t="shared" ca="1" si="129"/>
        <v/>
      </c>
      <c r="AL92" t="str">
        <f t="shared" ca="1" si="129"/>
        <v/>
      </c>
      <c r="AM92" t="str">
        <f t="shared" ca="1" si="130"/>
        <v/>
      </c>
      <c r="AN92" t="str">
        <f t="shared" ca="1" si="130"/>
        <v/>
      </c>
      <c r="AO92" t="str">
        <f t="shared" ca="1" si="130"/>
        <v/>
      </c>
      <c r="AP92" t="str">
        <f t="shared" ca="1" si="130"/>
        <v/>
      </c>
      <c r="AQ92" t="str">
        <f t="shared" ca="1" si="130"/>
        <v/>
      </c>
      <c r="AR92" t="str">
        <f t="shared" ca="1" si="130"/>
        <v/>
      </c>
      <c r="AS92" t="str">
        <f t="shared" ca="1" si="130"/>
        <v/>
      </c>
      <c r="AT92" t="str">
        <f t="shared" ca="1" si="130"/>
        <v/>
      </c>
      <c r="AU92" t="str">
        <f t="shared" ca="1" si="130"/>
        <v/>
      </c>
      <c r="AV92" t="str">
        <f t="shared" ca="1" si="130"/>
        <v/>
      </c>
      <c r="AW92" t="str">
        <f t="shared" ca="1" si="130"/>
        <v/>
      </c>
      <c r="AX92" t="str">
        <f t="shared" ca="1" si="130"/>
        <v/>
      </c>
      <c r="AY92" t="str">
        <f t="shared" ca="1" si="130"/>
        <v/>
      </c>
      <c r="AZ92" t="str">
        <f t="shared" ca="1" si="130"/>
        <v/>
      </c>
      <c r="BA92" t="str">
        <f t="shared" ca="1" si="130"/>
        <v/>
      </c>
      <c r="BB92" t="str">
        <f t="shared" ca="1" si="130"/>
        <v/>
      </c>
      <c r="BC92" t="str">
        <f t="shared" ca="1" si="128"/>
        <v/>
      </c>
      <c r="BD92" t="str">
        <f t="shared" ca="1" si="128"/>
        <v/>
      </c>
      <c r="BE92" t="str">
        <f t="shared" ca="1" si="128"/>
        <v/>
      </c>
      <c r="BH92" t="str">
        <f t="shared" ca="1" si="71"/>
        <v/>
      </c>
      <c r="BI92" t="str">
        <f t="shared" ca="1" si="72"/>
        <v/>
      </c>
      <c r="BJ92" t="str">
        <f t="shared" ca="1" si="73"/>
        <v/>
      </c>
      <c r="BK92" t="str">
        <f t="shared" ca="1" si="74"/>
        <v/>
      </c>
      <c r="BL92" t="str">
        <f t="shared" ca="1" si="75"/>
        <v/>
      </c>
      <c r="BM92" t="str">
        <f t="shared" ca="1" si="76"/>
        <v/>
      </c>
      <c r="BN92" t="str">
        <f t="shared" ca="1" si="77"/>
        <v/>
      </c>
      <c r="BO92" t="str">
        <f t="shared" ca="1" si="78"/>
        <v/>
      </c>
      <c r="BP92" t="str">
        <f t="shared" ca="1" si="79"/>
        <v/>
      </c>
      <c r="BQ92" t="str">
        <f t="shared" ca="1" si="80"/>
        <v/>
      </c>
      <c r="BR92" t="str">
        <f t="shared" ca="1" si="81"/>
        <v/>
      </c>
      <c r="BS92" t="str">
        <f t="shared" ca="1" si="82"/>
        <v/>
      </c>
      <c r="BT92" t="str">
        <f t="shared" ca="1" si="83"/>
        <v/>
      </c>
      <c r="BU92" t="str">
        <f t="shared" ca="1" si="84"/>
        <v/>
      </c>
      <c r="BV92" t="str">
        <f t="shared" ca="1" si="85"/>
        <v/>
      </c>
      <c r="BW92" t="str">
        <f t="shared" ca="1" si="86"/>
        <v/>
      </c>
      <c r="BX92" t="str">
        <f t="shared" ca="1" si="87"/>
        <v/>
      </c>
      <c r="BY92" t="str">
        <f t="shared" ca="1" si="88"/>
        <v/>
      </c>
      <c r="BZ92" t="str">
        <f t="shared" ca="1" si="89"/>
        <v/>
      </c>
      <c r="CA92" t="str">
        <f t="shared" ca="1" si="90"/>
        <v/>
      </c>
      <c r="CB92" t="str">
        <f t="shared" ca="1" si="91"/>
        <v/>
      </c>
      <c r="CC92" t="str">
        <f t="shared" ca="1" si="92"/>
        <v/>
      </c>
      <c r="CD92" t="str">
        <f t="shared" ca="1" si="93"/>
        <v/>
      </c>
      <c r="CE92" t="str">
        <f t="shared" ca="1" si="94"/>
        <v/>
      </c>
      <c r="CF92" t="str">
        <f t="shared" ca="1" si="95"/>
        <v/>
      </c>
      <c r="CG92" t="str">
        <f t="shared" ca="1" si="96"/>
        <v/>
      </c>
      <c r="CH92" t="str">
        <f t="shared" ca="1" si="97"/>
        <v/>
      </c>
      <c r="CI92" t="str">
        <f t="shared" ca="1" si="98"/>
        <v/>
      </c>
      <c r="CJ92" t="str">
        <f t="shared" ca="1" si="99"/>
        <v/>
      </c>
      <c r="CK92" t="str">
        <f t="shared" ca="1" si="100"/>
        <v/>
      </c>
      <c r="CL92" t="str">
        <f t="shared" ca="1" si="101"/>
        <v/>
      </c>
      <c r="CM92" t="str">
        <f t="shared" ca="1" si="102"/>
        <v/>
      </c>
      <c r="CN92" t="str">
        <f t="shared" ca="1" si="103"/>
        <v/>
      </c>
      <c r="CO92" t="str">
        <f t="shared" ca="1" si="104"/>
        <v/>
      </c>
      <c r="CP92" t="str">
        <f t="shared" ca="1" si="105"/>
        <v/>
      </c>
      <c r="CQ92" t="str">
        <f t="shared" ca="1" si="106"/>
        <v/>
      </c>
      <c r="CR92" t="str">
        <f t="shared" ca="1" si="107"/>
        <v/>
      </c>
      <c r="CS92" t="str">
        <f t="shared" ca="1" si="108"/>
        <v/>
      </c>
      <c r="CT92" t="str">
        <f t="shared" ca="1" si="109"/>
        <v/>
      </c>
      <c r="CU92" t="str">
        <f t="shared" ca="1" si="110"/>
        <v/>
      </c>
      <c r="CV92" t="str">
        <f t="shared" ca="1" si="111"/>
        <v/>
      </c>
      <c r="CW92" t="str">
        <f t="shared" ca="1" si="112"/>
        <v/>
      </c>
      <c r="CX92" t="str">
        <f t="shared" ca="1" si="113"/>
        <v/>
      </c>
      <c r="CY92" t="str">
        <f t="shared" ca="1" si="114"/>
        <v/>
      </c>
      <c r="CZ92" t="str">
        <f t="shared" ca="1" si="115"/>
        <v/>
      </c>
      <c r="DA92" t="str">
        <f t="shared" ca="1" si="116"/>
        <v/>
      </c>
      <c r="DB92" t="str">
        <f t="shared" ca="1" si="117"/>
        <v/>
      </c>
      <c r="DC92" t="str">
        <f t="shared" ca="1" si="118"/>
        <v/>
      </c>
      <c r="DD92" t="str">
        <f t="shared" ca="1" si="119"/>
        <v/>
      </c>
      <c r="DE92" t="str">
        <f t="shared" ca="1" si="120"/>
        <v/>
      </c>
      <c r="DG92" t="str">
        <f t="shared" ca="1" si="121"/>
        <v/>
      </c>
      <c r="DH92" t="str">
        <f t="shared" ca="1" si="122"/>
        <v/>
      </c>
      <c r="DJ92">
        <f t="shared" ca="1" si="123"/>
        <v>0</v>
      </c>
    </row>
    <row r="93" spans="1:114" x14ac:dyDescent="0.25">
      <c r="A93">
        <v>91</v>
      </c>
      <c r="C93">
        <f ca="1">OFFSET(input!$A$1,$A93*3+0,0)</f>
        <v>0</v>
      </c>
      <c r="D93">
        <f ca="1">OFFSET(input!$A$1,$A93*3+1,0)</f>
        <v>0</v>
      </c>
      <c r="E93">
        <f ca="1">OFFSET(input!$A$1,$A93*3+2,0)</f>
        <v>0</v>
      </c>
      <c r="H93" t="str">
        <f t="shared" ca="1" si="131"/>
        <v/>
      </c>
      <c r="I93" t="str">
        <f t="shared" ca="1" si="131"/>
        <v/>
      </c>
      <c r="J93" t="str">
        <f t="shared" ca="1" si="131"/>
        <v/>
      </c>
      <c r="K93" t="str">
        <f t="shared" ca="1" si="131"/>
        <v/>
      </c>
      <c r="L93" t="str">
        <f t="shared" ca="1" si="131"/>
        <v/>
      </c>
      <c r="M93" t="str">
        <f t="shared" ca="1" si="131"/>
        <v/>
      </c>
      <c r="N93" t="str">
        <f t="shared" ca="1" si="131"/>
        <v/>
      </c>
      <c r="O93" t="str">
        <f t="shared" ca="1" si="131"/>
        <v/>
      </c>
      <c r="P93" t="str">
        <f t="shared" ca="1" si="131"/>
        <v/>
      </c>
      <c r="Q93" t="str">
        <f t="shared" ca="1" si="131"/>
        <v/>
      </c>
      <c r="R93" t="str">
        <f t="shared" ca="1" si="131"/>
        <v/>
      </c>
      <c r="S93" t="str">
        <f t="shared" ca="1" si="131"/>
        <v/>
      </c>
      <c r="T93" t="str">
        <f t="shared" ca="1" si="131"/>
        <v/>
      </c>
      <c r="U93" t="str">
        <f t="shared" ca="1" si="131"/>
        <v/>
      </c>
      <c r="V93" t="str">
        <f t="shared" ca="1" si="131"/>
        <v/>
      </c>
      <c r="W93" t="str">
        <f t="shared" ca="1" si="131"/>
        <v/>
      </c>
      <c r="X93" t="str">
        <f t="shared" ca="1" si="129"/>
        <v/>
      </c>
      <c r="Y93" t="str">
        <f t="shared" ca="1" si="129"/>
        <v/>
      </c>
      <c r="Z93" t="str">
        <f t="shared" ca="1" si="129"/>
        <v/>
      </c>
      <c r="AA93" t="str">
        <f t="shared" ca="1" si="129"/>
        <v/>
      </c>
      <c r="AB93" t="str">
        <f t="shared" ca="1" si="129"/>
        <v/>
      </c>
      <c r="AC93" t="str">
        <f t="shared" ca="1" si="129"/>
        <v/>
      </c>
      <c r="AD93" t="str">
        <f t="shared" ca="1" si="129"/>
        <v/>
      </c>
      <c r="AE93" t="str">
        <f t="shared" ca="1" si="129"/>
        <v/>
      </c>
      <c r="AF93" t="str">
        <f t="shared" ca="1" si="129"/>
        <v/>
      </c>
      <c r="AG93" t="str">
        <f t="shared" ca="1" si="129"/>
        <v/>
      </c>
      <c r="AH93" t="str">
        <f t="shared" ca="1" si="129"/>
        <v/>
      </c>
      <c r="AI93" t="str">
        <f t="shared" ca="1" si="129"/>
        <v/>
      </c>
      <c r="AJ93" t="str">
        <f t="shared" ca="1" si="129"/>
        <v/>
      </c>
      <c r="AK93" t="str">
        <f t="shared" ca="1" si="129"/>
        <v/>
      </c>
      <c r="AL93" t="str">
        <f t="shared" ca="1" si="129"/>
        <v/>
      </c>
      <c r="AM93" t="str">
        <f t="shared" ca="1" si="130"/>
        <v/>
      </c>
      <c r="AN93" t="str">
        <f t="shared" ca="1" si="130"/>
        <v/>
      </c>
      <c r="AO93" t="str">
        <f t="shared" ca="1" si="130"/>
        <v/>
      </c>
      <c r="AP93" t="str">
        <f t="shared" ca="1" si="130"/>
        <v/>
      </c>
      <c r="AQ93" t="str">
        <f t="shared" ca="1" si="130"/>
        <v/>
      </c>
      <c r="AR93" t="str">
        <f t="shared" ca="1" si="130"/>
        <v/>
      </c>
      <c r="AS93" t="str">
        <f t="shared" ca="1" si="130"/>
        <v/>
      </c>
      <c r="AT93" t="str">
        <f t="shared" ca="1" si="130"/>
        <v/>
      </c>
      <c r="AU93" t="str">
        <f t="shared" ca="1" si="130"/>
        <v/>
      </c>
      <c r="AV93" t="str">
        <f t="shared" ca="1" si="130"/>
        <v/>
      </c>
      <c r="AW93" t="str">
        <f t="shared" ca="1" si="130"/>
        <v/>
      </c>
      <c r="AX93" t="str">
        <f t="shared" ca="1" si="130"/>
        <v/>
      </c>
      <c r="AY93" t="str">
        <f t="shared" ca="1" si="130"/>
        <v/>
      </c>
      <c r="AZ93" t="str">
        <f t="shared" ca="1" si="130"/>
        <v/>
      </c>
      <c r="BA93" t="str">
        <f t="shared" ca="1" si="130"/>
        <v/>
      </c>
      <c r="BB93" t="str">
        <f t="shared" ca="1" si="130"/>
        <v/>
      </c>
      <c r="BC93" t="str">
        <f t="shared" ca="1" si="128"/>
        <v/>
      </c>
      <c r="BD93" t="str">
        <f t="shared" ca="1" si="128"/>
        <v/>
      </c>
      <c r="BE93" t="str">
        <f t="shared" ca="1" si="128"/>
        <v/>
      </c>
      <c r="BH93" t="str">
        <f t="shared" ca="1" si="71"/>
        <v/>
      </c>
      <c r="BI93" t="str">
        <f t="shared" ca="1" si="72"/>
        <v/>
      </c>
      <c r="BJ93" t="str">
        <f t="shared" ca="1" si="73"/>
        <v/>
      </c>
      <c r="BK93" t="str">
        <f t="shared" ca="1" si="74"/>
        <v/>
      </c>
      <c r="BL93" t="str">
        <f t="shared" ca="1" si="75"/>
        <v/>
      </c>
      <c r="BM93" t="str">
        <f t="shared" ca="1" si="76"/>
        <v/>
      </c>
      <c r="BN93" t="str">
        <f t="shared" ca="1" si="77"/>
        <v/>
      </c>
      <c r="BO93" t="str">
        <f t="shared" ca="1" si="78"/>
        <v/>
      </c>
      <c r="BP93" t="str">
        <f t="shared" ca="1" si="79"/>
        <v/>
      </c>
      <c r="BQ93" t="str">
        <f t="shared" ca="1" si="80"/>
        <v/>
      </c>
      <c r="BR93" t="str">
        <f t="shared" ca="1" si="81"/>
        <v/>
      </c>
      <c r="BS93" t="str">
        <f t="shared" ca="1" si="82"/>
        <v/>
      </c>
      <c r="BT93" t="str">
        <f t="shared" ca="1" si="83"/>
        <v/>
      </c>
      <c r="BU93" t="str">
        <f t="shared" ca="1" si="84"/>
        <v/>
      </c>
      <c r="BV93" t="str">
        <f t="shared" ca="1" si="85"/>
        <v/>
      </c>
      <c r="BW93" t="str">
        <f t="shared" ca="1" si="86"/>
        <v/>
      </c>
      <c r="BX93" t="str">
        <f t="shared" ca="1" si="87"/>
        <v/>
      </c>
      <c r="BY93" t="str">
        <f t="shared" ca="1" si="88"/>
        <v/>
      </c>
      <c r="BZ93" t="str">
        <f t="shared" ca="1" si="89"/>
        <v/>
      </c>
      <c r="CA93" t="str">
        <f t="shared" ca="1" si="90"/>
        <v/>
      </c>
      <c r="CB93" t="str">
        <f t="shared" ca="1" si="91"/>
        <v/>
      </c>
      <c r="CC93" t="str">
        <f t="shared" ca="1" si="92"/>
        <v/>
      </c>
      <c r="CD93" t="str">
        <f t="shared" ca="1" si="93"/>
        <v/>
      </c>
      <c r="CE93" t="str">
        <f t="shared" ca="1" si="94"/>
        <v/>
      </c>
      <c r="CF93" t="str">
        <f t="shared" ca="1" si="95"/>
        <v/>
      </c>
      <c r="CG93" t="str">
        <f t="shared" ca="1" si="96"/>
        <v/>
      </c>
      <c r="CH93" t="str">
        <f t="shared" ca="1" si="97"/>
        <v/>
      </c>
      <c r="CI93" t="str">
        <f t="shared" ca="1" si="98"/>
        <v/>
      </c>
      <c r="CJ93" t="str">
        <f t="shared" ca="1" si="99"/>
        <v/>
      </c>
      <c r="CK93" t="str">
        <f t="shared" ca="1" si="100"/>
        <v/>
      </c>
      <c r="CL93" t="str">
        <f t="shared" ca="1" si="101"/>
        <v/>
      </c>
      <c r="CM93" t="str">
        <f t="shared" ca="1" si="102"/>
        <v/>
      </c>
      <c r="CN93" t="str">
        <f t="shared" ca="1" si="103"/>
        <v/>
      </c>
      <c r="CO93" t="str">
        <f t="shared" ca="1" si="104"/>
        <v/>
      </c>
      <c r="CP93" t="str">
        <f t="shared" ca="1" si="105"/>
        <v/>
      </c>
      <c r="CQ93" t="str">
        <f t="shared" ca="1" si="106"/>
        <v/>
      </c>
      <c r="CR93" t="str">
        <f t="shared" ca="1" si="107"/>
        <v/>
      </c>
      <c r="CS93" t="str">
        <f t="shared" ca="1" si="108"/>
        <v/>
      </c>
      <c r="CT93" t="str">
        <f t="shared" ca="1" si="109"/>
        <v/>
      </c>
      <c r="CU93" t="str">
        <f t="shared" ca="1" si="110"/>
        <v/>
      </c>
      <c r="CV93" t="str">
        <f t="shared" ca="1" si="111"/>
        <v/>
      </c>
      <c r="CW93" t="str">
        <f t="shared" ca="1" si="112"/>
        <v/>
      </c>
      <c r="CX93" t="str">
        <f t="shared" ca="1" si="113"/>
        <v/>
      </c>
      <c r="CY93" t="str">
        <f t="shared" ca="1" si="114"/>
        <v/>
      </c>
      <c r="CZ93" t="str">
        <f t="shared" ca="1" si="115"/>
        <v/>
      </c>
      <c r="DA93" t="str">
        <f t="shared" ca="1" si="116"/>
        <v/>
      </c>
      <c r="DB93" t="str">
        <f t="shared" ca="1" si="117"/>
        <v/>
      </c>
      <c r="DC93" t="str">
        <f t="shared" ca="1" si="118"/>
        <v/>
      </c>
      <c r="DD93" t="str">
        <f t="shared" ca="1" si="119"/>
        <v/>
      </c>
      <c r="DE93" t="str">
        <f t="shared" ca="1" si="120"/>
        <v/>
      </c>
      <c r="DG93" t="str">
        <f t="shared" ca="1" si="121"/>
        <v/>
      </c>
      <c r="DH93" t="str">
        <f t="shared" ca="1" si="122"/>
        <v/>
      </c>
      <c r="DJ93">
        <f t="shared" ca="1" si="123"/>
        <v>0</v>
      </c>
    </row>
    <row r="94" spans="1:114" x14ac:dyDescent="0.25">
      <c r="A94">
        <v>92</v>
      </c>
      <c r="C94">
        <f ca="1">OFFSET(input!$A$1,$A94*3+0,0)</f>
        <v>0</v>
      </c>
      <c r="D94">
        <f ca="1">OFFSET(input!$A$1,$A94*3+1,0)</f>
        <v>0</v>
      </c>
      <c r="E94">
        <f ca="1">OFFSET(input!$A$1,$A94*3+2,0)</f>
        <v>0</v>
      </c>
      <c r="H94" t="str">
        <f t="shared" ca="1" si="131"/>
        <v/>
      </c>
      <c r="I94" t="str">
        <f t="shared" ca="1" si="131"/>
        <v/>
      </c>
      <c r="J94" t="str">
        <f t="shared" ca="1" si="131"/>
        <v/>
      </c>
      <c r="K94" t="str">
        <f t="shared" ca="1" si="131"/>
        <v/>
      </c>
      <c r="L94" t="str">
        <f t="shared" ca="1" si="131"/>
        <v/>
      </c>
      <c r="M94" t="str">
        <f t="shared" ca="1" si="131"/>
        <v/>
      </c>
      <c r="N94" t="str">
        <f t="shared" ca="1" si="131"/>
        <v/>
      </c>
      <c r="O94" t="str">
        <f t="shared" ca="1" si="131"/>
        <v/>
      </c>
      <c r="P94" t="str">
        <f t="shared" ca="1" si="131"/>
        <v/>
      </c>
      <c r="Q94" t="str">
        <f t="shared" ca="1" si="131"/>
        <v/>
      </c>
      <c r="R94" t="str">
        <f t="shared" ca="1" si="131"/>
        <v/>
      </c>
      <c r="S94" t="str">
        <f t="shared" ca="1" si="131"/>
        <v/>
      </c>
      <c r="T94" t="str">
        <f t="shared" ca="1" si="131"/>
        <v/>
      </c>
      <c r="U94" t="str">
        <f t="shared" ca="1" si="131"/>
        <v/>
      </c>
      <c r="V94" t="str">
        <f t="shared" ca="1" si="131"/>
        <v/>
      </c>
      <c r="W94" t="str">
        <f t="shared" ca="1" si="131"/>
        <v/>
      </c>
      <c r="X94" t="str">
        <f t="shared" ca="1" si="129"/>
        <v/>
      </c>
      <c r="Y94" t="str">
        <f t="shared" ca="1" si="129"/>
        <v/>
      </c>
      <c r="Z94" t="str">
        <f t="shared" ca="1" si="129"/>
        <v/>
      </c>
      <c r="AA94" t="str">
        <f t="shared" ca="1" si="129"/>
        <v/>
      </c>
      <c r="AB94" t="str">
        <f t="shared" ca="1" si="129"/>
        <v/>
      </c>
      <c r="AC94" t="str">
        <f t="shared" ca="1" si="129"/>
        <v/>
      </c>
      <c r="AD94" t="str">
        <f t="shared" ca="1" si="129"/>
        <v/>
      </c>
      <c r="AE94" t="str">
        <f t="shared" ca="1" si="129"/>
        <v/>
      </c>
      <c r="AF94" t="str">
        <f t="shared" ca="1" si="129"/>
        <v/>
      </c>
      <c r="AG94" t="str">
        <f t="shared" ca="1" si="129"/>
        <v/>
      </c>
      <c r="AH94" t="str">
        <f t="shared" ca="1" si="129"/>
        <v/>
      </c>
      <c r="AI94" t="str">
        <f t="shared" ca="1" si="129"/>
        <v/>
      </c>
      <c r="AJ94" t="str">
        <f t="shared" ca="1" si="129"/>
        <v/>
      </c>
      <c r="AK94" t="str">
        <f t="shared" ca="1" si="129"/>
        <v/>
      </c>
      <c r="AL94" t="str">
        <f t="shared" ca="1" si="129"/>
        <v/>
      </c>
      <c r="AM94" t="str">
        <f t="shared" ca="1" si="130"/>
        <v/>
      </c>
      <c r="AN94" t="str">
        <f t="shared" ca="1" si="130"/>
        <v/>
      </c>
      <c r="AO94" t="str">
        <f t="shared" ca="1" si="130"/>
        <v/>
      </c>
      <c r="AP94" t="str">
        <f t="shared" ca="1" si="130"/>
        <v/>
      </c>
      <c r="AQ94" t="str">
        <f t="shared" ca="1" si="130"/>
        <v/>
      </c>
      <c r="AR94" t="str">
        <f t="shared" ca="1" si="130"/>
        <v/>
      </c>
      <c r="AS94" t="str">
        <f t="shared" ca="1" si="130"/>
        <v/>
      </c>
      <c r="AT94" t="str">
        <f t="shared" ca="1" si="130"/>
        <v/>
      </c>
      <c r="AU94" t="str">
        <f t="shared" ca="1" si="130"/>
        <v/>
      </c>
      <c r="AV94" t="str">
        <f t="shared" ca="1" si="130"/>
        <v/>
      </c>
      <c r="AW94" t="str">
        <f t="shared" ca="1" si="130"/>
        <v/>
      </c>
      <c r="AX94" t="str">
        <f t="shared" ca="1" si="130"/>
        <v/>
      </c>
      <c r="AY94" t="str">
        <f t="shared" ca="1" si="130"/>
        <v/>
      </c>
      <c r="AZ94" t="str">
        <f t="shared" ca="1" si="130"/>
        <v/>
      </c>
      <c r="BA94" t="str">
        <f t="shared" ca="1" si="130"/>
        <v/>
      </c>
      <c r="BB94" t="str">
        <f t="shared" ca="1" si="130"/>
        <v/>
      </c>
      <c r="BC94" t="str">
        <f t="shared" ca="1" si="128"/>
        <v/>
      </c>
      <c r="BD94" t="str">
        <f t="shared" ca="1" si="128"/>
        <v/>
      </c>
      <c r="BE94" t="str">
        <f t="shared" ca="1" si="128"/>
        <v/>
      </c>
      <c r="BH94" t="str">
        <f t="shared" ca="1" si="71"/>
        <v/>
      </c>
      <c r="BI94" t="str">
        <f t="shared" ca="1" si="72"/>
        <v/>
      </c>
      <c r="BJ94" t="str">
        <f t="shared" ca="1" si="73"/>
        <v/>
      </c>
      <c r="BK94" t="str">
        <f t="shared" ca="1" si="74"/>
        <v/>
      </c>
      <c r="BL94" t="str">
        <f t="shared" ca="1" si="75"/>
        <v/>
      </c>
      <c r="BM94" t="str">
        <f t="shared" ca="1" si="76"/>
        <v/>
      </c>
      <c r="BN94" t="str">
        <f t="shared" ca="1" si="77"/>
        <v/>
      </c>
      <c r="BO94" t="str">
        <f t="shared" ca="1" si="78"/>
        <v/>
      </c>
      <c r="BP94" t="str">
        <f t="shared" ca="1" si="79"/>
        <v/>
      </c>
      <c r="BQ94" t="str">
        <f t="shared" ca="1" si="80"/>
        <v/>
      </c>
      <c r="BR94" t="str">
        <f t="shared" ca="1" si="81"/>
        <v/>
      </c>
      <c r="BS94" t="str">
        <f t="shared" ca="1" si="82"/>
        <v/>
      </c>
      <c r="BT94" t="str">
        <f t="shared" ca="1" si="83"/>
        <v/>
      </c>
      <c r="BU94" t="str">
        <f t="shared" ca="1" si="84"/>
        <v/>
      </c>
      <c r="BV94" t="str">
        <f t="shared" ca="1" si="85"/>
        <v/>
      </c>
      <c r="BW94" t="str">
        <f t="shared" ca="1" si="86"/>
        <v/>
      </c>
      <c r="BX94" t="str">
        <f t="shared" ca="1" si="87"/>
        <v/>
      </c>
      <c r="BY94" t="str">
        <f t="shared" ca="1" si="88"/>
        <v/>
      </c>
      <c r="BZ94" t="str">
        <f t="shared" ca="1" si="89"/>
        <v/>
      </c>
      <c r="CA94" t="str">
        <f t="shared" ca="1" si="90"/>
        <v/>
      </c>
      <c r="CB94" t="str">
        <f t="shared" ca="1" si="91"/>
        <v/>
      </c>
      <c r="CC94" t="str">
        <f t="shared" ca="1" si="92"/>
        <v/>
      </c>
      <c r="CD94" t="str">
        <f t="shared" ca="1" si="93"/>
        <v/>
      </c>
      <c r="CE94" t="str">
        <f t="shared" ca="1" si="94"/>
        <v/>
      </c>
      <c r="CF94" t="str">
        <f t="shared" ca="1" si="95"/>
        <v/>
      </c>
      <c r="CG94" t="str">
        <f t="shared" ca="1" si="96"/>
        <v/>
      </c>
      <c r="CH94" t="str">
        <f t="shared" ca="1" si="97"/>
        <v/>
      </c>
      <c r="CI94" t="str">
        <f t="shared" ca="1" si="98"/>
        <v/>
      </c>
      <c r="CJ94" t="str">
        <f t="shared" ca="1" si="99"/>
        <v/>
      </c>
      <c r="CK94" t="str">
        <f t="shared" ca="1" si="100"/>
        <v/>
      </c>
      <c r="CL94" t="str">
        <f t="shared" ca="1" si="101"/>
        <v/>
      </c>
      <c r="CM94" t="str">
        <f t="shared" ca="1" si="102"/>
        <v/>
      </c>
      <c r="CN94" t="str">
        <f t="shared" ca="1" si="103"/>
        <v/>
      </c>
      <c r="CO94" t="str">
        <f t="shared" ca="1" si="104"/>
        <v/>
      </c>
      <c r="CP94" t="str">
        <f t="shared" ca="1" si="105"/>
        <v/>
      </c>
      <c r="CQ94" t="str">
        <f t="shared" ca="1" si="106"/>
        <v/>
      </c>
      <c r="CR94" t="str">
        <f t="shared" ca="1" si="107"/>
        <v/>
      </c>
      <c r="CS94" t="str">
        <f t="shared" ca="1" si="108"/>
        <v/>
      </c>
      <c r="CT94" t="str">
        <f t="shared" ca="1" si="109"/>
        <v/>
      </c>
      <c r="CU94" t="str">
        <f t="shared" ca="1" si="110"/>
        <v/>
      </c>
      <c r="CV94" t="str">
        <f t="shared" ca="1" si="111"/>
        <v/>
      </c>
      <c r="CW94" t="str">
        <f t="shared" ca="1" si="112"/>
        <v/>
      </c>
      <c r="CX94" t="str">
        <f t="shared" ca="1" si="113"/>
        <v/>
      </c>
      <c r="CY94" t="str">
        <f t="shared" ca="1" si="114"/>
        <v/>
      </c>
      <c r="CZ94" t="str">
        <f t="shared" ca="1" si="115"/>
        <v/>
      </c>
      <c r="DA94" t="str">
        <f t="shared" ca="1" si="116"/>
        <v/>
      </c>
      <c r="DB94" t="str">
        <f t="shared" ca="1" si="117"/>
        <v/>
      </c>
      <c r="DC94" t="str">
        <f t="shared" ca="1" si="118"/>
        <v/>
      </c>
      <c r="DD94" t="str">
        <f t="shared" ca="1" si="119"/>
        <v/>
      </c>
      <c r="DE94" t="str">
        <f t="shared" ca="1" si="120"/>
        <v/>
      </c>
      <c r="DG94" t="str">
        <f t="shared" ca="1" si="121"/>
        <v/>
      </c>
      <c r="DH94" t="str">
        <f t="shared" ca="1" si="122"/>
        <v/>
      </c>
      <c r="DJ94">
        <f t="shared" ca="1" si="123"/>
        <v>0</v>
      </c>
    </row>
    <row r="95" spans="1:114" x14ac:dyDescent="0.25">
      <c r="A95">
        <v>93</v>
      </c>
      <c r="C95">
        <f ca="1">OFFSET(input!$A$1,$A95*3+0,0)</f>
        <v>0</v>
      </c>
      <c r="D95">
        <f ca="1">OFFSET(input!$A$1,$A95*3+1,0)</f>
        <v>0</v>
      </c>
      <c r="E95">
        <f ca="1">OFFSET(input!$A$1,$A95*3+2,0)</f>
        <v>0</v>
      </c>
      <c r="H95" t="str">
        <f t="shared" ca="1" si="131"/>
        <v/>
      </c>
      <c r="I95" t="str">
        <f t="shared" ca="1" si="131"/>
        <v/>
      </c>
      <c r="J95" t="str">
        <f t="shared" ca="1" si="131"/>
        <v/>
      </c>
      <c r="K95" t="str">
        <f t="shared" ca="1" si="131"/>
        <v/>
      </c>
      <c r="L95" t="str">
        <f t="shared" ca="1" si="131"/>
        <v/>
      </c>
      <c r="M95" t="str">
        <f t="shared" ca="1" si="131"/>
        <v/>
      </c>
      <c r="N95" t="str">
        <f t="shared" ca="1" si="131"/>
        <v/>
      </c>
      <c r="O95" t="str">
        <f t="shared" ca="1" si="131"/>
        <v/>
      </c>
      <c r="P95" t="str">
        <f t="shared" ca="1" si="131"/>
        <v/>
      </c>
      <c r="Q95" t="str">
        <f t="shared" ca="1" si="131"/>
        <v/>
      </c>
      <c r="R95" t="str">
        <f t="shared" ca="1" si="131"/>
        <v/>
      </c>
      <c r="S95" t="str">
        <f t="shared" ca="1" si="131"/>
        <v/>
      </c>
      <c r="T95" t="str">
        <f t="shared" ca="1" si="131"/>
        <v/>
      </c>
      <c r="U95" t="str">
        <f t="shared" ca="1" si="131"/>
        <v/>
      </c>
      <c r="V95" t="str">
        <f t="shared" ca="1" si="131"/>
        <v/>
      </c>
      <c r="W95" t="str">
        <f t="shared" ca="1" si="131"/>
        <v/>
      </c>
      <c r="X95" t="str">
        <f t="shared" ca="1" si="129"/>
        <v/>
      </c>
      <c r="Y95" t="str">
        <f t="shared" ca="1" si="129"/>
        <v/>
      </c>
      <c r="Z95" t="str">
        <f t="shared" ca="1" si="129"/>
        <v/>
      </c>
      <c r="AA95" t="str">
        <f t="shared" ca="1" si="129"/>
        <v/>
      </c>
      <c r="AB95" t="str">
        <f t="shared" ca="1" si="129"/>
        <v/>
      </c>
      <c r="AC95" t="str">
        <f t="shared" ca="1" si="129"/>
        <v/>
      </c>
      <c r="AD95" t="str">
        <f t="shared" ca="1" si="129"/>
        <v/>
      </c>
      <c r="AE95" t="str">
        <f t="shared" ca="1" si="129"/>
        <v/>
      </c>
      <c r="AF95" t="str">
        <f t="shared" ca="1" si="129"/>
        <v/>
      </c>
      <c r="AG95" t="str">
        <f t="shared" ca="1" si="129"/>
        <v/>
      </c>
      <c r="AH95" t="str">
        <f t="shared" ca="1" si="129"/>
        <v/>
      </c>
      <c r="AI95" t="str">
        <f t="shared" ca="1" si="129"/>
        <v/>
      </c>
      <c r="AJ95" t="str">
        <f t="shared" ca="1" si="129"/>
        <v/>
      </c>
      <c r="AK95" t="str">
        <f t="shared" ca="1" si="129"/>
        <v/>
      </c>
      <c r="AL95" t="str">
        <f t="shared" ca="1" si="129"/>
        <v/>
      </c>
      <c r="AM95" t="str">
        <f t="shared" ca="1" si="130"/>
        <v/>
      </c>
      <c r="AN95" t="str">
        <f t="shared" ca="1" si="130"/>
        <v/>
      </c>
      <c r="AO95" t="str">
        <f t="shared" ca="1" si="130"/>
        <v/>
      </c>
      <c r="AP95" t="str">
        <f t="shared" ca="1" si="130"/>
        <v/>
      </c>
      <c r="AQ95" t="str">
        <f t="shared" ca="1" si="130"/>
        <v/>
      </c>
      <c r="AR95" t="str">
        <f t="shared" ca="1" si="130"/>
        <v/>
      </c>
      <c r="AS95" t="str">
        <f t="shared" ca="1" si="130"/>
        <v/>
      </c>
      <c r="AT95" t="str">
        <f t="shared" ca="1" si="130"/>
        <v/>
      </c>
      <c r="AU95" t="str">
        <f t="shared" ca="1" si="130"/>
        <v/>
      </c>
      <c r="AV95" t="str">
        <f t="shared" ca="1" si="130"/>
        <v/>
      </c>
      <c r="AW95" t="str">
        <f t="shared" ca="1" si="130"/>
        <v/>
      </c>
      <c r="AX95" t="str">
        <f t="shared" ca="1" si="130"/>
        <v/>
      </c>
      <c r="AY95" t="str">
        <f t="shared" ca="1" si="130"/>
        <v/>
      </c>
      <c r="AZ95" t="str">
        <f t="shared" ca="1" si="130"/>
        <v/>
      </c>
      <c r="BA95" t="str">
        <f t="shared" ca="1" si="130"/>
        <v/>
      </c>
      <c r="BB95" t="str">
        <f t="shared" ca="1" si="130"/>
        <v/>
      </c>
      <c r="BC95" t="str">
        <f t="shared" ca="1" si="128"/>
        <v/>
      </c>
      <c r="BD95" t="str">
        <f t="shared" ca="1" si="128"/>
        <v/>
      </c>
      <c r="BE95" t="str">
        <f t="shared" ca="1" si="128"/>
        <v/>
      </c>
      <c r="BH95" t="str">
        <f t="shared" ca="1" si="71"/>
        <v/>
      </c>
      <c r="BI95" t="str">
        <f t="shared" ca="1" si="72"/>
        <v/>
      </c>
      <c r="BJ95" t="str">
        <f t="shared" ca="1" si="73"/>
        <v/>
      </c>
      <c r="BK95" t="str">
        <f t="shared" ca="1" si="74"/>
        <v/>
      </c>
      <c r="BL95" t="str">
        <f t="shared" ca="1" si="75"/>
        <v/>
      </c>
      <c r="BM95" t="str">
        <f t="shared" ca="1" si="76"/>
        <v/>
      </c>
      <c r="BN95" t="str">
        <f t="shared" ca="1" si="77"/>
        <v/>
      </c>
      <c r="BO95" t="str">
        <f t="shared" ca="1" si="78"/>
        <v/>
      </c>
      <c r="BP95" t="str">
        <f t="shared" ca="1" si="79"/>
        <v/>
      </c>
      <c r="BQ95" t="str">
        <f t="shared" ca="1" si="80"/>
        <v/>
      </c>
      <c r="BR95" t="str">
        <f t="shared" ca="1" si="81"/>
        <v/>
      </c>
      <c r="BS95" t="str">
        <f t="shared" ca="1" si="82"/>
        <v/>
      </c>
      <c r="BT95" t="str">
        <f t="shared" ca="1" si="83"/>
        <v/>
      </c>
      <c r="BU95" t="str">
        <f t="shared" ca="1" si="84"/>
        <v/>
      </c>
      <c r="BV95" t="str">
        <f t="shared" ca="1" si="85"/>
        <v/>
      </c>
      <c r="BW95" t="str">
        <f t="shared" ca="1" si="86"/>
        <v/>
      </c>
      <c r="BX95" t="str">
        <f t="shared" ca="1" si="87"/>
        <v/>
      </c>
      <c r="BY95" t="str">
        <f t="shared" ca="1" si="88"/>
        <v/>
      </c>
      <c r="BZ95" t="str">
        <f t="shared" ca="1" si="89"/>
        <v/>
      </c>
      <c r="CA95" t="str">
        <f t="shared" ca="1" si="90"/>
        <v/>
      </c>
      <c r="CB95" t="str">
        <f t="shared" ca="1" si="91"/>
        <v/>
      </c>
      <c r="CC95" t="str">
        <f t="shared" ca="1" si="92"/>
        <v/>
      </c>
      <c r="CD95" t="str">
        <f t="shared" ca="1" si="93"/>
        <v/>
      </c>
      <c r="CE95" t="str">
        <f t="shared" ca="1" si="94"/>
        <v/>
      </c>
      <c r="CF95" t="str">
        <f t="shared" ca="1" si="95"/>
        <v/>
      </c>
      <c r="CG95" t="str">
        <f t="shared" ca="1" si="96"/>
        <v/>
      </c>
      <c r="CH95" t="str">
        <f t="shared" ca="1" si="97"/>
        <v/>
      </c>
      <c r="CI95" t="str">
        <f t="shared" ca="1" si="98"/>
        <v/>
      </c>
      <c r="CJ95" t="str">
        <f t="shared" ca="1" si="99"/>
        <v/>
      </c>
      <c r="CK95" t="str">
        <f t="shared" ca="1" si="100"/>
        <v/>
      </c>
      <c r="CL95" t="str">
        <f t="shared" ca="1" si="101"/>
        <v/>
      </c>
      <c r="CM95" t="str">
        <f t="shared" ca="1" si="102"/>
        <v/>
      </c>
      <c r="CN95" t="str">
        <f t="shared" ca="1" si="103"/>
        <v/>
      </c>
      <c r="CO95" t="str">
        <f t="shared" ca="1" si="104"/>
        <v/>
      </c>
      <c r="CP95" t="str">
        <f t="shared" ca="1" si="105"/>
        <v/>
      </c>
      <c r="CQ95" t="str">
        <f t="shared" ca="1" si="106"/>
        <v/>
      </c>
      <c r="CR95" t="str">
        <f t="shared" ca="1" si="107"/>
        <v/>
      </c>
      <c r="CS95" t="str">
        <f t="shared" ca="1" si="108"/>
        <v/>
      </c>
      <c r="CT95" t="str">
        <f t="shared" ca="1" si="109"/>
        <v/>
      </c>
      <c r="CU95" t="str">
        <f t="shared" ca="1" si="110"/>
        <v/>
      </c>
      <c r="CV95" t="str">
        <f t="shared" ca="1" si="111"/>
        <v/>
      </c>
      <c r="CW95" t="str">
        <f t="shared" ca="1" si="112"/>
        <v/>
      </c>
      <c r="CX95" t="str">
        <f t="shared" ca="1" si="113"/>
        <v/>
      </c>
      <c r="CY95" t="str">
        <f t="shared" ca="1" si="114"/>
        <v/>
      </c>
      <c r="CZ95" t="str">
        <f t="shared" ca="1" si="115"/>
        <v/>
      </c>
      <c r="DA95" t="str">
        <f t="shared" ca="1" si="116"/>
        <v/>
      </c>
      <c r="DB95" t="str">
        <f t="shared" ca="1" si="117"/>
        <v/>
      </c>
      <c r="DC95" t="str">
        <f t="shared" ca="1" si="118"/>
        <v/>
      </c>
      <c r="DD95" t="str">
        <f t="shared" ca="1" si="119"/>
        <v/>
      </c>
      <c r="DE95" t="str">
        <f t="shared" ca="1" si="120"/>
        <v/>
      </c>
      <c r="DG95" t="str">
        <f t="shared" ca="1" si="121"/>
        <v/>
      </c>
      <c r="DH95" t="str">
        <f t="shared" ca="1" si="122"/>
        <v/>
      </c>
      <c r="DJ95">
        <f t="shared" ca="1" si="123"/>
        <v>0</v>
      </c>
    </row>
    <row r="96" spans="1:114" x14ac:dyDescent="0.25">
      <c r="A96">
        <v>94</v>
      </c>
      <c r="C96">
        <f ca="1">OFFSET(input!$A$1,$A96*3+0,0)</f>
        <v>0</v>
      </c>
      <c r="D96">
        <f ca="1">OFFSET(input!$A$1,$A96*3+1,0)</f>
        <v>0</v>
      </c>
      <c r="E96">
        <f ca="1">OFFSET(input!$A$1,$A96*3+2,0)</f>
        <v>0</v>
      </c>
      <c r="H96" t="str">
        <f t="shared" ca="1" si="131"/>
        <v/>
      </c>
      <c r="I96" t="str">
        <f t="shared" ca="1" si="131"/>
        <v/>
      </c>
      <c r="J96" t="str">
        <f t="shared" ca="1" si="131"/>
        <v/>
      </c>
      <c r="K96" t="str">
        <f t="shared" ca="1" si="131"/>
        <v/>
      </c>
      <c r="L96" t="str">
        <f t="shared" ca="1" si="131"/>
        <v/>
      </c>
      <c r="M96" t="str">
        <f t="shared" ca="1" si="131"/>
        <v/>
      </c>
      <c r="N96" t="str">
        <f t="shared" ca="1" si="131"/>
        <v/>
      </c>
      <c r="O96" t="str">
        <f t="shared" ca="1" si="131"/>
        <v/>
      </c>
      <c r="P96" t="str">
        <f t="shared" ca="1" si="131"/>
        <v/>
      </c>
      <c r="Q96" t="str">
        <f t="shared" ca="1" si="131"/>
        <v/>
      </c>
      <c r="R96" t="str">
        <f t="shared" ca="1" si="131"/>
        <v/>
      </c>
      <c r="S96" t="str">
        <f t="shared" ca="1" si="131"/>
        <v/>
      </c>
      <c r="T96" t="str">
        <f t="shared" ca="1" si="131"/>
        <v/>
      </c>
      <c r="U96" t="str">
        <f t="shared" ca="1" si="131"/>
        <v/>
      </c>
      <c r="V96" t="str">
        <f t="shared" ca="1" si="131"/>
        <v/>
      </c>
      <c r="W96" t="str">
        <f t="shared" ca="1" si="131"/>
        <v/>
      </c>
      <c r="X96" t="str">
        <f t="shared" ca="1" si="129"/>
        <v/>
      </c>
      <c r="Y96" t="str">
        <f t="shared" ca="1" si="129"/>
        <v/>
      </c>
      <c r="Z96" t="str">
        <f t="shared" ca="1" si="129"/>
        <v/>
      </c>
      <c r="AA96" t="str">
        <f t="shared" ca="1" si="129"/>
        <v/>
      </c>
      <c r="AB96" t="str">
        <f t="shared" ca="1" si="129"/>
        <v/>
      </c>
      <c r="AC96" t="str">
        <f t="shared" ca="1" si="129"/>
        <v/>
      </c>
      <c r="AD96" t="str">
        <f t="shared" ca="1" si="129"/>
        <v/>
      </c>
      <c r="AE96" t="str">
        <f t="shared" ca="1" si="129"/>
        <v/>
      </c>
      <c r="AF96" t="str">
        <f t="shared" ca="1" si="129"/>
        <v/>
      </c>
      <c r="AG96" t="str">
        <f t="shared" ca="1" si="129"/>
        <v/>
      </c>
      <c r="AH96" t="str">
        <f t="shared" ca="1" si="129"/>
        <v/>
      </c>
      <c r="AI96" t="str">
        <f t="shared" ca="1" si="129"/>
        <v/>
      </c>
      <c r="AJ96" t="str">
        <f t="shared" ca="1" si="129"/>
        <v/>
      </c>
      <c r="AK96" t="str">
        <f t="shared" ca="1" si="129"/>
        <v/>
      </c>
      <c r="AL96" t="str">
        <f t="shared" ca="1" si="129"/>
        <v/>
      </c>
      <c r="AM96" t="str">
        <f t="shared" ca="1" si="130"/>
        <v/>
      </c>
      <c r="AN96" t="str">
        <f t="shared" ca="1" si="130"/>
        <v/>
      </c>
      <c r="AO96" t="str">
        <f t="shared" ca="1" si="130"/>
        <v/>
      </c>
      <c r="AP96" t="str">
        <f t="shared" ca="1" si="130"/>
        <v/>
      </c>
      <c r="AQ96" t="str">
        <f t="shared" ca="1" si="130"/>
        <v/>
      </c>
      <c r="AR96" t="str">
        <f t="shared" ca="1" si="130"/>
        <v/>
      </c>
      <c r="AS96" t="str">
        <f t="shared" ca="1" si="130"/>
        <v/>
      </c>
      <c r="AT96" t="str">
        <f t="shared" ca="1" si="130"/>
        <v/>
      </c>
      <c r="AU96" t="str">
        <f t="shared" ca="1" si="130"/>
        <v/>
      </c>
      <c r="AV96" t="str">
        <f t="shared" ca="1" si="130"/>
        <v/>
      </c>
      <c r="AW96" t="str">
        <f t="shared" ca="1" si="130"/>
        <v/>
      </c>
      <c r="AX96" t="str">
        <f t="shared" ca="1" si="130"/>
        <v/>
      </c>
      <c r="AY96" t="str">
        <f t="shared" ca="1" si="130"/>
        <v/>
      </c>
      <c r="AZ96" t="str">
        <f t="shared" ca="1" si="130"/>
        <v/>
      </c>
      <c r="BA96" t="str">
        <f t="shared" ca="1" si="130"/>
        <v/>
      </c>
      <c r="BB96" t="str">
        <f t="shared" ca="1" si="130"/>
        <v/>
      </c>
      <c r="BC96" t="str">
        <f t="shared" ca="1" si="128"/>
        <v/>
      </c>
      <c r="BD96" t="str">
        <f t="shared" ca="1" si="128"/>
        <v/>
      </c>
      <c r="BE96" t="str">
        <f t="shared" ca="1" si="128"/>
        <v/>
      </c>
      <c r="BH96" t="str">
        <f t="shared" ca="1" si="71"/>
        <v/>
      </c>
      <c r="BI96" t="str">
        <f t="shared" ca="1" si="72"/>
        <v/>
      </c>
      <c r="BJ96" t="str">
        <f t="shared" ca="1" si="73"/>
        <v/>
      </c>
      <c r="BK96" t="str">
        <f t="shared" ca="1" si="74"/>
        <v/>
      </c>
      <c r="BL96" t="str">
        <f t="shared" ca="1" si="75"/>
        <v/>
      </c>
      <c r="BM96" t="str">
        <f t="shared" ca="1" si="76"/>
        <v/>
      </c>
      <c r="BN96" t="str">
        <f t="shared" ca="1" si="77"/>
        <v/>
      </c>
      <c r="BO96" t="str">
        <f t="shared" ca="1" si="78"/>
        <v/>
      </c>
      <c r="BP96" t="str">
        <f t="shared" ca="1" si="79"/>
        <v/>
      </c>
      <c r="BQ96" t="str">
        <f t="shared" ca="1" si="80"/>
        <v/>
      </c>
      <c r="BR96" t="str">
        <f t="shared" ca="1" si="81"/>
        <v/>
      </c>
      <c r="BS96" t="str">
        <f t="shared" ca="1" si="82"/>
        <v/>
      </c>
      <c r="BT96" t="str">
        <f t="shared" ca="1" si="83"/>
        <v/>
      </c>
      <c r="BU96" t="str">
        <f t="shared" ca="1" si="84"/>
        <v/>
      </c>
      <c r="BV96" t="str">
        <f t="shared" ca="1" si="85"/>
        <v/>
      </c>
      <c r="BW96" t="str">
        <f t="shared" ca="1" si="86"/>
        <v/>
      </c>
      <c r="BX96" t="str">
        <f t="shared" ca="1" si="87"/>
        <v/>
      </c>
      <c r="BY96" t="str">
        <f t="shared" ca="1" si="88"/>
        <v/>
      </c>
      <c r="BZ96" t="str">
        <f t="shared" ca="1" si="89"/>
        <v/>
      </c>
      <c r="CA96" t="str">
        <f t="shared" ca="1" si="90"/>
        <v/>
      </c>
      <c r="CB96" t="str">
        <f t="shared" ca="1" si="91"/>
        <v/>
      </c>
      <c r="CC96" t="str">
        <f t="shared" ca="1" si="92"/>
        <v/>
      </c>
      <c r="CD96" t="str">
        <f t="shared" ca="1" si="93"/>
        <v/>
      </c>
      <c r="CE96" t="str">
        <f t="shared" ca="1" si="94"/>
        <v/>
      </c>
      <c r="CF96" t="str">
        <f t="shared" ca="1" si="95"/>
        <v/>
      </c>
      <c r="CG96" t="str">
        <f t="shared" ca="1" si="96"/>
        <v/>
      </c>
      <c r="CH96" t="str">
        <f t="shared" ca="1" si="97"/>
        <v/>
      </c>
      <c r="CI96" t="str">
        <f t="shared" ca="1" si="98"/>
        <v/>
      </c>
      <c r="CJ96" t="str">
        <f t="shared" ca="1" si="99"/>
        <v/>
      </c>
      <c r="CK96" t="str">
        <f t="shared" ca="1" si="100"/>
        <v/>
      </c>
      <c r="CL96" t="str">
        <f t="shared" ca="1" si="101"/>
        <v/>
      </c>
      <c r="CM96" t="str">
        <f t="shared" ca="1" si="102"/>
        <v/>
      </c>
      <c r="CN96" t="str">
        <f t="shared" ca="1" si="103"/>
        <v/>
      </c>
      <c r="CO96" t="str">
        <f t="shared" ca="1" si="104"/>
        <v/>
      </c>
      <c r="CP96" t="str">
        <f t="shared" ca="1" si="105"/>
        <v/>
      </c>
      <c r="CQ96" t="str">
        <f t="shared" ca="1" si="106"/>
        <v/>
      </c>
      <c r="CR96" t="str">
        <f t="shared" ca="1" si="107"/>
        <v/>
      </c>
      <c r="CS96" t="str">
        <f t="shared" ca="1" si="108"/>
        <v/>
      </c>
      <c r="CT96" t="str">
        <f t="shared" ca="1" si="109"/>
        <v/>
      </c>
      <c r="CU96" t="str">
        <f t="shared" ca="1" si="110"/>
        <v/>
      </c>
      <c r="CV96" t="str">
        <f t="shared" ca="1" si="111"/>
        <v/>
      </c>
      <c r="CW96" t="str">
        <f t="shared" ca="1" si="112"/>
        <v/>
      </c>
      <c r="CX96" t="str">
        <f t="shared" ca="1" si="113"/>
        <v/>
      </c>
      <c r="CY96" t="str">
        <f t="shared" ca="1" si="114"/>
        <v/>
      </c>
      <c r="CZ96" t="str">
        <f t="shared" ca="1" si="115"/>
        <v/>
      </c>
      <c r="DA96" t="str">
        <f t="shared" ca="1" si="116"/>
        <v/>
      </c>
      <c r="DB96" t="str">
        <f t="shared" ca="1" si="117"/>
        <v/>
      </c>
      <c r="DC96" t="str">
        <f t="shared" ca="1" si="118"/>
        <v/>
      </c>
      <c r="DD96" t="str">
        <f t="shared" ca="1" si="119"/>
        <v/>
      </c>
      <c r="DE96" t="str">
        <f t="shared" ca="1" si="120"/>
        <v/>
      </c>
      <c r="DG96" t="str">
        <f t="shared" ca="1" si="121"/>
        <v/>
      </c>
      <c r="DH96" t="str">
        <f t="shared" ca="1" si="122"/>
        <v/>
      </c>
      <c r="DJ96">
        <f t="shared" ca="1" si="123"/>
        <v>0</v>
      </c>
    </row>
    <row r="97" spans="1:114" x14ac:dyDescent="0.25">
      <c r="A97">
        <v>95</v>
      </c>
      <c r="C97">
        <f ca="1">OFFSET(input!$A$1,$A97*3+0,0)</f>
        <v>0</v>
      </c>
      <c r="D97">
        <f ca="1">OFFSET(input!$A$1,$A97*3+1,0)</f>
        <v>0</v>
      </c>
      <c r="E97">
        <f ca="1">OFFSET(input!$A$1,$A97*3+2,0)</f>
        <v>0</v>
      </c>
      <c r="H97" t="str">
        <f t="shared" ca="1" si="131"/>
        <v/>
      </c>
      <c r="I97" t="str">
        <f t="shared" ca="1" si="131"/>
        <v/>
      </c>
      <c r="J97" t="str">
        <f t="shared" ca="1" si="131"/>
        <v/>
      </c>
      <c r="K97" t="str">
        <f t="shared" ca="1" si="131"/>
        <v/>
      </c>
      <c r="L97" t="str">
        <f t="shared" ca="1" si="131"/>
        <v/>
      </c>
      <c r="M97" t="str">
        <f t="shared" ca="1" si="131"/>
        <v/>
      </c>
      <c r="N97" t="str">
        <f t="shared" ca="1" si="131"/>
        <v/>
      </c>
      <c r="O97" t="str">
        <f t="shared" ca="1" si="131"/>
        <v/>
      </c>
      <c r="P97" t="str">
        <f t="shared" ca="1" si="131"/>
        <v/>
      </c>
      <c r="Q97" t="str">
        <f t="shared" ca="1" si="131"/>
        <v/>
      </c>
      <c r="R97" t="str">
        <f t="shared" ca="1" si="131"/>
        <v/>
      </c>
      <c r="S97" t="str">
        <f t="shared" ca="1" si="131"/>
        <v/>
      </c>
      <c r="T97" t="str">
        <f t="shared" ca="1" si="131"/>
        <v/>
      </c>
      <c r="U97" t="str">
        <f t="shared" ca="1" si="131"/>
        <v/>
      </c>
      <c r="V97" t="str">
        <f t="shared" ca="1" si="131"/>
        <v/>
      </c>
      <c r="W97" t="str">
        <f t="shared" ca="1" si="131"/>
        <v/>
      </c>
      <c r="X97" t="str">
        <f t="shared" ca="1" si="129"/>
        <v/>
      </c>
      <c r="Y97" t="str">
        <f t="shared" ca="1" si="129"/>
        <v/>
      </c>
      <c r="Z97" t="str">
        <f t="shared" ca="1" si="129"/>
        <v/>
      </c>
      <c r="AA97" t="str">
        <f t="shared" ca="1" si="129"/>
        <v/>
      </c>
      <c r="AB97" t="str">
        <f t="shared" ca="1" si="129"/>
        <v/>
      </c>
      <c r="AC97" t="str">
        <f t="shared" ca="1" si="129"/>
        <v/>
      </c>
      <c r="AD97" t="str">
        <f t="shared" ca="1" si="129"/>
        <v/>
      </c>
      <c r="AE97" t="str">
        <f t="shared" ca="1" si="129"/>
        <v/>
      </c>
      <c r="AF97" t="str">
        <f t="shared" ca="1" si="129"/>
        <v/>
      </c>
      <c r="AG97" t="str">
        <f t="shared" ca="1" si="129"/>
        <v/>
      </c>
      <c r="AH97" t="str">
        <f t="shared" ca="1" si="129"/>
        <v/>
      </c>
      <c r="AI97" t="str">
        <f t="shared" ca="1" si="129"/>
        <v/>
      </c>
      <c r="AJ97" t="str">
        <f t="shared" ca="1" si="129"/>
        <v/>
      </c>
      <c r="AK97" t="str">
        <f t="shared" ca="1" si="129"/>
        <v/>
      </c>
      <c r="AL97" t="str">
        <f t="shared" ca="1" si="129"/>
        <v/>
      </c>
      <c r="AM97" t="str">
        <f t="shared" ca="1" si="130"/>
        <v/>
      </c>
      <c r="AN97" t="str">
        <f t="shared" ca="1" si="130"/>
        <v/>
      </c>
      <c r="AO97" t="str">
        <f t="shared" ca="1" si="130"/>
        <v/>
      </c>
      <c r="AP97" t="str">
        <f t="shared" ca="1" si="130"/>
        <v/>
      </c>
      <c r="AQ97" t="str">
        <f t="shared" ca="1" si="130"/>
        <v/>
      </c>
      <c r="AR97" t="str">
        <f t="shared" ca="1" si="130"/>
        <v/>
      </c>
      <c r="AS97" t="str">
        <f t="shared" ca="1" si="130"/>
        <v/>
      </c>
      <c r="AT97" t="str">
        <f t="shared" ca="1" si="130"/>
        <v/>
      </c>
      <c r="AU97" t="str">
        <f t="shared" ca="1" si="130"/>
        <v/>
      </c>
      <c r="AV97" t="str">
        <f t="shared" ca="1" si="130"/>
        <v/>
      </c>
      <c r="AW97" t="str">
        <f t="shared" ca="1" si="130"/>
        <v/>
      </c>
      <c r="AX97" t="str">
        <f t="shared" ca="1" si="130"/>
        <v/>
      </c>
      <c r="AY97" t="str">
        <f t="shared" ca="1" si="130"/>
        <v/>
      </c>
      <c r="AZ97" t="str">
        <f t="shared" ca="1" si="130"/>
        <v/>
      </c>
      <c r="BA97" t="str">
        <f t="shared" ca="1" si="130"/>
        <v/>
      </c>
      <c r="BB97" t="str">
        <f t="shared" ca="1" si="130"/>
        <v/>
      </c>
      <c r="BC97" t="str">
        <f t="shared" ca="1" si="128"/>
        <v/>
      </c>
      <c r="BD97" t="str">
        <f t="shared" ca="1" si="128"/>
        <v/>
      </c>
      <c r="BE97" t="str">
        <f t="shared" ca="1" si="128"/>
        <v/>
      </c>
      <c r="BH97" t="str">
        <f t="shared" ca="1" si="71"/>
        <v/>
      </c>
      <c r="BI97" t="str">
        <f t="shared" ca="1" si="72"/>
        <v/>
      </c>
      <c r="BJ97" t="str">
        <f t="shared" ca="1" si="73"/>
        <v/>
      </c>
      <c r="BK97" t="str">
        <f t="shared" ca="1" si="74"/>
        <v/>
      </c>
      <c r="BL97" t="str">
        <f t="shared" ca="1" si="75"/>
        <v/>
      </c>
      <c r="BM97" t="str">
        <f t="shared" ca="1" si="76"/>
        <v/>
      </c>
      <c r="BN97" t="str">
        <f t="shared" ca="1" si="77"/>
        <v/>
      </c>
      <c r="BO97" t="str">
        <f t="shared" ca="1" si="78"/>
        <v/>
      </c>
      <c r="BP97" t="str">
        <f t="shared" ca="1" si="79"/>
        <v/>
      </c>
      <c r="BQ97" t="str">
        <f t="shared" ca="1" si="80"/>
        <v/>
      </c>
      <c r="BR97" t="str">
        <f t="shared" ca="1" si="81"/>
        <v/>
      </c>
      <c r="BS97" t="str">
        <f t="shared" ca="1" si="82"/>
        <v/>
      </c>
      <c r="BT97" t="str">
        <f t="shared" ca="1" si="83"/>
        <v/>
      </c>
      <c r="BU97" t="str">
        <f t="shared" ca="1" si="84"/>
        <v/>
      </c>
      <c r="BV97" t="str">
        <f t="shared" ca="1" si="85"/>
        <v/>
      </c>
      <c r="BW97" t="str">
        <f t="shared" ca="1" si="86"/>
        <v/>
      </c>
      <c r="BX97" t="str">
        <f t="shared" ca="1" si="87"/>
        <v/>
      </c>
      <c r="BY97" t="str">
        <f t="shared" ca="1" si="88"/>
        <v/>
      </c>
      <c r="BZ97" t="str">
        <f t="shared" ca="1" si="89"/>
        <v/>
      </c>
      <c r="CA97" t="str">
        <f t="shared" ca="1" si="90"/>
        <v/>
      </c>
      <c r="CB97" t="str">
        <f t="shared" ca="1" si="91"/>
        <v/>
      </c>
      <c r="CC97" t="str">
        <f t="shared" ca="1" si="92"/>
        <v/>
      </c>
      <c r="CD97" t="str">
        <f t="shared" ca="1" si="93"/>
        <v/>
      </c>
      <c r="CE97" t="str">
        <f t="shared" ca="1" si="94"/>
        <v/>
      </c>
      <c r="CF97" t="str">
        <f t="shared" ca="1" si="95"/>
        <v/>
      </c>
      <c r="CG97" t="str">
        <f t="shared" ca="1" si="96"/>
        <v/>
      </c>
      <c r="CH97" t="str">
        <f t="shared" ca="1" si="97"/>
        <v/>
      </c>
      <c r="CI97" t="str">
        <f t="shared" ca="1" si="98"/>
        <v/>
      </c>
      <c r="CJ97" t="str">
        <f t="shared" ca="1" si="99"/>
        <v/>
      </c>
      <c r="CK97" t="str">
        <f t="shared" ca="1" si="100"/>
        <v/>
      </c>
      <c r="CL97" t="str">
        <f t="shared" ca="1" si="101"/>
        <v/>
      </c>
      <c r="CM97" t="str">
        <f t="shared" ca="1" si="102"/>
        <v/>
      </c>
      <c r="CN97" t="str">
        <f t="shared" ca="1" si="103"/>
        <v/>
      </c>
      <c r="CO97" t="str">
        <f t="shared" ca="1" si="104"/>
        <v/>
      </c>
      <c r="CP97" t="str">
        <f t="shared" ca="1" si="105"/>
        <v/>
      </c>
      <c r="CQ97" t="str">
        <f t="shared" ca="1" si="106"/>
        <v/>
      </c>
      <c r="CR97" t="str">
        <f t="shared" ca="1" si="107"/>
        <v/>
      </c>
      <c r="CS97" t="str">
        <f t="shared" ca="1" si="108"/>
        <v/>
      </c>
      <c r="CT97" t="str">
        <f t="shared" ca="1" si="109"/>
        <v/>
      </c>
      <c r="CU97" t="str">
        <f t="shared" ca="1" si="110"/>
        <v/>
      </c>
      <c r="CV97" t="str">
        <f t="shared" ca="1" si="111"/>
        <v/>
      </c>
      <c r="CW97" t="str">
        <f t="shared" ca="1" si="112"/>
        <v/>
      </c>
      <c r="CX97" t="str">
        <f t="shared" ca="1" si="113"/>
        <v/>
      </c>
      <c r="CY97" t="str">
        <f t="shared" ca="1" si="114"/>
        <v/>
      </c>
      <c r="CZ97" t="str">
        <f t="shared" ca="1" si="115"/>
        <v/>
      </c>
      <c r="DA97" t="str">
        <f t="shared" ca="1" si="116"/>
        <v/>
      </c>
      <c r="DB97" t="str">
        <f t="shared" ca="1" si="117"/>
        <v/>
      </c>
      <c r="DC97" t="str">
        <f t="shared" ca="1" si="118"/>
        <v/>
      </c>
      <c r="DD97" t="str">
        <f t="shared" ca="1" si="119"/>
        <v/>
      </c>
      <c r="DE97" t="str">
        <f t="shared" ca="1" si="120"/>
        <v/>
      </c>
      <c r="DG97" t="str">
        <f t="shared" ca="1" si="121"/>
        <v/>
      </c>
      <c r="DH97" t="str">
        <f t="shared" ca="1" si="122"/>
        <v/>
      </c>
      <c r="DJ97">
        <f t="shared" ca="1" si="123"/>
        <v>0</v>
      </c>
    </row>
    <row r="98" spans="1:114" x14ac:dyDescent="0.25">
      <c r="A98">
        <v>96</v>
      </c>
      <c r="C98">
        <f ca="1">OFFSET(input!$A$1,$A98*3+0,0)</f>
        <v>0</v>
      </c>
      <c r="D98">
        <f ca="1">OFFSET(input!$A$1,$A98*3+1,0)</f>
        <v>0</v>
      </c>
      <c r="E98">
        <f ca="1">OFFSET(input!$A$1,$A98*3+2,0)</f>
        <v>0</v>
      </c>
      <c r="H98" t="str">
        <f t="shared" ca="1" si="131"/>
        <v/>
      </c>
      <c r="I98" t="str">
        <f t="shared" ca="1" si="131"/>
        <v/>
      </c>
      <c r="J98" t="str">
        <f t="shared" ca="1" si="131"/>
        <v/>
      </c>
      <c r="K98" t="str">
        <f t="shared" ca="1" si="131"/>
        <v/>
      </c>
      <c r="L98" t="str">
        <f t="shared" ca="1" si="131"/>
        <v/>
      </c>
      <c r="M98" t="str">
        <f t="shared" ca="1" si="131"/>
        <v/>
      </c>
      <c r="N98" t="str">
        <f t="shared" ca="1" si="131"/>
        <v/>
      </c>
      <c r="O98" t="str">
        <f t="shared" ca="1" si="131"/>
        <v/>
      </c>
      <c r="P98" t="str">
        <f t="shared" ca="1" si="131"/>
        <v/>
      </c>
      <c r="Q98" t="str">
        <f t="shared" ca="1" si="131"/>
        <v/>
      </c>
      <c r="R98" t="str">
        <f t="shared" ca="1" si="131"/>
        <v/>
      </c>
      <c r="S98" t="str">
        <f t="shared" ca="1" si="131"/>
        <v/>
      </c>
      <c r="T98" t="str">
        <f t="shared" ca="1" si="131"/>
        <v/>
      </c>
      <c r="U98" t="str">
        <f t="shared" ca="1" si="131"/>
        <v/>
      </c>
      <c r="V98" t="str">
        <f t="shared" ca="1" si="131"/>
        <v/>
      </c>
      <c r="W98" t="str">
        <f t="shared" ca="1" si="131"/>
        <v/>
      </c>
      <c r="X98" t="str">
        <f t="shared" ca="1" si="129"/>
        <v/>
      </c>
      <c r="Y98" t="str">
        <f t="shared" ca="1" si="129"/>
        <v/>
      </c>
      <c r="Z98" t="str">
        <f t="shared" ca="1" si="129"/>
        <v/>
      </c>
      <c r="AA98" t="str">
        <f t="shared" ca="1" si="129"/>
        <v/>
      </c>
      <c r="AB98" t="str">
        <f t="shared" ca="1" si="129"/>
        <v/>
      </c>
      <c r="AC98" t="str">
        <f t="shared" ca="1" si="129"/>
        <v/>
      </c>
      <c r="AD98" t="str">
        <f t="shared" ca="1" si="129"/>
        <v/>
      </c>
      <c r="AE98" t="str">
        <f t="shared" ca="1" si="129"/>
        <v/>
      </c>
      <c r="AF98" t="str">
        <f t="shared" ca="1" si="129"/>
        <v/>
      </c>
      <c r="AG98" t="str">
        <f t="shared" ca="1" si="129"/>
        <v/>
      </c>
      <c r="AH98" t="str">
        <f t="shared" ca="1" si="129"/>
        <v/>
      </c>
      <c r="AI98" t="str">
        <f t="shared" ca="1" si="129"/>
        <v/>
      </c>
      <c r="AJ98" t="str">
        <f t="shared" ca="1" si="129"/>
        <v/>
      </c>
      <c r="AK98" t="str">
        <f t="shared" ca="1" si="129"/>
        <v/>
      </c>
      <c r="AL98" t="str">
        <f t="shared" ca="1" si="129"/>
        <v/>
      </c>
      <c r="AM98" t="str">
        <f t="shared" ca="1" si="130"/>
        <v/>
      </c>
      <c r="AN98" t="str">
        <f t="shared" ca="1" si="130"/>
        <v/>
      </c>
      <c r="AO98" t="str">
        <f t="shared" ca="1" si="130"/>
        <v/>
      </c>
      <c r="AP98" t="str">
        <f t="shared" ca="1" si="130"/>
        <v/>
      </c>
      <c r="AQ98" t="str">
        <f t="shared" ca="1" si="130"/>
        <v/>
      </c>
      <c r="AR98" t="str">
        <f t="shared" ca="1" si="130"/>
        <v/>
      </c>
      <c r="AS98" t="str">
        <f t="shared" ca="1" si="130"/>
        <v/>
      </c>
      <c r="AT98" t="str">
        <f t="shared" ca="1" si="130"/>
        <v/>
      </c>
      <c r="AU98" t="str">
        <f t="shared" ca="1" si="130"/>
        <v/>
      </c>
      <c r="AV98" t="str">
        <f t="shared" ca="1" si="130"/>
        <v/>
      </c>
      <c r="AW98" t="str">
        <f t="shared" ca="1" si="130"/>
        <v/>
      </c>
      <c r="AX98" t="str">
        <f t="shared" ca="1" si="130"/>
        <v/>
      </c>
      <c r="AY98" t="str">
        <f t="shared" ca="1" si="130"/>
        <v/>
      </c>
      <c r="AZ98" t="str">
        <f t="shared" ca="1" si="130"/>
        <v/>
      </c>
      <c r="BA98" t="str">
        <f t="shared" ca="1" si="130"/>
        <v/>
      </c>
      <c r="BB98" t="str">
        <f t="shared" ca="1" si="130"/>
        <v/>
      </c>
      <c r="BC98" t="str">
        <f t="shared" ca="1" si="128"/>
        <v/>
      </c>
      <c r="BD98" t="str">
        <f t="shared" ca="1" si="128"/>
        <v/>
      </c>
      <c r="BE98" t="str">
        <f t="shared" ca="1" si="128"/>
        <v/>
      </c>
      <c r="BH98" t="str">
        <f t="shared" ca="1" si="71"/>
        <v/>
      </c>
      <c r="BI98" t="str">
        <f t="shared" ca="1" si="72"/>
        <v/>
      </c>
      <c r="BJ98" t="str">
        <f t="shared" ca="1" si="73"/>
        <v/>
      </c>
      <c r="BK98" t="str">
        <f t="shared" ca="1" si="74"/>
        <v/>
      </c>
      <c r="BL98" t="str">
        <f t="shared" ca="1" si="75"/>
        <v/>
      </c>
      <c r="BM98" t="str">
        <f t="shared" ca="1" si="76"/>
        <v/>
      </c>
      <c r="BN98" t="str">
        <f t="shared" ca="1" si="77"/>
        <v/>
      </c>
      <c r="BO98" t="str">
        <f t="shared" ca="1" si="78"/>
        <v/>
      </c>
      <c r="BP98" t="str">
        <f t="shared" ca="1" si="79"/>
        <v/>
      </c>
      <c r="BQ98" t="str">
        <f t="shared" ca="1" si="80"/>
        <v/>
      </c>
      <c r="BR98" t="str">
        <f t="shared" ca="1" si="81"/>
        <v/>
      </c>
      <c r="BS98" t="str">
        <f t="shared" ca="1" si="82"/>
        <v/>
      </c>
      <c r="BT98" t="str">
        <f t="shared" ca="1" si="83"/>
        <v/>
      </c>
      <c r="BU98" t="str">
        <f t="shared" ca="1" si="84"/>
        <v/>
      </c>
      <c r="BV98" t="str">
        <f t="shared" ca="1" si="85"/>
        <v/>
      </c>
      <c r="BW98" t="str">
        <f t="shared" ca="1" si="86"/>
        <v/>
      </c>
      <c r="BX98" t="str">
        <f t="shared" ca="1" si="87"/>
        <v/>
      </c>
      <c r="BY98" t="str">
        <f t="shared" ca="1" si="88"/>
        <v/>
      </c>
      <c r="BZ98" t="str">
        <f t="shared" ca="1" si="89"/>
        <v/>
      </c>
      <c r="CA98" t="str">
        <f t="shared" ca="1" si="90"/>
        <v/>
      </c>
      <c r="CB98" t="str">
        <f t="shared" ca="1" si="91"/>
        <v/>
      </c>
      <c r="CC98" t="str">
        <f t="shared" ca="1" si="92"/>
        <v/>
      </c>
      <c r="CD98" t="str">
        <f t="shared" ca="1" si="93"/>
        <v/>
      </c>
      <c r="CE98" t="str">
        <f t="shared" ca="1" si="94"/>
        <v/>
      </c>
      <c r="CF98" t="str">
        <f t="shared" ca="1" si="95"/>
        <v/>
      </c>
      <c r="CG98" t="str">
        <f t="shared" ca="1" si="96"/>
        <v/>
      </c>
      <c r="CH98" t="str">
        <f t="shared" ca="1" si="97"/>
        <v/>
      </c>
      <c r="CI98" t="str">
        <f t="shared" ca="1" si="98"/>
        <v/>
      </c>
      <c r="CJ98" t="str">
        <f t="shared" ca="1" si="99"/>
        <v/>
      </c>
      <c r="CK98" t="str">
        <f t="shared" ca="1" si="100"/>
        <v/>
      </c>
      <c r="CL98" t="str">
        <f t="shared" ca="1" si="101"/>
        <v/>
      </c>
      <c r="CM98" t="str">
        <f t="shared" ca="1" si="102"/>
        <v/>
      </c>
      <c r="CN98" t="str">
        <f t="shared" ca="1" si="103"/>
        <v/>
      </c>
      <c r="CO98" t="str">
        <f t="shared" ca="1" si="104"/>
        <v/>
      </c>
      <c r="CP98" t="str">
        <f t="shared" ca="1" si="105"/>
        <v/>
      </c>
      <c r="CQ98" t="str">
        <f t="shared" ca="1" si="106"/>
        <v/>
      </c>
      <c r="CR98" t="str">
        <f t="shared" ca="1" si="107"/>
        <v/>
      </c>
      <c r="CS98" t="str">
        <f t="shared" ca="1" si="108"/>
        <v/>
      </c>
      <c r="CT98" t="str">
        <f t="shared" ca="1" si="109"/>
        <v/>
      </c>
      <c r="CU98" t="str">
        <f t="shared" ca="1" si="110"/>
        <v/>
      </c>
      <c r="CV98" t="str">
        <f t="shared" ca="1" si="111"/>
        <v/>
      </c>
      <c r="CW98" t="str">
        <f t="shared" ca="1" si="112"/>
        <v/>
      </c>
      <c r="CX98" t="str">
        <f t="shared" ca="1" si="113"/>
        <v/>
      </c>
      <c r="CY98" t="str">
        <f t="shared" ca="1" si="114"/>
        <v/>
      </c>
      <c r="CZ98" t="str">
        <f t="shared" ca="1" si="115"/>
        <v/>
      </c>
      <c r="DA98" t="str">
        <f t="shared" ca="1" si="116"/>
        <v/>
      </c>
      <c r="DB98" t="str">
        <f t="shared" ca="1" si="117"/>
        <v/>
      </c>
      <c r="DC98" t="str">
        <f t="shared" ca="1" si="118"/>
        <v/>
      </c>
      <c r="DD98" t="str">
        <f t="shared" ca="1" si="119"/>
        <v/>
      </c>
      <c r="DE98" t="str">
        <f t="shared" ca="1" si="120"/>
        <v/>
      </c>
      <c r="DG98" t="str">
        <f t="shared" ca="1" si="121"/>
        <v/>
      </c>
      <c r="DH98" t="str">
        <f t="shared" ca="1" si="122"/>
        <v/>
      </c>
      <c r="DJ98">
        <f t="shared" ca="1" si="123"/>
        <v>0</v>
      </c>
    </row>
    <row r="99" spans="1:114" x14ac:dyDescent="0.25">
      <c r="A99">
        <v>97</v>
      </c>
      <c r="C99">
        <f ca="1">OFFSET(input!$A$1,$A99*3+0,0)</f>
        <v>0</v>
      </c>
      <c r="D99">
        <f ca="1">OFFSET(input!$A$1,$A99*3+1,0)</f>
        <v>0</v>
      </c>
      <c r="E99">
        <f ca="1">OFFSET(input!$A$1,$A99*3+2,0)</f>
        <v>0</v>
      </c>
      <c r="H99" t="str">
        <f t="shared" ca="1" si="131"/>
        <v/>
      </c>
      <c r="I99" t="str">
        <f t="shared" ca="1" si="131"/>
        <v/>
      </c>
      <c r="J99" t="str">
        <f t="shared" ca="1" si="131"/>
        <v/>
      </c>
      <c r="K99" t="str">
        <f t="shared" ca="1" si="131"/>
        <v/>
      </c>
      <c r="L99" t="str">
        <f t="shared" ca="1" si="131"/>
        <v/>
      </c>
      <c r="M99" t="str">
        <f t="shared" ca="1" si="131"/>
        <v/>
      </c>
      <c r="N99" t="str">
        <f t="shared" ca="1" si="131"/>
        <v/>
      </c>
      <c r="O99" t="str">
        <f t="shared" ca="1" si="131"/>
        <v/>
      </c>
      <c r="P99" t="str">
        <f t="shared" ca="1" si="131"/>
        <v/>
      </c>
      <c r="Q99" t="str">
        <f t="shared" ca="1" si="131"/>
        <v/>
      </c>
      <c r="R99" t="str">
        <f t="shared" ca="1" si="131"/>
        <v/>
      </c>
      <c r="S99" t="str">
        <f t="shared" ca="1" si="131"/>
        <v/>
      </c>
      <c r="T99" t="str">
        <f t="shared" ca="1" si="131"/>
        <v/>
      </c>
      <c r="U99" t="str">
        <f t="shared" ca="1" si="131"/>
        <v/>
      </c>
      <c r="V99" t="str">
        <f t="shared" ca="1" si="131"/>
        <v/>
      </c>
      <c r="W99" t="str">
        <f t="shared" ca="1" si="131"/>
        <v/>
      </c>
      <c r="X99" t="str">
        <f t="shared" ca="1" si="129"/>
        <v/>
      </c>
      <c r="Y99" t="str">
        <f t="shared" ca="1" si="129"/>
        <v/>
      </c>
      <c r="Z99" t="str">
        <f t="shared" ca="1" si="129"/>
        <v/>
      </c>
      <c r="AA99" t="str">
        <f t="shared" ca="1" si="129"/>
        <v/>
      </c>
      <c r="AB99" t="str">
        <f t="shared" ca="1" si="129"/>
        <v/>
      </c>
      <c r="AC99" t="str">
        <f t="shared" ca="1" si="129"/>
        <v/>
      </c>
      <c r="AD99" t="str">
        <f t="shared" ca="1" si="129"/>
        <v/>
      </c>
      <c r="AE99" t="str">
        <f t="shared" ca="1" si="129"/>
        <v/>
      </c>
      <c r="AF99" t="str">
        <f t="shared" ca="1" si="129"/>
        <v/>
      </c>
      <c r="AG99" t="str">
        <f t="shared" ca="1" si="129"/>
        <v/>
      </c>
      <c r="AH99" t="str">
        <f t="shared" ca="1" si="129"/>
        <v/>
      </c>
      <c r="AI99" t="str">
        <f t="shared" ca="1" si="129"/>
        <v/>
      </c>
      <c r="AJ99" t="str">
        <f t="shared" ca="1" si="129"/>
        <v/>
      </c>
      <c r="AK99" t="str">
        <f t="shared" ca="1" si="129"/>
        <v/>
      </c>
      <c r="AL99" t="str">
        <f t="shared" ca="1" si="129"/>
        <v/>
      </c>
      <c r="AM99" t="str">
        <f t="shared" ca="1" si="130"/>
        <v/>
      </c>
      <c r="AN99" t="str">
        <f t="shared" ca="1" si="130"/>
        <v/>
      </c>
      <c r="AO99" t="str">
        <f t="shared" ca="1" si="130"/>
        <v/>
      </c>
      <c r="AP99" t="str">
        <f t="shared" ca="1" si="130"/>
        <v/>
      </c>
      <c r="AQ99" t="str">
        <f t="shared" ca="1" si="130"/>
        <v/>
      </c>
      <c r="AR99" t="str">
        <f t="shared" ca="1" si="130"/>
        <v/>
      </c>
      <c r="AS99" t="str">
        <f t="shared" ca="1" si="130"/>
        <v/>
      </c>
      <c r="AT99" t="str">
        <f t="shared" ca="1" si="130"/>
        <v/>
      </c>
      <c r="AU99" t="str">
        <f t="shared" ca="1" si="130"/>
        <v/>
      </c>
      <c r="AV99" t="str">
        <f t="shared" ca="1" si="130"/>
        <v/>
      </c>
      <c r="AW99" t="str">
        <f t="shared" ca="1" si="130"/>
        <v/>
      </c>
      <c r="AX99" t="str">
        <f t="shared" ca="1" si="130"/>
        <v/>
      </c>
      <c r="AY99" t="str">
        <f t="shared" ca="1" si="130"/>
        <v/>
      </c>
      <c r="AZ99" t="str">
        <f t="shared" ca="1" si="130"/>
        <v/>
      </c>
      <c r="BA99" t="str">
        <f t="shared" ca="1" si="130"/>
        <v/>
      </c>
      <c r="BB99" t="str">
        <f t="shared" ca="1" si="130"/>
        <v/>
      </c>
      <c r="BC99" t="str">
        <f t="shared" ca="1" si="128"/>
        <v/>
      </c>
      <c r="BD99" t="str">
        <f t="shared" ca="1" si="128"/>
        <v/>
      </c>
      <c r="BE99" t="str">
        <f t="shared" ca="1" si="128"/>
        <v/>
      </c>
      <c r="BH99" t="str">
        <f t="shared" ca="1" si="71"/>
        <v/>
      </c>
      <c r="BI99" t="str">
        <f t="shared" ca="1" si="72"/>
        <v/>
      </c>
      <c r="BJ99" t="str">
        <f t="shared" ca="1" si="73"/>
        <v/>
      </c>
      <c r="BK99" t="str">
        <f t="shared" ca="1" si="74"/>
        <v/>
      </c>
      <c r="BL99" t="str">
        <f t="shared" ca="1" si="75"/>
        <v/>
      </c>
      <c r="BM99" t="str">
        <f t="shared" ca="1" si="76"/>
        <v/>
      </c>
      <c r="BN99" t="str">
        <f t="shared" ca="1" si="77"/>
        <v/>
      </c>
      <c r="BO99" t="str">
        <f t="shared" ca="1" si="78"/>
        <v/>
      </c>
      <c r="BP99" t="str">
        <f t="shared" ca="1" si="79"/>
        <v/>
      </c>
      <c r="BQ99" t="str">
        <f t="shared" ca="1" si="80"/>
        <v/>
      </c>
      <c r="BR99" t="str">
        <f t="shared" ca="1" si="81"/>
        <v/>
      </c>
      <c r="BS99" t="str">
        <f t="shared" ca="1" si="82"/>
        <v/>
      </c>
      <c r="BT99" t="str">
        <f t="shared" ca="1" si="83"/>
        <v/>
      </c>
      <c r="BU99" t="str">
        <f t="shared" ca="1" si="84"/>
        <v/>
      </c>
      <c r="BV99" t="str">
        <f t="shared" ca="1" si="85"/>
        <v/>
      </c>
      <c r="BW99" t="str">
        <f t="shared" ca="1" si="86"/>
        <v/>
      </c>
      <c r="BX99" t="str">
        <f t="shared" ca="1" si="87"/>
        <v/>
      </c>
      <c r="BY99" t="str">
        <f t="shared" ca="1" si="88"/>
        <v/>
      </c>
      <c r="BZ99" t="str">
        <f t="shared" ca="1" si="89"/>
        <v/>
      </c>
      <c r="CA99" t="str">
        <f t="shared" ca="1" si="90"/>
        <v/>
      </c>
      <c r="CB99" t="str">
        <f t="shared" ca="1" si="91"/>
        <v/>
      </c>
      <c r="CC99" t="str">
        <f t="shared" ca="1" si="92"/>
        <v/>
      </c>
      <c r="CD99" t="str">
        <f t="shared" ca="1" si="93"/>
        <v/>
      </c>
      <c r="CE99" t="str">
        <f t="shared" ca="1" si="94"/>
        <v/>
      </c>
      <c r="CF99" t="str">
        <f t="shared" ca="1" si="95"/>
        <v/>
      </c>
      <c r="CG99" t="str">
        <f t="shared" ca="1" si="96"/>
        <v/>
      </c>
      <c r="CH99" t="str">
        <f t="shared" ca="1" si="97"/>
        <v/>
      </c>
      <c r="CI99" t="str">
        <f t="shared" ca="1" si="98"/>
        <v/>
      </c>
      <c r="CJ99" t="str">
        <f t="shared" ca="1" si="99"/>
        <v/>
      </c>
      <c r="CK99" t="str">
        <f t="shared" ca="1" si="100"/>
        <v/>
      </c>
      <c r="CL99" t="str">
        <f t="shared" ca="1" si="101"/>
        <v/>
      </c>
      <c r="CM99" t="str">
        <f t="shared" ca="1" si="102"/>
        <v/>
      </c>
      <c r="CN99" t="str">
        <f t="shared" ca="1" si="103"/>
        <v/>
      </c>
      <c r="CO99" t="str">
        <f t="shared" ca="1" si="104"/>
        <v/>
      </c>
      <c r="CP99" t="str">
        <f t="shared" ca="1" si="105"/>
        <v/>
      </c>
      <c r="CQ99" t="str">
        <f t="shared" ca="1" si="106"/>
        <v/>
      </c>
      <c r="CR99" t="str">
        <f t="shared" ca="1" si="107"/>
        <v/>
      </c>
      <c r="CS99" t="str">
        <f t="shared" ca="1" si="108"/>
        <v/>
      </c>
      <c r="CT99" t="str">
        <f t="shared" ca="1" si="109"/>
        <v/>
      </c>
      <c r="CU99" t="str">
        <f t="shared" ca="1" si="110"/>
        <v/>
      </c>
      <c r="CV99" t="str">
        <f t="shared" ca="1" si="111"/>
        <v/>
      </c>
      <c r="CW99" t="str">
        <f t="shared" ca="1" si="112"/>
        <v/>
      </c>
      <c r="CX99" t="str">
        <f t="shared" ca="1" si="113"/>
        <v/>
      </c>
      <c r="CY99" t="str">
        <f t="shared" ca="1" si="114"/>
        <v/>
      </c>
      <c r="CZ99" t="str">
        <f t="shared" ca="1" si="115"/>
        <v/>
      </c>
      <c r="DA99" t="str">
        <f t="shared" ca="1" si="116"/>
        <v/>
      </c>
      <c r="DB99" t="str">
        <f t="shared" ca="1" si="117"/>
        <v/>
      </c>
      <c r="DC99" t="str">
        <f t="shared" ca="1" si="118"/>
        <v/>
      </c>
      <c r="DD99" t="str">
        <f t="shared" ca="1" si="119"/>
        <v/>
      </c>
      <c r="DE99" t="str">
        <f t="shared" ca="1" si="120"/>
        <v/>
      </c>
      <c r="DG99" t="str">
        <f t="shared" ca="1" si="121"/>
        <v/>
      </c>
      <c r="DH99" t="str">
        <f t="shared" ca="1" si="122"/>
        <v/>
      </c>
      <c r="DJ99">
        <f t="shared" ca="1" si="123"/>
        <v>0</v>
      </c>
    </row>
    <row r="100" spans="1:114" x14ac:dyDescent="0.25">
      <c r="A100">
        <v>98</v>
      </c>
      <c r="C100">
        <f ca="1">OFFSET(input!$A$1,$A100*3+0,0)</f>
        <v>0</v>
      </c>
      <c r="D100">
        <f ca="1">OFFSET(input!$A$1,$A100*3+1,0)</f>
        <v>0</v>
      </c>
      <c r="E100">
        <f ca="1">OFFSET(input!$A$1,$A100*3+2,0)</f>
        <v>0</v>
      </c>
      <c r="H100" t="str">
        <f t="shared" ca="1" si="131"/>
        <v/>
      </c>
      <c r="I100" t="str">
        <f t="shared" ca="1" si="131"/>
        <v/>
      </c>
      <c r="J100" t="str">
        <f t="shared" ca="1" si="131"/>
        <v/>
      </c>
      <c r="K100" t="str">
        <f t="shared" ca="1" si="131"/>
        <v/>
      </c>
      <c r="L100" t="str">
        <f t="shared" ca="1" si="131"/>
        <v/>
      </c>
      <c r="M100" t="str">
        <f t="shared" ca="1" si="131"/>
        <v/>
      </c>
      <c r="N100" t="str">
        <f t="shared" ca="1" si="131"/>
        <v/>
      </c>
      <c r="O100" t="str">
        <f t="shared" ca="1" si="131"/>
        <v/>
      </c>
      <c r="P100" t="str">
        <f t="shared" ca="1" si="131"/>
        <v/>
      </c>
      <c r="Q100" t="str">
        <f t="shared" ca="1" si="131"/>
        <v/>
      </c>
      <c r="R100" t="str">
        <f t="shared" ca="1" si="131"/>
        <v/>
      </c>
      <c r="S100" t="str">
        <f t="shared" ca="1" si="131"/>
        <v/>
      </c>
      <c r="T100" t="str">
        <f t="shared" ca="1" si="131"/>
        <v/>
      </c>
      <c r="U100" t="str">
        <f t="shared" ca="1" si="131"/>
        <v/>
      </c>
      <c r="V100" t="str">
        <f t="shared" ca="1" si="131"/>
        <v/>
      </c>
      <c r="W100" t="str">
        <f t="shared" ca="1" si="131"/>
        <v/>
      </c>
      <c r="X100" t="str">
        <f t="shared" ca="1" si="129"/>
        <v/>
      </c>
      <c r="Y100" t="str">
        <f t="shared" ca="1" si="129"/>
        <v/>
      </c>
      <c r="Z100" t="str">
        <f t="shared" ca="1" si="129"/>
        <v/>
      </c>
      <c r="AA100" t="str">
        <f t="shared" ca="1" si="129"/>
        <v/>
      </c>
      <c r="AB100" t="str">
        <f t="shared" ca="1" si="129"/>
        <v/>
      </c>
      <c r="AC100" t="str">
        <f t="shared" ca="1" si="129"/>
        <v/>
      </c>
      <c r="AD100" t="str">
        <f t="shared" ca="1" si="129"/>
        <v/>
      </c>
      <c r="AE100" t="str">
        <f t="shared" ca="1" si="129"/>
        <v/>
      </c>
      <c r="AF100" t="str">
        <f t="shared" ca="1" si="129"/>
        <v/>
      </c>
      <c r="AG100" t="str">
        <f t="shared" ca="1" si="129"/>
        <v/>
      </c>
      <c r="AH100" t="str">
        <f t="shared" ca="1" si="129"/>
        <v/>
      </c>
      <c r="AI100" t="str">
        <f t="shared" ca="1" si="129"/>
        <v/>
      </c>
      <c r="AJ100" t="str">
        <f t="shared" ca="1" si="129"/>
        <v/>
      </c>
      <c r="AK100" t="str">
        <f t="shared" ca="1" si="129"/>
        <v/>
      </c>
      <c r="AL100" t="str">
        <f t="shared" ca="1" si="129"/>
        <v/>
      </c>
      <c r="AM100" t="str">
        <f t="shared" ca="1" si="130"/>
        <v/>
      </c>
      <c r="AN100" t="str">
        <f t="shared" ca="1" si="130"/>
        <v/>
      </c>
      <c r="AO100" t="str">
        <f t="shared" ca="1" si="130"/>
        <v/>
      </c>
      <c r="AP100" t="str">
        <f t="shared" ca="1" si="130"/>
        <v/>
      </c>
      <c r="AQ100" t="str">
        <f t="shared" ca="1" si="130"/>
        <v/>
      </c>
      <c r="AR100" t="str">
        <f t="shared" ca="1" si="130"/>
        <v/>
      </c>
      <c r="AS100" t="str">
        <f t="shared" ca="1" si="130"/>
        <v/>
      </c>
      <c r="AT100" t="str">
        <f t="shared" ca="1" si="130"/>
        <v/>
      </c>
      <c r="AU100" t="str">
        <f t="shared" ca="1" si="130"/>
        <v/>
      </c>
      <c r="AV100" t="str">
        <f t="shared" ca="1" si="130"/>
        <v/>
      </c>
      <c r="AW100" t="str">
        <f t="shared" ca="1" si="130"/>
        <v/>
      </c>
      <c r="AX100" t="str">
        <f t="shared" ca="1" si="130"/>
        <v/>
      </c>
      <c r="AY100" t="str">
        <f t="shared" ca="1" si="130"/>
        <v/>
      </c>
      <c r="AZ100" t="str">
        <f t="shared" ca="1" si="130"/>
        <v/>
      </c>
      <c r="BA100" t="str">
        <f t="shared" ca="1" si="130"/>
        <v/>
      </c>
      <c r="BB100" t="str">
        <f t="shared" ca="1" si="130"/>
        <v/>
      </c>
      <c r="BC100" t="str">
        <f t="shared" ca="1" si="128"/>
        <v/>
      </c>
      <c r="BD100" t="str">
        <f t="shared" ca="1" si="128"/>
        <v/>
      </c>
      <c r="BE100" t="str">
        <f t="shared" ca="1" si="128"/>
        <v/>
      </c>
      <c r="BH100" t="str">
        <f t="shared" ca="1" si="71"/>
        <v/>
      </c>
      <c r="BI100" t="str">
        <f t="shared" ca="1" si="72"/>
        <v/>
      </c>
      <c r="BJ100" t="str">
        <f t="shared" ca="1" si="73"/>
        <v/>
      </c>
      <c r="BK100" t="str">
        <f t="shared" ca="1" si="74"/>
        <v/>
      </c>
      <c r="BL100" t="str">
        <f t="shared" ca="1" si="75"/>
        <v/>
      </c>
      <c r="BM100" t="str">
        <f t="shared" ca="1" si="76"/>
        <v/>
      </c>
      <c r="BN100" t="str">
        <f t="shared" ca="1" si="77"/>
        <v/>
      </c>
      <c r="BO100" t="str">
        <f t="shared" ca="1" si="78"/>
        <v/>
      </c>
      <c r="BP100" t="str">
        <f t="shared" ca="1" si="79"/>
        <v/>
      </c>
      <c r="BQ100" t="str">
        <f t="shared" ca="1" si="80"/>
        <v/>
      </c>
      <c r="BR100" t="str">
        <f t="shared" ca="1" si="81"/>
        <v/>
      </c>
      <c r="BS100" t="str">
        <f t="shared" ca="1" si="82"/>
        <v/>
      </c>
      <c r="BT100" t="str">
        <f t="shared" ca="1" si="83"/>
        <v/>
      </c>
      <c r="BU100" t="str">
        <f t="shared" ca="1" si="84"/>
        <v/>
      </c>
      <c r="BV100" t="str">
        <f t="shared" ca="1" si="85"/>
        <v/>
      </c>
      <c r="BW100" t="str">
        <f t="shared" ca="1" si="86"/>
        <v/>
      </c>
      <c r="BX100" t="str">
        <f t="shared" ca="1" si="87"/>
        <v/>
      </c>
      <c r="BY100" t="str">
        <f t="shared" ca="1" si="88"/>
        <v/>
      </c>
      <c r="BZ100" t="str">
        <f t="shared" ca="1" si="89"/>
        <v/>
      </c>
      <c r="CA100" t="str">
        <f t="shared" ca="1" si="90"/>
        <v/>
      </c>
      <c r="CB100" t="str">
        <f t="shared" ca="1" si="91"/>
        <v/>
      </c>
      <c r="CC100" t="str">
        <f t="shared" ca="1" si="92"/>
        <v/>
      </c>
      <c r="CD100" t="str">
        <f t="shared" ca="1" si="93"/>
        <v/>
      </c>
      <c r="CE100" t="str">
        <f t="shared" ca="1" si="94"/>
        <v/>
      </c>
      <c r="CF100" t="str">
        <f t="shared" ca="1" si="95"/>
        <v/>
      </c>
      <c r="CG100" t="str">
        <f t="shared" ca="1" si="96"/>
        <v/>
      </c>
      <c r="CH100" t="str">
        <f t="shared" ca="1" si="97"/>
        <v/>
      </c>
      <c r="CI100" t="str">
        <f t="shared" ca="1" si="98"/>
        <v/>
      </c>
      <c r="CJ100" t="str">
        <f t="shared" ca="1" si="99"/>
        <v/>
      </c>
      <c r="CK100" t="str">
        <f t="shared" ca="1" si="100"/>
        <v/>
      </c>
      <c r="CL100" t="str">
        <f t="shared" ca="1" si="101"/>
        <v/>
      </c>
      <c r="CM100" t="str">
        <f t="shared" ca="1" si="102"/>
        <v/>
      </c>
      <c r="CN100" t="str">
        <f t="shared" ca="1" si="103"/>
        <v/>
      </c>
      <c r="CO100" t="str">
        <f t="shared" ca="1" si="104"/>
        <v/>
      </c>
      <c r="CP100" t="str">
        <f t="shared" ca="1" si="105"/>
        <v/>
      </c>
      <c r="CQ100" t="str">
        <f t="shared" ca="1" si="106"/>
        <v/>
      </c>
      <c r="CR100" t="str">
        <f t="shared" ca="1" si="107"/>
        <v/>
      </c>
      <c r="CS100" t="str">
        <f t="shared" ca="1" si="108"/>
        <v/>
      </c>
      <c r="CT100" t="str">
        <f t="shared" ca="1" si="109"/>
        <v/>
      </c>
      <c r="CU100" t="str">
        <f t="shared" ca="1" si="110"/>
        <v/>
      </c>
      <c r="CV100" t="str">
        <f t="shared" ca="1" si="111"/>
        <v/>
      </c>
      <c r="CW100" t="str">
        <f t="shared" ca="1" si="112"/>
        <v/>
      </c>
      <c r="CX100" t="str">
        <f t="shared" ca="1" si="113"/>
        <v/>
      </c>
      <c r="CY100" t="str">
        <f t="shared" ca="1" si="114"/>
        <v/>
      </c>
      <c r="CZ100" t="str">
        <f t="shared" ca="1" si="115"/>
        <v/>
      </c>
      <c r="DA100" t="str">
        <f t="shared" ca="1" si="116"/>
        <v/>
      </c>
      <c r="DB100" t="str">
        <f t="shared" ca="1" si="117"/>
        <v/>
      </c>
      <c r="DC100" t="str">
        <f t="shared" ca="1" si="118"/>
        <v/>
      </c>
      <c r="DD100" t="str">
        <f t="shared" ca="1" si="119"/>
        <v/>
      </c>
      <c r="DE100" t="str">
        <f t="shared" ca="1" si="120"/>
        <v/>
      </c>
      <c r="DG100" t="str">
        <f t="shared" ca="1" si="121"/>
        <v/>
      </c>
      <c r="DH100" t="str">
        <f t="shared" ca="1" si="122"/>
        <v/>
      </c>
      <c r="DJ100">
        <f t="shared" ca="1" si="123"/>
        <v>0</v>
      </c>
    </row>
    <row r="101" spans="1:114" x14ac:dyDescent="0.25">
      <c r="A101">
        <v>99</v>
      </c>
      <c r="C101">
        <f ca="1">OFFSET(input!$A$1,$A101*3+0,0)</f>
        <v>0</v>
      </c>
      <c r="D101">
        <f ca="1">OFFSET(input!$A$1,$A101*3+1,0)</f>
        <v>0</v>
      </c>
      <c r="E101">
        <f ca="1">OFFSET(input!$A$1,$A101*3+2,0)</f>
        <v>0</v>
      </c>
      <c r="H101" t="str">
        <f t="shared" ca="1" si="131"/>
        <v/>
      </c>
      <c r="I101" t="str">
        <f t="shared" ca="1" si="131"/>
        <v/>
      </c>
      <c r="J101" t="str">
        <f t="shared" ca="1" si="131"/>
        <v/>
      </c>
      <c r="K101" t="str">
        <f t="shared" ca="1" si="131"/>
        <v/>
      </c>
      <c r="L101" t="str">
        <f t="shared" ca="1" si="131"/>
        <v/>
      </c>
      <c r="M101" t="str">
        <f t="shared" ca="1" si="131"/>
        <v/>
      </c>
      <c r="N101" t="str">
        <f t="shared" ca="1" si="131"/>
        <v/>
      </c>
      <c r="O101" t="str">
        <f t="shared" ca="1" si="131"/>
        <v/>
      </c>
      <c r="P101" t="str">
        <f t="shared" ca="1" si="131"/>
        <v/>
      </c>
      <c r="Q101" t="str">
        <f t="shared" ca="1" si="131"/>
        <v/>
      </c>
      <c r="R101" t="str">
        <f t="shared" ca="1" si="131"/>
        <v/>
      </c>
      <c r="S101" t="str">
        <f t="shared" ca="1" si="131"/>
        <v/>
      </c>
      <c r="T101" t="str">
        <f t="shared" ca="1" si="131"/>
        <v/>
      </c>
      <c r="U101" t="str">
        <f t="shared" ca="1" si="131"/>
        <v/>
      </c>
      <c r="V101" t="str">
        <f t="shared" ca="1" si="131"/>
        <v/>
      </c>
      <c r="W101" t="str">
        <f t="shared" ca="1" si="131"/>
        <v/>
      </c>
      <c r="X101" t="str">
        <f t="shared" ca="1" si="129"/>
        <v/>
      </c>
      <c r="Y101" t="str">
        <f t="shared" ca="1" si="129"/>
        <v/>
      </c>
      <c r="Z101" t="str">
        <f t="shared" ca="1" si="129"/>
        <v/>
      </c>
      <c r="AA101" t="str">
        <f t="shared" ca="1" si="129"/>
        <v/>
      </c>
      <c r="AB101" t="str">
        <f t="shared" ca="1" si="129"/>
        <v/>
      </c>
      <c r="AC101" t="str">
        <f t="shared" ca="1" si="129"/>
        <v/>
      </c>
      <c r="AD101" t="str">
        <f t="shared" ca="1" si="129"/>
        <v/>
      </c>
      <c r="AE101" t="str">
        <f t="shared" ca="1" si="129"/>
        <v/>
      </c>
      <c r="AF101" t="str">
        <f t="shared" ca="1" si="129"/>
        <v/>
      </c>
      <c r="AG101" t="str">
        <f t="shared" ca="1" si="129"/>
        <v/>
      </c>
      <c r="AH101" t="str">
        <f t="shared" ca="1" si="129"/>
        <v/>
      </c>
      <c r="AI101" t="str">
        <f t="shared" ca="1" si="129"/>
        <v/>
      </c>
      <c r="AJ101" t="str">
        <f t="shared" ca="1" si="129"/>
        <v/>
      </c>
      <c r="AK101" t="str">
        <f t="shared" ca="1" si="129"/>
        <v/>
      </c>
      <c r="AL101" t="str">
        <f t="shared" ca="1" si="129"/>
        <v/>
      </c>
      <c r="AM101" t="str">
        <f t="shared" ca="1" si="130"/>
        <v/>
      </c>
      <c r="AN101" t="str">
        <f t="shared" ca="1" si="130"/>
        <v/>
      </c>
      <c r="AO101" t="str">
        <f t="shared" ca="1" si="130"/>
        <v/>
      </c>
      <c r="AP101" t="str">
        <f t="shared" ca="1" si="130"/>
        <v/>
      </c>
      <c r="AQ101" t="str">
        <f t="shared" ca="1" si="130"/>
        <v/>
      </c>
      <c r="AR101" t="str">
        <f t="shared" ca="1" si="130"/>
        <v/>
      </c>
      <c r="AS101" t="str">
        <f t="shared" ca="1" si="130"/>
        <v/>
      </c>
      <c r="AT101" t="str">
        <f t="shared" ca="1" si="130"/>
        <v/>
      </c>
      <c r="AU101" t="str">
        <f t="shared" ca="1" si="130"/>
        <v/>
      </c>
      <c r="AV101" t="str">
        <f t="shared" ca="1" si="130"/>
        <v/>
      </c>
      <c r="AW101" t="str">
        <f t="shared" ca="1" si="130"/>
        <v/>
      </c>
      <c r="AX101" t="str">
        <f t="shared" ca="1" si="130"/>
        <v/>
      </c>
      <c r="AY101" t="str">
        <f t="shared" ca="1" si="130"/>
        <v/>
      </c>
      <c r="AZ101" t="str">
        <f t="shared" ca="1" si="130"/>
        <v/>
      </c>
      <c r="BA101" t="str">
        <f t="shared" ca="1" si="130"/>
        <v/>
      </c>
      <c r="BB101" t="str">
        <f t="shared" ca="1" si="130"/>
        <v/>
      </c>
      <c r="BC101" t="str">
        <f t="shared" ca="1" si="128"/>
        <v/>
      </c>
      <c r="BD101" t="str">
        <f t="shared" ca="1" si="128"/>
        <v/>
      </c>
      <c r="BE101" t="str">
        <f t="shared" ca="1" si="128"/>
        <v/>
      </c>
      <c r="BH101" t="str">
        <f t="shared" ca="1" si="71"/>
        <v/>
      </c>
      <c r="BI101" t="str">
        <f t="shared" ca="1" si="72"/>
        <v/>
      </c>
      <c r="BJ101" t="str">
        <f t="shared" ca="1" si="73"/>
        <v/>
      </c>
      <c r="BK101" t="str">
        <f t="shared" ca="1" si="74"/>
        <v/>
      </c>
      <c r="BL101" t="str">
        <f t="shared" ca="1" si="75"/>
        <v/>
      </c>
      <c r="BM101" t="str">
        <f t="shared" ca="1" si="76"/>
        <v/>
      </c>
      <c r="BN101" t="str">
        <f t="shared" ca="1" si="77"/>
        <v/>
      </c>
      <c r="BO101" t="str">
        <f t="shared" ca="1" si="78"/>
        <v/>
      </c>
      <c r="BP101" t="str">
        <f t="shared" ca="1" si="79"/>
        <v/>
      </c>
      <c r="BQ101" t="str">
        <f t="shared" ca="1" si="80"/>
        <v/>
      </c>
      <c r="BR101" t="str">
        <f t="shared" ca="1" si="81"/>
        <v/>
      </c>
      <c r="BS101" t="str">
        <f t="shared" ca="1" si="82"/>
        <v/>
      </c>
      <c r="BT101" t="str">
        <f t="shared" ca="1" si="83"/>
        <v/>
      </c>
      <c r="BU101" t="str">
        <f t="shared" ca="1" si="84"/>
        <v/>
      </c>
      <c r="BV101" t="str">
        <f t="shared" ca="1" si="85"/>
        <v/>
      </c>
      <c r="BW101" t="str">
        <f t="shared" ca="1" si="86"/>
        <v/>
      </c>
      <c r="BX101" t="str">
        <f t="shared" ca="1" si="87"/>
        <v/>
      </c>
      <c r="BY101" t="str">
        <f t="shared" ca="1" si="88"/>
        <v/>
      </c>
      <c r="BZ101" t="str">
        <f t="shared" ca="1" si="89"/>
        <v/>
      </c>
      <c r="CA101" t="str">
        <f t="shared" ca="1" si="90"/>
        <v/>
      </c>
      <c r="CB101" t="str">
        <f t="shared" ca="1" si="91"/>
        <v/>
      </c>
      <c r="CC101" t="str">
        <f t="shared" ca="1" si="92"/>
        <v/>
      </c>
      <c r="CD101" t="str">
        <f t="shared" ca="1" si="93"/>
        <v/>
      </c>
      <c r="CE101" t="str">
        <f t="shared" ca="1" si="94"/>
        <v/>
      </c>
      <c r="CF101" t="str">
        <f t="shared" ca="1" si="95"/>
        <v/>
      </c>
      <c r="CG101" t="str">
        <f t="shared" ca="1" si="96"/>
        <v/>
      </c>
      <c r="CH101" t="str">
        <f t="shared" ca="1" si="97"/>
        <v/>
      </c>
      <c r="CI101" t="str">
        <f t="shared" ca="1" si="98"/>
        <v/>
      </c>
      <c r="CJ101" t="str">
        <f t="shared" ca="1" si="99"/>
        <v/>
      </c>
      <c r="CK101" t="str">
        <f t="shared" ca="1" si="100"/>
        <v/>
      </c>
      <c r="CL101" t="str">
        <f t="shared" ca="1" si="101"/>
        <v/>
      </c>
      <c r="CM101" t="str">
        <f t="shared" ca="1" si="102"/>
        <v/>
      </c>
      <c r="CN101" t="str">
        <f t="shared" ca="1" si="103"/>
        <v/>
      </c>
      <c r="CO101" t="str">
        <f t="shared" ca="1" si="104"/>
        <v/>
      </c>
      <c r="CP101" t="str">
        <f t="shared" ca="1" si="105"/>
        <v/>
      </c>
      <c r="CQ101" t="str">
        <f t="shared" ca="1" si="106"/>
        <v/>
      </c>
      <c r="CR101" t="str">
        <f t="shared" ca="1" si="107"/>
        <v/>
      </c>
      <c r="CS101" t="str">
        <f t="shared" ca="1" si="108"/>
        <v/>
      </c>
      <c r="CT101" t="str">
        <f t="shared" ca="1" si="109"/>
        <v/>
      </c>
      <c r="CU101" t="str">
        <f t="shared" ca="1" si="110"/>
        <v/>
      </c>
      <c r="CV101" t="str">
        <f t="shared" ca="1" si="111"/>
        <v/>
      </c>
      <c r="CW101" t="str">
        <f t="shared" ca="1" si="112"/>
        <v/>
      </c>
      <c r="CX101" t="str">
        <f t="shared" ca="1" si="113"/>
        <v/>
      </c>
      <c r="CY101" t="str">
        <f t="shared" ca="1" si="114"/>
        <v/>
      </c>
      <c r="CZ101" t="str">
        <f t="shared" ca="1" si="115"/>
        <v/>
      </c>
      <c r="DA101" t="str">
        <f t="shared" ca="1" si="116"/>
        <v/>
      </c>
      <c r="DB101" t="str">
        <f t="shared" ca="1" si="117"/>
        <v/>
      </c>
      <c r="DC101" t="str">
        <f t="shared" ca="1" si="118"/>
        <v/>
      </c>
      <c r="DD101" t="str">
        <f t="shared" ca="1" si="119"/>
        <v/>
      </c>
      <c r="DE101" t="str">
        <f t="shared" ca="1" si="120"/>
        <v/>
      </c>
      <c r="DG101" t="str">
        <f t="shared" ca="1" si="121"/>
        <v/>
      </c>
      <c r="DH101" t="str">
        <f t="shared" ca="1" si="122"/>
        <v/>
      </c>
      <c r="DJ101">
        <f t="shared" ca="1" si="123"/>
        <v>0</v>
      </c>
    </row>
    <row r="102" spans="1:114" x14ac:dyDescent="0.25">
      <c r="A102">
        <v>100</v>
      </c>
      <c r="C102">
        <f ca="1">OFFSET(input!$A$1,$A102*3+0,0)</f>
        <v>0</v>
      </c>
      <c r="D102">
        <f ca="1">OFFSET(input!$A$1,$A102*3+1,0)</f>
        <v>0</v>
      </c>
      <c r="E102">
        <f ca="1">OFFSET(input!$A$1,$A102*3+2,0)</f>
        <v>0</v>
      </c>
      <c r="H102" t="str">
        <f t="shared" ca="1" si="131"/>
        <v/>
      </c>
      <c r="I102" t="str">
        <f t="shared" ca="1" si="131"/>
        <v/>
      </c>
      <c r="J102" t="str">
        <f t="shared" ca="1" si="131"/>
        <v/>
      </c>
      <c r="K102" t="str">
        <f t="shared" ca="1" si="131"/>
        <v/>
      </c>
      <c r="L102" t="str">
        <f t="shared" ca="1" si="131"/>
        <v/>
      </c>
      <c r="M102" t="str">
        <f t="shared" ca="1" si="131"/>
        <v/>
      </c>
      <c r="N102" t="str">
        <f t="shared" ca="1" si="131"/>
        <v/>
      </c>
      <c r="O102" t="str">
        <f t="shared" ca="1" si="131"/>
        <v/>
      </c>
      <c r="P102" t="str">
        <f t="shared" ca="1" si="131"/>
        <v/>
      </c>
      <c r="Q102" t="str">
        <f t="shared" ca="1" si="131"/>
        <v/>
      </c>
      <c r="R102" t="str">
        <f t="shared" ca="1" si="131"/>
        <v/>
      </c>
      <c r="S102" t="str">
        <f t="shared" ca="1" si="131"/>
        <v/>
      </c>
      <c r="T102" t="str">
        <f t="shared" ca="1" si="131"/>
        <v/>
      </c>
      <c r="U102" t="str">
        <f t="shared" ca="1" si="131"/>
        <v/>
      </c>
      <c r="V102" t="str">
        <f t="shared" ca="1" si="131"/>
        <v/>
      </c>
      <c r="W102" t="str">
        <f t="shared" ca="1" si="131"/>
        <v/>
      </c>
      <c r="X102" t="str">
        <f t="shared" ca="1" si="129"/>
        <v/>
      </c>
      <c r="Y102" t="str">
        <f t="shared" ca="1" si="129"/>
        <v/>
      </c>
      <c r="Z102" t="str">
        <f t="shared" ca="1" si="129"/>
        <v/>
      </c>
      <c r="AA102" t="str">
        <f t="shared" ca="1" si="129"/>
        <v/>
      </c>
      <c r="AB102" t="str">
        <f t="shared" ca="1" si="129"/>
        <v/>
      </c>
      <c r="AC102" t="str">
        <f t="shared" ca="1" si="129"/>
        <v/>
      </c>
      <c r="AD102" t="str">
        <f t="shared" ca="1" si="129"/>
        <v/>
      </c>
      <c r="AE102" t="str">
        <f t="shared" ca="1" si="129"/>
        <v/>
      </c>
      <c r="AF102" t="str">
        <f t="shared" ca="1" si="129"/>
        <v/>
      </c>
      <c r="AG102" t="str">
        <f t="shared" ca="1" si="129"/>
        <v/>
      </c>
      <c r="AH102" t="str">
        <f t="shared" ca="1" si="129"/>
        <v/>
      </c>
      <c r="AI102" t="str">
        <f t="shared" ca="1" si="129"/>
        <v/>
      </c>
      <c r="AJ102" t="str">
        <f t="shared" ca="1" si="129"/>
        <v/>
      </c>
      <c r="AK102" t="str">
        <f t="shared" ca="1" si="129"/>
        <v/>
      </c>
      <c r="AL102" t="str">
        <f t="shared" ca="1" si="129"/>
        <v/>
      </c>
      <c r="AM102" t="str">
        <f t="shared" ca="1" si="130"/>
        <v/>
      </c>
      <c r="AN102" t="str">
        <f t="shared" ca="1" si="130"/>
        <v/>
      </c>
      <c r="AO102" t="str">
        <f t="shared" ca="1" si="130"/>
        <v/>
      </c>
      <c r="AP102" t="str">
        <f t="shared" ca="1" si="130"/>
        <v/>
      </c>
      <c r="AQ102" t="str">
        <f t="shared" ca="1" si="130"/>
        <v/>
      </c>
      <c r="AR102" t="str">
        <f t="shared" ca="1" si="130"/>
        <v/>
      </c>
      <c r="AS102" t="str">
        <f t="shared" ca="1" si="130"/>
        <v/>
      </c>
      <c r="AT102" t="str">
        <f t="shared" ca="1" si="130"/>
        <v/>
      </c>
      <c r="AU102" t="str">
        <f t="shared" ca="1" si="130"/>
        <v/>
      </c>
      <c r="AV102" t="str">
        <f t="shared" ca="1" si="130"/>
        <v/>
      </c>
      <c r="AW102" t="str">
        <f t="shared" ca="1" si="130"/>
        <v/>
      </c>
      <c r="AX102" t="str">
        <f t="shared" ca="1" si="130"/>
        <v/>
      </c>
      <c r="AY102" t="str">
        <f t="shared" ca="1" si="130"/>
        <v/>
      </c>
      <c r="AZ102" t="str">
        <f t="shared" ca="1" si="130"/>
        <v/>
      </c>
      <c r="BA102" t="str">
        <f t="shared" ca="1" si="130"/>
        <v/>
      </c>
      <c r="BB102" t="str">
        <f t="shared" ref="BB102:BE103" ca="1" si="132">IF($C102=0,"",MID($C102,BB$1,1))</f>
        <v/>
      </c>
      <c r="BC102" t="str">
        <f t="shared" ca="1" si="132"/>
        <v/>
      </c>
      <c r="BD102" t="str">
        <f t="shared" ca="1" si="132"/>
        <v/>
      </c>
      <c r="BE102" t="str">
        <f t="shared" ca="1" si="132"/>
        <v/>
      </c>
      <c r="BH102" t="str">
        <f t="shared" ca="1" si="71"/>
        <v/>
      </c>
      <c r="BI102" t="str">
        <f t="shared" ca="1" si="72"/>
        <v/>
      </c>
      <c r="BJ102" t="str">
        <f t="shared" ca="1" si="73"/>
        <v/>
      </c>
      <c r="BK102" t="str">
        <f t="shared" ca="1" si="74"/>
        <v/>
      </c>
      <c r="BL102" t="str">
        <f t="shared" ca="1" si="75"/>
        <v/>
      </c>
      <c r="BM102" t="str">
        <f t="shared" ca="1" si="76"/>
        <v/>
      </c>
      <c r="BN102" t="str">
        <f t="shared" ca="1" si="77"/>
        <v/>
      </c>
      <c r="BO102" t="str">
        <f t="shared" ca="1" si="78"/>
        <v/>
      </c>
      <c r="BP102" t="str">
        <f t="shared" ca="1" si="79"/>
        <v/>
      </c>
      <c r="BQ102" t="str">
        <f t="shared" ca="1" si="80"/>
        <v/>
      </c>
      <c r="BR102" t="str">
        <f t="shared" ca="1" si="81"/>
        <v/>
      </c>
      <c r="BS102" t="str">
        <f t="shared" ca="1" si="82"/>
        <v/>
      </c>
      <c r="BT102" t="str">
        <f t="shared" ca="1" si="83"/>
        <v/>
      </c>
      <c r="BU102" t="str">
        <f t="shared" ca="1" si="84"/>
        <v/>
      </c>
      <c r="BV102" t="str">
        <f t="shared" ca="1" si="85"/>
        <v/>
      </c>
      <c r="BW102" t="str">
        <f t="shared" ca="1" si="86"/>
        <v/>
      </c>
      <c r="BX102" t="str">
        <f t="shared" ca="1" si="87"/>
        <v/>
      </c>
      <c r="BY102" t="str">
        <f t="shared" ca="1" si="88"/>
        <v/>
      </c>
      <c r="BZ102" t="str">
        <f t="shared" ca="1" si="89"/>
        <v/>
      </c>
      <c r="CA102" t="str">
        <f t="shared" ca="1" si="90"/>
        <v/>
      </c>
      <c r="CB102" t="str">
        <f t="shared" ca="1" si="91"/>
        <v/>
      </c>
      <c r="CC102" t="str">
        <f t="shared" ca="1" si="92"/>
        <v/>
      </c>
      <c r="CD102" t="str">
        <f t="shared" ca="1" si="93"/>
        <v/>
      </c>
      <c r="CE102" t="str">
        <f t="shared" ca="1" si="94"/>
        <v/>
      </c>
      <c r="CF102" t="str">
        <f t="shared" ca="1" si="95"/>
        <v/>
      </c>
      <c r="CG102" t="str">
        <f t="shared" ca="1" si="96"/>
        <v/>
      </c>
      <c r="CH102" t="str">
        <f t="shared" ca="1" si="97"/>
        <v/>
      </c>
      <c r="CI102" t="str">
        <f t="shared" ca="1" si="98"/>
        <v/>
      </c>
      <c r="CJ102" t="str">
        <f t="shared" ca="1" si="99"/>
        <v/>
      </c>
      <c r="CK102" t="str">
        <f t="shared" ca="1" si="100"/>
        <v/>
      </c>
      <c r="CL102" t="str">
        <f t="shared" ca="1" si="101"/>
        <v/>
      </c>
      <c r="CM102" t="str">
        <f t="shared" ca="1" si="102"/>
        <v/>
      </c>
      <c r="CN102" t="str">
        <f t="shared" ca="1" si="103"/>
        <v/>
      </c>
      <c r="CO102" t="str">
        <f t="shared" ca="1" si="104"/>
        <v/>
      </c>
      <c r="CP102" t="str">
        <f t="shared" ca="1" si="105"/>
        <v/>
      </c>
      <c r="CQ102" t="str">
        <f t="shared" ca="1" si="106"/>
        <v/>
      </c>
      <c r="CR102" t="str">
        <f t="shared" ca="1" si="107"/>
        <v/>
      </c>
      <c r="CS102" t="str">
        <f t="shared" ca="1" si="108"/>
        <v/>
      </c>
      <c r="CT102" t="str">
        <f t="shared" ca="1" si="109"/>
        <v/>
      </c>
      <c r="CU102" t="str">
        <f t="shared" ca="1" si="110"/>
        <v/>
      </c>
      <c r="CV102" t="str">
        <f t="shared" ca="1" si="111"/>
        <v/>
      </c>
      <c r="CW102" t="str">
        <f t="shared" ca="1" si="112"/>
        <v/>
      </c>
      <c r="CX102" t="str">
        <f t="shared" ca="1" si="113"/>
        <v/>
      </c>
      <c r="CY102" t="str">
        <f t="shared" ca="1" si="114"/>
        <v/>
      </c>
      <c r="CZ102" t="str">
        <f t="shared" ca="1" si="115"/>
        <v/>
      </c>
      <c r="DA102" t="str">
        <f t="shared" ca="1" si="116"/>
        <v/>
      </c>
      <c r="DB102" t="str">
        <f t="shared" ca="1" si="117"/>
        <v/>
      </c>
      <c r="DC102" t="str">
        <f t="shared" ca="1" si="118"/>
        <v/>
      </c>
      <c r="DD102" t="str">
        <f t="shared" ca="1" si="119"/>
        <v/>
      </c>
      <c r="DE102" t="str">
        <f t="shared" ca="1" si="120"/>
        <v/>
      </c>
      <c r="DG102" t="str">
        <f t="shared" ca="1" si="121"/>
        <v/>
      </c>
      <c r="DH102" t="str">
        <f t="shared" ca="1" si="122"/>
        <v/>
      </c>
      <c r="DJ102">
        <f t="shared" ca="1" si="123"/>
        <v>0</v>
      </c>
    </row>
    <row r="103" spans="1:114" x14ac:dyDescent="0.25">
      <c r="A103">
        <v>101</v>
      </c>
      <c r="C103">
        <f ca="1">OFFSET(input!$A$1,$A103*3+0,0)</f>
        <v>0</v>
      </c>
      <c r="D103">
        <f ca="1">OFFSET(input!$A$1,$A103*3+1,0)</f>
        <v>0</v>
      </c>
      <c r="E103">
        <f ca="1">OFFSET(input!$A$1,$A103*3+2,0)</f>
        <v>0</v>
      </c>
      <c r="H103" t="str">
        <f t="shared" ca="1" si="131"/>
        <v/>
      </c>
      <c r="I103" t="str">
        <f t="shared" ca="1" si="131"/>
        <v/>
      </c>
      <c r="J103" t="str">
        <f t="shared" ca="1" si="131"/>
        <v/>
      </c>
      <c r="K103" t="str">
        <f t="shared" ca="1" si="131"/>
        <v/>
      </c>
      <c r="L103" t="str">
        <f t="shared" ca="1" si="131"/>
        <v/>
      </c>
      <c r="M103" t="str">
        <f t="shared" ca="1" si="131"/>
        <v/>
      </c>
      <c r="N103" t="str">
        <f t="shared" ca="1" si="131"/>
        <v/>
      </c>
      <c r="O103" t="str">
        <f t="shared" ca="1" si="131"/>
        <v/>
      </c>
      <c r="P103" t="str">
        <f t="shared" ca="1" si="131"/>
        <v/>
      </c>
      <c r="Q103" t="str">
        <f t="shared" ca="1" si="131"/>
        <v/>
      </c>
      <c r="R103" t="str">
        <f t="shared" ca="1" si="131"/>
        <v/>
      </c>
      <c r="S103" t="str">
        <f t="shared" ca="1" si="131"/>
        <v/>
      </c>
      <c r="T103" t="str">
        <f t="shared" ca="1" si="131"/>
        <v/>
      </c>
      <c r="U103" t="str">
        <f t="shared" ca="1" si="131"/>
        <v/>
      </c>
      <c r="V103" t="str">
        <f t="shared" ca="1" si="131"/>
        <v/>
      </c>
      <c r="W103" t="str">
        <f t="shared" ref="W103:BE103" ca="1" si="133">IF($C103=0,"",MID($C103,W$1,1))</f>
        <v/>
      </c>
      <c r="X103" t="str">
        <f t="shared" ca="1" si="133"/>
        <v/>
      </c>
      <c r="Y103" t="str">
        <f t="shared" ca="1" si="133"/>
        <v/>
      </c>
      <c r="Z103" t="str">
        <f t="shared" ca="1" si="133"/>
        <v/>
      </c>
      <c r="AA103" t="str">
        <f t="shared" ca="1" si="133"/>
        <v/>
      </c>
      <c r="AB103" t="str">
        <f t="shared" ca="1" si="133"/>
        <v/>
      </c>
      <c r="AC103" t="str">
        <f t="shared" ca="1" si="133"/>
        <v/>
      </c>
      <c r="AD103" t="str">
        <f t="shared" ca="1" si="133"/>
        <v/>
      </c>
      <c r="AE103" t="str">
        <f t="shared" ca="1" si="133"/>
        <v/>
      </c>
      <c r="AF103" t="str">
        <f t="shared" ca="1" si="133"/>
        <v/>
      </c>
      <c r="AG103" t="str">
        <f t="shared" ca="1" si="133"/>
        <v/>
      </c>
      <c r="AH103" t="str">
        <f t="shared" ca="1" si="133"/>
        <v/>
      </c>
      <c r="AI103" t="str">
        <f t="shared" ca="1" si="133"/>
        <v/>
      </c>
      <c r="AJ103" t="str">
        <f t="shared" ca="1" si="133"/>
        <v/>
      </c>
      <c r="AK103" t="str">
        <f t="shared" ca="1" si="133"/>
        <v/>
      </c>
      <c r="AL103" t="str">
        <f t="shared" ca="1" si="133"/>
        <v/>
      </c>
      <c r="AM103" t="str">
        <f t="shared" ca="1" si="133"/>
        <v/>
      </c>
      <c r="AN103" t="str">
        <f t="shared" ca="1" si="133"/>
        <v/>
      </c>
      <c r="AO103" t="str">
        <f t="shared" ca="1" si="133"/>
        <v/>
      </c>
      <c r="AP103" t="str">
        <f t="shared" ca="1" si="133"/>
        <v/>
      </c>
      <c r="AQ103" t="str">
        <f t="shared" ca="1" si="133"/>
        <v/>
      </c>
      <c r="AR103" t="str">
        <f t="shared" ca="1" si="133"/>
        <v/>
      </c>
      <c r="AS103" t="str">
        <f t="shared" ca="1" si="133"/>
        <v/>
      </c>
      <c r="AT103" t="str">
        <f t="shared" ca="1" si="133"/>
        <v/>
      </c>
      <c r="AU103" t="str">
        <f t="shared" ca="1" si="133"/>
        <v/>
      </c>
      <c r="AV103" t="str">
        <f t="shared" ca="1" si="133"/>
        <v/>
      </c>
      <c r="AW103" t="str">
        <f t="shared" ca="1" si="133"/>
        <v/>
      </c>
      <c r="AX103" t="str">
        <f t="shared" ca="1" si="133"/>
        <v/>
      </c>
      <c r="AY103" t="str">
        <f t="shared" ca="1" si="133"/>
        <v/>
      </c>
      <c r="AZ103" t="str">
        <f t="shared" ca="1" si="133"/>
        <v/>
      </c>
      <c r="BA103" t="str">
        <f t="shared" ca="1" si="133"/>
        <v/>
      </c>
      <c r="BB103" t="str">
        <f t="shared" ca="1" si="133"/>
        <v/>
      </c>
      <c r="BC103" t="str">
        <f t="shared" ca="1" si="133"/>
        <v/>
      </c>
      <c r="BD103" t="str">
        <f t="shared" ca="1" si="133"/>
        <v/>
      </c>
      <c r="BE103" t="str">
        <f t="shared" ca="1" si="133"/>
        <v/>
      </c>
      <c r="BH103" t="str">
        <f t="shared" ca="1" si="71"/>
        <v/>
      </c>
      <c r="BI103" t="str">
        <f t="shared" ca="1" si="72"/>
        <v/>
      </c>
      <c r="BJ103" t="str">
        <f t="shared" ca="1" si="73"/>
        <v/>
      </c>
      <c r="BK103" t="str">
        <f t="shared" ca="1" si="74"/>
        <v/>
      </c>
      <c r="BL103" t="str">
        <f t="shared" ca="1" si="75"/>
        <v/>
      </c>
      <c r="BM103" t="str">
        <f t="shared" ca="1" si="76"/>
        <v/>
      </c>
      <c r="BN103" t="str">
        <f t="shared" ca="1" si="77"/>
        <v/>
      </c>
      <c r="BO103" t="str">
        <f t="shared" ca="1" si="78"/>
        <v/>
      </c>
      <c r="BP103" t="str">
        <f t="shared" ca="1" si="79"/>
        <v/>
      </c>
      <c r="BQ103" t="str">
        <f t="shared" ca="1" si="80"/>
        <v/>
      </c>
      <c r="BR103" t="str">
        <f t="shared" ca="1" si="81"/>
        <v/>
      </c>
      <c r="BS103" t="str">
        <f t="shared" ca="1" si="82"/>
        <v/>
      </c>
      <c r="BT103" t="str">
        <f t="shared" ca="1" si="83"/>
        <v/>
      </c>
      <c r="BU103" t="str">
        <f t="shared" ca="1" si="84"/>
        <v/>
      </c>
      <c r="BV103" t="str">
        <f t="shared" ca="1" si="85"/>
        <v/>
      </c>
      <c r="BW103" t="str">
        <f t="shared" ca="1" si="86"/>
        <v/>
      </c>
      <c r="BX103" t="str">
        <f t="shared" ca="1" si="87"/>
        <v/>
      </c>
      <c r="BY103" t="str">
        <f t="shared" ca="1" si="88"/>
        <v/>
      </c>
      <c r="BZ103" t="str">
        <f t="shared" ca="1" si="89"/>
        <v/>
      </c>
      <c r="CA103" t="str">
        <f t="shared" ca="1" si="90"/>
        <v/>
      </c>
      <c r="CB103" t="str">
        <f t="shared" ca="1" si="91"/>
        <v/>
      </c>
      <c r="CC103" t="str">
        <f t="shared" ca="1" si="92"/>
        <v/>
      </c>
      <c r="CD103" t="str">
        <f t="shared" ca="1" si="93"/>
        <v/>
      </c>
      <c r="CE103" t="str">
        <f t="shared" ca="1" si="94"/>
        <v/>
      </c>
      <c r="CF103" t="str">
        <f t="shared" ca="1" si="95"/>
        <v/>
      </c>
      <c r="CG103" t="str">
        <f t="shared" ca="1" si="96"/>
        <v/>
      </c>
      <c r="CH103" t="str">
        <f t="shared" ca="1" si="97"/>
        <v/>
      </c>
      <c r="CI103" t="str">
        <f t="shared" ca="1" si="98"/>
        <v/>
      </c>
      <c r="CJ103" t="str">
        <f t="shared" ca="1" si="99"/>
        <v/>
      </c>
      <c r="CK103" t="str">
        <f t="shared" ca="1" si="100"/>
        <v/>
      </c>
      <c r="CL103" t="str">
        <f t="shared" ca="1" si="101"/>
        <v/>
      </c>
      <c r="CM103" t="str">
        <f t="shared" ca="1" si="102"/>
        <v/>
      </c>
      <c r="CN103" t="str">
        <f t="shared" ca="1" si="103"/>
        <v/>
      </c>
      <c r="CO103" t="str">
        <f t="shared" ca="1" si="104"/>
        <v/>
      </c>
      <c r="CP103" t="str">
        <f t="shared" ca="1" si="105"/>
        <v/>
      </c>
      <c r="CQ103" t="str">
        <f t="shared" ca="1" si="106"/>
        <v/>
      </c>
      <c r="CR103" t="str">
        <f t="shared" ca="1" si="107"/>
        <v/>
      </c>
      <c r="CS103" t="str">
        <f t="shared" ca="1" si="108"/>
        <v/>
      </c>
      <c r="CT103" t="str">
        <f t="shared" ca="1" si="109"/>
        <v/>
      </c>
      <c r="CU103" t="str">
        <f t="shared" ca="1" si="110"/>
        <v/>
      </c>
      <c r="CV103" t="str">
        <f t="shared" ca="1" si="111"/>
        <v/>
      </c>
      <c r="CW103" t="str">
        <f t="shared" ca="1" si="112"/>
        <v/>
      </c>
      <c r="CX103" t="str">
        <f t="shared" ca="1" si="113"/>
        <v/>
      </c>
      <c r="CY103" t="str">
        <f t="shared" ca="1" si="114"/>
        <v/>
      </c>
      <c r="CZ103" t="str">
        <f t="shared" ca="1" si="115"/>
        <v/>
      </c>
      <c r="DA103" t="str">
        <f t="shared" ca="1" si="116"/>
        <v/>
      </c>
      <c r="DB103" t="str">
        <f t="shared" ca="1" si="117"/>
        <v/>
      </c>
      <c r="DC103" t="str">
        <f t="shared" ca="1" si="118"/>
        <v/>
      </c>
      <c r="DD103" t="str">
        <f t="shared" ca="1" si="119"/>
        <v/>
      </c>
      <c r="DE103" t="str">
        <f t="shared" ca="1" si="120"/>
        <v/>
      </c>
      <c r="DG103" t="str">
        <f t="shared" ca="1" si="121"/>
        <v/>
      </c>
      <c r="DH103" t="str">
        <f t="shared" ca="1" si="122"/>
        <v/>
      </c>
      <c r="DJ103">
        <f t="shared" ca="1" si="123"/>
        <v>0</v>
      </c>
    </row>
    <row r="104" spans="1:114" x14ac:dyDescent="0.25">
      <c r="DJ104">
        <f t="shared" si="123"/>
        <v>0</v>
      </c>
    </row>
    <row r="105" spans="1:114" x14ac:dyDescent="0.25">
      <c r="DJ105">
        <f t="shared" si="123"/>
        <v>0</v>
      </c>
    </row>
    <row r="106" spans="1:114" x14ac:dyDescent="0.25">
      <c r="DJ106">
        <f t="shared" si="123"/>
        <v>0</v>
      </c>
    </row>
    <row r="107" spans="1:114" x14ac:dyDescent="0.25">
      <c r="DJ107">
        <f t="shared" si="123"/>
        <v>0</v>
      </c>
    </row>
    <row r="108" spans="1:114" x14ac:dyDescent="0.25">
      <c r="DJ108">
        <f t="shared" si="123"/>
        <v>0</v>
      </c>
    </row>
    <row r="109" spans="1:114" x14ac:dyDescent="0.25">
      <c r="DJ109">
        <f t="shared" si="123"/>
        <v>0</v>
      </c>
    </row>
    <row r="110" spans="1:114" x14ac:dyDescent="0.25">
      <c r="DJ110">
        <f t="shared" si="123"/>
        <v>0</v>
      </c>
    </row>
    <row r="111" spans="1:114" x14ac:dyDescent="0.25">
      <c r="DJ111">
        <f t="shared" si="123"/>
        <v>0</v>
      </c>
    </row>
    <row r="112" spans="1:114" x14ac:dyDescent="0.25">
      <c r="DJ112">
        <f t="shared" si="123"/>
        <v>0</v>
      </c>
    </row>
    <row r="113" spans="114:114" x14ac:dyDescent="0.25">
      <c r="DJ113">
        <f t="shared" si="123"/>
        <v>0</v>
      </c>
    </row>
    <row r="114" spans="114:114" x14ac:dyDescent="0.25">
      <c r="DJ114">
        <f t="shared" si="123"/>
        <v>0</v>
      </c>
    </row>
    <row r="115" spans="114:114" x14ac:dyDescent="0.25">
      <c r="DJ115">
        <f t="shared" si="123"/>
        <v>0</v>
      </c>
    </row>
    <row r="116" spans="114:114" x14ac:dyDescent="0.25">
      <c r="DJ116">
        <f t="shared" si="123"/>
        <v>0</v>
      </c>
    </row>
    <row r="117" spans="114:114" x14ac:dyDescent="0.25">
      <c r="DJ117">
        <f t="shared" si="123"/>
        <v>0</v>
      </c>
    </row>
    <row r="118" spans="114:114" x14ac:dyDescent="0.25">
      <c r="DJ118">
        <f t="shared" si="123"/>
        <v>0</v>
      </c>
    </row>
    <row r="119" spans="114:114" x14ac:dyDescent="0.25">
      <c r="DJ119">
        <f t="shared" si="123"/>
        <v>0</v>
      </c>
    </row>
    <row r="120" spans="114:114" x14ac:dyDescent="0.25">
      <c r="DJ120">
        <f t="shared" si="123"/>
        <v>0</v>
      </c>
    </row>
    <row r="121" spans="114:114" x14ac:dyDescent="0.25">
      <c r="DJ121">
        <f t="shared" si="123"/>
        <v>0</v>
      </c>
    </row>
    <row r="122" spans="114:114" x14ac:dyDescent="0.25">
      <c r="DJ122">
        <f t="shared" si="123"/>
        <v>0</v>
      </c>
    </row>
    <row r="123" spans="114:114" x14ac:dyDescent="0.25">
      <c r="DJ123">
        <f t="shared" si="123"/>
        <v>0</v>
      </c>
    </row>
    <row r="124" spans="114:114" x14ac:dyDescent="0.25">
      <c r="DJ124">
        <f t="shared" si="123"/>
        <v>0</v>
      </c>
    </row>
    <row r="125" spans="114:114" x14ac:dyDescent="0.25">
      <c r="DJ125">
        <f t="shared" si="123"/>
        <v>0</v>
      </c>
    </row>
    <row r="126" spans="114:114" x14ac:dyDescent="0.25">
      <c r="DJ126">
        <f t="shared" si="123"/>
        <v>0</v>
      </c>
    </row>
    <row r="127" spans="114:114" x14ac:dyDescent="0.25">
      <c r="DJ127">
        <f t="shared" si="123"/>
        <v>0</v>
      </c>
    </row>
    <row r="128" spans="114:114" x14ac:dyDescent="0.25">
      <c r="DJ128">
        <f t="shared" si="123"/>
        <v>0</v>
      </c>
    </row>
    <row r="129" spans="114:114" x14ac:dyDescent="0.25">
      <c r="DJ129">
        <f t="shared" si="123"/>
        <v>0</v>
      </c>
    </row>
    <row r="130" spans="114:114" x14ac:dyDescent="0.25">
      <c r="DJ130">
        <f t="shared" si="123"/>
        <v>0</v>
      </c>
    </row>
    <row r="131" spans="114:114" x14ac:dyDescent="0.25">
      <c r="DJ131">
        <f t="shared" ref="DJ131:DJ194" si="134">IF(DH131&lt;&gt;"",FIND(DH131,"abcdefghijklmnopqrstuvwxyzABCDEFGHIJKLMNOPQRSTUVWXYZ"),0)</f>
        <v>0</v>
      </c>
    </row>
    <row r="132" spans="114:114" x14ac:dyDescent="0.25">
      <c r="DJ132">
        <f t="shared" si="134"/>
        <v>0</v>
      </c>
    </row>
    <row r="133" spans="114:114" x14ac:dyDescent="0.25">
      <c r="DJ133">
        <f t="shared" si="134"/>
        <v>0</v>
      </c>
    </row>
    <row r="134" spans="114:114" x14ac:dyDescent="0.25">
      <c r="DJ134">
        <f t="shared" si="134"/>
        <v>0</v>
      </c>
    </row>
    <row r="135" spans="114:114" x14ac:dyDescent="0.25">
      <c r="DJ135">
        <f t="shared" si="134"/>
        <v>0</v>
      </c>
    </row>
    <row r="136" spans="114:114" x14ac:dyDescent="0.25">
      <c r="DJ136">
        <f t="shared" si="134"/>
        <v>0</v>
      </c>
    </row>
    <row r="137" spans="114:114" x14ac:dyDescent="0.25">
      <c r="DJ137">
        <f t="shared" si="134"/>
        <v>0</v>
      </c>
    </row>
    <row r="138" spans="114:114" x14ac:dyDescent="0.25">
      <c r="DJ138">
        <f t="shared" si="134"/>
        <v>0</v>
      </c>
    </row>
    <row r="139" spans="114:114" x14ac:dyDescent="0.25">
      <c r="DJ139">
        <f t="shared" si="134"/>
        <v>0</v>
      </c>
    </row>
    <row r="140" spans="114:114" x14ac:dyDescent="0.25">
      <c r="DJ140">
        <f t="shared" si="134"/>
        <v>0</v>
      </c>
    </row>
    <row r="141" spans="114:114" x14ac:dyDescent="0.25">
      <c r="DJ141">
        <f t="shared" si="134"/>
        <v>0</v>
      </c>
    </row>
    <row r="142" spans="114:114" x14ac:dyDescent="0.25">
      <c r="DJ142">
        <f t="shared" si="134"/>
        <v>0</v>
      </c>
    </row>
    <row r="143" spans="114:114" x14ac:dyDescent="0.25">
      <c r="DJ143">
        <f t="shared" si="134"/>
        <v>0</v>
      </c>
    </row>
    <row r="144" spans="114:114" x14ac:dyDescent="0.25">
      <c r="DJ144">
        <f t="shared" si="134"/>
        <v>0</v>
      </c>
    </row>
    <row r="145" spans="114:114" x14ac:dyDescent="0.25">
      <c r="DJ145">
        <f t="shared" si="134"/>
        <v>0</v>
      </c>
    </row>
    <row r="146" spans="114:114" x14ac:dyDescent="0.25">
      <c r="DJ146">
        <f t="shared" si="134"/>
        <v>0</v>
      </c>
    </row>
    <row r="147" spans="114:114" x14ac:dyDescent="0.25">
      <c r="DJ147">
        <f t="shared" si="134"/>
        <v>0</v>
      </c>
    </row>
    <row r="148" spans="114:114" x14ac:dyDescent="0.25">
      <c r="DJ148">
        <f t="shared" si="134"/>
        <v>0</v>
      </c>
    </row>
    <row r="149" spans="114:114" x14ac:dyDescent="0.25">
      <c r="DJ149">
        <f t="shared" si="134"/>
        <v>0</v>
      </c>
    </row>
    <row r="150" spans="114:114" x14ac:dyDescent="0.25">
      <c r="DJ150">
        <f t="shared" si="134"/>
        <v>0</v>
      </c>
    </row>
    <row r="151" spans="114:114" x14ac:dyDescent="0.25">
      <c r="DJ151">
        <f t="shared" si="134"/>
        <v>0</v>
      </c>
    </row>
    <row r="152" spans="114:114" x14ac:dyDescent="0.25">
      <c r="DJ152">
        <f t="shared" si="134"/>
        <v>0</v>
      </c>
    </row>
    <row r="153" spans="114:114" x14ac:dyDescent="0.25">
      <c r="DJ153">
        <f t="shared" si="134"/>
        <v>0</v>
      </c>
    </row>
    <row r="154" spans="114:114" x14ac:dyDescent="0.25">
      <c r="DJ154">
        <f t="shared" si="134"/>
        <v>0</v>
      </c>
    </row>
    <row r="155" spans="114:114" x14ac:dyDescent="0.25">
      <c r="DJ155">
        <f t="shared" si="134"/>
        <v>0</v>
      </c>
    </row>
    <row r="156" spans="114:114" x14ac:dyDescent="0.25">
      <c r="DJ156">
        <f t="shared" si="134"/>
        <v>0</v>
      </c>
    </row>
    <row r="157" spans="114:114" x14ac:dyDescent="0.25">
      <c r="DJ157">
        <f t="shared" si="134"/>
        <v>0</v>
      </c>
    </row>
    <row r="158" spans="114:114" x14ac:dyDescent="0.25">
      <c r="DJ158">
        <f t="shared" si="134"/>
        <v>0</v>
      </c>
    </row>
    <row r="159" spans="114:114" x14ac:dyDescent="0.25">
      <c r="DJ159">
        <f t="shared" si="134"/>
        <v>0</v>
      </c>
    </row>
    <row r="160" spans="114:114" x14ac:dyDescent="0.25">
      <c r="DJ160">
        <f t="shared" si="134"/>
        <v>0</v>
      </c>
    </row>
    <row r="161" spans="114:114" x14ac:dyDescent="0.25">
      <c r="DJ161">
        <f t="shared" si="134"/>
        <v>0</v>
      </c>
    </row>
    <row r="162" spans="114:114" x14ac:dyDescent="0.25">
      <c r="DJ162">
        <f t="shared" si="134"/>
        <v>0</v>
      </c>
    </row>
    <row r="163" spans="114:114" x14ac:dyDescent="0.25">
      <c r="DJ163">
        <f t="shared" si="134"/>
        <v>0</v>
      </c>
    </row>
    <row r="164" spans="114:114" x14ac:dyDescent="0.25">
      <c r="DJ164">
        <f t="shared" si="134"/>
        <v>0</v>
      </c>
    </row>
    <row r="165" spans="114:114" x14ac:dyDescent="0.25">
      <c r="DJ165">
        <f t="shared" si="134"/>
        <v>0</v>
      </c>
    </row>
    <row r="166" spans="114:114" x14ac:dyDescent="0.25">
      <c r="DJ166">
        <f t="shared" si="134"/>
        <v>0</v>
      </c>
    </row>
    <row r="167" spans="114:114" x14ac:dyDescent="0.25">
      <c r="DJ167">
        <f t="shared" si="134"/>
        <v>0</v>
      </c>
    </row>
    <row r="168" spans="114:114" x14ac:dyDescent="0.25">
      <c r="DJ168">
        <f t="shared" si="134"/>
        <v>0</v>
      </c>
    </row>
    <row r="169" spans="114:114" x14ac:dyDescent="0.25">
      <c r="DJ169">
        <f t="shared" si="134"/>
        <v>0</v>
      </c>
    </row>
    <row r="170" spans="114:114" x14ac:dyDescent="0.25">
      <c r="DJ170">
        <f t="shared" si="134"/>
        <v>0</v>
      </c>
    </row>
    <row r="171" spans="114:114" x14ac:dyDescent="0.25">
      <c r="DJ171">
        <f t="shared" si="134"/>
        <v>0</v>
      </c>
    </row>
    <row r="172" spans="114:114" x14ac:dyDescent="0.25">
      <c r="DJ172">
        <f t="shared" si="134"/>
        <v>0</v>
      </c>
    </row>
    <row r="173" spans="114:114" x14ac:dyDescent="0.25">
      <c r="DJ173">
        <f t="shared" si="134"/>
        <v>0</v>
      </c>
    </row>
    <row r="174" spans="114:114" x14ac:dyDescent="0.25">
      <c r="DJ174">
        <f t="shared" si="134"/>
        <v>0</v>
      </c>
    </row>
    <row r="175" spans="114:114" x14ac:dyDescent="0.25">
      <c r="DJ175">
        <f t="shared" si="134"/>
        <v>0</v>
      </c>
    </row>
    <row r="176" spans="114:114" x14ac:dyDescent="0.25">
      <c r="DJ176">
        <f t="shared" si="134"/>
        <v>0</v>
      </c>
    </row>
    <row r="177" spans="114:114" x14ac:dyDescent="0.25">
      <c r="DJ177">
        <f t="shared" si="134"/>
        <v>0</v>
      </c>
    </row>
    <row r="178" spans="114:114" x14ac:dyDescent="0.25">
      <c r="DJ178">
        <f t="shared" si="134"/>
        <v>0</v>
      </c>
    </row>
    <row r="179" spans="114:114" x14ac:dyDescent="0.25">
      <c r="DJ179">
        <f t="shared" si="134"/>
        <v>0</v>
      </c>
    </row>
    <row r="180" spans="114:114" x14ac:dyDescent="0.25">
      <c r="DJ180">
        <f t="shared" si="134"/>
        <v>0</v>
      </c>
    </row>
    <row r="181" spans="114:114" x14ac:dyDescent="0.25">
      <c r="DJ181">
        <f t="shared" si="134"/>
        <v>0</v>
      </c>
    </row>
    <row r="182" spans="114:114" x14ac:dyDescent="0.25">
      <c r="DJ182">
        <f t="shared" si="134"/>
        <v>0</v>
      </c>
    </row>
    <row r="183" spans="114:114" x14ac:dyDescent="0.25">
      <c r="DJ183">
        <f t="shared" si="134"/>
        <v>0</v>
      </c>
    </row>
    <row r="184" spans="114:114" x14ac:dyDescent="0.25">
      <c r="DJ184">
        <f t="shared" si="134"/>
        <v>0</v>
      </c>
    </row>
    <row r="185" spans="114:114" x14ac:dyDescent="0.25">
      <c r="DJ185">
        <f t="shared" si="134"/>
        <v>0</v>
      </c>
    </row>
    <row r="186" spans="114:114" x14ac:dyDescent="0.25">
      <c r="DJ186">
        <f t="shared" si="134"/>
        <v>0</v>
      </c>
    </row>
    <row r="187" spans="114:114" x14ac:dyDescent="0.25">
      <c r="DJ187">
        <f t="shared" si="134"/>
        <v>0</v>
      </c>
    </row>
    <row r="188" spans="114:114" x14ac:dyDescent="0.25">
      <c r="DJ188">
        <f t="shared" si="134"/>
        <v>0</v>
      </c>
    </row>
    <row r="189" spans="114:114" x14ac:dyDescent="0.25">
      <c r="DJ189">
        <f t="shared" si="134"/>
        <v>0</v>
      </c>
    </row>
    <row r="190" spans="114:114" x14ac:dyDescent="0.25">
      <c r="DJ190">
        <f t="shared" si="134"/>
        <v>0</v>
      </c>
    </row>
    <row r="191" spans="114:114" x14ac:dyDescent="0.25">
      <c r="DJ191">
        <f t="shared" si="134"/>
        <v>0</v>
      </c>
    </row>
    <row r="192" spans="114:114" x14ac:dyDescent="0.25">
      <c r="DJ192">
        <f t="shared" si="134"/>
        <v>0</v>
      </c>
    </row>
    <row r="193" spans="114:114" x14ac:dyDescent="0.25">
      <c r="DJ193">
        <f t="shared" si="134"/>
        <v>0</v>
      </c>
    </row>
    <row r="194" spans="114:114" x14ac:dyDescent="0.25">
      <c r="DJ194">
        <f t="shared" si="134"/>
        <v>0</v>
      </c>
    </row>
    <row r="195" spans="114:114" x14ac:dyDescent="0.25">
      <c r="DJ195">
        <f t="shared" ref="DJ195:DJ258" si="135">IF(DH195&lt;&gt;"",FIND(DH195,"abcdefghijklmnopqrstuvwxyzABCDEFGHIJKLMNOPQRSTUVWXYZ"),0)</f>
        <v>0</v>
      </c>
    </row>
    <row r="196" spans="114:114" x14ac:dyDescent="0.25">
      <c r="DJ196">
        <f t="shared" si="135"/>
        <v>0</v>
      </c>
    </row>
    <row r="197" spans="114:114" x14ac:dyDescent="0.25">
      <c r="DJ197">
        <f t="shared" si="135"/>
        <v>0</v>
      </c>
    </row>
    <row r="198" spans="114:114" x14ac:dyDescent="0.25">
      <c r="DJ198">
        <f t="shared" si="135"/>
        <v>0</v>
      </c>
    </row>
    <row r="199" spans="114:114" x14ac:dyDescent="0.25">
      <c r="DJ199">
        <f t="shared" si="135"/>
        <v>0</v>
      </c>
    </row>
    <row r="200" spans="114:114" x14ac:dyDescent="0.25">
      <c r="DJ200">
        <f t="shared" si="135"/>
        <v>0</v>
      </c>
    </row>
    <row r="201" spans="114:114" x14ac:dyDescent="0.25">
      <c r="DJ201">
        <f t="shared" si="135"/>
        <v>0</v>
      </c>
    </row>
    <row r="202" spans="114:114" x14ac:dyDescent="0.25">
      <c r="DJ202">
        <f t="shared" si="135"/>
        <v>0</v>
      </c>
    </row>
    <row r="203" spans="114:114" x14ac:dyDescent="0.25">
      <c r="DJ203">
        <f t="shared" si="135"/>
        <v>0</v>
      </c>
    </row>
    <row r="204" spans="114:114" x14ac:dyDescent="0.25">
      <c r="DJ204">
        <f t="shared" si="135"/>
        <v>0</v>
      </c>
    </row>
    <row r="205" spans="114:114" x14ac:dyDescent="0.25">
      <c r="DJ205">
        <f t="shared" si="135"/>
        <v>0</v>
      </c>
    </row>
    <row r="206" spans="114:114" x14ac:dyDescent="0.25">
      <c r="DJ206">
        <f t="shared" si="135"/>
        <v>0</v>
      </c>
    </row>
    <row r="207" spans="114:114" x14ac:dyDescent="0.25">
      <c r="DJ207">
        <f t="shared" si="135"/>
        <v>0</v>
      </c>
    </row>
    <row r="208" spans="114:114" x14ac:dyDescent="0.25">
      <c r="DJ208">
        <f t="shared" si="135"/>
        <v>0</v>
      </c>
    </row>
    <row r="209" spans="114:114" x14ac:dyDescent="0.25">
      <c r="DJ209">
        <f t="shared" si="135"/>
        <v>0</v>
      </c>
    </row>
    <row r="210" spans="114:114" x14ac:dyDescent="0.25">
      <c r="DJ210">
        <f t="shared" si="135"/>
        <v>0</v>
      </c>
    </row>
    <row r="211" spans="114:114" x14ac:dyDescent="0.25">
      <c r="DJ211">
        <f t="shared" si="135"/>
        <v>0</v>
      </c>
    </row>
    <row r="212" spans="114:114" x14ac:dyDescent="0.25">
      <c r="DJ212">
        <f t="shared" si="135"/>
        <v>0</v>
      </c>
    </row>
    <row r="213" spans="114:114" x14ac:dyDescent="0.25">
      <c r="DJ213">
        <f t="shared" si="135"/>
        <v>0</v>
      </c>
    </row>
    <row r="214" spans="114:114" x14ac:dyDescent="0.25">
      <c r="DJ214">
        <f t="shared" si="135"/>
        <v>0</v>
      </c>
    </row>
    <row r="215" spans="114:114" x14ac:dyDescent="0.25">
      <c r="DJ215">
        <f t="shared" si="135"/>
        <v>0</v>
      </c>
    </row>
    <row r="216" spans="114:114" x14ac:dyDescent="0.25">
      <c r="DJ216">
        <f t="shared" si="135"/>
        <v>0</v>
      </c>
    </row>
    <row r="217" spans="114:114" x14ac:dyDescent="0.25">
      <c r="DJ217">
        <f t="shared" si="135"/>
        <v>0</v>
      </c>
    </row>
    <row r="218" spans="114:114" x14ac:dyDescent="0.25">
      <c r="DJ218">
        <f t="shared" si="135"/>
        <v>0</v>
      </c>
    </row>
    <row r="219" spans="114:114" x14ac:dyDescent="0.25">
      <c r="DJ219">
        <f t="shared" si="135"/>
        <v>0</v>
      </c>
    </row>
    <row r="220" spans="114:114" x14ac:dyDescent="0.25">
      <c r="DJ220">
        <f t="shared" si="135"/>
        <v>0</v>
      </c>
    </row>
    <row r="221" spans="114:114" x14ac:dyDescent="0.25">
      <c r="DJ221">
        <f t="shared" si="135"/>
        <v>0</v>
      </c>
    </row>
    <row r="222" spans="114:114" x14ac:dyDescent="0.25">
      <c r="DJ222">
        <f t="shared" si="135"/>
        <v>0</v>
      </c>
    </row>
    <row r="223" spans="114:114" x14ac:dyDescent="0.25">
      <c r="DJ223">
        <f t="shared" si="135"/>
        <v>0</v>
      </c>
    </row>
    <row r="224" spans="114:114" x14ac:dyDescent="0.25">
      <c r="DJ224">
        <f t="shared" si="135"/>
        <v>0</v>
      </c>
    </row>
    <row r="225" spans="114:114" x14ac:dyDescent="0.25">
      <c r="DJ225">
        <f t="shared" si="135"/>
        <v>0</v>
      </c>
    </row>
    <row r="226" spans="114:114" x14ac:dyDescent="0.25">
      <c r="DJ226">
        <f t="shared" si="135"/>
        <v>0</v>
      </c>
    </row>
    <row r="227" spans="114:114" x14ac:dyDescent="0.25">
      <c r="DJ227">
        <f t="shared" si="135"/>
        <v>0</v>
      </c>
    </row>
    <row r="228" spans="114:114" x14ac:dyDescent="0.25">
      <c r="DJ228">
        <f t="shared" si="135"/>
        <v>0</v>
      </c>
    </row>
    <row r="229" spans="114:114" x14ac:dyDescent="0.25">
      <c r="DJ229">
        <f t="shared" si="135"/>
        <v>0</v>
      </c>
    </row>
    <row r="230" spans="114:114" x14ac:dyDescent="0.25">
      <c r="DJ230">
        <f t="shared" si="135"/>
        <v>0</v>
      </c>
    </row>
    <row r="231" spans="114:114" x14ac:dyDescent="0.25">
      <c r="DJ231">
        <f t="shared" si="135"/>
        <v>0</v>
      </c>
    </row>
    <row r="232" spans="114:114" x14ac:dyDescent="0.25">
      <c r="DJ232">
        <f t="shared" si="135"/>
        <v>0</v>
      </c>
    </row>
    <row r="233" spans="114:114" x14ac:dyDescent="0.25">
      <c r="DJ233">
        <f t="shared" si="135"/>
        <v>0</v>
      </c>
    </row>
    <row r="234" spans="114:114" x14ac:dyDescent="0.25">
      <c r="DJ234">
        <f t="shared" si="135"/>
        <v>0</v>
      </c>
    </row>
    <row r="235" spans="114:114" x14ac:dyDescent="0.25">
      <c r="DJ235">
        <f t="shared" si="135"/>
        <v>0</v>
      </c>
    </row>
    <row r="236" spans="114:114" x14ac:dyDescent="0.25">
      <c r="DJ236">
        <f t="shared" si="135"/>
        <v>0</v>
      </c>
    </row>
    <row r="237" spans="114:114" x14ac:dyDescent="0.25">
      <c r="DJ237">
        <f t="shared" si="135"/>
        <v>0</v>
      </c>
    </row>
    <row r="238" spans="114:114" x14ac:dyDescent="0.25">
      <c r="DJ238">
        <f t="shared" si="135"/>
        <v>0</v>
      </c>
    </row>
    <row r="239" spans="114:114" x14ac:dyDescent="0.25">
      <c r="DJ239">
        <f t="shared" si="135"/>
        <v>0</v>
      </c>
    </row>
    <row r="240" spans="114:114" x14ac:dyDescent="0.25">
      <c r="DJ240">
        <f t="shared" si="135"/>
        <v>0</v>
      </c>
    </row>
    <row r="241" spans="114:114" x14ac:dyDescent="0.25">
      <c r="DJ241">
        <f t="shared" si="135"/>
        <v>0</v>
      </c>
    </row>
    <row r="242" spans="114:114" x14ac:dyDescent="0.25">
      <c r="DJ242">
        <f t="shared" si="135"/>
        <v>0</v>
      </c>
    </row>
    <row r="243" spans="114:114" x14ac:dyDescent="0.25">
      <c r="DJ243">
        <f t="shared" si="135"/>
        <v>0</v>
      </c>
    </row>
    <row r="244" spans="114:114" x14ac:dyDescent="0.25">
      <c r="DJ244">
        <f t="shared" si="135"/>
        <v>0</v>
      </c>
    </row>
    <row r="245" spans="114:114" x14ac:dyDescent="0.25">
      <c r="DJ245">
        <f t="shared" si="135"/>
        <v>0</v>
      </c>
    </row>
    <row r="246" spans="114:114" x14ac:dyDescent="0.25">
      <c r="DJ246">
        <f t="shared" si="135"/>
        <v>0</v>
      </c>
    </row>
    <row r="247" spans="114:114" x14ac:dyDescent="0.25">
      <c r="DJ247">
        <f t="shared" si="135"/>
        <v>0</v>
      </c>
    </row>
    <row r="248" spans="114:114" x14ac:dyDescent="0.25">
      <c r="DJ248">
        <f t="shared" si="135"/>
        <v>0</v>
      </c>
    </row>
    <row r="249" spans="114:114" x14ac:dyDescent="0.25">
      <c r="DJ249">
        <f t="shared" si="135"/>
        <v>0</v>
      </c>
    </row>
    <row r="250" spans="114:114" x14ac:dyDescent="0.25">
      <c r="DJ250">
        <f t="shared" si="135"/>
        <v>0</v>
      </c>
    </row>
    <row r="251" spans="114:114" x14ac:dyDescent="0.25">
      <c r="DJ251">
        <f t="shared" si="135"/>
        <v>0</v>
      </c>
    </row>
    <row r="252" spans="114:114" x14ac:dyDescent="0.25">
      <c r="DJ252">
        <f t="shared" si="135"/>
        <v>0</v>
      </c>
    </row>
    <row r="253" spans="114:114" x14ac:dyDescent="0.25">
      <c r="DJ253">
        <f t="shared" si="135"/>
        <v>0</v>
      </c>
    </row>
    <row r="254" spans="114:114" x14ac:dyDescent="0.25">
      <c r="DJ254">
        <f t="shared" si="135"/>
        <v>0</v>
      </c>
    </row>
    <row r="255" spans="114:114" x14ac:dyDescent="0.25">
      <c r="DJ255">
        <f t="shared" si="135"/>
        <v>0</v>
      </c>
    </row>
    <row r="256" spans="114:114" x14ac:dyDescent="0.25">
      <c r="DJ256">
        <f t="shared" si="135"/>
        <v>0</v>
      </c>
    </row>
    <row r="257" spans="114:114" x14ac:dyDescent="0.25">
      <c r="DJ257">
        <f t="shared" si="135"/>
        <v>0</v>
      </c>
    </row>
    <row r="258" spans="114:114" x14ac:dyDescent="0.25">
      <c r="DJ258">
        <f t="shared" si="135"/>
        <v>0</v>
      </c>
    </row>
    <row r="259" spans="114:114" x14ac:dyDescent="0.25">
      <c r="DJ259">
        <f t="shared" ref="DJ259:DJ302" si="136">IF(DH259&lt;&gt;"",FIND(DH259,"abcdefghijklmnopqrstuvwxyzABCDEFGHIJKLMNOPQRSTUVWXYZ"),0)</f>
        <v>0</v>
      </c>
    </row>
    <row r="260" spans="114:114" x14ac:dyDescent="0.25">
      <c r="DJ260">
        <f t="shared" si="136"/>
        <v>0</v>
      </c>
    </row>
    <row r="261" spans="114:114" x14ac:dyDescent="0.25">
      <c r="DJ261">
        <f t="shared" si="136"/>
        <v>0</v>
      </c>
    </row>
    <row r="262" spans="114:114" x14ac:dyDescent="0.25">
      <c r="DJ262">
        <f t="shared" si="136"/>
        <v>0</v>
      </c>
    </row>
    <row r="263" spans="114:114" x14ac:dyDescent="0.25">
      <c r="DJ263">
        <f t="shared" si="136"/>
        <v>0</v>
      </c>
    </row>
    <row r="264" spans="114:114" x14ac:dyDescent="0.25">
      <c r="DJ264">
        <f t="shared" si="136"/>
        <v>0</v>
      </c>
    </row>
    <row r="265" spans="114:114" x14ac:dyDescent="0.25">
      <c r="DJ265">
        <f t="shared" si="136"/>
        <v>0</v>
      </c>
    </row>
    <row r="266" spans="114:114" x14ac:dyDescent="0.25">
      <c r="DJ266">
        <f t="shared" si="136"/>
        <v>0</v>
      </c>
    </row>
    <row r="267" spans="114:114" x14ac:dyDescent="0.25">
      <c r="DJ267">
        <f t="shared" si="136"/>
        <v>0</v>
      </c>
    </row>
    <row r="268" spans="114:114" x14ac:dyDescent="0.25">
      <c r="DJ268">
        <f t="shared" si="136"/>
        <v>0</v>
      </c>
    </row>
    <row r="269" spans="114:114" x14ac:dyDescent="0.25">
      <c r="DJ269">
        <f t="shared" si="136"/>
        <v>0</v>
      </c>
    </row>
    <row r="270" spans="114:114" x14ac:dyDescent="0.25">
      <c r="DJ270">
        <f t="shared" si="136"/>
        <v>0</v>
      </c>
    </row>
    <row r="271" spans="114:114" x14ac:dyDescent="0.25">
      <c r="DJ271">
        <f t="shared" si="136"/>
        <v>0</v>
      </c>
    </row>
    <row r="272" spans="114:114" x14ac:dyDescent="0.25">
      <c r="DJ272">
        <f t="shared" si="136"/>
        <v>0</v>
      </c>
    </row>
    <row r="273" spans="114:114" x14ac:dyDescent="0.25">
      <c r="DJ273">
        <f t="shared" si="136"/>
        <v>0</v>
      </c>
    </row>
    <row r="274" spans="114:114" x14ac:dyDescent="0.25">
      <c r="DJ274">
        <f t="shared" si="136"/>
        <v>0</v>
      </c>
    </row>
    <row r="275" spans="114:114" x14ac:dyDescent="0.25">
      <c r="DJ275">
        <f t="shared" si="136"/>
        <v>0</v>
      </c>
    </row>
    <row r="276" spans="114:114" x14ac:dyDescent="0.25">
      <c r="DJ276">
        <f t="shared" si="136"/>
        <v>0</v>
      </c>
    </row>
    <row r="277" spans="114:114" x14ac:dyDescent="0.25">
      <c r="DJ277">
        <f t="shared" si="136"/>
        <v>0</v>
      </c>
    </row>
    <row r="278" spans="114:114" x14ac:dyDescent="0.25">
      <c r="DJ278">
        <f t="shared" si="136"/>
        <v>0</v>
      </c>
    </row>
    <row r="279" spans="114:114" x14ac:dyDescent="0.25">
      <c r="DJ279">
        <f t="shared" si="136"/>
        <v>0</v>
      </c>
    </row>
    <row r="280" spans="114:114" x14ac:dyDescent="0.25">
      <c r="DJ280">
        <f t="shared" si="136"/>
        <v>0</v>
      </c>
    </row>
    <row r="281" spans="114:114" x14ac:dyDescent="0.25">
      <c r="DJ281">
        <f t="shared" si="136"/>
        <v>0</v>
      </c>
    </row>
    <row r="282" spans="114:114" x14ac:dyDescent="0.25">
      <c r="DJ282">
        <f t="shared" si="136"/>
        <v>0</v>
      </c>
    </row>
    <row r="283" spans="114:114" x14ac:dyDescent="0.25">
      <c r="DJ283">
        <f t="shared" si="136"/>
        <v>0</v>
      </c>
    </row>
    <row r="284" spans="114:114" x14ac:dyDescent="0.25">
      <c r="DJ284">
        <f t="shared" si="136"/>
        <v>0</v>
      </c>
    </row>
    <row r="285" spans="114:114" x14ac:dyDescent="0.25">
      <c r="DJ285">
        <f t="shared" si="136"/>
        <v>0</v>
      </c>
    </row>
    <row r="286" spans="114:114" x14ac:dyDescent="0.25">
      <c r="DJ286">
        <f t="shared" si="136"/>
        <v>0</v>
      </c>
    </row>
    <row r="287" spans="114:114" x14ac:dyDescent="0.25">
      <c r="DJ287">
        <f t="shared" si="136"/>
        <v>0</v>
      </c>
    </row>
    <row r="288" spans="114:114" x14ac:dyDescent="0.25">
      <c r="DJ288">
        <f t="shared" si="136"/>
        <v>0</v>
      </c>
    </row>
    <row r="289" spans="114:114" x14ac:dyDescent="0.25">
      <c r="DJ289">
        <f t="shared" si="136"/>
        <v>0</v>
      </c>
    </row>
    <row r="290" spans="114:114" x14ac:dyDescent="0.25">
      <c r="DJ290">
        <f t="shared" si="136"/>
        <v>0</v>
      </c>
    </row>
    <row r="291" spans="114:114" x14ac:dyDescent="0.25">
      <c r="DJ291">
        <f t="shared" si="136"/>
        <v>0</v>
      </c>
    </row>
    <row r="292" spans="114:114" x14ac:dyDescent="0.25">
      <c r="DJ292">
        <f t="shared" si="136"/>
        <v>0</v>
      </c>
    </row>
    <row r="293" spans="114:114" x14ac:dyDescent="0.25">
      <c r="DJ293">
        <f t="shared" si="136"/>
        <v>0</v>
      </c>
    </row>
    <row r="294" spans="114:114" x14ac:dyDescent="0.25">
      <c r="DJ294">
        <f t="shared" si="136"/>
        <v>0</v>
      </c>
    </row>
    <row r="295" spans="114:114" x14ac:dyDescent="0.25">
      <c r="DJ295">
        <f t="shared" si="136"/>
        <v>0</v>
      </c>
    </row>
    <row r="296" spans="114:114" x14ac:dyDescent="0.25">
      <c r="DJ296">
        <f t="shared" si="136"/>
        <v>0</v>
      </c>
    </row>
    <row r="297" spans="114:114" x14ac:dyDescent="0.25">
      <c r="DJ297">
        <f t="shared" si="136"/>
        <v>0</v>
      </c>
    </row>
    <row r="298" spans="114:114" x14ac:dyDescent="0.25">
      <c r="DJ298">
        <f t="shared" si="136"/>
        <v>0</v>
      </c>
    </row>
    <row r="299" spans="114:114" x14ac:dyDescent="0.25">
      <c r="DJ299">
        <f t="shared" si="136"/>
        <v>0</v>
      </c>
    </row>
    <row r="300" spans="114:114" x14ac:dyDescent="0.25">
      <c r="DJ300">
        <f t="shared" si="136"/>
        <v>0</v>
      </c>
    </row>
    <row r="301" spans="114:114" x14ac:dyDescent="0.25">
      <c r="DJ301">
        <f t="shared" si="136"/>
        <v>0</v>
      </c>
    </row>
    <row r="302" spans="114:114" x14ac:dyDescent="0.25">
      <c r="DJ302">
        <f t="shared" si="1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input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</dc:creator>
  <cp:lastModifiedBy>pengi</cp:lastModifiedBy>
  <dcterms:created xsi:type="dcterms:W3CDTF">2020-12-09T08:38:31Z</dcterms:created>
  <dcterms:modified xsi:type="dcterms:W3CDTF">2022-12-03T18:47:36Z</dcterms:modified>
</cp:coreProperties>
</file>