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i\Dropbox\PC\Documents\aoc\advent_of_code\2022\"/>
    </mc:Choice>
  </mc:AlternateContent>
  <xr:revisionPtr revIDLastSave="0" documentId="13_ncr:11_{94D3ECF4-209F-4DBA-9007-D53E1E85FDB8}" xr6:coauthVersionLast="47" xr6:coauthVersionMax="47" xr10:uidLastSave="{00000000-0000-0000-0000-000000000000}"/>
  <bookViews>
    <workbookView xWindow="-120" yWindow="-120" windowWidth="38640" windowHeight="21390" xr2:uid="{237AC17B-263A-49FA-9407-0A1BCEC1ECD2}"/>
  </bookViews>
  <sheets>
    <sheet name="info" sheetId="1" r:id="rId1"/>
    <sheet name="input" sheetId="2" r:id="rId2"/>
    <sheet name="preprocess" sheetId="3" r:id="rId3"/>
    <sheet name="part1" sheetId="4" r:id="rId4"/>
    <sheet name="par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25" i="4" l="1"/>
  <c r="D825" i="4" s="1"/>
  <c r="A550" i="4"/>
  <c r="D550" i="4" s="1"/>
  <c r="C233" i="4"/>
  <c r="A213" i="4"/>
  <c r="B213" i="4" s="1"/>
  <c r="C189" i="4"/>
  <c r="A168" i="4"/>
  <c r="C166" i="4"/>
  <c r="C153" i="4"/>
  <c r="C151" i="4"/>
  <c r="A142" i="4"/>
  <c r="A130" i="4"/>
  <c r="D130" i="4" s="1"/>
  <c r="C117" i="4"/>
  <c r="A107" i="4"/>
  <c r="D107" i="4" s="1"/>
  <c r="E107" i="4" s="1"/>
  <c r="A106" i="4"/>
  <c r="D106" i="4" s="1"/>
  <c r="A98" i="4"/>
  <c r="C96" i="4"/>
  <c r="C85" i="4"/>
  <c r="A84" i="4"/>
  <c r="D84" i="4" s="1"/>
  <c r="C73" i="4"/>
  <c r="C72" i="4"/>
  <c r="A62" i="4"/>
  <c r="D62" i="4" s="1"/>
  <c r="C52" i="4"/>
  <c r="C51" i="4"/>
  <c r="C41" i="4"/>
  <c r="A40" i="4"/>
  <c r="D40" i="4" s="1"/>
  <c r="C31" i="4"/>
  <c r="C21" i="4"/>
  <c r="D10" i="4"/>
  <c r="A10" i="4"/>
  <c r="B10" i="4" s="1"/>
  <c r="A3" i="3"/>
  <c r="C3" i="3" s="1"/>
  <c r="B3" i="3"/>
  <c r="D3" i="3" s="1"/>
  <c r="A4" i="3"/>
  <c r="C4" i="3" s="1"/>
  <c r="B4" i="3"/>
  <c r="D4" i="3" s="1"/>
  <c r="A5" i="3"/>
  <c r="C5" i="3" s="1"/>
  <c r="B5" i="3"/>
  <c r="D5" i="3" s="1"/>
  <c r="C5" i="4" s="1"/>
  <c r="A6" i="3"/>
  <c r="C6" i="3" s="1"/>
  <c r="B6" i="3"/>
  <c r="D6" i="3" s="1"/>
  <c r="A7" i="3"/>
  <c r="C7" i="3" s="1"/>
  <c r="B7" i="3"/>
  <c r="D7" i="3" s="1"/>
  <c r="C7" i="4" s="1"/>
  <c r="A8" i="3"/>
  <c r="C8" i="3" s="1"/>
  <c r="B8" i="3"/>
  <c r="D8" i="3" s="1"/>
  <c r="A9" i="3"/>
  <c r="C9" i="3" s="1"/>
  <c r="B9" i="3"/>
  <c r="D9" i="3" s="1"/>
  <c r="A10" i="3"/>
  <c r="C10" i="3" s="1"/>
  <c r="B10" i="3"/>
  <c r="D10" i="3" s="1"/>
  <c r="A11" i="3"/>
  <c r="C11" i="3" s="1"/>
  <c r="B11" i="3"/>
  <c r="D11" i="3" s="1"/>
  <c r="C11" i="4" s="1"/>
  <c r="A12" i="3"/>
  <c r="C12" i="3" s="1"/>
  <c r="B12" i="3"/>
  <c r="D12" i="3" s="1"/>
  <c r="C12" i="4" s="1"/>
  <c r="A13" i="3"/>
  <c r="C13" i="3" s="1"/>
  <c r="B13" i="3"/>
  <c r="D13" i="3" s="1"/>
  <c r="A13" i="4" s="1"/>
  <c r="D13" i="4" s="1"/>
  <c r="A14" i="3"/>
  <c r="C14" i="3" s="1"/>
  <c r="B14" i="3"/>
  <c r="D14" i="3" s="1"/>
  <c r="A15" i="3"/>
  <c r="C15" i="3" s="1"/>
  <c r="B15" i="3"/>
  <c r="D15" i="3" s="1"/>
  <c r="A16" i="3"/>
  <c r="C16" i="3" s="1"/>
  <c r="B16" i="3"/>
  <c r="D16" i="3" s="1"/>
  <c r="A17" i="3"/>
  <c r="C17" i="3" s="1"/>
  <c r="B17" i="3"/>
  <c r="D17" i="3" s="1"/>
  <c r="C17" i="4" s="1"/>
  <c r="A18" i="3"/>
  <c r="C18" i="3" s="1"/>
  <c r="B18" i="3"/>
  <c r="D18" i="3" s="1"/>
  <c r="A19" i="3"/>
  <c r="C19" i="3" s="1"/>
  <c r="B19" i="3"/>
  <c r="D19" i="3" s="1"/>
  <c r="A19" i="4" s="1"/>
  <c r="A20" i="3"/>
  <c r="C20" i="3" s="1"/>
  <c r="B20" i="3"/>
  <c r="D20" i="3" s="1"/>
  <c r="A21" i="3"/>
  <c r="C21" i="3" s="1"/>
  <c r="B21" i="3"/>
  <c r="D21" i="3" s="1"/>
  <c r="A22" i="3"/>
  <c r="C22" i="3" s="1"/>
  <c r="B22" i="3"/>
  <c r="D22" i="3" s="1"/>
  <c r="C22" i="4" s="1"/>
  <c r="A23" i="3"/>
  <c r="C23" i="3" s="1"/>
  <c r="B23" i="3"/>
  <c r="D23" i="3" s="1"/>
  <c r="C23" i="4" s="1"/>
  <c r="A24" i="3"/>
  <c r="C24" i="3" s="1"/>
  <c r="B24" i="3"/>
  <c r="D24" i="3" s="1"/>
  <c r="C24" i="4" s="1"/>
  <c r="A25" i="3"/>
  <c r="C25" i="3" s="1"/>
  <c r="B25" i="3"/>
  <c r="D25" i="3" s="1"/>
  <c r="A26" i="3"/>
  <c r="C26" i="3" s="1"/>
  <c r="B26" i="3"/>
  <c r="D26" i="3" s="1"/>
  <c r="A27" i="3"/>
  <c r="C27" i="3" s="1"/>
  <c r="B27" i="3"/>
  <c r="D27" i="3" s="1"/>
  <c r="A28" i="3"/>
  <c r="C28" i="3" s="1"/>
  <c r="B28" i="3"/>
  <c r="D28" i="3" s="1"/>
  <c r="A29" i="3"/>
  <c r="C29" i="3" s="1"/>
  <c r="B29" i="3"/>
  <c r="D29" i="3" s="1"/>
  <c r="C29" i="4" s="1"/>
  <c r="A30" i="3"/>
  <c r="C30" i="3" s="1"/>
  <c r="B30" i="3"/>
  <c r="D30" i="3" s="1"/>
  <c r="A31" i="3"/>
  <c r="C31" i="3" s="1"/>
  <c r="B31" i="3"/>
  <c r="D31" i="3" s="1"/>
  <c r="A32" i="3"/>
  <c r="C32" i="3" s="1"/>
  <c r="B32" i="3"/>
  <c r="D32" i="3" s="1"/>
  <c r="A33" i="3"/>
  <c r="C33" i="3" s="1"/>
  <c r="B33" i="3"/>
  <c r="D33" i="3" s="1"/>
  <c r="C33" i="4" s="1"/>
  <c r="A34" i="3"/>
  <c r="C34" i="3" s="1"/>
  <c r="B34" i="3"/>
  <c r="D34" i="3" s="1"/>
  <c r="C34" i="4" s="1"/>
  <c r="A35" i="3"/>
  <c r="C35" i="3" s="1"/>
  <c r="B35" i="3"/>
  <c r="D35" i="3" s="1"/>
  <c r="A35" i="4" s="1"/>
  <c r="A36" i="3"/>
  <c r="C36" i="3" s="1"/>
  <c r="B36" i="3"/>
  <c r="D36" i="3" s="1"/>
  <c r="A37" i="3"/>
  <c r="C37" i="3" s="1"/>
  <c r="B37" i="3"/>
  <c r="D37" i="3" s="1"/>
  <c r="A38" i="3"/>
  <c r="C38" i="3" s="1"/>
  <c r="B38" i="3"/>
  <c r="D38" i="3" s="1"/>
  <c r="A39" i="3"/>
  <c r="C39" i="3" s="1"/>
  <c r="B39" i="3"/>
  <c r="D39" i="3" s="1"/>
  <c r="A40" i="3"/>
  <c r="C40" i="3" s="1"/>
  <c r="B40" i="3"/>
  <c r="D40" i="3" s="1"/>
  <c r="A41" i="3"/>
  <c r="C41" i="3" s="1"/>
  <c r="B41" i="3"/>
  <c r="D41" i="3" s="1"/>
  <c r="A42" i="3"/>
  <c r="C42" i="3" s="1"/>
  <c r="B42" i="3"/>
  <c r="D42" i="3" s="1"/>
  <c r="A43" i="3"/>
  <c r="C43" i="3" s="1"/>
  <c r="B43" i="3"/>
  <c r="D43" i="3" s="1"/>
  <c r="C43" i="4" s="1"/>
  <c r="A44" i="3"/>
  <c r="C44" i="3" s="1"/>
  <c r="B44" i="3"/>
  <c r="D44" i="3" s="1"/>
  <c r="A45" i="3"/>
  <c r="C45" i="3" s="1"/>
  <c r="B45" i="3"/>
  <c r="D45" i="3" s="1"/>
  <c r="C45" i="4" s="1"/>
  <c r="A46" i="3"/>
  <c r="C46" i="3" s="1"/>
  <c r="B46" i="3"/>
  <c r="D46" i="3" s="1"/>
  <c r="C46" i="4" s="1"/>
  <c r="A47" i="3"/>
  <c r="C47" i="3" s="1"/>
  <c r="B47" i="3"/>
  <c r="D47" i="3" s="1"/>
  <c r="A47" i="4" s="1"/>
  <c r="D47" i="4" s="1"/>
  <c r="A48" i="3"/>
  <c r="C48" i="3" s="1"/>
  <c r="B48" i="3"/>
  <c r="D48" i="3" s="1"/>
  <c r="A49" i="3"/>
  <c r="C49" i="3" s="1"/>
  <c r="B49" i="3"/>
  <c r="D49" i="3" s="1"/>
  <c r="A50" i="3"/>
  <c r="C50" i="3" s="1"/>
  <c r="B50" i="3"/>
  <c r="D50" i="3" s="1"/>
  <c r="A51" i="3"/>
  <c r="C51" i="3" s="1"/>
  <c r="B51" i="3"/>
  <c r="D51" i="3" s="1"/>
  <c r="A52" i="3"/>
  <c r="C52" i="3" s="1"/>
  <c r="B52" i="3"/>
  <c r="D52" i="3" s="1"/>
  <c r="A53" i="3"/>
  <c r="C53" i="3" s="1"/>
  <c r="B53" i="3"/>
  <c r="D53" i="3" s="1"/>
  <c r="C53" i="4" s="1"/>
  <c r="A54" i="3"/>
  <c r="C54" i="3" s="1"/>
  <c r="B54" i="3"/>
  <c r="D54" i="3" s="1"/>
  <c r="A55" i="3"/>
  <c r="C55" i="3" s="1"/>
  <c r="B55" i="3"/>
  <c r="D55" i="3" s="1"/>
  <c r="C55" i="4" s="1"/>
  <c r="A56" i="3"/>
  <c r="C56" i="3" s="1"/>
  <c r="B56" i="3"/>
  <c r="D56" i="3" s="1"/>
  <c r="A57" i="3"/>
  <c r="C57" i="3" s="1"/>
  <c r="B57" i="3"/>
  <c r="D57" i="3" s="1"/>
  <c r="C57" i="4" s="1"/>
  <c r="A58" i="3"/>
  <c r="C58" i="3" s="1"/>
  <c r="B58" i="3"/>
  <c r="D58" i="3" s="1"/>
  <c r="A58" i="4" s="1"/>
  <c r="A59" i="3"/>
  <c r="C59" i="3" s="1"/>
  <c r="B59" i="3"/>
  <c r="D59" i="3" s="1"/>
  <c r="A60" i="3"/>
  <c r="C60" i="3" s="1"/>
  <c r="B60" i="3"/>
  <c r="D60" i="3" s="1"/>
  <c r="A61" i="3"/>
  <c r="C61" i="3" s="1"/>
  <c r="B61" i="3"/>
  <c r="D61" i="3" s="1"/>
  <c r="A62" i="3"/>
  <c r="C62" i="3" s="1"/>
  <c r="B62" i="3"/>
  <c r="D62" i="3" s="1"/>
  <c r="A63" i="3"/>
  <c r="C63" i="3" s="1"/>
  <c r="B63" i="3"/>
  <c r="D63" i="3" s="1"/>
  <c r="C63" i="4" s="1"/>
  <c r="A64" i="3"/>
  <c r="C64" i="3" s="1"/>
  <c r="B64" i="3"/>
  <c r="D64" i="3" s="1"/>
  <c r="A65" i="3"/>
  <c r="C65" i="3" s="1"/>
  <c r="B65" i="3"/>
  <c r="D65" i="3" s="1"/>
  <c r="C65" i="4" s="1"/>
  <c r="A66" i="3"/>
  <c r="C66" i="3" s="1"/>
  <c r="B66" i="3"/>
  <c r="D66" i="3" s="1"/>
  <c r="A67" i="3"/>
  <c r="C67" i="3" s="1"/>
  <c r="B67" i="3"/>
  <c r="D67" i="3" s="1"/>
  <c r="C67" i="4" s="1"/>
  <c r="A68" i="3"/>
  <c r="C68" i="3" s="1"/>
  <c r="B68" i="3"/>
  <c r="D68" i="3" s="1"/>
  <c r="A69" i="3"/>
  <c r="C69" i="3" s="1"/>
  <c r="B69" i="3"/>
  <c r="D69" i="3" s="1"/>
  <c r="C69" i="4" s="1"/>
  <c r="A70" i="3"/>
  <c r="C70" i="3" s="1"/>
  <c r="B70" i="3"/>
  <c r="D70" i="3" s="1"/>
  <c r="A71" i="3"/>
  <c r="C71" i="3" s="1"/>
  <c r="B71" i="3"/>
  <c r="D71" i="3" s="1"/>
  <c r="A72" i="3"/>
  <c r="C72" i="3" s="1"/>
  <c r="B72" i="3"/>
  <c r="D72" i="3" s="1"/>
  <c r="A73" i="3"/>
  <c r="C73" i="3" s="1"/>
  <c r="B73" i="3"/>
  <c r="D73" i="3" s="1"/>
  <c r="A74" i="3"/>
  <c r="C74" i="3" s="1"/>
  <c r="B74" i="3"/>
  <c r="D74" i="3" s="1"/>
  <c r="C74" i="4" s="1"/>
  <c r="A75" i="3"/>
  <c r="C75" i="3" s="1"/>
  <c r="B75" i="3"/>
  <c r="D75" i="3" s="1"/>
  <c r="A76" i="3"/>
  <c r="C76" i="3" s="1"/>
  <c r="B76" i="3"/>
  <c r="D76" i="3" s="1"/>
  <c r="A77" i="3"/>
  <c r="C77" i="3" s="1"/>
  <c r="B77" i="3"/>
  <c r="D77" i="3" s="1"/>
  <c r="C77" i="4" s="1"/>
  <c r="A78" i="3"/>
  <c r="C78" i="3" s="1"/>
  <c r="B78" i="3"/>
  <c r="D78" i="3" s="1"/>
  <c r="A79" i="3"/>
  <c r="C79" i="3" s="1"/>
  <c r="B79" i="3"/>
  <c r="D79" i="3" s="1"/>
  <c r="C79" i="4" s="1"/>
  <c r="A80" i="3"/>
  <c r="C80" i="3" s="1"/>
  <c r="B80" i="3"/>
  <c r="D80" i="3" s="1"/>
  <c r="A81" i="3"/>
  <c r="C81" i="3" s="1"/>
  <c r="B81" i="3"/>
  <c r="D81" i="3" s="1"/>
  <c r="A81" i="4" s="1"/>
  <c r="A82" i="3"/>
  <c r="C82" i="3" s="1"/>
  <c r="B82" i="3"/>
  <c r="D82" i="3" s="1"/>
  <c r="A83" i="3"/>
  <c r="C83" i="3" s="1"/>
  <c r="B83" i="3"/>
  <c r="D83" i="3" s="1"/>
  <c r="A84" i="3"/>
  <c r="C84" i="3" s="1"/>
  <c r="B84" i="3"/>
  <c r="D84" i="3" s="1"/>
  <c r="A85" i="3"/>
  <c r="C85" i="3" s="1"/>
  <c r="B85" i="3"/>
  <c r="D85" i="3" s="1"/>
  <c r="A86" i="3"/>
  <c r="C86" i="3" s="1"/>
  <c r="B86" i="3"/>
  <c r="D86" i="3" s="1"/>
  <c r="C86" i="4" s="1"/>
  <c r="A87" i="3"/>
  <c r="C87" i="3" s="1"/>
  <c r="B87" i="3"/>
  <c r="D87" i="3" s="1"/>
  <c r="A88" i="3"/>
  <c r="C88" i="3" s="1"/>
  <c r="B88" i="3"/>
  <c r="D88" i="3" s="1"/>
  <c r="A89" i="3"/>
  <c r="C89" i="3" s="1"/>
  <c r="B89" i="3"/>
  <c r="D89" i="3" s="1"/>
  <c r="C89" i="4" s="1"/>
  <c r="A90" i="3"/>
  <c r="C90" i="3" s="1"/>
  <c r="B90" i="3"/>
  <c r="D90" i="3" s="1"/>
  <c r="A91" i="3"/>
  <c r="C91" i="3" s="1"/>
  <c r="B91" i="3"/>
  <c r="D91" i="3" s="1"/>
  <c r="C91" i="4" s="1"/>
  <c r="A92" i="3"/>
  <c r="C92" i="3" s="1"/>
  <c r="B92" i="3"/>
  <c r="D92" i="3" s="1"/>
  <c r="A93" i="3"/>
  <c r="C93" i="3" s="1"/>
  <c r="B93" i="3"/>
  <c r="D93" i="3" s="1"/>
  <c r="A93" i="4" s="1"/>
  <c r="B93" i="4" s="1"/>
  <c r="A94" i="3"/>
  <c r="C94" i="3" s="1"/>
  <c r="B94" i="3"/>
  <c r="D94" i="3" s="1"/>
  <c r="A95" i="3"/>
  <c r="C95" i="3" s="1"/>
  <c r="B95" i="3"/>
  <c r="D95" i="3" s="1"/>
  <c r="A96" i="3"/>
  <c r="C96" i="3" s="1"/>
  <c r="B96" i="3"/>
  <c r="D96" i="3" s="1"/>
  <c r="A97" i="3"/>
  <c r="C97" i="3" s="1"/>
  <c r="B97" i="3"/>
  <c r="D97" i="3" s="1"/>
  <c r="A98" i="3"/>
  <c r="C98" i="3" s="1"/>
  <c r="B98" i="3"/>
  <c r="D98" i="3" s="1"/>
  <c r="C98" i="4" s="1"/>
  <c r="A99" i="3"/>
  <c r="C99" i="3" s="1"/>
  <c r="B99" i="3"/>
  <c r="D99" i="3" s="1"/>
  <c r="A100" i="3"/>
  <c r="C100" i="3" s="1"/>
  <c r="B100" i="3"/>
  <c r="D100" i="3" s="1"/>
  <c r="A101" i="3"/>
  <c r="C101" i="3" s="1"/>
  <c r="B101" i="3"/>
  <c r="D101" i="3" s="1"/>
  <c r="C101" i="4" s="1"/>
  <c r="A102" i="3"/>
  <c r="C102" i="3" s="1"/>
  <c r="B102" i="3"/>
  <c r="D102" i="3" s="1"/>
  <c r="A103" i="3"/>
  <c r="C103" i="3" s="1"/>
  <c r="B103" i="3"/>
  <c r="D103" i="3" s="1"/>
  <c r="C103" i="4" s="1"/>
  <c r="A104" i="3"/>
  <c r="C104" i="3" s="1"/>
  <c r="B104" i="3"/>
  <c r="D104" i="3" s="1"/>
  <c r="A105" i="3"/>
  <c r="C105" i="3" s="1"/>
  <c r="B105" i="3"/>
  <c r="D105" i="3" s="1"/>
  <c r="A106" i="3"/>
  <c r="C106" i="3" s="1"/>
  <c r="B106" i="3"/>
  <c r="D106" i="3" s="1"/>
  <c r="A107" i="3"/>
  <c r="C107" i="3" s="1"/>
  <c r="B107" i="3"/>
  <c r="D107" i="3" s="1"/>
  <c r="C107" i="4" s="1"/>
  <c r="A108" i="3"/>
  <c r="C108" i="3" s="1"/>
  <c r="B108" i="3"/>
  <c r="D108" i="3" s="1"/>
  <c r="C108" i="4" s="1"/>
  <c r="A109" i="3"/>
  <c r="C109" i="3" s="1"/>
  <c r="B109" i="3"/>
  <c r="D109" i="3" s="1"/>
  <c r="C109" i="4" s="1"/>
  <c r="A110" i="3"/>
  <c r="C110" i="3" s="1"/>
  <c r="B110" i="3"/>
  <c r="D110" i="3" s="1"/>
  <c r="A111" i="3"/>
  <c r="C111" i="3" s="1"/>
  <c r="B111" i="3"/>
  <c r="D111" i="3" s="1"/>
  <c r="A112" i="3"/>
  <c r="C112" i="3" s="1"/>
  <c r="B112" i="3"/>
  <c r="D112" i="3" s="1"/>
  <c r="A113" i="3"/>
  <c r="C113" i="3" s="1"/>
  <c r="B113" i="3"/>
  <c r="D113" i="3" s="1"/>
  <c r="C113" i="4" s="1"/>
  <c r="A114" i="3"/>
  <c r="C114" i="3" s="1"/>
  <c r="B114" i="3"/>
  <c r="D114" i="3" s="1"/>
  <c r="A115" i="3"/>
  <c r="C115" i="3" s="1"/>
  <c r="B115" i="3"/>
  <c r="D115" i="3" s="1"/>
  <c r="C115" i="4" s="1"/>
  <c r="A116" i="3"/>
  <c r="C116" i="3" s="1"/>
  <c r="B116" i="3"/>
  <c r="D116" i="3" s="1"/>
  <c r="A117" i="3"/>
  <c r="C117" i="3" s="1"/>
  <c r="B117" i="3"/>
  <c r="D117" i="3" s="1"/>
  <c r="A118" i="3"/>
  <c r="C118" i="3" s="1"/>
  <c r="B118" i="3"/>
  <c r="D118" i="3" s="1"/>
  <c r="A119" i="3"/>
  <c r="C119" i="3" s="1"/>
  <c r="B119" i="3"/>
  <c r="D119" i="3" s="1"/>
  <c r="C119" i="4" s="1"/>
  <c r="A120" i="3"/>
  <c r="C120" i="3" s="1"/>
  <c r="B120" i="3"/>
  <c r="D120" i="3" s="1"/>
  <c r="C120" i="4" s="1"/>
  <c r="A121" i="3"/>
  <c r="C121" i="3" s="1"/>
  <c r="B121" i="3"/>
  <c r="D121" i="3" s="1"/>
  <c r="C121" i="4" s="1"/>
  <c r="A122" i="3"/>
  <c r="C122" i="3" s="1"/>
  <c r="B122" i="3"/>
  <c r="D122" i="3" s="1"/>
  <c r="A123" i="3"/>
  <c r="C123" i="3" s="1"/>
  <c r="B123" i="3"/>
  <c r="D123" i="3" s="1"/>
  <c r="A124" i="3"/>
  <c r="C124" i="3" s="1"/>
  <c r="B124" i="3"/>
  <c r="D124" i="3" s="1"/>
  <c r="A125" i="3"/>
  <c r="C125" i="3" s="1"/>
  <c r="B125" i="3"/>
  <c r="D125" i="3" s="1"/>
  <c r="C125" i="4" s="1"/>
  <c r="A126" i="3"/>
  <c r="C126" i="3" s="1"/>
  <c r="B126" i="3"/>
  <c r="D126" i="3" s="1"/>
  <c r="A127" i="3"/>
  <c r="C127" i="3" s="1"/>
  <c r="B127" i="3"/>
  <c r="D127" i="3" s="1"/>
  <c r="A127" i="4" s="1"/>
  <c r="D127" i="4" s="1"/>
  <c r="A128" i="3"/>
  <c r="C128" i="3" s="1"/>
  <c r="B128" i="3"/>
  <c r="D128" i="3" s="1"/>
  <c r="A129" i="3"/>
  <c r="C129" i="3" s="1"/>
  <c r="B129" i="3"/>
  <c r="D129" i="3" s="1"/>
  <c r="A130" i="3"/>
  <c r="C130" i="3" s="1"/>
  <c r="B130" i="3"/>
  <c r="D130" i="3" s="1"/>
  <c r="C130" i="4" s="1"/>
  <c r="A131" i="3"/>
  <c r="C131" i="3" s="1"/>
  <c r="B131" i="3"/>
  <c r="D131" i="3" s="1"/>
  <c r="C131" i="4" s="1"/>
  <c r="A132" i="3"/>
  <c r="C132" i="3" s="1"/>
  <c r="B132" i="3"/>
  <c r="D132" i="3" s="1"/>
  <c r="C132" i="4" s="1"/>
  <c r="A133" i="3"/>
  <c r="C133" i="3" s="1"/>
  <c r="B133" i="3"/>
  <c r="D133" i="3" s="1"/>
  <c r="A133" i="4" s="1"/>
  <c r="D133" i="4" s="1"/>
  <c r="A134" i="3"/>
  <c r="C134" i="3" s="1"/>
  <c r="B134" i="3"/>
  <c r="D134" i="3" s="1"/>
  <c r="A135" i="3"/>
  <c r="C135" i="3" s="1"/>
  <c r="B135" i="3"/>
  <c r="D135" i="3" s="1"/>
  <c r="A136" i="3"/>
  <c r="C136" i="3" s="1"/>
  <c r="B136" i="3"/>
  <c r="D136" i="3" s="1"/>
  <c r="A137" i="3"/>
  <c r="C137" i="3" s="1"/>
  <c r="B137" i="3"/>
  <c r="D137" i="3" s="1"/>
  <c r="C137" i="4" s="1"/>
  <c r="A138" i="3"/>
  <c r="C138" i="3" s="1"/>
  <c r="B138" i="3"/>
  <c r="D138" i="3" s="1"/>
  <c r="A139" i="3"/>
  <c r="C139" i="3" s="1"/>
  <c r="B139" i="3"/>
  <c r="D139" i="3" s="1"/>
  <c r="A139" i="4" s="1"/>
  <c r="D139" i="4" s="1"/>
  <c r="A140" i="3"/>
  <c r="C140" i="3" s="1"/>
  <c r="B140" i="3"/>
  <c r="D140" i="3" s="1"/>
  <c r="A141" i="3"/>
  <c r="C141" i="3" s="1"/>
  <c r="B141" i="3"/>
  <c r="D141" i="3" s="1"/>
  <c r="A142" i="3"/>
  <c r="C142" i="3" s="1"/>
  <c r="B142" i="3"/>
  <c r="D142" i="3" s="1"/>
  <c r="C142" i="4" s="1"/>
  <c r="A143" i="3"/>
  <c r="C143" i="3" s="1"/>
  <c r="B143" i="3"/>
  <c r="D143" i="3" s="1"/>
  <c r="C143" i="4" s="1"/>
  <c r="A144" i="3"/>
  <c r="C144" i="3" s="1"/>
  <c r="B144" i="3"/>
  <c r="D144" i="3" s="1"/>
  <c r="C144" i="4" s="1"/>
  <c r="A145" i="3"/>
  <c r="C145" i="3" s="1"/>
  <c r="B145" i="3"/>
  <c r="D145" i="3" s="1"/>
  <c r="A146" i="3"/>
  <c r="C146" i="3" s="1"/>
  <c r="B146" i="3"/>
  <c r="D146" i="3" s="1"/>
  <c r="A147" i="3"/>
  <c r="C147" i="3" s="1"/>
  <c r="B147" i="3"/>
  <c r="D147" i="3" s="1"/>
  <c r="A148" i="3"/>
  <c r="C148" i="3" s="1"/>
  <c r="B148" i="3"/>
  <c r="D148" i="3" s="1"/>
  <c r="A149" i="3"/>
  <c r="C149" i="3" s="1"/>
  <c r="B149" i="3"/>
  <c r="D149" i="3" s="1"/>
  <c r="C149" i="4" s="1"/>
  <c r="A150" i="3"/>
  <c r="C150" i="3" s="1"/>
  <c r="B150" i="3"/>
  <c r="D150" i="3" s="1"/>
  <c r="A151" i="3"/>
  <c r="C151" i="3" s="1"/>
  <c r="B151" i="3"/>
  <c r="D151" i="3" s="1"/>
  <c r="A152" i="3"/>
  <c r="C152" i="3" s="1"/>
  <c r="B152" i="3"/>
  <c r="D152" i="3" s="1"/>
  <c r="A153" i="3"/>
  <c r="C153" i="3" s="1"/>
  <c r="B153" i="3"/>
  <c r="D153" i="3" s="1"/>
  <c r="A154" i="3"/>
  <c r="C154" i="3" s="1"/>
  <c r="B154" i="3"/>
  <c r="D154" i="3" s="1"/>
  <c r="A154" i="4" s="1"/>
  <c r="A155" i="3"/>
  <c r="C155" i="3" s="1"/>
  <c r="B155" i="3"/>
  <c r="D155" i="3" s="1"/>
  <c r="C155" i="4" s="1"/>
  <c r="A156" i="3"/>
  <c r="C156" i="3" s="1"/>
  <c r="B156" i="3"/>
  <c r="D156" i="3" s="1"/>
  <c r="C156" i="4" s="1"/>
  <c r="A157" i="3"/>
  <c r="C157" i="3" s="1"/>
  <c r="B157" i="3"/>
  <c r="D157" i="3" s="1"/>
  <c r="A158" i="3"/>
  <c r="C158" i="3" s="1"/>
  <c r="B158" i="3"/>
  <c r="D158" i="3" s="1"/>
  <c r="A159" i="3"/>
  <c r="C159" i="3" s="1"/>
  <c r="B159" i="3"/>
  <c r="D159" i="3" s="1"/>
  <c r="A160" i="3"/>
  <c r="C160" i="3" s="1"/>
  <c r="B160" i="3"/>
  <c r="D160" i="3" s="1"/>
  <c r="A161" i="3"/>
  <c r="C161" i="3" s="1"/>
  <c r="B161" i="3"/>
  <c r="D161" i="3" s="1"/>
  <c r="A162" i="3"/>
  <c r="C162" i="3" s="1"/>
  <c r="B162" i="3"/>
  <c r="D162" i="3" s="1"/>
  <c r="A163" i="3"/>
  <c r="C163" i="3" s="1"/>
  <c r="B163" i="3"/>
  <c r="D163" i="3" s="1"/>
  <c r="C163" i="4" s="1"/>
  <c r="A164" i="3"/>
  <c r="C164" i="3" s="1"/>
  <c r="B164" i="3"/>
  <c r="D164" i="3" s="1"/>
  <c r="A165" i="3"/>
  <c r="C165" i="3" s="1"/>
  <c r="B165" i="3"/>
  <c r="D165" i="3" s="1"/>
  <c r="A166" i="3"/>
  <c r="C166" i="3" s="1"/>
  <c r="B166" i="3"/>
  <c r="D166" i="3" s="1"/>
  <c r="A167" i="3"/>
  <c r="C167" i="3" s="1"/>
  <c r="B167" i="3"/>
  <c r="D167" i="3" s="1"/>
  <c r="A168" i="3"/>
  <c r="C168" i="3" s="1"/>
  <c r="B168" i="3"/>
  <c r="D168" i="3" s="1"/>
  <c r="C168" i="4" s="1"/>
  <c r="A169" i="3"/>
  <c r="C169" i="3" s="1"/>
  <c r="B169" i="3"/>
  <c r="D169" i="3" s="1"/>
  <c r="C169" i="4" s="1"/>
  <c r="A170" i="3"/>
  <c r="C170" i="3" s="1"/>
  <c r="B170" i="3"/>
  <c r="D170" i="3" s="1"/>
  <c r="A171" i="3"/>
  <c r="C171" i="3" s="1"/>
  <c r="B171" i="3"/>
  <c r="D171" i="3" s="1"/>
  <c r="A172" i="3"/>
  <c r="C172" i="3" s="1"/>
  <c r="B172" i="3"/>
  <c r="D172" i="3" s="1"/>
  <c r="A173" i="3"/>
  <c r="C173" i="3" s="1"/>
  <c r="B173" i="3"/>
  <c r="D173" i="3" s="1"/>
  <c r="C173" i="4" s="1"/>
  <c r="A174" i="3"/>
  <c r="C174" i="3" s="1"/>
  <c r="B174" i="3"/>
  <c r="D174" i="3" s="1"/>
  <c r="A175" i="3"/>
  <c r="C175" i="3" s="1"/>
  <c r="B175" i="3"/>
  <c r="D175" i="3" s="1"/>
  <c r="A176" i="3"/>
  <c r="C176" i="3" s="1"/>
  <c r="B176" i="3"/>
  <c r="D176" i="3" s="1"/>
  <c r="A177" i="3"/>
  <c r="C177" i="3" s="1"/>
  <c r="B177" i="3"/>
  <c r="D177" i="3" s="1"/>
  <c r="C177" i="4" s="1"/>
  <c r="A178" i="3"/>
  <c r="C178" i="3" s="1"/>
  <c r="B178" i="3"/>
  <c r="D178" i="3" s="1"/>
  <c r="A179" i="3"/>
  <c r="C179" i="3" s="1"/>
  <c r="B179" i="3"/>
  <c r="D179" i="3" s="1"/>
  <c r="A180" i="3"/>
  <c r="C180" i="3" s="1"/>
  <c r="B180" i="3"/>
  <c r="D180" i="3" s="1"/>
  <c r="A181" i="3"/>
  <c r="C181" i="3" s="1"/>
  <c r="B181" i="3"/>
  <c r="D181" i="3" s="1"/>
  <c r="A182" i="3"/>
  <c r="C182" i="3" s="1"/>
  <c r="B182" i="3"/>
  <c r="D182" i="3" s="1"/>
  <c r="A183" i="3"/>
  <c r="C183" i="3" s="1"/>
  <c r="B183" i="3"/>
  <c r="D183" i="3" s="1"/>
  <c r="A184" i="3"/>
  <c r="C184" i="3" s="1"/>
  <c r="B184" i="3"/>
  <c r="D184" i="3" s="1"/>
  <c r="A185" i="3"/>
  <c r="C185" i="3" s="1"/>
  <c r="B185" i="3"/>
  <c r="D185" i="3" s="1"/>
  <c r="A186" i="3"/>
  <c r="C186" i="3" s="1"/>
  <c r="B186" i="3"/>
  <c r="D186" i="3" s="1"/>
  <c r="A187" i="3"/>
  <c r="C187" i="3" s="1"/>
  <c r="B187" i="3"/>
  <c r="D187" i="3" s="1"/>
  <c r="A188" i="3"/>
  <c r="C188" i="3" s="1"/>
  <c r="B188" i="3"/>
  <c r="D188" i="3" s="1"/>
  <c r="A189" i="3"/>
  <c r="C189" i="3" s="1"/>
  <c r="B189" i="3"/>
  <c r="D189" i="3" s="1"/>
  <c r="A190" i="3"/>
  <c r="C190" i="3" s="1"/>
  <c r="B190" i="3"/>
  <c r="D190" i="3" s="1"/>
  <c r="C190" i="4" s="1"/>
  <c r="A191" i="3"/>
  <c r="C191" i="3" s="1"/>
  <c r="B191" i="3"/>
  <c r="D191" i="3" s="1"/>
  <c r="C191" i="4" s="1"/>
  <c r="A192" i="3"/>
  <c r="C192" i="3" s="1"/>
  <c r="B192" i="3"/>
  <c r="D192" i="3" s="1"/>
  <c r="A193" i="3"/>
  <c r="C193" i="3" s="1"/>
  <c r="B193" i="3"/>
  <c r="D193" i="3" s="1"/>
  <c r="A194" i="3"/>
  <c r="C194" i="3" s="1"/>
  <c r="B194" i="3"/>
  <c r="D194" i="3" s="1"/>
  <c r="A195" i="3"/>
  <c r="C195" i="3" s="1"/>
  <c r="B195" i="3"/>
  <c r="D195" i="3" s="1"/>
  <c r="A196" i="3"/>
  <c r="C196" i="3" s="1"/>
  <c r="B196" i="3"/>
  <c r="D196" i="3" s="1"/>
  <c r="A197" i="3"/>
  <c r="C197" i="3" s="1"/>
  <c r="B197" i="3"/>
  <c r="D197" i="3" s="1"/>
  <c r="A198" i="3"/>
  <c r="C198" i="3" s="1"/>
  <c r="B198" i="3"/>
  <c r="D198" i="3" s="1"/>
  <c r="A199" i="3"/>
  <c r="C199" i="3" s="1"/>
  <c r="B199" i="3"/>
  <c r="D199" i="3" s="1"/>
  <c r="C199" i="4" s="1"/>
  <c r="A200" i="3"/>
  <c r="C200" i="3" s="1"/>
  <c r="B200" i="3"/>
  <c r="D200" i="3" s="1"/>
  <c r="A201" i="3"/>
  <c r="C201" i="3" s="1"/>
  <c r="B201" i="3"/>
  <c r="D201" i="3" s="1"/>
  <c r="C201" i="4" s="1"/>
  <c r="A202" i="3"/>
  <c r="C202" i="3" s="1"/>
  <c r="B202" i="3"/>
  <c r="D202" i="3" s="1"/>
  <c r="A203" i="3"/>
  <c r="C203" i="3" s="1"/>
  <c r="B203" i="3"/>
  <c r="D203" i="3" s="1"/>
  <c r="A204" i="3"/>
  <c r="C204" i="3" s="1"/>
  <c r="B204" i="3"/>
  <c r="D204" i="3" s="1"/>
  <c r="A205" i="3"/>
  <c r="C205" i="3" s="1"/>
  <c r="B205" i="3"/>
  <c r="D205" i="3" s="1"/>
  <c r="A206" i="3"/>
  <c r="C206" i="3" s="1"/>
  <c r="B206" i="3"/>
  <c r="D206" i="3" s="1"/>
  <c r="A207" i="3"/>
  <c r="C207" i="3" s="1"/>
  <c r="B207" i="3"/>
  <c r="D207" i="3" s="1"/>
  <c r="A208" i="3"/>
  <c r="C208" i="3" s="1"/>
  <c r="B208" i="3"/>
  <c r="D208" i="3" s="1"/>
  <c r="A209" i="3"/>
  <c r="C209" i="3" s="1"/>
  <c r="B209" i="3"/>
  <c r="D209" i="3" s="1"/>
  <c r="A210" i="3"/>
  <c r="C210" i="3" s="1"/>
  <c r="B210" i="3"/>
  <c r="D210" i="3" s="1"/>
  <c r="A211" i="3"/>
  <c r="C211" i="3" s="1"/>
  <c r="B211" i="3"/>
  <c r="D211" i="3" s="1"/>
  <c r="A212" i="3"/>
  <c r="C212" i="3" s="1"/>
  <c r="B212" i="3"/>
  <c r="D212" i="3" s="1"/>
  <c r="A213" i="3"/>
  <c r="C213" i="3" s="1"/>
  <c r="B213" i="3"/>
  <c r="D213" i="3" s="1"/>
  <c r="C213" i="4" s="1"/>
  <c r="A214" i="3"/>
  <c r="C214" i="3" s="1"/>
  <c r="B214" i="3"/>
  <c r="D214" i="3" s="1"/>
  <c r="C214" i="4" s="1"/>
  <c r="A215" i="3"/>
  <c r="C215" i="3" s="1"/>
  <c r="B215" i="3"/>
  <c r="D215" i="3" s="1"/>
  <c r="A216" i="3"/>
  <c r="C216" i="3" s="1"/>
  <c r="B216" i="3"/>
  <c r="D216" i="3" s="1"/>
  <c r="A217" i="3"/>
  <c r="C217" i="3" s="1"/>
  <c r="B217" i="3"/>
  <c r="D217" i="3" s="1"/>
  <c r="A218" i="3"/>
  <c r="C218" i="3" s="1"/>
  <c r="B218" i="3"/>
  <c r="D218" i="3" s="1"/>
  <c r="A219" i="3"/>
  <c r="C219" i="3" s="1"/>
  <c r="B219" i="3"/>
  <c r="D219" i="3" s="1"/>
  <c r="A220" i="3"/>
  <c r="C220" i="3" s="1"/>
  <c r="B220" i="3"/>
  <c r="D220" i="3" s="1"/>
  <c r="A221" i="3"/>
  <c r="C221" i="3" s="1"/>
  <c r="B221" i="3"/>
  <c r="D221" i="3" s="1"/>
  <c r="C221" i="4" s="1"/>
  <c r="A222" i="3"/>
  <c r="C222" i="3" s="1"/>
  <c r="B222" i="3"/>
  <c r="D222" i="3" s="1"/>
  <c r="A223" i="3"/>
  <c r="C223" i="3" s="1"/>
  <c r="B223" i="3"/>
  <c r="D223" i="3" s="1"/>
  <c r="C223" i="4" s="1"/>
  <c r="A224" i="3"/>
  <c r="C224" i="3" s="1"/>
  <c r="B224" i="3"/>
  <c r="D224" i="3" s="1"/>
  <c r="A225" i="3"/>
  <c r="C225" i="3" s="1"/>
  <c r="B225" i="3"/>
  <c r="D225" i="3" s="1"/>
  <c r="A226" i="3"/>
  <c r="C226" i="3" s="1"/>
  <c r="B226" i="3"/>
  <c r="D226" i="3" s="1"/>
  <c r="A227" i="3"/>
  <c r="C227" i="3" s="1"/>
  <c r="B227" i="3"/>
  <c r="D227" i="3" s="1"/>
  <c r="A228" i="3"/>
  <c r="C228" i="3" s="1"/>
  <c r="B228" i="3"/>
  <c r="D228" i="3" s="1"/>
  <c r="A229" i="3"/>
  <c r="C229" i="3" s="1"/>
  <c r="B229" i="3"/>
  <c r="D229" i="3" s="1"/>
  <c r="A230" i="3"/>
  <c r="C230" i="3" s="1"/>
  <c r="B230" i="3"/>
  <c r="D230" i="3" s="1"/>
  <c r="A231" i="3"/>
  <c r="C231" i="3" s="1"/>
  <c r="B231" i="3"/>
  <c r="D231" i="3" s="1"/>
  <c r="A232" i="3"/>
  <c r="C232" i="3" s="1"/>
  <c r="B232" i="3"/>
  <c r="D232" i="3" s="1"/>
  <c r="A233" i="3"/>
  <c r="C233" i="3" s="1"/>
  <c r="B233" i="3"/>
  <c r="D233" i="3" s="1"/>
  <c r="A234" i="3"/>
  <c r="C234" i="3" s="1"/>
  <c r="B234" i="3"/>
  <c r="D234" i="3" s="1"/>
  <c r="A234" i="4" s="1"/>
  <c r="D234" i="4" s="1"/>
  <c r="A235" i="3"/>
  <c r="C235" i="3" s="1"/>
  <c r="B235" i="3"/>
  <c r="D235" i="3" s="1"/>
  <c r="A236" i="3"/>
  <c r="C236" i="3" s="1"/>
  <c r="B236" i="3"/>
  <c r="D236" i="3" s="1"/>
  <c r="A237" i="3"/>
  <c r="C237" i="3" s="1"/>
  <c r="B237" i="3"/>
  <c r="D237" i="3" s="1"/>
  <c r="A238" i="3"/>
  <c r="C238" i="3" s="1"/>
  <c r="B238" i="3"/>
  <c r="D238" i="3" s="1"/>
  <c r="A239" i="3"/>
  <c r="C239" i="3" s="1"/>
  <c r="B239" i="3"/>
  <c r="D239" i="3" s="1"/>
  <c r="A239" i="4" s="1"/>
  <c r="D239" i="4" s="1"/>
  <c r="A240" i="3"/>
  <c r="C240" i="3" s="1"/>
  <c r="B240" i="3"/>
  <c r="D240" i="3" s="1"/>
  <c r="A241" i="3"/>
  <c r="C241" i="3" s="1"/>
  <c r="B241" i="3"/>
  <c r="D241" i="3" s="1"/>
  <c r="C241" i="4" s="1"/>
  <c r="A242" i="3"/>
  <c r="C242" i="3" s="1"/>
  <c r="B242" i="3"/>
  <c r="D242" i="3" s="1"/>
  <c r="A243" i="3"/>
  <c r="C243" i="3" s="1"/>
  <c r="B243" i="3"/>
  <c r="D243" i="3" s="1"/>
  <c r="A244" i="3"/>
  <c r="C244" i="3" s="1"/>
  <c r="B244" i="3"/>
  <c r="D244" i="3" s="1"/>
  <c r="A245" i="3"/>
  <c r="C245" i="3" s="1"/>
  <c r="B245" i="3"/>
  <c r="D245" i="3" s="1"/>
  <c r="A246" i="3"/>
  <c r="C246" i="3" s="1"/>
  <c r="B246" i="3"/>
  <c r="D246" i="3" s="1"/>
  <c r="A247" i="3"/>
  <c r="C247" i="3" s="1"/>
  <c r="B247" i="3"/>
  <c r="D247" i="3" s="1"/>
  <c r="A248" i="3"/>
  <c r="C248" i="3" s="1"/>
  <c r="B248" i="3"/>
  <c r="D248" i="3" s="1"/>
  <c r="A249" i="3"/>
  <c r="C249" i="3" s="1"/>
  <c r="B249" i="3"/>
  <c r="D249" i="3" s="1"/>
  <c r="A250" i="3"/>
  <c r="C250" i="3" s="1"/>
  <c r="B250" i="3"/>
  <c r="D250" i="3" s="1"/>
  <c r="A251" i="3"/>
  <c r="C251" i="3" s="1"/>
  <c r="B251" i="3"/>
  <c r="D251" i="3" s="1"/>
  <c r="A252" i="3"/>
  <c r="C252" i="3" s="1"/>
  <c r="B252" i="3"/>
  <c r="D252" i="3" s="1"/>
  <c r="A253" i="3"/>
  <c r="C253" i="3" s="1"/>
  <c r="B253" i="3"/>
  <c r="D253" i="3" s="1"/>
  <c r="A254" i="3"/>
  <c r="C254" i="3" s="1"/>
  <c r="B254" i="3"/>
  <c r="D254" i="3" s="1"/>
  <c r="A255" i="3"/>
  <c r="C255" i="3" s="1"/>
  <c r="B255" i="3"/>
  <c r="D255" i="3" s="1"/>
  <c r="A256" i="3"/>
  <c r="C256" i="3" s="1"/>
  <c r="B256" i="3"/>
  <c r="D256" i="3" s="1"/>
  <c r="A257" i="3"/>
  <c r="C257" i="3" s="1"/>
  <c r="B257" i="3"/>
  <c r="D257" i="3" s="1"/>
  <c r="A258" i="3"/>
  <c r="C258" i="3" s="1"/>
  <c r="B258" i="3"/>
  <c r="D258" i="3" s="1"/>
  <c r="A259" i="3"/>
  <c r="C259" i="3" s="1"/>
  <c r="B259" i="3"/>
  <c r="D259" i="3" s="1"/>
  <c r="A260" i="3"/>
  <c r="C260" i="3" s="1"/>
  <c r="B260" i="3"/>
  <c r="D260" i="3" s="1"/>
  <c r="A261" i="3"/>
  <c r="C261" i="3" s="1"/>
  <c r="B261" i="3"/>
  <c r="D261" i="3" s="1"/>
  <c r="A262" i="3"/>
  <c r="C262" i="3" s="1"/>
  <c r="B262" i="3"/>
  <c r="D262" i="3" s="1"/>
  <c r="A263" i="3"/>
  <c r="C263" i="3" s="1"/>
  <c r="B263" i="3"/>
  <c r="D263" i="3" s="1"/>
  <c r="A264" i="3"/>
  <c r="C264" i="3" s="1"/>
  <c r="B264" i="3"/>
  <c r="D264" i="3" s="1"/>
  <c r="A265" i="3"/>
  <c r="C265" i="3" s="1"/>
  <c r="B265" i="3"/>
  <c r="D265" i="3" s="1"/>
  <c r="A266" i="3"/>
  <c r="C266" i="3" s="1"/>
  <c r="B266" i="3"/>
  <c r="D266" i="3" s="1"/>
  <c r="A267" i="3"/>
  <c r="C267" i="3" s="1"/>
  <c r="B267" i="3"/>
  <c r="D267" i="3" s="1"/>
  <c r="A268" i="3"/>
  <c r="C268" i="3" s="1"/>
  <c r="B268" i="3"/>
  <c r="D268" i="3" s="1"/>
  <c r="A269" i="3"/>
  <c r="C269" i="3" s="1"/>
  <c r="B269" i="3"/>
  <c r="D269" i="3" s="1"/>
  <c r="A270" i="3"/>
  <c r="C270" i="3" s="1"/>
  <c r="B270" i="3"/>
  <c r="D270" i="3" s="1"/>
  <c r="A271" i="3"/>
  <c r="C271" i="3" s="1"/>
  <c r="B271" i="3"/>
  <c r="D271" i="3" s="1"/>
  <c r="A272" i="3"/>
  <c r="C272" i="3" s="1"/>
  <c r="B272" i="3"/>
  <c r="D272" i="3" s="1"/>
  <c r="A273" i="3"/>
  <c r="C273" i="3" s="1"/>
  <c r="B273" i="3"/>
  <c r="D273" i="3" s="1"/>
  <c r="A274" i="3"/>
  <c r="C274" i="3" s="1"/>
  <c r="B274" i="3"/>
  <c r="D274" i="3" s="1"/>
  <c r="A275" i="3"/>
  <c r="C275" i="3" s="1"/>
  <c r="B275" i="3"/>
  <c r="D275" i="3" s="1"/>
  <c r="A276" i="3"/>
  <c r="C276" i="3" s="1"/>
  <c r="B276" i="3"/>
  <c r="D276" i="3" s="1"/>
  <c r="A277" i="3"/>
  <c r="C277" i="3" s="1"/>
  <c r="B277" i="3"/>
  <c r="D277" i="3" s="1"/>
  <c r="A278" i="3"/>
  <c r="C278" i="3" s="1"/>
  <c r="B278" i="3"/>
  <c r="D278" i="3" s="1"/>
  <c r="A279" i="3"/>
  <c r="C279" i="3" s="1"/>
  <c r="B279" i="3"/>
  <c r="D279" i="3" s="1"/>
  <c r="A280" i="3"/>
  <c r="C280" i="3" s="1"/>
  <c r="B280" i="3"/>
  <c r="D280" i="3" s="1"/>
  <c r="A281" i="3"/>
  <c r="C281" i="3" s="1"/>
  <c r="B281" i="3"/>
  <c r="D281" i="3" s="1"/>
  <c r="A282" i="3"/>
  <c r="C282" i="3" s="1"/>
  <c r="B282" i="3"/>
  <c r="D282" i="3" s="1"/>
  <c r="A283" i="3"/>
  <c r="C283" i="3" s="1"/>
  <c r="B283" i="3"/>
  <c r="D283" i="3" s="1"/>
  <c r="A284" i="3"/>
  <c r="C284" i="3" s="1"/>
  <c r="B284" i="3"/>
  <c r="D284" i="3" s="1"/>
  <c r="A285" i="3"/>
  <c r="C285" i="3" s="1"/>
  <c r="B285" i="3"/>
  <c r="D285" i="3" s="1"/>
  <c r="A286" i="3"/>
  <c r="C286" i="3" s="1"/>
  <c r="B286" i="3"/>
  <c r="D286" i="3" s="1"/>
  <c r="A287" i="3"/>
  <c r="C287" i="3" s="1"/>
  <c r="B287" i="3"/>
  <c r="D287" i="3" s="1"/>
  <c r="A288" i="3"/>
  <c r="C288" i="3" s="1"/>
  <c r="B288" i="3"/>
  <c r="D288" i="3" s="1"/>
  <c r="A289" i="3"/>
  <c r="C289" i="3" s="1"/>
  <c r="B289" i="3"/>
  <c r="D289" i="3" s="1"/>
  <c r="A290" i="3"/>
  <c r="C290" i="3" s="1"/>
  <c r="B290" i="3"/>
  <c r="D290" i="3" s="1"/>
  <c r="A291" i="3"/>
  <c r="C291" i="3" s="1"/>
  <c r="B291" i="3"/>
  <c r="D291" i="3" s="1"/>
  <c r="A292" i="3"/>
  <c r="C292" i="3" s="1"/>
  <c r="B292" i="3"/>
  <c r="D292" i="3" s="1"/>
  <c r="A293" i="3"/>
  <c r="C293" i="3" s="1"/>
  <c r="B293" i="3"/>
  <c r="D293" i="3" s="1"/>
  <c r="A294" i="3"/>
  <c r="C294" i="3" s="1"/>
  <c r="B294" i="3"/>
  <c r="D294" i="3" s="1"/>
  <c r="A295" i="3"/>
  <c r="C295" i="3" s="1"/>
  <c r="B295" i="3"/>
  <c r="D295" i="3" s="1"/>
  <c r="A296" i="3"/>
  <c r="C296" i="3" s="1"/>
  <c r="B296" i="3"/>
  <c r="D296" i="3" s="1"/>
  <c r="A297" i="3"/>
  <c r="C297" i="3" s="1"/>
  <c r="B297" i="3"/>
  <c r="D297" i="3" s="1"/>
  <c r="A298" i="3"/>
  <c r="C298" i="3" s="1"/>
  <c r="B298" i="3"/>
  <c r="D298" i="3" s="1"/>
  <c r="A299" i="3"/>
  <c r="C299" i="3" s="1"/>
  <c r="B299" i="3"/>
  <c r="D299" i="3" s="1"/>
  <c r="A299" i="4" s="1"/>
  <c r="D299" i="4" s="1"/>
  <c r="A300" i="3"/>
  <c r="C300" i="3" s="1"/>
  <c r="B300" i="3"/>
  <c r="D300" i="3" s="1"/>
  <c r="A301" i="3"/>
  <c r="C301" i="3" s="1"/>
  <c r="B301" i="3"/>
  <c r="D301" i="3" s="1"/>
  <c r="A302" i="3"/>
  <c r="C302" i="3" s="1"/>
  <c r="B302" i="3"/>
  <c r="D302" i="3" s="1"/>
  <c r="A303" i="3"/>
  <c r="C303" i="3" s="1"/>
  <c r="B303" i="3"/>
  <c r="D303" i="3" s="1"/>
  <c r="A304" i="3"/>
  <c r="C304" i="3" s="1"/>
  <c r="B304" i="3"/>
  <c r="D304" i="3" s="1"/>
  <c r="A305" i="3"/>
  <c r="C305" i="3" s="1"/>
  <c r="B305" i="3"/>
  <c r="D305" i="3" s="1"/>
  <c r="A306" i="3"/>
  <c r="C306" i="3" s="1"/>
  <c r="B306" i="3"/>
  <c r="D306" i="3" s="1"/>
  <c r="A307" i="3"/>
  <c r="C307" i="3" s="1"/>
  <c r="B307" i="3"/>
  <c r="D307" i="3" s="1"/>
  <c r="A308" i="3"/>
  <c r="C308" i="3" s="1"/>
  <c r="B308" i="3"/>
  <c r="D308" i="3" s="1"/>
  <c r="A309" i="3"/>
  <c r="C309" i="3" s="1"/>
  <c r="B309" i="3"/>
  <c r="D309" i="3" s="1"/>
  <c r="A310" i="3"/>
  <c r="C310" i="3" s="1"/>
  <c r="B310" i="3"/>
  <c r="D310" i="3" s="1"/>
  <c r="A311" i="3"/>
  <c r="C311" i="3" s="1"/>
  <c r="B311" i="3"/>
  <c r="D311" i="3" s="1"/>
  <c r="A311" i="4" s="1"/>
  <c r="D311" i="4" s="1"/>
  <c r="A312" i="3"/>
  <c r="C312" i="3" s="1"/>
  <c r="B312" i="3"/>
  <c r="D312" i="3" s="1"/>
  <c r="A313" i="3"/>
  <c r="C313" i="3" s="1"/>
  <c r="B313" i="3"/>
  <c r="D313" i="3" s="1"/>
  <c r="A314" i="3"/>
  <c r="C314" i="3" s="1"/>
  <c r="B314" i="3"/>
  <c r="D314" i="3" s="1"/>
  <c r="A315" i="3"/>
  <c r="C315" i="3" s="1"/>
  <c r="B315" i="3"/>
  <c r="D315" i="3" s="1"/>
  <c r="A316" i="3"/>
  <c r="C316" i="3" s="1"/>
  <c r="B316" i="3"/>
  <c r="D316" i="3" s="1"/>
  <c r="A317" i="3"/>
  <c r="C317" i="3" s="1"/>
  <c r="B317" i="3"/>
  <c r="D317" i="3" s="1"/>
  <c r="A318" i="3"/>
  <c r="C318" i="3" s="1"/>
  <c r="B318" i="3"/>
  <c r="D318" i="3" s="1"/>
  <c r="A319" i="3"/>
  <c r="C319" i="3" s="1"/>
  <c r="B319" i="3"/>
  <c r="D319" i="3" s="1"/>
  <c r="A320" i="3"/>
  <c r="C320" i="3" s="1"/>
  <c r="B320" i="3"/>
  <c r="D320" i="3" s="1"/>
  <c r="A321" i="3"/>
  <c r="C321" i="3" s="1"/>
  <c r="B321" i="3"/>
  <c r="D321" i="3" s="1"/>
  <c r="A322" i="3"/>
  <c r="C322" i="3" s="1"/>
  <c r="B322" i="3"/>
  <c r="D322" i="3" s="1"/>
  <c r="A322" i="4" s="1"/>
  <c r="A323" i="3"/>
  <c r="C323" i="3" s="1"/>
  <c r="B323" i="3"/>
  <c r="D323" i="3" s="1"/>
  <c r="A324" i="3"/>
  <c r="C324" i="3" s="1"/>
  <c r="B324" i="3"/>
  <c r="D324" i="3" s="1"/>
  <c r="A325" i="3"/>
  <c r="C325" i="3" s="1"/>
  <c r="B325" i="3"/>
  <c r="D325" i="3" s="1"/>
  <c r="A326" i="3"/>
  <c r="C326" i="3" s="1"/>
  <c r="B326" i="3"/>
  <c r="D326" i="3" s="1"/>
  <c r="A327" i="3"/>
  <c r="C327" i="3" s="1"/>
  <c r="B327" i="3"/>
  <c r="D327" i="3" s="1"/>
  <c r="A328" i="3"/>
  <c r="C328" i="3" s="1"/>
  <c r="B328" i="3"/>
  <c r="D328" i="3" s="1"/>
  <c r="A329" i="3"/>
  <c r="C329" i="3" s="1"/>
  <c r="B329" i="3"/>
  <c r="D329" i="3" s="1"/>
  <c r="A330" i="3"/>
  <c r="C330" i="3" s="1"/>
  <c r="B330" i="3"/>
  <c r="D330" i="3" s="1"/>
  <c r="A331" i="3"/>
  <c r="C331" i="3" s="1"/>
  <c r="B331" i="3"/>
  <c r="D331" i="3" s="1"/>
  <c r="A332" i="3"/>
  <c r="C332" i="3" s="1"/>
  <c r="B332" i="3"/>
  <c r="D332" i="3" s="1"/>
  <c r="A333" i="3"/>
  <c r="C333" i="3" s="1"/>
  <c r="B333" i="3"/>
  <c r="D333" i="3" s="1"/>
  <c r="A334" i="3"/>
  <c r="C334" i="3" s="1"/>
  <c r="B334" i="3"/>
  <c r="D334" i="3" s="1"/>
  <c r="A335" i="3"/>
  <c r="C335" i="3" s="1"/>
  <c r="B335" i="3"/>
  <c r="D335" i="3" s="1"/>
  <c r="A336" i="3"/>
  <c r="C336" i="3" s="1"/>
  <c r="B336" i="3"/>
  <c r="D336" i="3" s="1"/>
  <c r="A337" i="3"/>
  <c r="C337" i="3" s="1"/>
  <c r="B337" i="3"/>
  <c r="D337" i="3" s="1"/>
  <c r="A338" i="3"/>
  <c r="C338" i="3" s="1"/>
  <c r="B338" i="3"/>
  <c r="D338" i="3" s="1"/>
  <c r="A339" i="3"/>
  <c r="C339" i="3" s="1"/>
  <c r="B339" i="3"/>
  <c r="D339" i="3" s="1"/>
  <c r="A340" i="3"/>
  <c r="C340" i="3" s="1"/>
  <c r="B340" i="3"/>
  <c r="D340" i="3" s="1"/>
  <c r="A341" i="3"/>
  <c r="C341" i="3" s="1"/>
  <c r="B341" i="3"/>
  <c r="D341" i="3" s="1"/>
  <c r="A342" i="3"/>
  <c r="C342" i="3" s="1"/>
  <c r="B342" i="3"/>
  <c r="D342" i="3" s="1"/>
  <c r="A343" i="3"/>
  <c r="C343" i="3" s="1"/>
  <c r="B343" i="3"/>
  <c r="D343" i="3" s="1"/>
  <c r="C343" i="4" s="1"/>
  <c r="A344" i="3"/>
  <c r="C344" i="3" s="1"/>
  <c r="B344" i="3"/>
  <c r="D344" i="3" s="1"/>
  <c r="A345" i="3"/>
  <c r="C345" i="3" s="1"/>
  <c r="B345" i="3"/>
  <c r="D345" i="3" s="1"/>
  <c r="A346" i="3"/>
  <c r="C346" i="3" s="1"/>
  <c r="B346" i="3"/>
  <c r="D346" i="3" s="1"/>
  <c r="A347" i="3"/>
  <c r="C347" i="3" s="1"/>
  <c r="B347" i="3"/>
  <c r="D347" i="3" s="1"/>
  <c r="A348" i="3"/>
  <c r="C348" i="3" s="1"/>
  <c r="B348" i="3"/>
  <c r="D348" i="3" s="1"/>
  <c r="A349" i="3"/>
  <c r="C349" i="3" s="1"/>
  <c r="B349" i="3"/>
  <c r="D349" i="3" s="1"/>
  <c r="A350" i="3"/>
  <c r="C350" i="3" s="1"/>
  <c r="B350" i="3"/>
  <c r="D350" i="3" s="1"/>
  <c r="A351" i="3"/>
  <c r="C351" i="3" s="1"/>
  <c r="B351" i="3"/>
  <c r="D351" i="3" s="1"/>
  <c r="A352" i="3"/>
  <c r="C352" i="3" s="1"/>
  <c r="B352" i="3"/>
  <c r="D352" i="3" s="1"/>
  <c r="A353" i="3"/>
  <c r="C353" i="3" s="1"/>
  <c r="B353" i="3"/>
  <c r="D353" i="3" s="1"/>
  <c r="A354" i="3"/>
  <c r="C354" i="3" s="1"/>
  <c r="B354" i="3"/>
  <c r="D354" i="3" s="1"/>
  <c r="A355" i="3"/>
  <c r="C355" i="3" s="1"/>
  <c r="B355" i="3"/>
  <c r="D355" i="3" s="1"/>
  <c r="A356" i="3"/>
  <c r="C356" i="3" s="1"/>
  <c r="B356" i="3"/>
  <c r="D356" i="3" s="1"/>
  <c r="A357" i="3"/>
  <c r="C357" i="3" s="1"/>
  <c r="B357" i="3"/>
  <c r="D357" i="3" s="1"/>
  <c r="A358" i="3"/>
  <c r="C358" i="3" s="1"/>
  <c r="B358" i="3"/>
  <c r="D358" i="3" s="1"/>
  <c r="A359" i="3"/>
  <c r="C359" i="3" s="1"/>
  <c r="B359" i="3"/>
  <c r="D359" i="3" s="1"/>
  <c r="A360" i="3"/>
  <c r="C360" i="3" s="1"/>
  <c r="B360" i="3"/>
  <c r="D360" i="3" s="1"/>
  <c r="A361" i="3"/>
  <c r="C361" i="3" s="1"/>
  <c r="B361" i="3"/>
  <c r="D361" i="3" s="1"/>
  <c r="A362" i="3"/>
  <c r="C362" i="3" s="1"/>
  <c r="B362" i="3"/>
  <c r="D362" i="3" s="1"/>
  <c r="A363" i="3"/>
  <c r="C363" i="3" s="1"/>
  <c r="B363" i="3"/>
  <c r="D363" i="3" s="1"/>
  <c r="A364" i="3"/>
  <c r="C364" i="3" s="1"/>
  <c r="B364" i="3"/>
  <c r="D364" i="3" s="1"/>
  <c r="A365" i="3"/>
  <c r="C365" i="3" s="1"/>
  <c r="B365" i="3"/>
  <c r="D365" i="3" s="1"/>
  <c r="A366" i="3"/>
  <c r="C366" i="3" s="1"/>
  <c r="B366" i="3"/>
  <c r="D366" i="3" s="1"/>
  <c r="A367" i="3"/>
  <c r="C367" i="3" s="1"/>
  <c r="B367" i="3"/>
  <c r="D367" i="3" s="1"/>
  <c r="A368" i="3"/>
  <c r="C368" i="3" s="1"/>
  <c r="B368" i="3"/>
  <c r="D368" i="3" s="1"/>
  <c r="A369" i="3"/>
  <c r="C369" i="3" s="1"/>
  <c r="B369" i="3"/>
  <c r="D369" i="3" s="1"/>
  <c r="A370" i="3"/>
  <c r="C370" i="3" s="1"/>
  <c r="B370" i="3"/>
  <c r="D370" i="3" s="1"/>
  <c r="A371" i="3"/>
  <c r="C371" i="3" s="1"/>
  <c r="B371" i="3"/>
  <c r="D371" i="3" s="1"/>
  <c r="A372" i="3"/>
  <c r="C372" i="3" s="1"/>
  <c r="B372" i="3"/>
  <c r="D372" i="3" s="1"/>
  <c r="C372" i="4" s="1"/>
  <c r="A373" i="3"/>
  <c r="C373" i="3" s="1"/>
  <c r="B373" i="3"/>
  <c r="D373" i="3" s="1"/>
  <c r="A374" i="3"/>
  <c r="C374" i="3" s="1"/>
  <c r="B374" i="3"/>
  <c r="D374" i="3" s="1"/>
  <c r="A375" i="3"/>
  <c r="C375" i="3" s="1"/>
  <c r="B375" i="3"/>
  <c r="D375" i="3" s="1"/>
  <c r="A376" i="3"/>
  <c r="C376" i="3" s="1"/>
  <c r="B376" i="3"/>
  <c r="D376" i="3" s="1"/>
  <c r="A377" i="3"/>
  <c r="C377" i="3" s="1"/>
  <c r="B377" i="3"/>
  <c r="D377" i="3" s="1"/>
  <c r="A378" i="3"/>
  <c r="C378" i="3" s="1"/>
  <c r="B378" i="3"/>
  <c r="D378" i="3" s="1"/>
  <c r="A379" i="3"/>
  <c r="C379" i="3" s="1"/>
  <c r="B379" i="3"/>
  <c r="D379" i="3" s="1"/>
  <c r="A380" i="3"/>
  <c r="C380" i="3" s="1"/>
  <c r="B380" i="3"/>
  <c r="D380" i="3" s="1"/>
  <c r="A381" i="3"/>
  <c r="C381" i="3" s="1"/>
  <c r="B381" i="3"/>
  <c r="D381" i="3" s="1"/>
  <c r="A382" i="3"/>
  <c r="C382" i="3" s="1"/>
  <c r="B382" i="3"/>
  <c r="D382" i="3" s="1"/>
  <c r="A383" i="3"/>
  <c r="C383" i="3" s="1"/>
  <c r="B383" i="3"/>
  <c r="D383" i="3" s="1"/>
  <c r="A384" i="3"/>
  <c r="C384" i="3" s="1"/>
  <c r="B384" i="3"/>
  <c r="D384" i="3" s="1"/>
  <c r="A385" i="3"/>
  <c r="C385" i="3" s="1"/>
  <c r="B385" i="3"/>
  <c r="D385" i="3" s="1"/>
  <c r="A386" i="3"/>
  <c r="C386" i="3" s="1"/>
  <c r="B386" i="3"/>
  <c r="D386" i="3" s="1"/>
  <c r="A387" i="3"/>
  <c r="C387" i="3" s="1"/>
  <c r="B387" i="3"/>
  <c r="D387" i="3" s="1"/>
  <c r="A388" i="3"/>
  <c r="C388" i="3" s="1"/>
  <c r="B388" i="3"/>
  <c r="D388" i="3" s="1"/>
  <c r="A389" i="3"/>
  <c r="C389" i="3" s="1"/>
  <c r="B389" i="3"/>
  <c r="D389" i="3" s="1"/>
  <c r="A390" i="3"/>
  <c r="C390" i="3" s="1"/>
  <c r="B390" i="3"/>
  <c r="D390" i="3" s="1"/>
  <c r="A391" i="3"/>
  <c r="C391" i="3" s="1"/>
  <c r="B391" i="3"/>
  <c r="D391" i="3" s="1"/>
  <c r="A392" i="3"/>
  <c r="C392" i="3" s="1"/>
  <c r="B392" i="3"/>
  <c r="D392" i="3" s="1"/>
  <c r="A393" i="3"/>
  <c r="C393" i="3" s="1"/>
  <c r="B393" i="3"/>
  <c r="D393" i="3" s="1"/>
  <c r="A394" i="3"/>
  <c r="C394" i="3" s="1"/>
  <c r="B394" i="3"/>
  <c r="D394" i="3" s="1"/>
  <c r="A395" i="3"/>
  <c r="C395" i="3" s="1"/>
  <c r="B395" i="3"/>
  <c r="D395" i="3" s="1"/>
  <c r="A395" i="4" s="1"/>
  <c r="D395" i="4" s="1"/>
  <c r="A396" i="3"/>
  <c r="C396" i="3" s="1"/>
  <c r="B396" i="3"/>
  <c r="D396" i="3" s="1"/>
  <c r="A397" i="3"/>
  <c r="C397" i="3" s="1"/>
  <c r="B397" i="3"/>
  <c r="D397" i="3" s="1"/>
  <c r="A398" i="3"/>
  <c r="C398" i="3" s="1"/>
  <c r="B398" i="3"/>
  <c r="D398" i="3" s="1"/>
  <c r="A399" i="3"/>
  <c r="C399" i="3" s="1"/>
  <c r="B399" i="3"/>
  <c r="D399" i="3" s="1"/>
  <c r="A400" i="3"/>
  <c r="C400" i="3" s="1"/>
  <c r="B400" i="3"/>
  <c r="D400" i="3" s="1"/>
  <c r="A401" i="3"/>
  <c r="C401" i="3" s="1"/>
  <c r="B401" i="3"/>
  <c r="D401" i="3" s="1"/>
  <c r="A402" i="3"/>
  <c r="C402" i="3" s="1"/>
  <c r="B402" i="3"/>
  <c r="D402" i="3" s="1"/>
  <c r="A403" i="3"/>
  <c r="C403" i="3" s="1"/>
  <c r="B403" i="3"/>
  <c r="D403" i="3" s="1"/>
  <c r="A404" i="3"/>
  <c r="C404" i="3" s="1"/>
  <c r="B404" i="3"/>
  <c r="D404" i="3" s="1"/>
  <c r="A405" i="3"/>
  <c r="C405" i="3" s="1"/>
  <c r="B405" i="3"/>
  <c r="D405" i="3" s="1"/>
  <c r="A406" i="3"/>
  <c r="C406" i="3" s="1"/>
  <c r="B406" i="3"/>
  <c r="D406" i="3" s="1"/>
  <c r="A406" i="4" s="1"/>
  <c r="D406" i="4" s="1"/>
  <c r="A407" i="3"/>
  <c r="C407" i="3" s="1"/>
  <c r="B407" i="3"/>
  <c r="D407" i="3" s="1"/>
  <c r="A408" i="3"/>
  <c r="C408" i="3" s="1"/>
  <c r="B408" i="3"/>
  <c r="D408" i="3" s="1"/>
  <c r="A409" i="3"/>
  <c r="C409" i="3" s="1"/>
  <c r="B409" i="3"/>
  <c r="D409" i="3" s="1"/>
  <c r="A410" i="3"/>
  <c r="C410" i="3" s="1"/>
  <c r="B410" i="3"/>
  <c r="D410" i="3" s="1"/>
  <c r="A411" i="3"/>
  <c r="C411" i="3" s="1"/>
  <c r="B411" i="3"/>
  <c r="D411" i="3" s="1"/>
  <c r="A412" i="3"/>
  <c r="C412" i="3" s="1"/>
  <c r="B412" i="3"/>
  <c r="D412" i="3" s="1"/>
  <c r="A413" i="3"/>
  <c r="C413" i="3" s="1"/>
  <c r="B413" i="3"/>
  <c r="D413" i="3" s="1"/>
  <c r="A414" i="3"/>
  <c r="C414" i="3" s="1"/>
  <c r="B414" i="3"/>
  <c r="D414" i="3" s="1"/>
  <c r="A415" i="3"/>
  <c r="C415" i="3" s="1"/>
  <c r="B415" i="3"/>
  <c r="D415" i="3" s="1"/>
  <c r="A416" i="3"/>
  <c r="C416" i="3" s="1"/>
  <c r="B416" i="3"/>
  <c r="D416" i="3" s="1"/>
  <c r="A417" i="3"/>
  <c r="C417" i="3" s="1"/>
  <c r="B417" i="3"/>
  <c r="D417" i="3" s="1"/>
  <c r="C417" i="4" s="1"/>
  <c r="A418" i="3"/>
  <c r="C418" i="3" s="1"/>
  <c r="B418" i="3"/>
  <c r="D418" i="3" s="1"/>
  <c r="A419" i="3"/>
  <c r="C419" i="3" s="1"/>
  <c r="B419" i="3"/>
  <c r="D419" i="3" s="1"/>
  <c r="A420" i="3"/>
  <c r="C420" i="3" s="1"/>
  <c r="B420" i="3"/>
  <c r="D420" i="3" s="1"/>
  <c r="A421" i="3"/>
  <c r="C421" i="3" s="1"/>
  <c r="B421" i="3"/>
  <c r="D421" i="3" s="1"/>
  <c r="A422" i="3"/>
  <c r="C422" i="3" s="1"/>
  <c r="B422" i="3"/>
  <c r="D422" i="3" s="1"/>
  <c r="A423" i="3"/>
  <c r="C423" i="3" s="1"/>
  <c r="B423" i="3"/>
  <c r="D423" i="3" s="1"/>
  <c r="A424" i="3"/>
  <c r="C424" i="3" s="1"/>
  <c r="B424" i="3"/>
  <c r="D424" i="3" s="1"/>
  <c r="A425" i="3"/>
  <c r="C425" i="3" s="1"/>
  <c r="B425" i="3"/>
  <c r="D425" i="3" s="1"/>
  <c r="A426" i="3"/>
  <c r="C426" i="3" s="1"/>
  <c r="B426" i="3"/>
  <c r="D426" i="3" s="1"/>
  <c r="A427" i="3"/>
  <c r="C427" i="3" s="1"/>
  <c r="B427" i="3"/>
  <c r="D427" i="3" s="1"/>
  <c r="A428" i="3"/>
  <c r="C428" i="3" s="1"/>
  <c r="B428" i="3"/>
  <c r="D428" i="3" s="1"/>
  <c r="A429" i="3"/>
  <c r="C429" i="3" s="1"/>
  <c r="B429" i="3"/>
  <c r="D429" i="3" s="1"/>
  <c r="A430" i="3"/>
  <c r="C430" i="3" s="1"/>
  <c r="B430" i="3"/>
  <c r="D430" i="3" s="1"/>
  <c r="A431" i="3"/>
  <c r="C431" i="3" s="1"/>
  <c r="B431" i="3"/>
  <c r="D431" i="3" s="1"/>
  <c r="A432" i="3"/>
  <c r="C432" i="3" s="1"/>
  <c r="B432" i="3"/>
  <c r="D432" i="3" s="1"/>
  <c r="A433" i="3"/>
  <c r="C433" i="3" s="1"/>
  <c r="B433" i="3"/>
  <c r="D433" i="3" s="1"/>
  <c r="A434" i="3"/>
  <c r="C434" i="3" s="1"/>
  <c r="B434" i="3"/>
  <c r="D434" i="3" s="1"/>
  <c r="A435" i="3"/>
  <c r="C435" i="3" s="1"/>
  <c r="B435" i="3"/>
  <c r="D435" i="3" s="1"/>
  <c r="A436" i="3"/>
  <c r="C436" i="3" s="1"/>
  <c r="B436" i="3"/>
  <c r="D436" i="3" s="1"/>
  <c r="A437" i="3"/>
  <c r="C437" i="3" s="1"/>
  <c r="B437" i="3"/>
  <c r="D437" i="3" s="1"/>
  <c r="A438" i="3"/>
  <c r="C438" i="3" s="1"/>
  <c r="B438" i="3"/>
  <c r="D438" i="3" s="1"/>
  <c r="A439" i="3"/>
  <c r="C439" i="3" s="1"/>
  <c r="B439" i="3"/>
  <c r="D439" i="3" s="1"/>
  <c r="A440" i="3"/>
  <c r="C440" i="3" s="1"/>
  <c r="B440" i="3"/>
  <c r="D440" i="3" s="1"/>
  <c r="A441" i="3"/>
  <c r="C441" i="3" s="1"/>
  <c r="B441" i="3"/>
  <c r="D441" i="3" s="1"/>
  <c r="A441" i="4" s="1"/>
  <c r="A442" i="3"/>
  <c r="C442" i="3" s="1"/>
  <c r="B442" i="3"/>
  <c r="D442" i="3" s="1"/>
  <c r="A443" i="3"/>
  <c r="C443" i="3" s="1"/>
  <c r="B443" i="3"/>
  <c r="D443" i="3" s="1"/>
  <c r="A444" i="3"/>
  <c r="C444" i="3" s="1"/>
  <c r="B444" i="3"/>
  <c r="D444" i="3" s="1"/>
  <c r="A445" i="3"/>
  <c r="C445" i="3" s="1"/>
  <c r="B445" i="3"/>
  <c r="D445" i="3" s="1"/>
  <c r="A446" i="3"/>
  <c r="C446" i="3" s="1"/>
  <c r="B446" i="3"/>
  <c r="D446" i="3" s="1"/>
  <c r="A447" i="3"/>
  <c r="C447" i="3" s="1"/>
  <c r="B447" i="3"/>
  <c r="D447" i="3" s="1"/>
  <c r="A448" i="3"/>
  <c r="C448" i="3" s="1"/>
  <c r="B448" i="3"/>
  <c r="D448" i="3" s="1"/>
  <c r="A449" i="3"/>
  <c r="C449" i="3" s="1"/>
  <c r="B449" i="3"/>
  <c r="D449" i="3" s="1"/>
  <c r="A450" i="3"/>
  <c r="C450" i="3" s="1"/>
  <c r="B450" i="3"/>
  <c r="D450" i="3" s="1"/>
  <c r="A451" i="3"/>
  <c r="C451" i="3" s="1"/>
  <c r="B451" i="3"/>
  <c r="D451" i="3" s="1"/>
  <c r="A452" i="3"/>
  <c r="C452" i="3" s="1"/>
  <c r="B452" i="3"/>
  <c r="D452" i="3" s="1"/>
  <c r="A453" i="3"/>
  <c r="C453" i="3" s="1"/>
  <c r="B453" i="3"/>
  <c r="D453" i="3" s="1"/>
  <c r="A454" i="3"/>
  <c r="C454" i="3" s="1"/>
  <c r="B454" i="3"/>
  <c r="D454" i="3" s="1"/>
  <c r="A455" i="3"/>
  <c r="C455" i="3" s="1"/>
  <c r="B455" i="3"/>
  <c r="D455" i="3" s="1"/>
  <c r="A456" i="3"/>
  <c r="C456" i="3" s="1"/>
  <c r="B456" i="3"/>
  <c r="D456" i="3" s="1"/>
  <c r="A457" i="3"/>
  <c r="C457" i="3" s="1"/>
  <c r="B457" i="3"/>
  <c r="D457" i="3" s="1"/>
  <c r="A458" i="3"/>
  <c r="C458" i="3" s="1"/>
  <c r="B458" i="3"/>
  <c r="D458" i="3" s="1"/>
  <c r="A459" i="3"/>
  <c r="C459" i="3" s="1"/>
  <c r="B459" i="3"/>
  <c r="D459" i="3" s="1"/>
  <c r="A460" i="3"/>
  <c r="C460" i="3" s="1"/>
  <c r="B460" i="3"/>
  <c r="D460" i="3" s="1"/>
  <c r="A461" i="3"/>
  <c r="C461" i="3" s="1"/>
  <c r="B461" i="3"/>
  <c r="D461" i="3" s="1"/>
  <c r="A462" i="3"/>
  <c r="C462" i="3" s="1"/>
  <c r="B462" i="3"/>
  <c r="D462" i="3" s="1"/>
  <c r="A463" i="3"/>
  <c r="C463" i="3" s="1"/>
  <c r="B463" i="3"/>
  <c r="D463" i="3" s="1"/>
  <c r="A464" i="3"/>
  <c r="C464" i="3" s="1"/>
  <c r="B464" i="3"/>
  <c r="D464" i="3" s="1"/>
  <c r="A465" i="3"/>
  <c r="C465" i="3" s="1"/>
  <c r="B465" i="3"/>
  <c r="D465" i="3" s="1"/>
  <c r="A466" i="3"/>
  <c r="C466" i="3" s="1"/>
  <c r="B466" i="3"/>
  <c r="D466" i="3" s="1"/>
  <c r="A467" i="3"/>
  <c r="C467" i="3" s="1"/>
  <c r="B467" i="3"/>
  <c r="D467" i="3" s="1"/>
  <c r="A468" i="3"/>
  <c r="C468" i="3" s="1"/>
  <c r="B468" i="3"/>
  <c r="D468" i="3" s="1"/>
  <c r="A469" i="3"/>
  <c r="C469" i="3" s="1"/>
  <c r="B469" i="3"/>
  <c r="D469" i="3" s="1"/>
  <c r="A470" i="3"/>
  <c r="C470" i="3" s="1"/>
  <c r="B470" i="3"/>
  <c r="D470" i="3" s="1"/>
  <c r="A471" i="3"/>
  <c r="C471" i="3" s="1"/>
  <c r="B471" i="3"/>
  <c r="D471" i="3" s="1"/>
  <c r="A472" i="3"/>
  <c r="C472" i="3" s="1"/>
  <c r="B472" i="3"/>
  <c r="D472" i="3" s="1"/>
  <c r="A473" i="3"/>
  <c r="C473" i="3" s="1"/>
  <c r="B473" i="3"/>
  <c r="D473" i="3" s="1"/>
  <c r="A474" i="3"/>
  <c r="C474" i="3" s="1"/>
  <c r="B474" i="3"/>
  <c r="D474" i="3" s="1"/>
  <c r="A475" i="3"/>
  <c r="C475" i="3" s="1"/>
  <c r="B475" i="3"/>
  <c r="D475" i="3" s="1"/>
  <c r="A476" i="3"/>
  <c r="C476" i="3" s="1"/>
  <c r="B476" i="3"/>
  <c r="D476" i="3" s="1"/>
  <c r="A477" i="3"/>
  <c r="C477" i="3" s="1"/>
  <c r="B477" i="3"/>
  <c r="D477" i="3" s="1"/>
  <c r="A478" i="3"/>
  <c r="C478" i="3" s="1"/>
  <c r="B478" i="3"/>
  <c r="D478" i="3" s="1"/>
  <c r="A479" i="3"/>
  <c r="C479" i="3" s="1"/>
  <c r="B479" i="3"/>
  <c r="D479" i="3" s="1"/>
  <c r="A480" i="3"/>
  <c r="C480" i="3" s="1"/>
  <c r="B480" i="3"/>
  <c r="D480" i="3" s="1"/>
  <c r="A481" i="3"/>
  <c r="C481" i="3" s="1"/>
  <c r="B481" i="3"/>
  <c r="D481" i="3" s="1"/>
  <c r="A482" i="3"/>
  <c r="C482" i="3" s="1"/>
  <c r="B482" i="3"/>
  <c r="D482" i="3" s="1"/>
  <c r="A483" i="3"/>
  <c r="C483" i="3" s="1"/>
  <c r="B483" i="3"/>
  <c r="D483" i="3" s="1"/>
  <c r="A484" i="3"/>
  <c r="C484" i="3" s="1"/>
  <c r="B484" i="3"/>
  <c r="D484" i="3" s="1"/>
  <c r="A485" i="3"/>
  <c r="C485" i="3" s="1"/>
  <c r="B485" i="3"/>
  <c r="D485" i="3" s="1"/>
  <c r="A486" i="3"/>
  <c r="C486" i="3" s="1"/>
  <c r="B486" i="3"/>
  <c r="D486" i="3" s="1"/>
  <c r="A487" i="3"/>
  <c r="C487" i="3" s="1"/>
  <c r="B487" i="3"/>
  <c r="D487" i="3" s="1"/>
  <c r="A488" i="3"/>
  <c r="C488" i="3" s="1"/>
  <c r="B488" i="3"/>
  <c r="D488" i="3" s="1"/>
  <c r="A489" i="3"/>
  <c r="C489" i="3" s="1"/>
  <c r="B489" i="3"/>
  <c r="D489" i="3" s="1"/>
  <c r="A490" i="3"/>
  <c r="C490" i="3" s="1"/>
  <c r="B490" i="3"/>
  <c r="D490" i="3" s="1"/>
  <c r="A491" i="3"/>
  <c r="C491" i="3" s="1"/>
  <c r="B491" i="3"/>
  <c r="D491" i="3" s="1"/>
  <c r="A492" i="3"/>
  <c r="C492" i="3" s="1"/>
  <c r="B492" i="3"/>
  <c r="D492" i="3" s="1"/>
  <c r="A493" i="3"/>
  <c r="C493" i="3" s="1"/>
  <c r="B493" i="3"/>
  <c r="D493" i="3" s="1"/>
  <c r="A494" i="3"/>
  <c r="C494" i="3" s="1"/>
  <c r="B494" i="3"/>
  <c r="D494" i="3" s="1"/>
  <c r="A495" i="3"/>
  <c r="C495" i="3" s="1"/>
  <c r="B495" i="3"/>
  <c r="D495" i="3" s="1"/>
  <c r="A496" i="3"/>
  <c r="C496" i="3" s="1"/>
  <c r="B496" i="3"/>
  <c r="D496" i="3" s="1"/>
  <c r="A497" i="3"/>
  <c r="C497" i="3" s="1"/>
  <c r="B497" i="3"/>
  <c r="D497" i="3" s="1"/>
  <c r="A498" i="3"/>
  <c r="C498" i="3" s="1"/>
  <c r="B498" i="3"/>
  <c r="D498" i="3" s="1"/>
  <c r="A499" i="3"/>
  <c r="C499" i="3" s="1"/>
  <c r="B499" i="3"/>
  <c r="D499" i="3" s="1"/>
  <c r="A500" i="3"/>
  <c r="C500" i="3" s="1"/>
  <c r="B500" i="3"/>
  <c r="D500" i="3" s="1"/>
  <c r="A501" i="3"/>
  <c r="C501" i="3" s="1"/>
  <c r="B501" i="3"/>
  <c r="D501" i="3" s="1"/>
  <c r="A502" i="3"/>
  <c r="C502" i="3" s="1"/>
  <c r="B502" i="3"/>
  <c r="D502" i="3" s="1"/>
  <c r="A503" i="3"/>
  <c r="C503" i="3" s="1"/>
  <c r="B503" i="3"/>
  <c r="D503" i="3" s="1"/>
  <c r="A504" i="3"/>
  <c r="C504" i="3" s="1"/>
  <c r="B504" i="3"/>
  <c r="D504" i="3" s="1"/>
  <c r="A505" i="3"/>
  <c r="C505" i="3" s="1"/>
  <c r="B505" i="3"/>
  <c r="D505" i="3" s="1"/>
  <c r="A506" i="3"/>
  <c r="C506" i="3" s="1"/>
  <c r="B506" i="3"/>
  <c r="D506" i="3" s="1"/>
  <c r="A507" i="3"/>
  <c r="C507" i="3" s="1"/>
  <c r="B507" i="3"/>
  <c r="D507" i="3" s="1"/>
  <c r="A508" i="3"/>
  <c r="C508" i="3" s="1"/>
  <c r="B508" i="3"/>
  <c r="D508" i="3" s="1"/>
  <c r="A509" i="3"/>
  <c r="C509" i="3" s="1"/>
  <c r="B509" i="3"/>
  <c r="D509" i="3" s="1"/>
  <c r="A510" i="3"/>
  <c r="C510" i="3" s="1"/>
  <c r="B510" i="3"/>
  <c r="D510" i="3" s="1"/>
  <c r="A511" i="3"/>
  <c r="C511" i="3" s="1"/>
  <c r="B511" i="3"/>
  <c r="D511" i="3" s="1"/>
  <c r="A512" i="3"/>
  <c r="C512" i="3" s="1"/>
  <c r="B512" i="3"/>
  <c r="D512" i="3" s="1"/>
  <c r="A513" i="3"/>
  <c r="C513" i="3" s="1"/>
  <c r="B513" i="3"/>
  <c r="D513" i="3" s="1"/>
  <c r="A514" i="3"/>
  <c r="C514" i="3" s="1"/>
  <c r="B514" i="3"/>
  <c r="D514" i="3" s="1"/>
  <c r="A515" i="3"/>
  <c r="C515" i="3" s="1"/>
  <c r="B515" i="3"/>
  <c r="D515" i="3" s="1"/>
  <c r="A516" i="3"/>
  <c r="C516" i="3" s="1"/>
  <c r="B516" i="3"/>
  <c r="D516" i="3" s="1"/>
  <c r="A517" i="3"/>
  <c r="C517" i="3" s="1"/>
  <c r="B517" i="3"/>
  <c r="D517" i="3" s="1"/>
  <c r="A518" i="3"/>
  <c r="C518" i="3" s="1"/>
  <c r="B518" i="3"/>
  <c r="D518" i="3" s="1"/>
  <c r="A519" i="3"/>
  <c r="C519" i="3" s="1"/>
  <c r="B519" i="3"/>
  <c r="D519" i="3" s="1"/>
  <c r="A520" i="3"/>
  <c r="C520" i="3" s="1"/>
  <c r="B520" i="3"/>
  <c r="D520" i="3" s="1"/>
  <c r="A521" i="3"/>
  <c r="C521" i="3" s="1"/>
  <c r="B521" i="3"/>
  <c r="D521" i="3" s="1"/>
  <c r="A522" i="3"/>
  <c r="C522" i="3" s="1"/>
  <c r="B522" i="3"/>
  <c r="D522" i="3" s="1"/>
  <c r="A523" i="3"/>
  <c r="C523" i="3" s="1"/>
  <c r="B523" i="3"/>
  <c r="D523" i="3" s="1"/>
  <c r="A524" i="3"/>
  <c r="C524" i="3" s="1"/>
  <c r="B524" i="3"/>
  <c r="D524" i="3" s="1"/>
  <c r="A525" i="3"/>
  <c r="C525" i="3" s="1"/>
  <c r="B525" i="3"/>
  <c r="D525" i="3" s="1"/>
  <c r="A526" i="3"/>
  <c r="C526" i="3" s="1"/>
  <c r="B526" i="3"/>
  <c r="D526" i="3" s="1"/>
  <c r="A527" i="3"/>
  <c r="C527" i="3" s="1"/>
  <c r="B527" i="3"/>
  <c r="D527" i="3" s="1"/>
  <c r="A528" i="3"/>
  <c r="C528" i="3" s="1"/>
  <c r="B528" i="3"/>
  <c r="D528" i="3" s="1"/>
  <c r="A529" i="3"/>
  <c r="C529" i="3" s="1"/>
  <c r="B529" i="3"/>
  <c r="D529" i="3" s="1"/>
  <c r="A530" i="3"/>
  <c r="C530" i="3" s="1"/>
  <c r="B530" i="3"/>
  <c r="D530" i="3" s="1"/>
  <c r="A531" i="3"/>
  <c r="C531" i="3" s="1"/>
  <c r="B531" i="3"/>
  <c r="D531" i="3" s="1"/>
  <c r="A532" i="3"/>
  <c r="C532" i="3" s="1"/>
  <c r="B532" i="3"/>
  <c r="D532" i="3" s="1"/>
  <c r="A533" i="3"/>
  <c r="C533" i="3" s="1"/>
  <c r="B533" i="3"/>
  <c r="D533" i="3" s="1"/>
  <c r="A534" i="3"/>
  <c r="C534" i="3" s="1"/>
  <c r="B534" i="3"/>
  <c r="D534" i="3" s="1"/>
  <c r="A535" i="3"/>
  <c r="C535" i="3" s="1"/>
  <c r="B535" i="3"/>
  <c r="D535" i="3" s="1"/>
  <c r="A536" i="3"/>
  <c r="C536" i="3" s="1"/>
  <c r="B536" i="3"/>
  <c r="D536" i="3" s="1"/>
  <c r="A537" i="3"/>
  <c r="C537" i="3" s="1"/>
  <c r="B537" i="3"/>
  <c r="D537" i="3" s="1"/>
  <c r="A538" i="3"/>
  <c r="C538" i="3" s="1"/>
  <c r="B538" i="3"/>
  <c r="D538" i="3" s="1"/>
  <c r="A539" i="3"/>
  <c r="C539" i="3" s="1"/>
  <c r="B539" i="3"/>
  <c r="D539" i="3" s="1"/>
  <c r="A540" i="3"/>
  <c r="C540" i="3" s="1"/>
  <c r="B540" i="3"/>
  <c r="D540" i="3" s="1"/>
  <c r="A541" i="3"/>
  <c r="C541" i="3" s="1"/>
  <c r="B541" i="3"/>
  <c r="D541" i="3" s="1"/>
  <c r="A542" i="3"/>
  <c r="C542" i="3" s="1"/>
  <c r="B542" i="3"/>
  <c r="D542" i="3" s="1"/>
  <c r="A543" i="3"/>
  <c r="C543" i="3" s="1"/>
  <c r="B543" i="3"/>
  <c r="D543" i="3" s="1"/>
  <c r="A544" i="3"/>
  <c r="C544" i="3" s="1"/>
  <c r="B544" i="3"/>
  <c r="D544" i="3" s="1"/>
  <c r="A545" i="3"/>
  <c r="C545" i="3" s="1"/>
  <c r="B545" i="3"/>
  <c r="D545" i="3" s="1"/>
  <c r="A546" i="3"/>
  <c r="C546" i="3" s="1"/>
  <c r="B546" i="3"/>
  <c r="D546" i="3" s="1"/>
  <c r="A547" i="3"/>
  <c r="C547" i="3" s="1"/>
  <c r="B547" i="3"/>
  <c r="D547" i="3" s="1"/>
  <c r="A548" i="3"/>
  <c r="C548" i="3" s="1"/>
  <c r="B548" i="3"/>
  <c r="D548" i="3" s="1"/>
  <c r="A549" i="3"/>
  <c r="C549" i="3" s="1"/>
  <c r="B549" i="3"/>
  <c r="D549" i="3" s="1"/>
  <c r="A550" i="3"/>
  <c r="C550" i="3" s="1"/>
  <c r="B550" i="3"/>
  <c r="D550" i="3" s="1"/>
  <c r="A551" i="3"/>
  <c r="C551" i="3" s="1"/>
  <c r="B551" i="3"/>
  <c r="D551" i="3" s="1"/>
  <c r="A552" i="3"/>
  <c r="C552" i="3" s="1"/>
  <c r="B552" i="3"/>
  <c r="D552" i="3" s="1"/>
  <c r="A553" i="3"/>
  <c r="C553" i="3" s="1"/>
  <c r="B553" i="3"/>
  <c r="D553" i="3" s="1"/>
  <c r="A554" i="3"/>
  <c r="C554" i="3" s="1"/>
  <c r="B554" i="3"/>
  <c r="D554" i="3" s="1"/>
  <c r="A555" i="3"/>
  <c r="C555" i="3" s="1"/>
  <c r="B555" i="3"/>
  <c r="D555" i="3" s="1"/>
  <c r="A556" i="3"/>
  <c r="C556" i="3" s="1"/>
  <c r="B556" i="3"/>
  <c r="D556" i="3" s="1"/>
  <c r="A557" i="3"/>
  <c r="C557" i="3" s="1"/>
  <c r="B557" i="3"/>
  <c r="D557" i="3" s="1"/>
  <c r="A558" i="3"/>
  <c r="C558" i="3" s="1"/>
  <c r="B558" i="3"/>
  <c r="D558" i="3" s="1"/>
  <c r="A559" i="3"/>
  <c r="C559" i="3" s="1"/>
  <c r="B559" i="3"/>
  <c r="D559" i="3" s="1"/>
  <c r="A560" i="3"/>
  <c r="C560" i="3" s="1"/>
  <c r="B560" i="3"/>
  <c r="D560" i="3" s="1"/>
  <c r="A561" i="3"/>
  <c r="C561" i="3" s="1"/>
  <c r="B561" i="3"/>
  <c r="D561" i="3" s="1"/>
  <c r="A562" i="3"/>
  <c r="C562" i="3" s="1"/>
  <c r="B562" i="3"/>
  <c r="D562" i="3" s="1"/>
  <c r="A562" i="4" s="1"/>
  <c r="D562" i="4" s="1"/>
  <c r="A563" i="3"/>
  <c r="C563" i="3" s="1"/>
  <c r="B563" i="3"/>
  <c r="D563" i="3" s="1"/>
  <c r="A564" i="3"/>
  <c r="C564" i="3" s="1"/>
  <c r="B564" i="3"/>
  <c r="D564" i="3" s="1"/>
  <c r="A565" i="3"/>
  <c r="C565" i="3" s="1"/>
  <c r="B565" i="3"/>
  <c r="D565" i="3" s="1"/>
  <c r="A566" i="3"/>
  <c r="C566" i="3" s="1"/>
  <c r="B566" i="3"/>
  <c r="D566" i="3" s="1"/>
  <c r="A567" i="3"/>
  <c r="C567" i="3" s="1"/>
  <c r="B567" i="3"/>
  <c r="D567" i="3" s="1"/>
  <c r="A568" i="3"/>
  <c r="C568" i="3" s="1"/>
  <c r="B568" i="3"/>
  <c r="D568" i="3" s="1"/>
  <c r="A569" i="3"/>
  <c r="C569" i="3" s="1"/>
  <c r="B569" i="3"/>
  <c r="D569" i="3" s="1"/>
  <c r="A570" i="3"/>
  <c r="C570" i="3" s="1"/>
  <c r="B570" i="3"/>
  <c r="D570" i="3" s="1"/>
  <c r="A571" i="3"/>
  <c r="C571" i="3" s="1"/>
  <c r="B571" i="3"/>
  <c r="D571" i="3" s="1"/>
  <c r="A572" i="3"/>
  <c r="C572" i="3" s="1"/>
  <c r="B572" i="3"/>
  <c r="D572" i="3" s="1"/>
  <c r="A573" i="3"/>
  <c r="C573" i="3" s="1"/>
  <c r="B573" i="3"/>
  <c r="D573" i="3" s="1"/>
  <c r="C573" i="4" s="1"/>
  <c r="A574" i="3"/>
  <c r="C574" i="3" s="1"/>
  <c r="B574" i="3"/>
  <c r="D574" i="3" s="1"/>
  <c r="A575" i="3"/>
  <c r="C575" i="3" s="1"/>
  <c r="B575" i="3"/>
  <c r="D575" i="3" s="1"/>
  <c r="A576" i="3"/>
  <c r="C576" i="3" s="1"/>
  <c r="B576" i="3"/>
  <c r="D576" i="3" s="1"/>
  <c r="A577" i="3"/>
  <c r="C577" i="3" s="1"/>
  <c r="B577" i="3"/>
  <c r="D577" i="3" s="1"/>
  <c r="A578" i="3"/>
  <c r="C578" i="3" s="1"/>
  <c r="B578" i="3"/>
  <c r="D578" i="3" s="1"/>
  <c r="A579" i="3"/>
  <c r="C579" i="3" s="1"/>
  <c r="B579" i="3"/>
  <c r="D579" i="3" s="1"/>
  <c r="A580" i="3"/>
  <c r="C580" i="3" s="1"/>
  <c r="B580" i="3"/>
  <c r="D580" i="3" s="1"/>
  <c r="A581" i="3"/>
  <c r="C581" i="3" s="1"/>
  <c r="B581" i="3"/>
  <c r="D581" i="3" s="1"/>
  <c r="A582" i="3"/>
  <c r="C582" i="3" s="1"/>
  <c r="B582" i="3"/>
  <c r="D582" i="3" s="1"/>
  <c r="A583" i="3"/>
  <c r="C583" i="3" s="1"/>
  <c r="B583" i="3"/>
  <c r="D583" i="3" s="1"/>
  <c r="A584" i="3"/>
  <c r="C584" i="3" s="1"/>
  <c r="B584" i="3"/>
  <c r="D584" i="3" s="1"/>
  <c r="A585" i="3"/>
  <c r="C585" i="3" s="1"/>
  <c r="B585" i="3"/>
  <c r="D585" i="3" s="1"/>
  <c r="A585" i="4" s="1"/>
  <c r="D585" i="4" s="1"/>
  <c r="A586" i="3"/>
  <c r="C586" i="3" s="1"/>
  <c r="B586" i="3"/>
  <c r="D586" i="3" s="1"/>
  <c r="A587" i="3"/>
  <c r="C587" i="3" s="1"/>
  <c r="B587" i="3"/>
  <c r="D587" i="3" s="1"/>
  <c r="A588" i="3"/>
  <c r="C588" i="3" s="1"/>
  <c r="B588" i="3"/>
  <c r="D588" i="3" s="1"/>
  <c r="A589" i="3"/>
  <c r="C589" i="3" s="1"/>
  <c r="B589" i="3"/>
  <c r="D589" i="3" s="1"/>
  <c r="A590" i="3"/>
  <c r="C590" i="3" s="1"/>
  <c r="B590" i="3"/>
  <c r="D590" i="3" s="1"/>
  <c r="A591" i="3"/>
  <c r="C591" i="3" s="1"/>
  <c r="B591" i="3"/>
  <c r="D591" i="3" s="1"/>
  <c r="A592" i="3"/>
  <c r="C592" i="3" s="1"/>
  <c r="B592" i="3"/>
  <c r="D592" i="3" s="1"/>
  <c r="A593" i="3"/>
  <c r="C593" i="3" s="1"/>
  <c r="B593" i="3"/>
  <c r="D593" i="3" s="1"/>
  <c r="A594" i="3"/>
  <c r="C594" i="3" s="1"/>
  <c r="B594" i="3"/>
  <c r="D594" i="3" s="1"/>
  <c r="A595" i="3"/>
  <c r="C595" i="3" s="1"/>
  <c r="B595" i="3"/>
  <c r="D595" i="3" s="1"/>
  <c r="A596" i="3"/>
  <c r="C596" i="3" s="1"/>
  <c r="B596" i="3"/>
  <c r="D596" i="3" s="1"/>
  <c r="A597" i="3"/>
  <c r="C597" i="3" s="1"/>
  <c r="B597" i="3"/>
  <c r="D597" i="3" s="1"/>
  <c r="A598" i="3"/>
  <c r="C598" i="3" s="1"/>
  <c r="B598" i="3"/>
  <c r="D598" i="3" s="1"/>
  <c r="A599" i="3"/>
  <c r="C599" i="3" s="1"/>
  <c r="B599" i="3"/>
  <c r="D599" i="3" s="1"/>
  <c r="A600" i="3"/>
  <c r="C600" i="3" s="1"/>
  <c r="B600" i="3"/>
  <c r="D600" i="3" s="1"/>
  <c r="A601" i="3"/>
  <c r="C601" i="3" s="1"/>
  <c r="B601" i="3"/>
  <c r="D601" i="3" s="1"/>
  <c r="A602" i="3"/>
  <c r="C602" i="3" s="1"/>
  <c r="B602" i="3"/>
  <c r="D602" i="3" s="1"/>
  <c r="A603" i="3"/>
  <c r="C603" i="3" s="1"/>
  <c r="B603" i="3"/>
  <c r="D603" i="3" s="1"/>
  <c r="A604" i="3"/>
  <c r="C604" i="3" s="1"/>
  <c r="B604" i="3"/>
  <c r="D604" i="3" s="1"/>
  <c r="A605" i="3"/>
  <c r="C605" i="3" s="1"/>
  <c r="B605" i="3"/>
  <c r="D605" i="3" s="1"/>
  <c r="A606" i="3"/>
  <c r="C606" i="3" s="1"/>
  <c r="B606" i="3"/>
  <c r="D606" i="3" s="1"/>
  <c r="A607" i="3"/>
  <c r="C607" i="3" s="1"/>
  <c r="B607" i="3"/>
  <c r="D607" i="3" s="1"/>
  <c r="A608" i="3"/>
  <c r="C608" i="3" s="1"/>
  <c r="B608" i="3"/>
  <c r="D608" i="3" s="1"/>
  <c r="A609" i="3"/>
  <c r="C609" i="3" s="1"/>
  <c r="B609" i="3"/>
  <c r="D609" i="3" s="1"/>
  <c r="A610" i="3"/>
  <c r="C610" i="3" s="1"/>
  <c r="B610" i="3"/>
  <c r="D610" i="3" s="1"/>
  <c r="A611" i="3"/>
  <c r="C611" i="3" s="1"/>
  <c r="B611" i="3"/>
  <c r="D611" i="3" s="1"/>
  <c r="A612" i="3"/>
  <c r="C612" i="3" s="1"/>
  <c r="B612" i="3"/>
  <c r="D612" i="3" s="1"/>
  <c r="A613" i="3"/>
  <c r="C613" i="3" s="1"/>
  <c r="B613" i="3"/>
  <c r="D613" i="3" s="1"/>
  <c r="A614" i="3"/>
  <c r="C614" i="3" s="1"/>
  <c r="B614" i="3"/>
  <c r="D614" i="3" s="1"/>
  <c r="A615" i="3"/>
  <c r="C615" i="3" s="1"/>
  <c r="B615" i="3"/>
  <c r="D615" i="3" s="1"/>
  <c r="A616" i="3"/>
  <c r="C616" i="3" s="1"/>
  <c r="B616" i="3"/>
  <c r="D616" i="3" s="1"/>
  <c r="A617" i="3"/>
  <c r="C617" i="3" s="1"/>
  <c r="B617" i="3"/>
  <c r="D617" i="3" s="1"/>
  <c r="A618" i="3"/>
  <c r="C618" i="3" s="1"/>
  <c r="B618" i="3"/>
  <c r="D618" i="3" s="1"/>
  <c r="A619" i="3"/>
  <c r="C619" i="3" s="1"/>
  <c r="B619" i="3"/>
  <c r="D619" i="3" s="1"/>
  <c r="A620" i="3"/>
  <c r="C620" i="3" s="1"/>
  <c r="B620" i="3"/>
  <c r="D620" i="3" s="1"/>
  <c r="A621" i="3"/>
  <c r="C621" i="3" s="1"/>
  <c r="B621" i="3"/>
  <c r="D621" i="3" s="1"/>
  <c r="A622" i="3"/>
  <c r="C622" i="3" s="1"/>
  <c r="B622" i="3"/>
  <c r="D622" i="3" s="1"/>
  <c r="A623" i="3"/>
  <c r="C623" i="3" s="1"/>
  <c r="B623" i="3"/>
  <c r="D623" i="3" s="1"/>
  <c r="A624" i="3"/>
  <c r="C624" i="3" s="1"/>
  <c r="B624" i="3"/>
  <c r="D624" i="3" s="1"/>
  <c r="A625" i="3"/>
  <c r="C625" i="3" s="1"/>
  <c r="B625" i="3"/>
  <c r="D625" i="3" s="1"/>
  <c r="A626" i="3"/>
  <c r="C626" i="3" s="1"/>
  <c r="B626" i="3"/>
  <c r="D626" i="3" s="1"/>
  <c r="A627" i="3"/>
  <c r="C627" i="3" s="1"/>
  <c r="B627" i="3"/>
  <c r="D627" i="3" s="1"/>
  <c r="A628" i="3"/>
  <c r="C628" i="3" s="1"/>
  <c r="B628" i="3"/>
  <c r="D628" i="3" s="1"/>
  <c r="A629" i="3"/>
  <c r="C629" i="3" s="1"/>
  <c r="B629" i="3"/>
  <c r="D629" i="3" s="1"/>
  <c r="A630" i="3"/>
  <c r="C630" i="3" s="1"/>
  <c r="B630" i="3"/>
  <c r="D630" i="3" s="1"/>
  <c r="A631" i="3"/>
  <c r="C631" i="3" s="1"/>
  <c r="B631" i="3"/>
  <c r="D631" i="3" s="1"/>
  <c r="A631" i="4" s="1"/>
  <c r="A632" i="3"/>
  <c r="C632" i="3" s="1"/>
  <c r="B632" i="3"/>
  <c r="D632" i="3" s="1"/>
  <c r="A633" i="3"/>
  <c r="C633" i="3" s="1"/>
  <c r="B633" i="3"/>
  <c r="D633" i="3" s="1"/>
  <c r="A634" i="3"/>
  <c r="C634" i="3" s="1"/>
  <c r="B634" i="3"/>
  <c r="D634" i="3" s="1"/>
  <c r="A635" i="3"/>
  <c r="C635" i="3" s="1"/>
  <c r="B635" i="3"/>
  <c r="D635" i="3" s="1"/>
  <c r="A636" i="3"/>
  <c r="C636" i="3" s="1"/>
  <c r="B636" i="3"/>
  <c r="D636" i="3" s="1"/>
  <c r="A637" i="3"/>
  <c r="C637" i="3" s="1"/>
  <c r="B637" i="3"/>
  <c r="D637" i="3" s="1"/>
  <c r="A638" i="3"/>
  <c r="C638" i="3" s="1"/>
  <c r="B638" i="3"/>
  <c r="D638" i="3" s="1"/>
  <c r="A639" i="3"/>
  <c r="C639" i="3" s="1"/>
  <c r="B639" i="3"/>
  <c r="D639" i="3" s="1"/>
  <c r="A640" i="3"/>
  <c r="C640" i="3" s="1"/>
  <c r="B640" i="3"/>
  <c r="D640" i="3" s="1"/>
  <c r="A641" i="3"/>
  <c r="C641" i="3" s="1"/>
  <c r="B641" i="3"/>
  <c r="D641" i="3" s="1"/>
  <c r="A642" i="3"/>
  <c r="C642" i="3" s="1"/>
  <c r="B642" i="3"/>
  <c r="D642" i="3" s="1"/>
  <c r="A643" i="3"/>
  <c r="C643" i="3" s="1"/>
  <c r="B643" i="3"/>
  <c r="D643" i="3" s="1"/>
  <c r="A644" i="3"/>
  <c r="C644" i="3" s="1"/>
  <c r="B644" i="3"/>
  <c r="D644" i="3" s="1"/>
  <c r="A645" i="3"/>
  <c r="C645" i="3" s="1"/>
  <c r="B645" i="3"/>
  <c r="D645" i="3" s="1"/>
  <c r="A646" i="3"/>
  <c r="C646" i="3" s="1"/>
  <c r="B646" i="3"/>
  <c r="D646" i="3" s="1"/>
  <c r="A647" i="3"/>
  <c r="C647" i="3" s="1"/>
  <c r="B647" i="3"/>
  <c r="D647" i="3" s="1"/>
  <c r="A648" i="3"/>
  <c r="C648" i="3" s="1"/>
  <c r="B648" i="3"/>
  <c r="D648" i="3" s="1"/>
  <c r="A649" i="3"/>
  <c r="C649" i="3" s="1"/>
  <c r="B649" i="3"/>
  <c r="D649" i="3" s="1"/>
  <c r="A650" i="3"/>
  <c r="C650" i="3" s="1"/>
  <c r="B650" i="3"/>
  <c r="D650" i="3" s="1"/>
  <c r="A651" i="3"/>
  <c r="C651" i="3" s="1"/>
  <c r="B651" i="3"/>
  <c r="D651" i="3" s="1"/>
  <c r="A652" i="3"/>
  <c r="C652" i="3" s="1"/>
  <c r="B652" i="3"/>
  <c r="D652" i="3" s="1"/>
  <c r="A653" i="3"/>
  <c r="C653" i="3" s="1"/>
  <c r="B653" i="3"/>
  <c r="D653" i="3" s="1"/>
  <c r="A654" i="3"/>
  <c r="C654" i="3" s="1"/>
  <c r="B654" i="3"/>
  <c r="D654" i="3" s="1"/>
  <c r="A655" i="3"/>
  <c r="C655" i="3" s="1"/>
  <c r="B655" i="3"/>
  <c r="D655" i="3" s="1"/>
  <c r="A656" i="3"/>
  <c r="C656" i="3" s="1"/>
  <c r="B656" i="3"/>
  <c r="D656" i="3" s="1"/>
  <c r="A657" i="3"/>
  <c r="C657" i="3" s="1"/>
  <c r="B657" i="3"/>
  <c r="D657" i="3" s="1"/>
  <c r="A658" i="3"/>
  <c r="C658" i="3" s="1"/>
  <c r="B658" i="3"/>
  <c r="D658" i="3" s="1"/>
  <c r="A659" i="3"/>
  <c r="C659" i="3" s="1"/>
  <c r="B659" i="3"/>
  <c r="D659" i="3" s="1"/>
  <c r="A660" i="3"/>
  <c r="C660" i="3" s="1"/>
  <c r="B660" i="3"/>
  <c r="D660" i="3" s="1"/>
  <c r="A661" i="3"/>
  <c r="C661" i="3" s="1"/>
  <c r="B661" i="3"/>
  <c r="D661" i="3" s="1"/>
  <c r="A662" i="3"/>
  <c r="C662" i="3" s="1"/>
  <c r="B662" i="3"/>
  <c r="D662" i="3" s="1"/>
  <c r="A663" i="3"/>
  <c r="C663" i="3" s="1"/>
  <c r="B663" i="3"/>
  <c r="D663" i="3" s="1"/>
  <c r="A664" i="3"/>
  <c r="C664" i="3" s="1"/>
  <c r="B664" i="3"/>
  <c r="D664" i="3" s="1"/>
  <c r="A665" i="3"/>
  <c r="C665" i="3" s="1"/>
  <c r="B665" i="3"/>
  <c r="D665" i="3" s="1"/>
  <c r="A666" i="3"/>
  <c r="C666" i="3" s="1"/>
  <c r="B666" i="3"/>
  <c r="D666" i="3" s="1"/>
  <c r="A667" i="3"/>
  <c r="C667" i="3" s="1"/>
  <c r="B667" i="3"/>
  <c r="D667" i="3" s="1"/>
  <c r="A668" i="3"/>
  <c r="C668" i="3" s="1"/>
  <c r="B668" i="3"/>
  <c r="D668" i="3" s="1"/>
  <c r="A669" i="3"/>
  <c r="C669" i="3" s="1"/>
  <c r="B669" i="3"/>
  <c r="D669" i="3" s="1"/>
  <c r="A670" i="3"/>
  <c r="C670" i="3" s="1"/>
  <c r="B670" i="3"/>
  <c r="D670" i="3" s="1"/>
  <c r="A671" i="3"/>
  <c r="C671" i="3" s="1"/>
  <c r="B671" i="3"/>
  <c r="D671" i="3" s="1"/>
  <c r="A672" i="3"/>
  <c r="C672" i="3" s="1"/>
  <c r="B672" i="3"/>
  <c r="D672" i="3" s="1"/>
  <c r="A673" i="3"/>
  <c r="C673" i="3" s="1"/>
  <c r="B673" i="3"/>
  <c r="D673" i="3" s="1"/>
  <c r="A674" i="3"/>
  <c r="C674" i="3" s="1"/>
  <c r="B674" i="3"/>
  <c r="D674" i="3" s="1"/>
  <c r="A675" i="3"/>
  <c r="C675" i="3" s="1"/>
  <c r="B675" i="3"/>
  <c r="D675" i="3" s="1"/>
  <c r="A676" i="3"/>
  <c r="C676" i="3" s="1"/>
  <c r="B676" i="3"/>
  <c r="D676" i="3" s="1"/>
  <c r="A677" i="3"/>
  <c r="C677" i="3" s="1"/>
  <c r="B677" i="3"/>
  <c r="D677" i="3" s="1"/>
  <c r="A678" i="3"/>
  <c r="C678" i="3" s="1"/>
  <c r="B678" i="3"/>
  <c r="D678" i="3" s="1"/>
  <c r="A679" i="3"/>
  <c r="C679" i="3" s="1"/>
  <c r="B679" i="3"/>
  <c r="D679" i="3" s="1"/>
  <c r="A680" i="3"/>
  <c r="C680" i="3" s="1"/>
  <c r="B680" i="3"/>
  <c r="D680" i="3" s="1"/>
  <c r="A681" i="3"/>
  <c r="C681" i="3" s="1"/>
  <c r="B681" i="3"/>
  <c r="D681" i="3" s="1"/>
  <c r="A682" i="3"/>
  <c r="C682" i="3" s="1"/>
  <c r="B682" i="3"/>
  <c r="D682" i="3" s="1"/>
  <c r="A683" i="3"/>
  <c r="C683" i="3" s="1"/>
  <c r="B683" i="3"/>
  <c r="D683" i="3" s="1"/>
  <c r="A684" i="3"/>
  <c r="C684" i="3" s="1"/>
  <c r="B684" i="3"/>
  <c r="D684" i="3" s="1"/>
  <c r="A685" i="3"/>
  <c r="C685" i="3" s="1"/>
  <c r="B685" i="3"/>
  <c r="D685" i="3" s="1"/>
  <c r="A686" i="3"/>
  <c r="C686" i="3" s="1"/>
  <c r="B686" i="3"/>
  <c r="D686" i="3" s="1"/>
  <c r="A687" i="3"/>
  <c r="C687" i="3" s="1"/>
  <c r="B687" i="3"/>
  <c r="D687" i="3" s="1"/>
  <c r="A688" i="3"/>
  <c r="C688" i="3" s="1"/>
  <c r="B688" i="3"/>
  <c r="D688" i="3" s="1"/>
  <c r="A689" i="3"/>
  <c r="C689" i="3" s="1"/>
  <c r="B689" i="3"/>
  <c r="D689" i="3" s="1"/>
  <c r="A690" i="3"/>
  <c r="C690" i="3" s="1"/>
  <c r="B690" i="3"/>
  <c r="D690" i="3" s="1"/>
  <c r="A691" i="3"/>
  <c r="C691" i="3" s="1"/>
  <c r="B691" i="3"/>
  <c r="D691" i="3" s="1"/>
  <c r="A692" i="3"/>
  <c r="C692" i="3" s="1"/>
  <c r="B692" i="3"/>
  <c r="D692" i="3" s="1"/>
  <c r="A693" i="3"/>
  <c r="C693" i="3" s="1"/>
  <c r="B693" i="3"/>
  <c r="D693" i="3" s="1"/>
  <c r="A694" i="3"/>
  <c r="C694" i="3" s="1"/>
  <c r="B694" i="3"/>
  <c r="D694" i="3" s="1"/>
  <c r="A695" i="3"/>
  <c r="C695" i="3" s="1"/>
  <c r="B695" i="3"/>
  <c r="D695" i="3" s="1"/>
  <c r="A696" i="3"/>
  <c r="C696" i="3" s="1"/>
  <c r="B696" i="3"/>
  <c r="D696" i="3" s="1"/>
  <c r="A697" i="3"/>
  <c r="C697" i="3" s="1"/>
  <c r="B697" i="3"/>
  <c r="D697" i="3" s="1"/>
  <c r="A698" i="3"/>
  <c r="C698" i="3" s="1"/>
  <c r="B698" i="3"/>
  <c r="D698" i="3" s="1"/>
  <c r="A699" i="3"/>
  <c r="C699" i="3" s="1"/>
  <c r="B699" i="3"/>
  <c r="D699" i="3" s="1"/>
  <c r="A700" i="3"/>
  <c r="C700" i="3" s="1"/>
  <c r="B700" i="3"/>
  <c r="D700" i="3" s="1"/>
  <c r="A701" i="3"/>
  <c r="C701" i="3" s="1"/>
  <c r="B701" i="3"/>
  <c r="D701" i="3" s="1"/>
  <c r="A702" i="3"/>
  <c r="C702" i="3" s="1"/>
  <c r="B702" i="3"/>
  <c r="D702" i="3" s="1"/>
  <c r="A703" i="3"/>
  <c r="C703" i="3" s="1"/>
  <c r="B703" i="3"/>
  <c r="D703" i="3" s="1"/>
  <c r="A704" i="3"/>
  <c r="C704" i="3" s="1"/>
  <c r="B704" i="3"/>
  <c r="D704" i="3" s="1"/>
  <c r="A705" i="3"/>
  <c r="C705" i="3" s="1"/>
  <c r="B705" i="3"/>
  <c r="D705" i="3" s="1"/>
  <c r="A706" i="3"/>
  <c r="C706" i="3" s="1"/>
  <c r="B706" i="3"/>
  <c r="D706" i="3" s="1"/>
  <c r="A707" i="3"/>
  <c r="C707" i="3" s="1"/>
  <c r="B707" i="3"/>
  <c r="D707" i="3" s="1"/>
  <c r="A708" i="3"/>
  <c r="C708" i="3" s="1"/>
  <c r="B708" i="3"/>
  <c r="D708" i="3" s="1"/>
  <c r="A709" i="3"/>
  <c r="C709" i="3" s="1"/>
  <c r="B709" i="3"/>
  <c r="D709" i="3" s="1"/>
  <c r="A710" i="3"/>
  <c r="C710" i="3" s="1"/>
  <c r="B710" i="3"/>
  <c r="D710" i="3" s="1"/>
  <c r="A711" i="3"/>
  <c r="C711" i="3" s="1"/>
  <c r="B711" i="3"/>
  <c r="D711" i="3" s="1"/>
  <c r="A712" i="3"/>
  <c r="C712" i="3" s="1"/>
  <c r="B712" i="3"/>
  <c r="D712" i="3" s="1"/>
  <c r="A713" i="3"/>
  <c r="C713" i="3" s="1"/>
  <c r="B713" i="3"/>
  <c r="D713" i="3" s="1"/>
  <c r="A714" i="3"/>
  <c r="C714" i="3" s="1"/>
  <c r="B714" i="3"/>
  <c r="D714" i="3" s="1"/>
  <c r="A715" i="3"/>
  <c r="C715" i="3" s="1"/>
  <c r="B715" i="3"/>
  <c r="D715" i="3" s="1"/>
  <c r="A716" i="3"/>
  <c r="C716" i="3" s="1"/>
  <c r="B716" i="3"/>
  <c r="D716" i="3" s="1"/>
  <c r="A717" i="3"/>
  <c r="C717" i="3" s="1"/>
  <c r="B717" i="3"/>
  <c r="D717" i="3" s="1"/>
  <c r="A718" i="3"/>
  <c r="C718" i="3" s="1"/>
  <c r="B718" i="3"/>
  <c r="D718" i="3" s="1"/>
  <c r="A719" i="3"/>
  <c r="C719" i="3" s="1"/>
  <c r="B719" i="3"/>
  <c r="D719" i="3" s="1"/>
  <c r="A720" i="3"/>
  <c r="C720" i="3" s="1"/>
  <c r="B720" i="3"/>
  <c r="D720" i="3" s="1"/>
  <c r="A721" i="3"/>
  <c r="C721" i="3" s="1"/>
  <c r="B721" i="3"/>
  <c r="D721" i="3" s="1"/>
  <c r="A722" i="3"/>
  <c r="C722" i="3" s="1"/>
  <c r="B722" i="3"/>
  <c r="D722" i="3" s="1"/>
  <c r="A723" i="3"/>
  <c r="C723" i="3" s="1"/>
  <c r="B723" i="3"/>
  <c r="D723" i="3" s="1"/>
  <c r="A724" i="3"/>
  <c r="C724" i="3" s="1"/>
  <c r="B724" i="3"/>
  <c r="D724" i="3" s="1"/>
  <c r="A725" i="3"/>
  <c r="C725" i="3" s="1"/>
  <c r="B725" i="3"/>
  <c r="D725" i="3" s="1"/>
  <c r="A726" i="3"/>
  <c r="C726" i="3" s="1"/>
  <c r="B726" i="3"/>
  <c r="D726" i="3" s="1"/>
  <c r="A727" i="3"/>
  <c r="C727" i="3" s="1"/>
  <c r="B727" i="3"/>
  <c r="D727" i="3" s="1"/>
  <c r="A728" i="3"/>
  <c r="C728" i="3" s="1"/>
  <c r="B728" i="3"/>
  <c r="D728" i="3" s="1"/>
  <c r="A729" i="3"/>
  <c r="C729" i="3" s="1"/>
  <c r="B729" i="3"/>
  <c r="D729" i="3" s="1"/>
  <c r="A730" i="3"/>
  <c r="C730" i="3" s="1"/>
  <c r="B730" i="3"/>
  <c r="D730" i="3" s="1"/>
  <c r="A731" i="3"/>
  <c r="C731" i="3" s="1"/>
  <c r="B731" i="3"/>
  <c r="D731" i="3" s="1"/>
  <c r="A732" i="3"/>
  <c r="C732" i="3" s="1"/>
  <c r="B732" i="3"/>
  <c r="D732" i="3" s="1"/>
  <c r="A733" i="3"/>
  <c r="C733" i="3" s="1"/>
  <c r="B733" i="3"/>
  <c r="D733" i="3" s="1"/>
  <c r="A734" i="3"/>
  <c r="C734" i="3" s="1"/>
  <c r="B734" i="3"/>
  <c r="D734" i="3" s="1"/>
  <c r="A735" i="3"/>
  <c r="C735" i="3" s="1"/>
  <c r="B735" i="3"/>
  <c r="D735" i="3" s="1"/>
  <c r="A736" i="3"/>
  <c r="C736" i="3" s="1"/>
  <c r="B736" i="3"/>
  <c r="D736" i="3" s="1"/>
  <c r="A737" i="3"/>
  <c r="C737" i="3" s="1"/>
  <c r="B737" i="3"/>
  <c r="D737" i="3" s="1"/>
  <c r="A738" i="3"/>
  <c r="C738" i="3" s="1"/>
  <c r="B738" i="3"/>
  <c r="D738" i="3" s="1"/>
  <c r="A739" i="3"/>
  <c r="C739" i="3" s="1"/>
  <c r="B739" i="3"/>
  <c r="D739" i="3" s="1"/>
  <c r="A740" i="3"/>
  <c r="C740" i="3" s="1"/>
  <c r="B740" i="3"/>
  <c r="D740" i="3" s="1"/>
  <c r="A741" i="3"/>
  <c r="C741" i="3" s="1"/>
  <c r="B741" i="3"/>
  <c r="D741" i="3" s="1"/>
  <c r="A742" i="3"/>
  <c r="C742" i="3" s="1"/>
  <c r="B742" i="3"/>
  <c r="D742" i="3" s="1"/>
  <c r="A743" i="3"/>
  <c r="C743" i="3" s="1"/>
  <c r="B743" i="3"/>
  <c r="D743" i="3" s="1"/>
  <c r="A744" i="3"/>
  <c r="C744" i="3" s="1"/>
  <c r="B744" i="3"/>
  <c r="D744" i="3" s="1"/>
  <c r="A745" i="3"/>
  <c r="C745" i="3" s="1"/>
  <c r="B745" i="3"/>
  <c r="D745" i="3" s="1"/>
  <c r="A746" i="3"/>
  <c r="C746" i="3" s="1"/>
  <c r="B746" i="3"/>
  <c r="D746" i="3" s="1"/>
  <c r="A747" i="3"/>
  <c r="C747" i="3" s="1"/>
  <c r="B747" i="3"/>
  <c r="D747" i="3" s="1"/>
  <c r="A748" i="3"/>
  <c r="C748" i="3" s="1"/>
  <c r="B748" i="3"/>
  <c r="D748" i="3" s="1"/>
  <c r="A749" i="3"/>
  <c r="C749" i="3" s="1"/>
  <c r="B749" i="3"/>
  <c r="D749" i="3" s="1"/>
  <c r="A750" i="3"/>
  <c r="C750" i="3" s="1"/>
  <c r="B750" i="3"/>
  <c r="D750" i="3" s="1"/>
  <c r="A751" i="3"/>
  <c r="C751" i="3" s="1"/>
  <c r="B751" i="3"/>
  <c r="D751" i="3" s="1"/>
  <c r="A752" i="3"/>
  <c r="C752" i="3" s="1"/>
  <c r="B752" i="3"/>
  <c r="D752" i="3" s="1"/>
  <c r="A753" i="3"/>
  <c r="C753" i="3" s="1"/>
  <c r="B753" i="3"/>
  <c r="D753" i="3" s="1"/>
  <c r="A754" i="3"/>
  <c r="C754" i="3" s="1"/>
  <c r="B754" i="3"/>
  <c r="D754" i="3" s="1"/>
  <c r="A755" i="3"/>
  <c r="C755" i="3" s="1"/>
  <c r="B755" i="3"/>
  <c r="D755" i="3" s="1"/>
  <c r="A756" i="3"/>
  <c r="C756" i="3" s="1"/>
  <c r="B756" i="3"/>
  <c r="D756" i="3" s="1"/>
  <c r="A757" i="3"/>
  <c r="C757" i="3" s="1"/>
  <c r="B757" i="3"/>
  <c r="D757" i="3" s="1"/>
  <c r="A758" i="3"/>
  <c r="C758" i="3" s="1"/>
  <c r="B758" i="3"/>
  <c r="D758" i="3" s="1"/>
  <c r="A759" i="3"/>
  <c r="C759" i="3" s="1"/>
  <c r="B759" i="3"/>
  <c r="D759" i="3" s="1"/>
  <c r="A760" i="3"/>
  <c r="C760" i="3" s="1"/>
  <c r="B760" i="3"/>
  <c r="D760" i="3" s="1"/>
  <c r="A761" i="3"/>
  <c r="C761" i="3" s="1"/>
  <c r="B761" i="3"/>
  <c r="D761" i="3" s="1"/>
  <c r="A762" i="3"/>
  <c r="C762" i="3" s="1"/>
  <c r="B762" i="3"/>
  <c r="D762" i="3" s="1"/>
  <c r="A763" i="3"/>
  <c r="C763" i="3" s="1"/>
  <c r="B763" i="3"/>
  <c r="D763" i="3" s="1"/>
  <c r="A764" i="3"/>
  <c r="C764" i="3" s="1"/>
  <c r="B764" i="3"/>
  <c r="D764" i="3" s="1"/>
  <c r="A765" i="3"/>
  <c r="C765" i="3" s="1"/>
  <c r="B765" i="3"/>
  <c r="D765" i="3" s="1"/>
  <c r="A766" i="3"/>
  <c r="C766" i="3" s="1"/>
  <c r="B766" i="3"/>
  <c r="D766" i="3" s="1"/>
  <c r="A767" i="3"/>
  <c r="C767" i="3" s="1"/>
  <c r="B767" i="3"/>
  <c r="D767" i="3" s="1"/>
  <c r="A768" i="3"/>
  <c r="C768" i="3" s="1"/>
  <c r="B768" i="3"/>
  <c r="D768" i="3" s="1"/>
  <c r="A769" i="3"/>
  <c r="C769" i="3" s="1"/>
  <c r="B769" i="3"/>
  <c r="D769" i="3" s="1"/>
  <c r="A770" i="3"/>
  <c r="C770" i="3" s="1"/>
  <c r="B770" i="3"/>
  <c r="D770" i="3" s="1"/>
  <c r="A771" i="3"/>
  <c r="C771" i="3" s="1"/>
  <c r="B771" i="3"/>
  <c r="D771" i="3" s="1"/>
  <c r="A772" i="3"/>
  <c r="C772" i="3" s="1"/>
  <c r="B772" i="3"/>
  <c r="D772" i="3" s="1"/>
  <c r="A773" i="3"/>
  <c r="C773" i="3" s="1"/>
  <c r="B773" i="3"/>
  <c r="D773" i="3" s="1"/>
  <c r="A774" i="3"/>
  <c r="C774" i="3" s="1"/>
  <c r="B774" i="3"/>
  <c r="D774" i="3" s="1"/>
  <c r="A775" i="3"/>
  <c r="C775" i="3" s="1"/>
  <c r="B775" i="3"/>
  <c r="D775" i="3" s="1"/>
  <c r="A776" i="3"/>
  <c r="C776" i="3" s="1"/>
  <c r="B776" i="3"/>
  <c r="D776" i="3" s="1"/>
  <c r="A777" i="3"/>
  <c r="C777" i="3" s="1"/>
  <c r="B777" i="3"/>
  <c r="D777" i="3" s="1"/>
  <c r="A778" i="3"/>
  <c r="C778" i="3" s="1"/>
  <c r="B778" i="3"/>
  <c r="D778" i="3" s="1"/>
  <c r="A779" i="3"/>
  <c r="C779" i="3" s="1"/>
  <c r="B779" i="3"/>
  <c r="D779" i="3" s="1"/>
  <c r="A780" i="3"/>
  <c r="C780" i="3" s="1"/>
  <c r="B780" i="3"/>
  <c r="D780" i="3" s="1"/>
  <c r="A781" i="3"/>
  <c r="C781" i="3" s="1"/>
  <c r="B781" i="3"/>
  <c r="D781" i="3" s="1"/>
  <c r="A782" i="3"/>
  <c r="C782" i="3" s="1"/>
  <c r="B782" i="3"/>
  <c r="D782" i="3" s="1"/>
  <c r="A783" i="3"/>
  <c r="C783" i="3" s="1"/>
  <c r="B783" i="3"/>
  <c r="D783" i="3" s="1"/>
  <c r="A784" i="3"/>
  <c r="C784" i="3" s="1"/>
  <c r="B784" i="3"/>
  <c r="D784" i="3" s="1"/>
  <c r="A785" i="3"/>
  <c r="C785" i="3" s="1"/>
  <c r="B785" i="3"/>
  <c r="D785" i="3" s="1"/>
  <c r="A786" i="3"/>
  <c r="C786" i="3" s="1"/>
  <c r="B786" i="3"/>
  <c r="D786" i="3" s="1"/>
  <c r="A787" i="3"/>
  <c r="C787" i="3" s="1"/>
  <c r="B787" i="3"/>
  <c r="D787" i="3" s="1"/>
  <c r="A788" i="3"/>
  <c r="C788" i="3" s="1"/>
  <c r="B788" i="3"/>
  <c r="D788" i="3" s="1"/>
  <c r="A789" i="3"/>
  <c r="C789" i="3" s="1"/>
  <c r="B789" i="3"/>
  <c r="D789" i="3" s="1"/>
  <c r="A790" i="3"/>
  <c r="C790" i="3" s="1"/>
  <c r="B790" i="3"/>
  <c r="D790" i="3" s="1"/>
  <c r="A791" i="3"/>
  <c r="C791" i="3" s="1"/>
  <c r="B791" i="3"/>
  <c r="D791" i="3" s="1"/>
  <c r="A792" i="3"/>
  <c r="C792" i="3" s="1"/>
  <c r="B792" i="3"/>
  <c r="D792" i="3" s="1"/>
  <c r="A793" i="3"/>
  <c r="C793" i="3" s="1"/>
  <c r="B793" i="3"/>
  <c r="D793" i="3" s="1"/>
  <c r="A794" i="3"/>
  <c r="C794" i="3" s="1"/>
  <c r="B794" i="3"/>
  <c r="D794" i="3" s="1"/>
  <c r="A795" i="3"/>
  <c r="C795" i="3" s="1"/>
  <c r="B795" i="3"/>
  <c r="D795" i="3" s="1"/>
  <c r="A796" i="3"/>
  <c r="C796" i="3" s="1"/>
  <c r="B796" i="3"/>
  <c r="D796" i="3" s="1"/>
  <c r="A797" i="3"/>
  <c r="C797" i="3" s="1"/>
  <c r="B797" i="3"/>
  <c r="D797" i="3" s="1"/>
  <c r="A798" i="3"/>
  <c r="C798" i="3" s="1"/>
  <c r="B798" i="3"/>
  <c r="D798" i="3" s="1"/>
  <c r="A799" i="3"/>
  <c r="C799" i="3" s="1"/>
  <c r="B799" i="3"/>
  <c r="D799" i="3" s="1"/>
  <c r="A800" i="3"/>
  <c r="C800" i="3" s="1"/>
  <c r="B800" i="3"/>
  <c r="D800" i="3" s="1"/>
  <c r="A801" i="3"/>
  <c r="C801" i="3" s="1"/>
  <c r="B801" i="3"/>
  <c r="D801" i="3" s="1"/>
  <c r="A802" i="3"/>
  <c r="C802" i="3" s="1"/>
  <c r="B802" i="3"/>
  <c r="D802" i="3" s="1"/>
  <c r="A803" i="3"/>
  <c r="C803" i="3" s="1"/>
  <c r="B803" i="3"/>
  <c r="D803" i="3" s="1"/>
  <c r="A804" i="3"/>
  <c r="C804" i="3" s="1"/>
  <c r="B804" i="3"/>
  <c r="D804" i="3" s="1"/>
  <c r="A805" i="3"/>
  <c r="C805" i="3" s="1"/>
  <c r="B805" i="3"/>
  <c r="D805" i="3" s="1"/>
  <c r="A806" i="3"/>
  <c r="C806" i="3" s="1"/>
  <c r="B806" i="3"/>
  <c r="D806" i="3" s="1"/>
  <c r="A807" i="3"/>
  <c r="C807" i="3" s="1"/>
  <c r="B807" i="3"/>
  <c r="D807" i="3" s="1"/>
  <c r="A808" i="3"/>
  <c r="C808" i="3" s="1"/>
  <c r="B808" i="3"/>
  <c r="D808" i="3" s="1"/>
  <c r="A809" i="3"/>
  <c r="C809" i="3" s="1"/>
  <c r="B809" i="3"/>
  <c r="D809" i="3" s="1"/>
  <c r="A810" i="3"/>
  <c r="C810" i="3" s="1"/>
  <c r="B810" i="3"/>
  <c r="D810" i="3" s="1"/>
  <c r="A811" i="3"/>
  <c r="C811" i="3" s="1"/>
  <c r="B811" i="3"/>
  <c r="D811" i="3" s="1"/>
  <c r="A812" i="3"/>
  <c r="C812" i="3" s="1"/>
  <c r="B812" i="3"/>
  <c r="D812" i="3" s="1"/>
  <c r="A813" i="3"/>
  <c r="C813" i="3" s="1"/>
  <c r="B813" i="3"/>
  <c r="D813" i="3" s="1"/>
  <c r="A814" i="3"/>
  <c r="C814" i="3" s="1"/>
  <c r="B814" i="3"/>
  <c r="D814" i="3" s="1"/>
  <c r="A815" i="3"/>
  <c r="C815" i="3" s="1"/>
  <c r="B815" i="3"/>
  <c r="D815" i="3" s="1"/>
  <c r="A816" i="3"/>
  <c r="C816" i="3" s="1"/>
  <c r="B816" i="3"/>
  <c r="D816" i="3" s="1"/>
  <c r="A817" i="3"/>
  <c r="C817" i="3" s="1"/>
  <c r="B817" i="3"/>
  <c r="D817" i="3" s="1"/>
  <c r="A818" i="3"/>
  <c r="C818" i="3" s="1"/>
  <c r="B818" i="3"/>
  <c r="D818" i="3" s="1"/>
  <c r="A819" i="3"/>
  <c r="C819" i="3" s="1"/>
  <c r="B819" i="3"/>
  <c r="D819" i="3" s="1"/>
  <c r="A820" i="3"/>
  <c r="C820" i="3" s="1"/>
  <c r="B820" i="3"/>
  <c r="D820" i="3" s="1"/>
  <c r="A821" i="3"/>
  <c r="C821" i="3" s="1"/>
  <c r="B821" i="3"/>
  <c r="D821" i="3" s="1"/>
  <c r="A822" i="3"/>
  <c r="C822" i="3" s="1"/>
  <c r="B822" i="3"/>
  <c r="D822" i="3" s="1"/>
  <c r="A823" i="3"/>
  <c r="C823" i="3" s="1"/>
  <c r="B823" i="3"/>
  <c r="D823" i="3" s="1"/>
  <c r="A824" i="3"/>
  <c r="C824" i="3" s="1"/>
  <c r="B824" i="3"/>
  <c r="D824" i="3" s="1"/>
  <c r="A825" i="3"/>
  <c r="C825" i="3" s="1"/>
  <c r="B825" i="3"/>
  <c r="D825" i="3" s="1"/>
  <c r="A826" i="3"/>
  <c r="C826" i="3" s="1"/>
  <c r="B826" i="3"/>
  <c r="D826" i="3" s="1"/>
  <c r="A827" i="3"/>
  <c r="C827" i="3" s="1"/>
  <c r="B827" i="3"/>
  <c r="D827" i="3" s="1"/>
  <c r="A828" i="3"/>
  <c r="C828" i="3" s="1"/>
  <c r="B828" i="3"/>
  <c r="D828" i="3" s="1"/>
  <c r="A829" i="3"/>
  <c r="C829" i="3" s="1"/>
  <c r="B829" i="3"/>
  <c r="D829" i="3" s="1"/>
  <c r="A830" i="3"/>
  <c r="C830" i="3" s="1"/>
  <c r="B830" i="3"/>
  <c r="D830" i="3" s="1"/>
  <c r="A831" i="3"/>
  <c r="C831" i="3" s="1"/>
  <c r="B831" i="3"/>
  <c r="D831" i="3" s="1"/>
  <c r="A832" i="3"/>
  <c r="C832" i="3" s="1"/>
  <c r="B832" i="3"/>
  <c r="D832" i="3" s="1"/>
  <c r="A833" i="3"/>
  <c r="C833" i="3" s="1"/>
  <c r="B833" i="3"/>
  <c r="D833" i="3" s="1"/>
  <c r="A834" i="3"/>
  <c r="C834" i="3" s="1"/>
  <c r="B834" i="3"/>
  <c r="D834" i="3" s="1"/>
  <c r="A835" i="3"/>
  <c r="C835" i="3" s="1"/>
  <c r="B835" i="3"/>
  <c r="D835" i="3" s="1"/>
  <c r="A836" i="3"/>
  <c r="C836" i="3" s="1"/>
  <c r="B836" i="3"/>
  <c r="D836" i="3" s="1"/>
  <c r="A837" i="3"/>
  <c r="C837" i="3" s="1"/>
  <c r="B837" i="3"/>
  <c r="D837" i="3" s="1"/>
  <c r="A837" i="4" s="1"/>
  <c r="A838" i="3"/>
  <c r="C838" i="3" s="1"/>
  <c r="B838" i="3"/>
  <c r="D838" i="3" s="1"/>
  <c r="A839" i="3"/>
  <c r="C839" i="3" s="1"/>
  <c r="B839" i="3"/>
  <c r="D839" i="3" s="1"/>
  <c r="A840" i="3"/>
  <c r="C840" i="3" s="1"/>
  <c r="B840" i="3"/>
  <c r="D840" i="3" s="1"/>
  <c r="A841" i="3"/>
  <c r="C841" i="3" s="1"/>
  <c r="B841" i="3"/>
  <c r="D841" i="3" s="1"/>
  <c r="A842" i="3"/>
  <c r="C842" i="3" s="1"/>
  <c r="B842" i="3"/>
  <c r="D842" i="3" s="1"/>
  <c r="A843" i="3"/>
  <c r="C843" i="3" s="1"/>
  <c r="B843" i="3"/>
  <c r="D843" i="3" s="1"/>
  <c r="A844" i="3"/>
  <c r="C844" i="3" s="1"/>
  <c r="B844" i="3"/>
  <c r="D844" i="3" s="1"/>
  <c r="A845" i="3"/>
  <c r="C845" i="3" s="1"/>
  <c r="B845" i="3"/>
  <c r="D845" i="3" s="1"/>
  <c r="A846" i="3"/>
  <c r="C846" i="3" s="1"/>
  <c r="B846" i="3"/>
  <c r="D846" i="3" s="1"/>
  <c r="A847" i="3"/>
  <c r="C847" i="3" s="1"/>
  <c r="B847" i="3"/>
  <c r="D847" i="3" s="1"/>
  <c r="A848" i="3"/>
  <c r="C848" i="3" s="1"/>
  <c r="B848" i="3"/>
  <c r="D848" i="3" s="1"/>
  <c r="A849" i="3"/>
  <c r="C849" i="3" s="1"/>
  <c r="B849" i="3"/>
  <c r="D849" i="3" s="1"/>
  <c r="A850" i="3"/>
  <c r="C850" i="3" s="1"/>
  <c r="B850" i="3"/>
  <c r="D850" i="3" s="1"/>
  <c r="A851" i="3"/>
  <c r="C851" i="3" s="1"/>
  <c r="B851" i="3"/>
  <c r="D851" i="3" s="1"/>
  <c r="A852" i="3"/>
  <c r="C852" i="3" s="1"/>
  <c r="B852" i="3"/>
  <c r="D852" i="3" s="1"/>
  <c r="A853" i="3"/>
  <c r="C853" i="3" s="1"/>
  <c r="B853" i="3"/>
  <c r="D853" i="3" s="1"/>
  <c r="A854" i="3"/>
  <c r="C854" i="3" s="1"/>
  <c r="B854" i="3"/>
  <c r="D854" i="3" s="1"/>
  <c r="A855" i="3"/>
  <c r="C855" i="3" s="1"/>
  <c r="B855" i="3"/>
  <c r="D855" i="3" s="1"/>
  <c r="A856" i="3"/>
  <c r="C856" i="3" s="1"/>
  <c r="B856" i="3"/>
  <c r="D856" i="3" s="1"/>
  <c r="A857" i="3"/>
  <c r="C857" i="3" s="1"/>
  <c r="B857" i="3"/>
  <c r="D857" i="3" s="1"/>
  <c r="A858" i="3"/>
  <c r="C858" i="3" s="1"/>
  <c r="B858" i="3"/>
  <c r="D858" i="3" s="1"/>
  <c r="A859" i="3"/>
  <c r="C859" i="3" s="1"/>
  <c r="B859" i="3"/>
  <c r="D859" i="3" s="1"/>
  <c r="A860" i="3"/>
  <c r="C860" i="3" s="1"/>
  <c r="B860" i="3"/>
  <c r="D860" i="3" s="1"/>
  <c r="A861" i="3"/>
  <c r="C861" i="3" s="1"/>
  <c r="B861" i="3"/>
  <c r="D861" i="3" s="1"/>
  <c r="A862" i="3"/>
  <c r="C862" i="3" s="1"/>
  <c r="B862" i="3"/>
  <c r="D862" i="3" s="1"/>
  <c r="A863" i="3"/>
  <c r="C863" i="3" s="1"/>
  <c r="B863" i="3"/>
  <c r="D863" i="3" s="1"/>
  <c r="A864" i="3"/>
  <c r="C864" i="3" s="1"/>
  <c r="B864" i="3"/>
  <c r="D864" i="3" s="1"/>
  <c r="A865" i="3"/>
  <c r="C865" i="3" s="1"/>
  <c r="B865" i="3"/>
  <c r="D865" i="3" s="1"/>
  <c r="A866" i="3"/>
  <c r="C866" i="3" s="1"/>
  <c r="B866" i="3"/>
  <c r="D866" i="3" s="1"/>
  <c r="A867" i="3"/>
  <c r="C867" i="3" s="1"/>
  <c r="B867" i="3"/>
  <c r="D867" i="3" s="1"/>
  <c r="A868" i="3"/>
  <c r="C868" i="3" s="1"/>
  <c r="B868" i="3"/>
  <c r="D868" i="3" s="1"/>
  <c r="A869" i="3"/>
  <c r="C869" i="3" s="1"/>
  <c r="B869" i="3"/>
  <c r="D869" i="3" s="1"/>
  <c r="C869" i="4" s="1"/>
  <c r="A870" i="3"/>
  <c r="C870" i="3" s="1"/>
  <c r="B870" i="3"/>
  <c r="D870" i="3" s="1"/>
  <c r="A871" i="3"/>
  <c r="C871" i="3" s="1"/>
  <c r="B871" i="3"/>
  <c r="D871" i="3" s="1"/>
  <c r="A872" i="3"/>
  <c r="C872" i="3" s="1"/>
  <c r="B872" i="3"/>
  <c r="D872" i="3" s="1"/>
  <c r="A873" i="3"/>
  <c r="C873" i="3" s="1"/>
  <c r="B873" i="3"/>
  <c r="D873" i="3" s="1"/>
  <c r="A874" i="3"/>
  <c r="C874" i="3" s="1"/>
  <c r="B874" i="3"/>
  <c r="D874" i="3" s="1"/>
  <c r="A875" i="3"/>
  <c r="C875" i="3" s="1"/>
  <c r="B875" i="3"/>
  <c r="D875" i="3" s="1"/>
  <c r="A876" i="3"/>
  <c r="C876" i="3" s="1"/>
  <c r="B876" i="3"/>
  <c r="D876" i="3" s="1"/>
  <c r="A877" i="3"/>
  <c r="C877" i="3" s="1"/>
  <c r="B877" i="3"/>
  <c r="D877" i="3" s="1"/>
  <c r="A878" i="3"/>
  <c r="C878" i="3" s="1"/>
  <c r="B878" i="3"/>
  <c r="D878" i="3" s="1"/>
  <c r="A879" i="3"/>
  <c r="C879" i="3" s="1"/>
  <c r="B879" i="3"/>
  <c r="D879" i="3" s="1"/>
  <c r="A880" i="3"/>
  <c r="C880" i="3" s="1"/>
  <c r="B880" i="3"/>
  <c r="D880" i="3" s="1"/>
  <c r="A881" i="3"/>
  <c r="C881" i="3" s="1"/>
  <c r="B881" i="3"/>
  <c r="D881" i="3" s="1"/>
  <c r="C881" i="4" s="1"/>
  <c r="A882" i="3"/>
  <c r="C882" i="3" s="1"/>
  <c r="B882" i="3"/>
  <c r="D882" i="3" s="1"/>
  <c r="A883" i="3"/>
  <c r="C883" i="3" s="1"/>
  <c r="B883" i="3"/>
  <c r="D883" i="3" s="1"/>
  <c r="A884" i="3"/>
  <c r="C884" i="3" s="1"/>
  <c r="B884" i="3"/>
  <c r="D884" i="3" s="1"/>
  <c r="A885" i="3"/>
  <c r="C885" i="3" s="1"/>
  <c r="B885" i="3"/>
  <c r="D885" i="3" s="1"/>
  <c r="A886" i="3"/>
  <c r="C886" i="3" s="1"/>
  <c r="B886" i="3"/>
  <c r="D886" i="3" s="1"/>
  <c r="A887" i="3"/>
  <c r="C887" i="3" s="1"/>
  <c r="B887" i="3"/>
  <c r="D887" i="3" s="1"/>
  <c r="A888" i="3"/>
  <c r="C888" i="3" s="1"/>
  <c r="B888" i="3"/>
  <c r="D888" i="3" s="1"/>
  <c r="A889" i="3"/>
  <c r="C889" i="3" s="1"/>
  <c r="B889" i="3"/>
  <c r="D889" i="3" s="1"/>
  <c r="A890" i="3"/>
  <c r="C890" i="3" s="1"/>
  <c r="B890" i="3"/>
  <c r="D890" i="3" s="1"/>
  <c r="A891" i="3"/>
  <c r="C891" i="3" s="1"/>
  <c r="B891" i="3"/>
  <c r="D891" i="3" s="1"/>
  <c r="A892" i="3"/>
  <c r="C892" i="3" s="1"/>
  <c r="B892" i="3"/>
  <c r="D892" i="3" s="1"/>
  <c r="A893" i="3"/>
  <c r="C893" i="3" s="1"/>
  <c r="B893" i="3"/>
  <c r="D893" i="3" s="1"/>
  <c r="A894" i="3"/>
  <c r="C894" i="3" s="1"/>
  <c r="B894" i="3"/>
  <c r="D894" i="3" s="1"/>
  <c r="A895" i="3"/>
  <c r="C895" i="3" s="1"/>
  <c r="B895" i="3"/>
  <c r="D895" i="3" s="1"/>
  <c r="A896" i="3"/>
  <c r="C896" i="3" s="1"/>
  <c r="B896" i="3"/>
  <c r="D896" i="3" s="1"/>
  <c r="A897" i="3"/>
  <c r="C897" i="3" s="1"/>
  <c r="B897" i="3"/>
  <c r="D897" i="3" s="1"/>
  <c r="A898" i="3"/>
  <c r="C898" i="3" s="1"/>
  <c r="B898" i="3"/>
  <c r="D898" i="3" s="1"/>
  <c r="A899" i="3"/>
  <c r="C899" i="3" s="1"/>
  <c r="B899" i="3"/>
  <c r="D899" i="3" s="1"/>
  <c r="A900" i="3"/>
  <c r="C900" i="3" s="1"/>
  <c r="B900" i="3"/>
  <c r="D900" i="3" s="1"/>
  <c r="A901" i="3"/>
  <c r="C901" i="3" s="1"/>
  <c r="B901" i="3"/>
  <c r="D901" i="3" s="1"/>
  <c r="A902" i="3"/>
  <c r="C902" i="3" s="1"/>
  <c r="B902" i="3"/>
  <c r="D902" i="3" s="1"/>
  <c r="A903" i="3"/>
  <c r="C903" i="3" s="1"/>
  <c r="B903" i="3"/>
  <c r="D903" i="3" s="1"/>
  <c r="A904" i="3"/>
  <c r="C904" i="3" s="1"/>
  <c r="B904" i="3"/>
  <c r="D904" i="3" s="1"/>
  <c r="A905" i="3"/>
  <c r="C905" i="3" s="1"/>
  <c r="B905" i="3"/>
  <c r="D905" i="3" s="1"/>
  <c r="A906" i="3"/>
  <c r="C906" i="3" s="1"/>
  <c r="B906" i="3"/>
  <c r="D906" i="3" s="1"/>
  <c r="A907" i="3"/>
  <c r="C907" i="3" s="1"/>
  <c r="B907" i="3"/>
  <c r="D907" i="3" s="1"/>
  <c r="A908" i="3"/>
  <c r="C908" i="3" s="1"/>
  <c r="B908" i="3"/>
  <c r="D908" i="3" s="1"/>
  <c r="A909" i="3"/>
  <c r="C909" i="3" s="1"/>
  <c r="B909" i="3"/>
  <c r="D909" i="3" s="1"/>
  <c r="A910" i="3"/>
  <c r="C910" i="3" s="1"/>
  <c r="B910" i="3"/>
  <c r="D910" i="3" s="1"/>
  <c r="A911" i="3"/>
  <c r="C911" i="3" s="1"/>
  <c r="B911" i="3"/>
  <c r="D911" i="3" s="1"/>
  <c r="A912" i="3"/>
  <c r="C912" i="3" s="1"/>
  <c r="B912" i="3"/>
  <c r="D912" i="3" s="1"/>
  <c r="A913" i="3"/>
  <c r="C913" i="3" s="1"/>
  <c r="B913" i="3"/>
  <c r="D913" i="3" s="1"/>
  <c r="A914" i="3"/>
  <c r="C914" i="3" s="1"/>
  <c r="B914" i="3"/>
  <c r="D914" i="3" s="1"/>
  <c r="A915" i="3"/>
  <c r="C915" i="3" s="1"/>
  <c r="B915" i="3"/>
  <c r="D915" i="3" s="1"/>
  <c r="A916" i="3"/>
  <c r="C916" i="3" s="1"/>
  <c r="B916" i="3"/>
  <c r="D916" i="3" s="1"/>
  <c r="A917" i="3"/>
  <c r="C917" i="3" s="1"/>
  <c r="B917" i="3"/>
  <c r="D917" i="3" s="1"/>
  <c r="A918" i="3"/>
  <c r="C918" i="3" s="1"/>
  <c r="B918" i="3"/>
  <c r="D918" i="3" s="1"/>
  <c r="A919" i="3"/>
  <c r="C919" i="3" s="1"/>
  <c r="B919" i="3"/>
  <c r="D919" i="3" s="1"/>
  <c r="A920" i="3"/>
  <c r="C920" i="3" s="1"/>
  <c r="B920" i="3"/>
  <c r="D920" i="3" s="1"/>
  <c r="A921" i="3"/>
  <c r="C921" i="3" s="1"/>
  <c r="B921" i="3"/>
  <c r="D921" i="3" s="1"/>
  <c r="A922" i="3"/>
  <c r="C922" i="3" s="1"/>
  <c r="B922" i="3"/>
  <c r="D922" i="3" s="1"/>
  <c r="A923" i="3"/>
  <c r="C923" i="3" s="1"/>
  <c r="B923" i="3"/>
  <c r="D923" i="3" s="1"/>
  <c r="A924" i="3"/>
  <c r="C924" i="3" s="1"/>
  <c r="B924" i="3"/>
  <c r="D924" i="3" s="1"/>
  <c r="A925" i="3"/>
  <c r="C925" i="3" s="1"/>
  <c r="B925" i="3"/>
  <c r="D925" i="3" s="1"/>
  <c r="A926" i="3"/>
  <c r="C926" i="3" s="1"/>
  <c r="B926" i="3"/>
  <c r="D926" i="3" s="1"/>
  <c r="A927" i="3"/>
  <c r="C927" i="3" s="1"/>
  <c r="B927" i="3"/>
  <c r="D927" i="3" s="1"/>
  <c r="A928" i="3"/>
  <c r="C928" i="3" s="1"/>
  <c r="B928" i="3"/>
  <c r="D928" i="3" s="1"/>
  <c r="A929" i="3"/>
  <c r="C929" i="3" s="1"/>
  <c r="B929" i="3"/>
  <c r="D929" i="3" s="1"/>
  <c r="A930" i="3"/>
  <c r="C930" i="3" s="1"/>
  <c r="B930" i="3"/>
  <c r="D930" i="3" s="1"/>
  <c r="A931" i="3"/>
  <c r="C931" i="3" s="1"/>
  <c r="B931" i="3"/>
  <c r="D931" i="3" s="1"/>
  <c r="A932" i="3"/>
  <c r="C932" i="3" s="1"/>
  <c r="B932" i="3"/>
  <c r="D932" i="3" s="1"/>
  <c r="A933" i="3"/>
  <c r="C933" i="3" s="1"/>
  <c r="B933" i="3"/>
  <c r="D933" i="3" s="1"/>
  <c r="A934" i="3"/>
  <c r="C934" i="3" s="1"/>
  <c r="B934" i="3"/>
  <c r="D934" i="3" s="1"/>
  <c r="A935" i="3"/>
  <c r="C935" i="3" s="1"/>
  <c r="B935" i="3"/>
  <c r="D935" i="3" s="1"/>
  <c r="C935" i="4" s="1"/>
  <c r="A936" i="3"/>
  <c r="C936" i="3" s="1"/>
  <c r="B936" i="3"/>
  <c r="D936" i="3" s="1"/>
  <c r="A937" i="3"/>
  <c r="C937" i="3" s="1"/>
  <c r="B937" i="3"/>
  <c r="D937" i="3" s="1"/>
  <c r="A938" i="3"/>
  <c r="C938" i="3" s="1"/>
  <c r="B938" i="3"/>
  <c r="D938" i="3" s="1"/>
  <c r="A939" i="3"/>
  <c r="C939" i="3" s="1"/>
  <c r="B939" i="3"/>
  <c r="D939" i="3" s="1"/>
  <c r="A940" i="3"/>
  <c r="C940" i="3" s="1"/>
  <c r="B940" i="3"/>
  <c r="D940" i="3" s="1"/>
  <c r="A941" i="3"/>
  <c r="C941" i="3" s="1"/>
  <c r="B941" i="3"/>
  <c r="D941" i="3" s="1"/>
  <c r="A942" i="3"/>
  <c r="C942" i="3" s="1"/>
  <c r="B942" i="3"/>
  <c r="D942" i="3" s="1"/>
  <c r="A943" i="3"/>
  <c r="C943" i="3" s="1"/>
  <c r="B943" i="3"/>
  <c r="D943" i="3" s="1"/>
  <c r="A944" i="3"/>
  <c r="C944" i="3" s="1"/>
  <c r="B944" i="3"/>
  <c r="D944" i="3" s="1"/>
  <c r="A945" i="3"/>
  <c r="C945" i="3" s="1"/>
  <c r="B945" i="3"/>
  <c r="D945" i="3" s="1"/>
  <c r="A946" i="3"/>
  <c r="C946" i="3" s="1"/>
  <c r="B946" i="3"/>
  <c r="D946" i="3" s="1"/>
  <c r="A947" i="3"/>
  <c r="C947" i="3" s="1"/>
  <c r="B947" i="3"/>
  <c r="D947" i="3" s="1"/>
  <c r="A948" i="3"/>
  <c r="C948" i="3" s="1"/>
  <c r="B948" i="3"/>
  <c r="D948" i="3" s="1"/>
  <c r="A949" i="3"/>
  <c r="C949" i="3" s="1"/>
  <c r="B949" i="3"/>
  <c r="D949" i="3" s="1"/>
  <c r="A950" i="3"/>
  <c r="C950" i="3" s="1"/>
  <c r="B950" i="3"/>
  <c r="D950" i="3" s="1"/>
  <c r="A951" i="3"/>
  <c r="C951" i="3" s="1"/>
  <c r="B951" i="3"/>
  <c r="D951" i="3" s="1"/>
  <c r="A952" i="3"/>
  <c r="C952" i="3" s="1"/>
  <c r="B952" i="3"/>
  <c r="D952" i="3" s="1"/>
  <c r="A953" i="3"/>
  <c r="C953" i="3" s="1"/>
  <c r="B953" i="3"/>
  <c r="D953" i="3" s="1"/>
  <c r="A954" i="3"/>
  <c r="C954" i="3" s="1"/>
  <c r="B954" i="3"/>
  <c r="D954" i="3" s="1"/>
  <c r="A955" i="3"/>
  <c r="C955" i="3" s="1"/>
  <c r="B955" i="3"/>
  <c r="D955" i="3" s="1"/>
  <c r="A956" i="3"/>
  <c r="C956" i="3" s="1"/>
  <c r="B956" i="3"/>
  <c r="D956" i="3" s="1"/>
  <c r="A957" i="3"/>
  <c r="C957" i="3" s="1"/>
  <c r="B957" i="3"/>
  <c r="D957" i="3" s="1"/>
  <c r="A958" i="3"/>
  <c r="C958" i="3" s="1"/>
  <c r="B958" i="3"/>
  <c r="D958" i="3" s="1"/>
  <c r="A959" i="3"/>
  <c r="C959" i="3" s="1"/>
  <c r="B959" i="3"/>
  <c r="D959" i="3" s="1"/>
  <c r="A960" i="3"/>
  <c r="C960" i="3" s="1"/>
  <c r="B960" i="3"/>
  <c r="D960" i="3" s="1"/>
  <c r="A961" i="3"/>
  <c r="C961" i="3" s="1"/>
  <c r="B961" i="3"/>
  <c r="D961" i="3" s="1"/>
  <c r="A962" i="3"/>
  <c r="C962" i="3" s="1"/>
  <c r="B962" i="3"/>
  <c r="D962" i="3" s="1"/>
  <c r="A963" i="3"/>
  <c r="C963" i="3" s="1"/>
  <c r="B963" i="3"/>
  <c r="D963" i="3" s="1"/>
  <c r="A964" i="3"/>
  <c r="C964" i="3" s="1"/>
  <c r="B964" i="3"/>
  <c r="D964" i="3" s="1"/>
  <c r="A965" i="3"/>
  <c r="C965" i="3" s="1"/>
  <c r="B965" i="3"/>
  <c r="D965" i="3" s="1"/>
  <c r="A966" i="3"/>
  <c r="C966" i="3" s="1"/>
  <c r="B966" i="3"/>
  <c r="D966" i="3" s="1"/>
  <c r="A967" i="3"/>
  <c r="C967" i="3" s="1"/>
  <c r="B967" i="3"/>
  <c r="D967" i="3" s="1"/>
  <c r="A968" i="3"/>
  <c r="C968" i="3" s="1"/>
  <c r="B968" i="3"/>
  <c r="D968" i="3" s="1"/>
  <c r="A969" i="3"/>
  <c r="C969" i="3" s="1"/>
  <c r="B969" i="3"/>
  <c r="D969" i="3" s="1"/>
  <c r="A970" i="3"/>
  <c r="C970" i="3" s="1"/>
  <c r="B970" i="3"/>
  <c r="D970" i="3" s="1"/>
  <c r="A971" i="3"/>
  <c r="C971" i="3" s="1"/>
  <c r="B971" i="3"/>
  <c r="D971" i="3" s="1"/>
  <c r="A972" i="3"/>
  <c r="C972" i="3" s="1"/>
  <c r="B972" i="3"/>
  <c r="D972" i="3" s="1"/>
  <c r="A973" i="3"/>
  <c r="C973" i="3" s="1"/>
  <c r="B973" i="3"/>
  <c r="D973" i="3" s="1"/>
  <c r="A974" i="3"/>
  <c r="C974" i="3" s="1"/>
  <c r="B974" i="3"/>
  <c r="D974" i="3" s="1"/>
  <c r="A975" i="3"/>
  <c r="C975" i="3" s="1"/>
  <c r="B975" i="3"/>
  <c r="D975" i="3" s="1"/>
  <c r="A976" i="3"/>
  <c r="C976" i="3" s="1"/>
  <c r="B976" i="3"/>
  <c r="D976" i="3" s="1"/>
  <c r="A977" i="3"/>
  <c r="C977" i="3" s="1"/>
  <c r="B977" i="3"/>
  <c r="D977" i="3" s="1"/>
  <c r="A978" i="3"/>
  <c r="C978" i="3" s="1"/>
  <c r="B978" i="3"/>
  <c r="D978" i="3" s="1"/>
  <c r="A979" i="3"/>
  <c r="C979" i="3" s="1"/>
  <c r="B979" i="3"/>
  <c r="D979" i="3" s="1"/>
  <c r="A980" i="3"/>
  <c r="C980" i="3" s="1"/>
  <c r="B980" i="3"/>
  <c r="D980" i="3" s="1"/>
  <c r="A981" i="3"/>
  <c r="C981" i="3" s="1"/>
  <c r="B981" i="3"/>
  <c r="D981" i="3" s="1"/>
  <c r="A982" i="3"/>
  <c r="C982" i="3" s="1"/>
  <c r="B982" i="3"/>
  <c r="D982" i="3" s="1"/>
  <c r="A983" i="3"/>
  <c r="C983" i="3" s="1"/>
  <c r="B983" i="3"/>
  <c r="D983" i="3" s="1"/>
  <c r="A984" i="3"/>
  <c r="C984" i="3" s="1"/>
  <c r="B984" i="3"/>
  <c r="D984" i="3" s="1"/>
  <c r="A985" i="3"/>
  <c r="C985" i="3" s="1"/>
  <c r="B985" i="3"/>
  <c r="D985" i="3" s="1"/>
  <c r="A986" i="3"/>
  <c r="C986" i="3" s="1"/>
  <c r="B986" i="3"/>
  <c r="D986" i="3" s="1"/>
  <c r="A987" i="3"/>
  <c r="C987" i="3" s="1"/>
  <c r="B987" i="3"/>
  <c r="D987" i="3" s="1"/>
  <c r="A988" i="3"/>
  <c r="C988" i="3" s="1"/>
  <c r="B988" i="3"/>
  <c r="D988" i="3" s="1"/>
  <c r="A989" i="3"/>
  <c r="C989" i="3" s="1"/>
  <c r="B989" i="3"/>
  <c r="D989" i="3" s="1"/>
  <c r="A990" i="3"/>
  <c r="C990" i="3" s="1"/>
  <c r="B990" i="3"/>
  <c r="D990" i="3" s="1"/>
  <c r="A991" i="3"/>
  <c r="C991" i="3" s="1"/>
  <c r="B991" i="3"/>
  <c r="D991" i="3" s="1"/>
  <c r="A992" i="3"/>
  <c r="C992" i="3" s="1"/>
  <c r="B992" i="3"/>
  <c r="D992" i="3" s="1"/>
  <c r="A993" i="3"/>
  <c r="C993" i="3" s="1"/>
  <c r="B993" i="3"/>
  <c r="D993" i="3" s="1"/>
  <c r="A994" i="3"/>
  <c r="C994" i="3" s="1"/>
  <c r="B994" i="3"/>
  <c r="D994" i="3" s="1"/>
  <c r="A995" i="3"/>
  <c r="C995" i="3" s="1"/>
  <c r="B995" i="3"/>
  <c r="D995" i="3" s="1"/>
  <c r="A996" i="3"/>
  <c r="C996" i="3" s="1"/>
  <c r="B996" i="3"/>
  <c r="D996" i="3" s="1"/>
  <c r="A997" i="3"/>
  <c r="C997" i="3" s="1"/>
  <c r="B997" i="3"/>
  <c r="D997" i="3" s="1"/>
  <c r="A998" i="3"/>
  <c r="C998" i="3" s="1"/>
  <c r="B998" i="3"/>
  <c r="D998" i="3" s="1"/>
  <c r="A999" i="3"/>
  <c r="C999" i="3" s="1"/>
  <c r="B999" i="3"/>
  <c r="D999" i="3" s="1"/>
  <c r="A1000" i="3"/>
  <c r="C1000" i="3" s="1"/>
  <c r="B1000" i="3"/>
  <c r="D1000" i="3" s="1"/>
  <c r="A1001" i="3"/>
  <c r="C1001" i="3" s="1"/>
  <c r="B1001" i="3"/>
  <c r="D1001" i="3" s="1"/>
  <c r="A1002" i="3"/>
  <c r="C1002" i="3" s="1"/>
  <c r="B1002" i="3"/>
  <c r="D1002" i="3" s="1"/>
  <c r="A1003" i="3"/>
  <c r="C1003" i="3" s="1"/>
  <c r="B1003" i="3"/>
  <c r="D1003" i="3" s="1"/>
  <c r="A1004" i="3"/>
  <c r="C1004" i="3" s="1"/>
  <c r="B1004" i="3"/>
  <c r="D1004" i="3" s="1"/>
  <c r="A1005" i="3"/>
  <c r="C1005" i="3" s="1"/>
  <c r="B1005" i="3"/>
  <c r="D1005" i="3" s="1"/>
  <c r="A1006" i="3"/>
  <c r="C1006" i="3" s="1"/>
  <c r="B1006" i="3"/>
  <c r="D1006" i="3" s="1"/>
  <c r="A1007" i="3"/>
  <c r="C1007" i="3" s="1"/>
  <c r="B1007" i="3"/>
  <c r="D1007" i="3" s="1"/>
  <c r="A1008" i="3"/>
  <c r="C1008" i="3" s="1"/>
  <c r="B1008" i="3"/>
  <c r="D1008" i="3" s="1"/>
  <c r="A1009" i="3"/>
  <c r="C1009" i="3" s="1"/>
  <c r="B1009" i="3"/>
  <c r="D1009" i="3" s="1"/>
  <c r="A1010" i="3"/>
  <c r="C1010" i="3" s="1"/>
  <c r="B1010" i="3"/>
  <c r="D1010" i="3" s="1"/>
  <c r="A1011" i="3"/>
  <c r="C1011" i="3" s="1"/>
  <c r="B1011" i="3"/>
  <c r="D1011" i="3" s="1"/>
  <c r="A1012" i="3"/>
  <c r="C1012" i="3" s="1"/>
  <c r="B1012" i="3"/>
  <c r="D1012" i="3" s="1"/>
  <c r="A1013" i="3"/>
  <c r="C1013" i="3" s="1"/>
  <c r="B1013" i="3"/>
  <c r="D1013" i="3" s="1"/>
  <c r="A1014" i="3"/>
  <c r="C1014" i="3" s="1"/>
  <c r="B1014" i="3"/>
  <c r="D1014" i="3" s="1"/>
  <c r="A1015" i="3"/>
  <c r="C1015" i="3" s="1"/>
  <c r="B1015" i="3"/>
  <c r="D1015" i="3" s="1"/>
  <c r="A1016" i="3"/>
  <c r="C1016" i="3" s="1"/>
  <c r="B1016" i="3"/>
  <c r="D1016" i="3" s="1"/>
  <c r="A1017" i="3"/>
  <c r="C1017" i="3" s="1"/>
  <c r="B1017" i="3"/>
  <c r="D1017" i="3" s="1"/>
  <c r="A1018" i="3"/>
  <c r="C1018" i="3" s="1"/>
  <c r="B1018" i="3"/>
  <c r="D1018" i="3" s="1"/>
  <c r="A1019" i="3"/>
  <c r="C1019" i="3" s="1"/>
  <c r="B1019" i="3"/>
  <c r="D1019" i="3" s="1"/>
  <c r="A1020" i="3"/>
  <c r="C1020" i="3" s="1"/>
  <c r="B1020" i="3"/>
  <c r="D1020" i="3" s="1"/>
  <c r="A1021" i="3"/>
  <c r="C1021" i="3" s="1"/>
  <c r="B1021" i="3"/>
  <c r="D1021" i="3" s="1"/>
  <c r="A1022" i="3"/>
  <c r="C1022" i="3" s="1"/>
  <c r="B1022" i="3"/>
  <c r="D1022" i="3" s="1"/>
  <c r="A1023" i="3"/>
  <c r="C1023" i="3" s="1"/>
  <c r="B1023" i="3"/>
  <c r="D1023" i="3" s="1"/>
  <c r="A1024" i="3"/>
  <c r="C1024" i="3" s="1"/>
  <c r="B1024" i="3"/>
  <c r="D1024" i="3" s="1"/>
  <c r="A1025" i="3"/>
  <c r="C1025" i="3" s="1"/>
  <c r="B1025" i="3"/>
  <c r="D1025" i="3" s="1"/>
  <c r="A1026" i="3"/>
  <c r="C1026" i="3" s="1"/>
  <c r="B1026" i="3"/>
  <c r="D1026" i="3" s="1"/>
  <c r="A1027" i="3"/>
  <c r="C1027" i="3" s="1"/>
  <c r="B1027" i="3"/>
  <c r="D1027" i="3" s="1"/>
  <c r="A1028" i="3"/>
  <c r="C1028" i="3" s="1"/>
  <c r="B1028" i="3"/>
  <c r="D1028" i="3" s="1"/>
  <c r="A1029" i="3"/>
  <c r="C1029" i="3" s="1"/>
  <c r="B1029" i="3"/>
  <c r="D1029" i="3" s="1"/>
  <c r="A1030" i="3"/>
  <c r="C1030" i="3" s="1"/>
  <c r="B1030" i="3"/>
  <c r="D1030" i="3" s="1"/>
  <c r="A1031" i="3"/>
  <c r="C1031" i="3" s="1"/>
  <c r="B1031" i="3"/>
  <c r="D1031" i="3" s="1"/>
  <c r="A1032" i="3"/>
  <c r="C1032" i="3" s="1"/>
  <c r="B1032" i="3"/>
  <c r="D1032" i="3" s="1"/>
  <c r="A1033" i="3"/>
  <c r="C1033" i="3" s="1"/>
  <c r="B1033" i="3"/>
  <c r="D1033" i="3" s="1"/>
  <c r="A1034" i="3"/>
  <c r="C1034" i="3" s="1"/>
  <c r="B1034" i="3"/>
  <c r="D1034" i="3" s="1"/>
  <c r="A1035" i="3"/>
  <c r="C1035" i="3" s="1"/>
  <c r="B1035" i="3"/>
  <c r="D1035" i="3" s="1"/>
  <c r="A1036" i="3"/>
  <c r="C1036" i="3" s="1"/>
  <c r="B1036" i="3"/>
  <c r="D1036" i="3" s="1"/>
  <c r="A1037" i="3"/>
  <c r="C1037" i="3" s="1"/>
  <c r="B1037" i="3"/>
  <c r="D1037" i="3" s="1"/>
  <c r="A1038" i="3"/>
  <c r="C1038" i="3" s="1"/>
  <c r="B1038" i="3"/>
  <c r="D1038" i="3" s="1"/>
  <c r="A1039" i="3"/>
  <c r="C1039" i="3" s="1"/>
  <c r="B1039" i="3"/>
  <c r="D1039" i="3" s="1"/>
  <c r="A1040" i="3"/>
  <c r="C1040" i="3" s="1"/>
  <c r="B1040" i="3"/>
  <c r="D1040" i="3" s="1"/>
  <c r="A1041" i="3"/>
  <c r="C1041" i="3" s="1"/>
  <c r="B1041" i="3"/>
  <c r="D1041" i="3" s="1"/>
  <c r="A1042" i="3"/>
  <c r="C1042" i="3" s="1"/>
  <c r="B1042" i="3"/>
  <c r="D1042" i="3" s="1"/>
  <c r="A1043" i="3"/>
  <c r="C1043" i="3" s="1"/>
  <c r="B1043" i="3"/>
  <c r="D1043" i="3" s="1"/>
  <c r="A1044" i="3"/>
  <c r="C1044" i="3" s="1"/>
  <c r="B1044" i="3"/>
  <c r="D1044" i="3" s="1"/>
  <c r="A1045" i="3"/>
  <c r="C1045" i="3" s="1"/>
  <c r="B1045" i="3"/>
  <c r="D1045" i="3" s="1"/>
  <c r="A1046" i="3"/>
  <c r="C1046" i="3" s="1"/>
  <c r="B1046" i="3"/>
  <c r="D1046" i="3" s="1"/>
  <c r="A1047" i="3"/>
  <c r="C1047" i="3" s="1"/>
  <c r="B1047" i="3"/>
  <c r="D1047" i="3" s="1"/>
  <c r="A1048" i="3"/>
  <c r="C1048" i="3" s="1"/>
  <c r="B1048" i="3"/>
  <c r="D1048" i="3" s="1"/>
  <c r="A1049" i="3"/>
  <c r="C1049" i="3" s="1"/>
  <c r="B1049" i="3"/>
  <c r="D1049" i="3" s="1"/>
  <c r="A1050" i="3"/>
  <c r="C1050" i="3" s="1"/>
  <c r="B1050" i="3"/>
  <c r="D1050" i="3" s="1"/>
  <c r="A1051" i="3"/>
  <c r="C1051" i="3" s="1"/>
  <c r="B1051" i="3"/>
  <c r="D1051" i="3" s="1"/>
  <c r="A1052" i="3"/>
  <c r="C1052" i="3" s="1"/>
  <c r="B1052" i="3"/>
  <c r="D1052" i="3" s="1"/>
  <c r="A1053" i="3"/>
  <c r="C1053" i="3" s="1"/>
  <c r="B1053" i="3"/>
  <c r="D1053" i="3" s="1"/>
  <c r="A1054" i="3"/>
  <c r="C1054" i="3" s="1"/>
  <c r="B1054" i="3"/>
  <c r="D1054" i="3" s="1"/>
  <c r="A1055" i="3"/>
  <c r="C1055" i="3" s="1"/>
  <c r="B1055" i="3"/>
  <c r="D1055" i="3" s="1"/>
  <c r="A1056" i="3"/>
  <c r="C1056" i="3" s="1"/>
  <c r="B1056" i="3"/>
  <c r="D1056" i="3" s="1"/>
  <c r="A1057" i="3"/>
  <c r="C1057" i="3" s="1"/>
  <c r="B1057" i="3"/>
  <c r="D1057" i="3" s="1"/>
  <c r="A1058" i="3"/>
  <c r="C1058" i="3" s="1"/>
  <c r="B1058" i="3"/>
  <c r="D1058" i="3" s="1"/>
  <c r="A1059" i="3"/>
  <c r="C1059" i="3" s="1"/>
  <c r="B1059" i="3"/>
  <c r="D1059" i="3" s="1"/>
  <c r="A1060" i="3"/>
  <c r="C1060" i="3" s="1"/>
  <c r="B1060" i="3"/>
  <c r="D1060" i="3" s="1"/>
  <c r="A1061" i="3"/>
  <c r="C1061" i="3" s="1"/>
  <c r="B1061" i="3"/>
  <c r="D1061" i="3" s="1"/>
  <c r="A1062" i="3"/>
  <c r="C1062" i="3" s="1"/>
  <c r="B1062" i="3"/>
  <c r="D1062" i="3" s="1"/>
  <c r="A1063" i="3"/>
  <c r="C1063" i="3" s="1"/>
  <c r="B1063" i="3"/>
  <c r="D1063" i="3" s="1"/>
  <c r="A1064" i="3"/>
  <c r="C1064" i="3" s="1"/>
  <c r="B1064" i="3"/>
  <c r="D1064" i="3" s="1"/>
  <c r="A1065" i="3"/>
  <c r="C1065" i="3" s="1"/>
  <c r="B1065" i="3"/>
  <c r="D1065" i="3" s="1"/>
  <c r="A1066" i="3"/>
  <c r="C1066" i="3" s="1"/>
  <c r="B1066" i="3"/>
  <c r="D1066" i="3" s="1"/>
  <c r="A1067" i="3"/>
  <c r="C1067" i="3" s="1"/>
  <c r="B1067" i="3"/>
  <c r="D1067" i="3" s="1"/>
  <c r="A1068" i="3"/>
  <c r="C1068" i="3" s="1"/>
  <c r="B1068" i="3"/>
  <c r="D1068" i="3" s="1"/>
  <c r="A1069" i="3"/>
  <c r="C1069" i="3" s="1"/>
  <c r="B1069" i="3"/>
  <c r="D1069" i="3" s="1"/>
  <c r="A1070" i="3"/>
  <c r="C1070" i="3" s="1"/>
  <c r="B1070" i="3"/>
  <c r="D1070" i="3" s="1"/>
  <c r="A1071" i="3"/>
  <c r="C1071" i="3" s="1"/>
  <c r="B1071" i="3"/>
  <c r="D1071" i="3" s="1"/>
  <c r="A1072" i="3"/>
  <c r="C1072" i="3" s="1"/>
  <c r="B1072" i="3"/>
  <c r="D1072" i="3" s="1"/>
  <c r="A1073" i="3"/>
  <c r="C1073" i="3" s="1"/>
  <c r="B1073" i="3"/>
  <c r="D1073" i="3" s="1"/>
  <c r="A1074" i="3"/>
  <c r="C1074" i="3" s="1"/>
  <c r="B1074" i="3"/>
  <c r="D1074" i="3" s="1"/>
  <c r="A1075" i="3"/>
  <c r="C1075" i="3" s="1"/>
  <c r="B1075" i="3"/>
  <c r="D1075" i="3" s="1"/>
  <c r="A1076" i="3"/>
  <c r="C1076" i="3" s="1"/>
  <c r="B1076" i="3"/>
  <c r="D1076" i="3" s="1"/>
  <c r="A1077" i="3"/>
  <c r="C1077" i="3" s="1"/>
  <c r="B1077" i="3"/>
  <c r="D1077" i="3" s="1"/>
  <c r="A1078" i="3"/>
  <c r="C1078" i="3" s="1"/>
  <c r="B1078" i="3"/>
  <c r="D1078" i="3" s="1"/>
  <c r="A1079" i="3"/>
  <c r="C1079" i="3" s="1"/>
  <c r="B1079" i="3"/>
  <c r="D1079" i="3" s="1"/>
  <c r="A1080" i="3"/>
  <c r="C1080" i="3" s="1"/>
  <c r="B1080" i="3"/>
  <c r="D1080" i="3" s="1"/>
  <c r="A1081" i="3"/>
  <c r="C1081" i="3" s="1"/>
  <c r="B1081" i="3"/>
  <c r="D1081" i="3" s="1"/>
  <c r="A1082" i="3"/>
  <c r="C1082" i="3" s="1"/>
  <c r="B1082" i="3"/>
  <c r="D1082" i="3" s="1"/>
  <c r="A1083" i="3"/>
  <c r="C1083" i="3" s="1"/>
  <c r="B1083" i="3"/>
  <c r="D1083" i="3" s="1"/>
  <c r="A1084" i="3"/>
  <c r="C1084" i="3" s="1"/>
  <c r="B1084" i="3"/>
  <c r="D1084" i="3" s="1"/>
  <c r="A1085" i="3"/>
  <c r="C1085" i="3" s="1"/>
  <c r="B1085" i="3"/>
  <c r="D1085" i="3" s="1"/>
  <c r="A1086" i="3"/>
  <c r="C1086" i="3" s="1"/>
  <c r="B1086" i="3"/>
  <c r="D1086" i="3" s="1"/>
  <c r="A1087" i="3"/>
  <c r="C1087" i="3" s="1"/>
  <c r="B1087" i="3"/>
  <c r="D1087" i="3" s="1"/>
  <c r="A1088" i="3"/>
  <c r="C1088" i="3" s="1"/>
  <c r="B1088" i="3"/>
  <c r="D1088" i="3" s="1"/>
  <c r="A1089" i="3"/>
  <c r="C1089" i="3" s="1"/>
  <c r="B1089" i="3"/>
  <c r="D1089" i="3" s="1"/>
  <c r="A1090" i="3"/>
  <c r="C1090" i="3" s="1"/>
  <c r="B1090" i="3"/>
  <c r="D1090" i="3" s="1"/>
  <c r="A1091" i="3"/>
  <c r="C1091" i="3" s="1"/>
  <c r="B1091" i="3"/>
  <c r="D1091" i="3" s="1"/>
  <c r="A1092" i="3"/>
  <c r="C1092" i="3" s="1"/>
  <c r="B1092" i="3"/>
  <c r="D1092" i="3" s="1"/>
  <c r="A1093" i="3"/>
  <c r="C1093" i="3" s="1"/>
  <c r="B1093" i="3"/>
  <c r="D1093" i="3" s="1"/>
  <c r="A1094" i="3"/>
  <c r="C1094" i="3" s="1"/>
  <c r="B1094" i="3"/>
  <c r="D1094" i="3" s="1"/>
  <c r="A1095" i="3"/>
  <c r="C1095" i="3" s="1"/>
  <c r="B1095" i="3"/>
  <c r="D1095" i="3" s="1"/>
  <c r="A1096" i="3"/>
  <c r="C1096" i="3" s="1"/>
  <c r="B1096" i="3"/>
  <c r="D1096" i="3" s="1"/>
  <c r="A1097" i="3"/>
  <c r="C1097" i="3" s="1"/>
  <c r="B1097" i="3"/>
  <c r="D1097" i="3" s="1"/>
  <c r="A1098" i="3"/>
  <c r="C1098" i="3" s="1"/>
  <c r="B1098" i="3"/>
  <c r="D1098" i="3" s="1"/>
  <c r="A1099" i="3"/>
  <c r="C1099" i="3" s="1"/>
  <c r="B1099" i="3"/>
  <c r="D1099" i="3" s="1"/>
  <c r="A1100" i="3"/>
  <c r="C1100" i="3" s="1"/>
  <c r="B1100" i="3"/>
  <c r="D1100" i="3" s="1"/>
  <c r="A1101" i="3"/>
  <c r="C1101" i="3" s="1"/>
  <c r="B1101" i="3"/>
  <c r="D1101" i="3" s="1"/>
  <c r="A1102" i="3"/>
  <c r="C1102" i="3" s="1"/>
  <c r="B1102" i="3"/>
  <c r="D1102" i="3" s="1"/>
  <c r="A1103" i="3"/>
  <c r="C1103" i="3" s="1"/>
  <c r="B1103" i="3"/>
  <c r="D1103" i="3" s="1"/>
  <c r="A1104" i="3"/>
  <c r="C1104" i="3" s="1"/>
  <c r="B1104" i="3"/>
  <c r="D1104" i="3" s="1"/>
  <c r="A1105" i="3"/>
  <c r="C1105" i="3" s="1"/>
  <c r="B1105" i="3"/>
  <c r="D1105" i="3" s="1"/>
  <c r="A1106" i="3"/>
  <c r="C1106" i="3" s="1"/>
  <c r="B1106" i="3"/>
  <c r="D1106" i="3" s="1"/>
  <c r="A1107" i="3"/>
  <c r="C1107" i="3" s="1"/>
  <c r="B1107" i="3"/>
  <c r="D1107" i="3" s="1"/>
  <c r="A1108" i="3"/>
  <c r="C1108" i="3" s="1"/>
  <c r="B1108" i="3"/>
  <c r="D1108" i="3" s="1"/>
  <c r="A1109" i="3"/>
  <c r="C1109" i="3" s="1"/>
  <c r="B1109" i="3"/>
  <c r="D1109" i="3" s="1"/>
  <c r="A1110" i="3"/>
  <c r="C1110" i="3" s="1"/>
  <c r="B1110" i="3"/>
  <c r="D1110" i="3" s="1"/>
  <c r="A1111" i="3"/>
  <c r="C1111" i="3" s="1"/>
  <c r="B1111" i="3"/>
  <c r="D1111" i="3" s="1"/>
  <c r="A1112" i="3"/>
  <c r="C1112" i="3" s="1"/>
  <c r="B1112" i="3"/>
  <c r="D1112" i="3" s="1"/>
  <c r="A1113" i="3"/>
  <c r="C1113" i="3" s="1"/>
  <c r="B1113" i="3"/>
  <c r="D1113" i="3" s="1"/>
  <c r="A1114" i="3"/>
  <c r="C1114" i="3" s="1"/>
  <c r="B1114" i="3"/>
  <c r="D1114" i="3" s="1"/>
  <c r="A1115" i="3"/>
  <c r="C1115" i="3" s="1"/>
  <c r="B1115" i="3"/>
  <c r="D1115" i="3" s="1"/>
  <c r="A1116" i="3"/>
  <c r="C1116" i="3" s="1"/>
  <c r="B1116" i="3"/>
  <c r="D1116" i="3" s="1"/>
  <c r="A1117" i="3"/>
  <c r="C1117" i="3" s="1"/>
  <c r="B1117" i="3"/>
  <c r="D1117" i="3" s="1"/>
  <c r="A1118" i="3"/>
  <c r="C1118" i="3" s="1"/>
  <c r="B1118" i="3"/>
  <c r="D1118" i="3" s="1"/>
  <c r="A1119" i="3"/>
  <c r="C1119" i="3" s="1"/>
  <c r="B1119" i="3"/>
  <c r="D1119" i="3" s="1"/>
  <c r="A1120" i="3"/>
  <c r="C1120" i="3" s="1"/>
  <c r="B1120" i="3"/>
  <c r="D1120" i="3" s="1"/>
  <c r="A1121" i="3"/>
  <c r="C1121" i="3" s="1"/>
  <c r="B1121" i="3"/>
  <c r="D1121" i="3" s="1"/>
  <c r="A1122" i="3"/>
  <c r="C1122" i="3" s="1"/>
  <c r="B1122" i="3"/>
  <c r="D1122" i="3" s="1"/>
  <c r="A1123" i="3"/>
  <c r="C1123" i="3" s="1"/>
  <c r="B1123" i="3"/>
  <c r="D1123" i="3" s="1"/>
  <c r="A1124" i="3"/>
  <c r="C1124" i="3" s="1"/>
  <c r="B1124" i="3"/>
  <c r="D1124" i="3" s="1"/>
  <c r="A1125" i="3"/>
  <c r="C1125" i="3" s="1"/>
  <c r="B1125" i="3"/>
  <c r="D1125" i="3" s="1"/>
  <c r="A1126" i="3"/>
  <c r="C1126" i="3" s="1"/>
  <c r="B1126" i="3"/>
  <c r="D1126" i="3" s="1"/>
  <c r="A1127" i="3"/>
  <c r="C1127" i="3" s="1"/>
  <c r="B1127" i="3"/>
  <c r="D1127" i="3" s="1"/>
  <c r="A1128" i="3"/>
  <c r="C1128" i="3" s="1"/>
  <c r="B1128" i="3"/>
  <c r="D1128" i="3" s="1"/>
  <c r="A1129" i="3"/>
  <c r="C1129" i="3" s="1"/>
  <c r="B1129" i="3"/>
  <c r="D1129" i="3" s="1"/>
  <c r="A1130" i="3"/>
  <c r="C1130" i="3" s="1"/>
  <c r="B1130" i="3"/>
  <c r="D1130" i="3" s="1"/>
  <c r="A1131" i="3"/>
  <c r="C1131" i="3" s="1"/>
  <c r="B1131" i="3"/>
  <c r="D1131" i="3" s="1"/>
  <c r="A1132" i="3"/>
  <c r="C1132" i="3" s="1"/>
  <c r="B1132" i="3"/>
  <c r="D1132" i="3" s="1"/>
  <c r="A1133" i="3"/>
  <c r="C1133" i="3" s="1"/>
  <c r="B1133" i="3"/>
  <c r="D1133" i="3" s="1"/>
  <c r="A1134" i="3"/>
  <c r="C1134" i="3" s="1"/>
  <c r="B1134" i="3"/>
  <c r="D1134" i="3" s="1"/>
  <c r="A1135" i="3"/>
  <c r="C1135" i="3" s="1"/>
  <c r="B1135" i="3"/>
  <c r="D1135" i="3" s="1"/>
  <c r="A1136" i="3"/>
  <c r="C1136" i="3" s="1"/>
  <c r="B1136" i="3"/>
  <c r="D1136" i="3" s="1"/>
  <c r="A1137" i="3"/>
  <c r="C1137" i="3" s="1"/>
  <c r="B1137" i="3"/>
  <c r="D1137" i="3" s="1"/>
  <c r="A1138" i="3"/>
  <c r="C1138" i="3" s="1"/>
  <c r="B1138" i="3"/>
  <c r="D1138" i="3" s="1"/>
  <c r="A1139" i="3"/>
  <c r="C1139" i="3" s="1"/>
  <c r="B1139" i="3"/>
  <c r="D1139" i="3" s="1"/>
  <c r="A1140" i="3"/>
  <c r="C1140" i="3" s="1"/>
  <c r="B1140" i="3"/>
  <c r="D1140" i="3" s="1"/>
  <c r="A1141" i="3"/>
  <c r="C1141" i="3" s="1"/>
  <c r="B1141" i="3"/>
  <c r="D1141" i="3" s="1"/>
  <c r="A1142" i="3"/>
  <c r="C1142" i="3" s="1"/>
  <c r="B1142" i="3"/>
  <c r="D1142" i="3" s="1"/>
  <c r="A1143" i="3"/>
  <c r="C1143" i="3" s="1"/>
  <c r="B1143" i="3"/>
  <c r="D1143" i="3" s="1"/>
  <c r="A1144" i="3"/>
  <c r="C1144" i="3" s="1"/>
  <c r="B1144" i="3"/>
  <c r="D1144" i="3" s="1"/>
  <c r="A1145" i="3"/>
  <c r="C1145" i="3" s="1"/>
  <c r="B1145" i="3"/>
  <c r="D1145" i="3" s="1"/>
  <c r="A1146" i="3"/>
  <c r="C1146" i="3" s="1"/>
  <c r="B1146" i="3"/>
  <c r="D1146" i="3" s="1"/>
  <c r="A1147" i="3"/>
  <c r="C1147" i="3" s="1"/>
  <c r="B1147" i="3"/>
  <c r="D1147" i="3" s="1"/>
  <c r="A1148" i="3"/>
  <c r="C1148" i="3" s="1"/>
  <c r="B1148" i="3"/>
  <c r="D1148" i="3" s="1"/>
  <c r="A1149" i="3"/>
  <c r="C1149" i="3" s="1"/>
  <c r="B1149" i="3"/>
  <c r="D1149" i="3" s="1"/>
  <c r="A1150" i="3"/>
  <c r="C1150" i="3" s="1"/>
  <c r="B1150" i="3"/>
  <c r="D1150" i="3" s="1"/>
  <c r="A1151" i="3"/>
  <c r="C1151" i="3" s="1"/>
  <c r="B1151" i="3"/>
  <c r="D1151" i="3" s="1"/>
  <c r="A1152" i="3"/>
  <c r="C1152" i="3" s="1"/>
  <c r="B1152" i="3"/>
  <c r="D1152" i="3" s="1"/>
  <c r="A1153" i="3"/>
  <c r="C1153" i="3" s="1"/>
  <c r="B1153" i="3"/>
  <c r="D1153" i="3" s="1"/>
  <c r="A1154" i="3"/>
  <c r="C1154" i="3" s="1"/>
  <c r="B1154" i="3"/>
  <c r="D1154" i="3" s="1"/>
  <c r="A1155" i="3"/>
  <c r="C1155" i="3" s="1"/>
  <c r="B1155" i="3"/>
  <c r="D1155" i="3" s="1"/>
  <c r="A1156" i="3"/>
  <c r="C1156" i="3" s="1"/>
  <c r="B1156" i="3"/>
  <c r="D1156" i="3" s="1"/>
  <c r="A1157" i="3"/>
  <c r="C1157" i="3" s="1"/>
  <c r="B1157" i="3"/>
  <c r="D1157" i="3" s="1"/>
  <c r="A1158" i="3"/>
  <c r="C1158" i="3" s="1"/>
  <c r="B1158" i="3"/>
  <c r="D1158" i="3" s="1"/>
  <c r="A1159" i="3"/>
  <c r="C1159" i="3" s="1"/>
  <c r="B1159" i="3"/>
  <c r="D1159" i="3" s="1"/>
  <c r="A1160" i="3"/>
  <c r="C1160" i="3" s="1"/>
  <c r="B1160" i="3"/>
  <c r="D1160" i="3" s="1"/>
  <c r="A1161" i="3"/>
  <c r="C1161" i="3" s="1"/>
  <c r="B1161" i="3"/>
  <c r="D1161" i="3" s="1"/>
  <c r="A1162" i="3"/>
  <c r="C1162" i="3" s="1"/>
  <c r="B1162" i="3"/>
  <c r="D1162" i="3" s="1"/>
  <c r="A1163" i="3"/>
  <c r="C1163" i="3" s="1"/>
  <c r="B1163" i="3"/>
  <c r="D1163" i="3" s="1"/>
  <c r="A1164" i="3"/>
  <c r="C1164" i="3" s="1"/>
  <c r="B1164" i="3"/>
  <c r="D1164" i="3" s="1"/>
  <c r="A1165" i="3"/>
  <c r="C1165" i="3" s="1"/>
  <c r="B1165" i="3"/>
  <c r="D1165" i="3" s="1"/>
  <c r="A1166" i="3"/>
  <c r="C1166" i="3" s="1"/>
  <c r="B1166" i="3"/>
  <c r="D1166" i="3" s="1"/>
  <c r="A1167" i="3"/>
  <c r="C1167" i="3" s="1"/>
  <c r="B1167" i="3"/>
  <c r="D1167" i="3" s="1"/>
  <c r="A1168" i="3"/>
  <c r="C1168" i="3" s="1"/>
  <c r="B1168" i="3"/>
  <c r="D1168" i="3" s="1"/>
  <c r="A1169" i="3"/>
  <c r="C1169" i="3" s="1"/>
  <c r="B1169" i="3"/>
  <c r="D1169" i="3" s="1"/>
  <c r="A1170" i="3"/>
  <c r="C1170" i="3" s="1"/>
  <c r="B1170" i="3"/>
  <c r="D1170" i="3" s="1"/>
  <c r="A1171" i="3"/>
  <c r="C1171" i="3" s="1"/>
  <c r="B1171" i="3"/>
  <c r="D1171" i="3" s="1"/>
  <c r="A1172" i="3"/>
  <c r="C1172" i="3" s="1"/>
  <c r="B1172" i="3"/>
  <c r="D1172" i="3" s="1"/>
  <c r="A1173" i="3"/>
  <c r="C1173" i="3" s="1"/>
  <c r="B1173" i="3"/>
  <c r="D1173" i="3" s="1"/>
  <c r="A1174" i="3"/>
  <c r="C1174" i="3" s="1"/>
  <c r="B1174" i="3"/>
  <c r="D1174" i="3" s="1"/>
  <c r="A1175" i="3"/>
  <c r="C1175" i="3" s="1"/>
  <c r="B1175" i="3"/>
  <c r="D1175" i="3" s="1"/>
  <c r="A1176" i="3"/>
  <c r="C1176" i="3" s="1"/>
  <c r="B1176" i="3"/>
  <c r="D1176" i="3" s="1"/>
  <c r="A1177" i="3"/>
  <c r="C1177" i="3" s="1"/>
  <c r="B1177" i="3"/>
  <c r="D1177" i="3" s="1"/>
  <c r="A1178" i="3"/>
  <c r="C1178" i="3" s="1"/>
  <c r="B1178" i="3"/>
  <c r="D1178" i="3" s="1"/>
  <c r="A1179" i="3"/>
  <c r="C1179" i="3" s="1"/>
  <c r="B1179" i="3"/>
  <c r="D1179" i="3" s="1"/>
  <c r="A1180" i="3"/>
  <c r="C1180" i="3" s="1"/>
  <c r="B1180" i="3"/>
  <c r="D1180" i="3" s="1"/>
  <c r="A1181" i="3"/>
  <c r="C1181" i="3" s="1"/>
  <c r="B1181" i="3"/>
  <c r="D1181" i="3" s="1"/>
  <c r="A1182" i="3"/>
  <c r="C1182" i="3" s="1"/>
  <c r="B1182" i="3"/>
  <c r="D1182" i="3" s="1"/>
  <c r="A1183" i="3"/>
  <c r="C1183" i="3" s="1"/>
  <c r="B1183" i="3"/>
  <c r="D1183" i="3" s="1"/>
  <c r="A1184" i="3"/>
  <c r="C1184" i="3" s="1"/>
  <c r="B1184" i="3"/>
  <c r="D1184" i="3" s="1"/>
  <c r="A1185" i="3"/>
  <c r="C1185" i="3" s="1"/>
  <c r="B1185" i="3"/>
  <c r="D1185" i="3" s="1"/>
  <c r="A1186" i="3"/>
  <c r="C1186" i="3" s="1"/>
  <c r="B1186" i="3"/>
  <c r="D1186" i="3" s="1"/>
  <c r="A1187" i="3"/>
  <c r="C1187" i="3" s="1"/>
  <c r="B1187" i="3"/>
  <c r="D1187" i="3" s="1"/>
  <c r="A1188" i="3"/>
  <c r="C1188" i="3" s="1"/>
  <c r="B1188" i="3"/>
  <c r="D1188" i="3" s="1"/>
  <c r="A1189" i="3"/>
  <c r="C1189" i="3" s="1"/>
  <c r="B1189" i="3"/>
  <c r="D1189" i="3" s="1"/>
  <c r="A1190" i="3"/>
  <c r="C1190" i="3" s="1"/>
  <c r="B1190" i="3"/>
  <c r="D1190" i="3" s="1"/>
  <c r="A1191" i="3"/>
  <c r="C1191" i="3" s="1"/>
  <c r="B1191" i="3"/>
  <c r="D1191" i="3" s="1"/>
  <c r="A1192" i="3"/>
  <c r="C1192" i="3" s="1"/>
  <c r="B1192" i="3"/>
  <c r="D1192" i="3" s="1"/>
  <c r="A1193" i="3"/>
  <c r="C1193" i="3" s="1"/>
  <c r="B1193" i="3"/>
  <c r="D1193" i="3" s="1"/>
  <c r="A1194" i="3"/>
  <c r="C1194" i="3" s="1"/>
  <c r="B1194" i="3"/>
  <c r="D1194" i="3" s="1"/>
  <c r="A1195" i="3"/>
  <c r="C1195" i="3" s="1"/>
  <c r="B1195" i="3"/>
  <c r="D1195" i="3" s="1"/>
  <c r="A1196" i="3"/>
  <c r="C1196" i="3" s="1"/>
  <c r="B1196" i="3"/>
  <c r="D1196" i="3" s="1"/>
  <c r="A1197" i="3"/>
  <c r="C1197" i="3" s="1"/>
  <c r="B1197" i="3"/>
  <c r="D1197" i="3" s="1"/>
  <c r="A1198" i="3"/>
  <c r="C1198" i="3" s="1"/>
  <c r="B1198" i="3"/>
  <c r="D1198" i="3" s="1"/>
  <c r="A1199" i="3"/>
  <c r="C1199" i="3" s="1"/>
  <c r="B1199" i="3"/>
  <c r="D1199" i="3" s="1"/>
  <c r="A1200" i="3"/>
  <c r="C1200" i="3" s="1"/>
  <c r="B1200" i="3"/>
  <c r="D1200" i="3" s="1"/>
  <c r="A1201" i="3"/>
  <c r="C1201" i="3" s="1"/>
  <c r="B1201" i="3"/>
  <c r="D1201" i="3" s="1"/>
  <c r="A1202" i="3"/>
  <c r="C1202" i="3" s="1"/>
  <c r="B1202" i="3"/>
  <c r="D1202" i="3" s="1"/>
  <c r="A1203" i="3"/>
  <c r="C1203" i="3" s="1"/>
  <c r="B1203" i="3"/>
  <c r="D1203" i="3" s="1"/>
  <c r="A1204" i="3"/>
  <c r="C1204" i="3" s="1"/>
  <c r="B1204" i="3"/>
  <c r="D1204" i="3" s="1"/>
  <c r="A1205" i="3"/>
  <c r="C1205" i="3" s="1"/>
  <c r="B1205" i="3"/>
  <c r="D1205" i="3" s="1"/>
  <c r="A1206" i="3"/>
  <c r="C1206" i="3" s="1"/>
  <c r="B1206" i="3"/>
  <c r="D1206" i="3" s="1"/>
  <c r="A1207" i="3"/>
  <c r="C1207" i="3" s="1"/>
  <c r="B1207" i="3"/>
  <c r="D1207" i="3" s="1"/>
  <c r="A1208" i="3"/>
  <c r="C1208" i="3" s="1"/>
  <c r="B1208" i="3"/>
  <c r="D1208" i="3" s="1"/>
  <c r="A1209" i="3"/>
  <c r="C1209" i="3" s="1"/>
  <c r="B1209" i="3"/>
  <c r="D1209" i="3" s="1"/>
  <c r="A1210" i="3"/>
  <c r="C1210" i="3" s="1"/>
  <c r="B1210" i="3"/>
  <c r="D1210" i="3" s="1"/>
  <c r="A1211" i="3"/>
  <c r="C1211" i="3" s="1"/>
  <c r="B1211" i="3"/>
  <c r="D1211" i="3" s="1"/>
  <c r="A1212" i="3"/>
  <c r="C1212" i="3" s="1"/>
  <c r="B1212" i="3"/>
  <c r="D1212" i="3" s="1"/>
  <c r="A1213" i="3"/>
  <c r="C1213" i="3" s="1"/>
  <c r="B1213" i="3"/>
  <c r="D1213" i="3" s="1"/>
  <c r="A1214" i="3"/>
  <c r="C1214" i="3" s="1"/>
  <c r="B1214" i="3"/>
  <c r="D1214" i="3" s="1"/>
  <c r="A1215" i="3"/>
  <c r="C1215" i="3" s="1"/>
  <c r="B1215" i="3"/>
  <c r="D1215" i="3" s="1"/>
  <c r="A1216" i="3"/>
  <c r="C1216" i="3" s="1"/>
  <c r="B1216" i="3"/>
  <c r="D1216" i="3" s="1"/>
  <c r="A1217" i="3"/>
  <c r="C1217" i="3" s="1"/>
  <c r="B1217" i="3"/>
  <c r="D1217" i="3" s="1"/>
  <c r="A1218" i="3"/>
  <c r="C1218" i="3" s="1"/>
  <c r="B1218" i="3"/>
  <c r="D1218" i="3" s="1"/>
  <c r="A1219" i="3"/>
  <c r="C1219" i="3" s="1"/>
  <c r="B1219" i="3"/>
  <c r="D1219" i="3" s="1"/>
  <c r="A1220" i="3"/>
  <c r="C1220" i="3" s="1"/>
  <c r="B1220" i="3"/>
  <c r="D1220" i="3" s="1"/>
  <c r="A1221" i="3"/>
  <c r="C1221" i="3" s="1"/>
  <c r="B1221" i="3"/>
  <c r="D1221" i="3" s="1"/>
  <c r="A1222" i="3"/>
  <c r="C1222" i="3" s="1"/>
  <c r="B1222" i="3"/>
  <c r="D1222" i="3" s="1"/>
  <c r="A1223" i="3"/>
  <c r="C1223" i="3" s="1"/>
  <c r="B1223" i="3"/>
  <c r="D1223" i="3" s="1"/>
  <c r="A1224" i="3"/>
  <c r="C1224" i="3" s="1"/>
  <c r="B1224" i="3"/>
  <c r="D1224" i="3" s="1"/>
  <c r="A1225" i="3"/>
  <c r="C1225" i="3" s="1"/>
  <c r="B1225" i="3"/>
  <c r="D1225" i="3" s="1"/>
  <c r="A1226" i="3"/>
  <c r="C1226" i="3" s="1"/>
  <c r="B1226" i="3"/>
  <c r="D1226" i="3" s="1"/>
  <c r="A1227" i="3"/>
  <c r="C1227" i="3" s="1"/>
  <c r="B1227" i="3"/>
  <c r="D1227" i="3" s="1"/>
  <c r="A1228" i="3"/>
  <c r="C1228" i="3" s="1"/>
  <c r="B1228" i="3"/>
  <c r="D1228" i="3" s="1"/>
  <c r="A1229" i="3"/>
  <c r="C1229" i="3" s="1"/>
  <c r="B1229" i="3"/>
  <c r="D1229" i="3" s="1"/>
  <c r="A1230" i="3"/>
  <c r="C1230" i="3" s="1"/>
  <c r="B1230" i="3"/>
  <c r="D1230" i="3" s="1"/>
  <c r="A1231" i="3"/>
  <c r="C1231" i="3" s="1"/>
  <c r="B1231" i="3"/>
  <c r="D1231" i="3" s="1"/>
  <c r="A1232" i="3"/>
  <c r="C1232" i="3" s="1"/>
  <c r="B1232" i="3"/>
  <c r="D1232" i="3" s="1"/>
  <c r="A1233" i="3"/>
  <c r="C1233" i="3" s="1"/>
  <c r="B1233" i="3"/>
  <c r="D1233" i="3" s="1"/>
  <c r="A1234" i="3"/>
  <c r="C1234" i="3" s="1"/>
  <c r="B1234" i="3"/>
  <c r="D1234" i="3" s="1"/>
  <c r="A1235" i="3"/>
  <c r="C1235" i="3" s="1"/>
  <c r="B1235" i="3"/>
  <c r="D1235" i="3" s="1"/>
  <c r="A1236" i="3"/>
  <c r="C1236" i="3" s="1"/>
  <c r="B1236" i="3"/>
  <c r="D1236" i="3" s="1"/>
  <c r="A1237" i="3"/>
  <c r="C1237" i="3" s="1"/>
  <c r="B1237" i="3"/>
  <c r="D1237" i="3" s="1"/>
  <c r="A1238" i="3"/>
  <c r="C1238" i="3" s="1"/>
  <c r="B1238" i="3"/>
  <c r="D1238" i="3" s="1"/>
  <c r="A1239" i="3"/>
  <c r="C1239" i="3" s="1"/>
  <c r="B1239" i="3"/>
  <c r="D1239" i="3" s="1"/>
  <c r="A1240" i="3"/>
  <c r="C1240" i="3" s="1"/>
  <c r="B1240" i="3"/>
  <c r="D1240" i="3" s="1"/>
  <c r="A1241" i="3"/>
  <c r="C1241" i="3" s="1"/>
  <c r="B1241" i="3"/>
  <c r="D1241" i="3" s="1"/>
  <c r="A1242" i="3"/>
  <c r="C1242" i="3" s="1"/>
  <c r="B1242" i="3"/>
  <c r="D1242" i="3" s="1"/>
  <c r="A1243" i="3"/>
  <c r="C1243" i="3" s="1"/>
  <c r="B1243" i="3"/>
  <c r="D1243" i="3" s="1"/>
  <c r="A1244" i="3"/>
  <c r="C1244" i="3" s="1"/>
  <c r="B1244" i="3"/>
  <c r="D1244" i="3" s="1"/>
  <c r="A1245" i="3"/>
  <c r="C1245" i="3" s="1"/>
  <c r="B1245" i="3"/>
  <c r="D1245" i="3" s="1"/>
  <c r="A1246" i="3"/>
  <c r="C1246" i="3" s="1"/>
  <c r="B1246" i="3"/>
  <c r="D1246" i="3" s="1"/>
  <c r="A1247" i="3"/>
  <c r="C1247" i="3" s="1"/>
  <c r="B1247" i="3"/>
  <c r="D1247" i="3" s="1"/>
  <c r="A1248" i="3"/>
  <c r="C1248" i="3" s="1"/>
  <c r="B1248" i="3"/>
  <c r="D1248" i="3" s="1"/>
  <c r="A1249" i="3"/>
  <c r="C1249" i="3" s="1"/>
  <c r="B1249" i="3"/>
  <c r="D1249" i="3" s="1"/>
  <c r="A1250" i="3"/>
  <c r="C1250" i="3" s="1"/>
  <c r="B1250" i="3"/>
  <c r="D1250" i="3" s="1"/>
  <c r="A1251" i="3"/>
  <c r="C1251" i="3" s="1"/>
  <c r="B1251" i="3"/>
  <c r="D1251" i="3" s="1"/>
  <c r="A1252" i="3"/>
  <c r="C1252" i="3" s="1"/>
  <c r="B1252" i="3"/>
  <c r="D1252" i="3" s="1"/>
  <c r="A1253" i="3"/>
  <c r="C1253" i="3" s="1"/>
  <c r="B1253" i="3"/>
  <c r="D1253" i="3" s="1"/>
  <c r="A1254" i="3"/>
  <c r="C1254" i="3" s="1"/>
  <c r="B1254" i="3"/>
  <c r="D1254" i="3" s="1"/>
  <c r="A1255" i="3"/>
  <c r="C1255" i="3" s="1"/>
  <c r="B1255" i="3"/>
  <c r="D1255" i="3" s="1"/>
  <c r="A1256" i="3"/>
  <c r="C1256" i="3" s="1"/>
  <c r="B1256" i="3"/>
  <c r="D1256" i="3" s="1"/>
  <c r="A1257" i="3"/>
  <c r="C1257" i="3" s="1"/>
  <c r="B1257" i="3"/>
  <c r="D1257" i="3" s="1"/>
  <c r="A1258" i="3"/>
  <c r="C1258" i="3" s="1"/>
  <c r="B1258" i="3"/>
  <c r="D1258" i="3" s="1"/>
  <c r="A1259" i="3"/>
  <c r="C1259" i="3" s="1"/>
  <c r="B1259" i="3"/>
  <c r="D1259" i="3" s="1"/>
  <c r="A1260" i="3"/>
  <c r="C1260" i="3" s="1"/>
  <c r="B1260" i="3"/>
  <c r="D1260" i="3" s="1"/>
  <c r="A1261" i="3"/>
  <c r="C1261" i="3" s="1"/>
  <c r="B1261" i="3"/>
  <c r="D1261" i="3" s="1"/>
  <c r="A1262" i="3"/>
  <c r="C1262" i="3" s="1"/>
  <c r="B1262" i="3"/>
  <c r="D1262" i="3" s="1"/>
  <c r="A1263" i="3"/>
  <c r="C1263" i="3" s="1"/>
  <c r="B1263" i="3"/>
  <c r="D1263" i="3" s="1"/>
  <c r="A1264" i="3"/>
  <c r="C1264" i="3" s="1"/>
  <c r="B1264" i="3"/>
  <c r="D1264" i="3" s="1"/>
  <c r="A1265" i="3"/>
  <c r="C1265" i="3" s="1"/>
  <c r="B1265" i="3"/>
  <c r="D1265" i="3" s="1"/>
  <c r="A1266" i="3"/>
  <c r="C1266" i="3" s="1"/>
  <c r="B1266" i="3"/>
  <c r="D1266" i="3" s="1"/>
  <c r="A1267" i="3"/>
  <c r="C1267" i="3" s="1"/>
  <c r="B1267" i="3"/>
  <c r="D1267" i="3" s="1"/>
  <c r="A1268" i="3"/>
  <c r="C1268" i="3" s="1"/>
  <c r="B1268" i="3"/>
  <c r="D1268" i="3" s="1"/>
  <c r="A1269" i="3"/>
  <c r="C1269" i="3" s="1"/>
  <c r="B1269" i="3"/>
  <c r="D1269" i="3" s="1"/>
  <c r="A1270" i="3"/>
  <c r="C1270" i="3" s="1"/>
  <c r="B1270" i="3"/>
  <c r="D1270" i="3" s="1"/>
  <c r="A1271" i="3"/>
  <c r="C1271" i="3" s="1"/>
  <c r="B1271" i="3"/>
  <c r="D1271" i="3" s="1"/>
  <c r="A1272" i="3"/>
  <c r="C1272" i="3" s="1"/>
  <c r="B1272" i="3"/>
  <c r="D1272" i="3" s="1"/>
  <c r="A1273" i="3"/>
  <c r="C1273" i="3" s="1"/>
  <c r="B1273" i="3"/>
  <c r="D1273" i="3" s="1"/>
  <c r="A1274" i="3"/>
  <c r="C1274" i="3" s="1"/>
  <c r="B1274" i="3"/>
  <c r="D1274" i="3" s="1"/>
  <c r="A1275" i="3"/>
  <c r="C1275" i="3" s="1"/>
  <c r="B1275" i="3"/>
  <c r="D1275" i="3" s="1"/>
  <c r="A1276" i="3"/>
  <c r="C1276" i="3" s="1"/>
  <c r="B1276" i="3"/>
  <c r="D1276" i="3" s="1"/>
  <c r="A1277" i="3"/>
  <c r="C1277" i="3" s="1"/>
  <c r="B1277" i="3"/>
  <c r="D1277" i="3" s="1"/>
  <c r="A1278" i="3"/>
  <c r="C1278" i="3" s="1"/>
  <c r="B1278" i="3"/>
  <c r="D1278" i="3" s="1"/>
  <c r="A1279" i="3"/>
  <c r="C1279" i="3" s="1"/>
  <c r="B1279" i="3"/>
  <c r="D1279" i="3" s="1"/>
  <c r="A1280" i="3"/>
  <c r="C1280" i="3" s="1"/>
  <c r="B1280" i="3"/>
  <c r="D1280" i="3" s="1"/>
  <c r="A1281" i="3"/>
  <c r="C1281" i="3" s="1"/>
  <c r="B1281" i="3"/>
  <c r="D1281" i="3" s="1"/>
  <c r="A1282" i="3"/>
  <c r="C1282" i="3" s="1"/>
  <c r="B1282" i="3"/>
  <c r="D1282" i="3" s="1"/>
  <c r="A1283" i="3"/>
  <c r="C1283" i="3" s="1"/>
  <c r="B1283" i="3"/>
  <c r="D1283" i="3" s="1"/>
  <c r="A1284" i="3"/>
  <c r="C1284" i="3" s="1"/>
  <c r="B1284" i="3"/>
  <c r="D1284" i="3" s="1"/>
  <c r="A1285" i="3"/>
  <c r="C1285" i="3" s="1"/>
  <c r="B1285" i="3"/>
  <c r="D1285" i="3" s="1"/>
  <c r="A1286" i="3"/>
  <c r="C1286" i="3" s="1"/>
  <c r="B1286" i="3"/>
  <c r="D1286" i="3" s="1"/>
  <c r="A1287" i="3"/>
  <c r="C1287" i="3" s="1"/>
  <c r="B1287" i="3"/>
  <c r="D1287" i="3" s="1"/>
  <c r="A1288" i="3"/>
  <c r="C1288" i="3" s="1"/>
  <c r="B1288" i="3"/>
  <c r="D1288" i="3" s="1"/>
  <c r="A1289" i="3"/>
  <c r="C1289" i="3" s="1"/>
  <c r="B1289" i="3"/>
  <c r="D1289" i="3" s="1"/>
  <c r="A1290" i="3"/>
  <c r="C1290" i="3" s="1"/>
  <c r="B1290" i="3"/>
  <c r="D1290" i="3" s="1"/>
  <c r="A1291" i="3"/>
  <c r="C1291" i="3" s="1"/>
  <c r="B1291" i="3"/>
  <c r="D1291" i="3" s="1"/>
  <c r="A1292" i="3"/>
  <c r="C1292" i="3" s="1"/>
  <c r="B1292" i="3"/>
  <c r="D1292" i="3" s="1"/>
  <c r="A1293" i="3"/>
  <c r="C1293" i="3" s="1"/>
  <c r="B1293" i="3"/>
  <c r="D1293" i="3" s="1"/>
  <c r="A1294" i="3"/>
  <c r="C1294" i="3" s="1"/>
  <c r="B1294" i="3"/>
  <c r="D1294" i="3" s="1"/>
  <c r="A1295" i="3"/>
  <c r="C1295" i="3" s="1"/>
  <c r="B1295" i="3"/>
  <c r="D1295" i="3" s="1"/>
  <c r="A1296" i="3"/>
  <c r="C1296" i="3" s="1"/>
  <c r="B1296" i="3"/>
  <c r="D1296" i="3" s="1"/>
  <c r="A1297" i="3"/>
  <c r="C1297" i="3" s="1"/>
  <c r="B1297" i="3"/>
  <c r="D1297" i="3" s="1"/>
  <c r="A1298" i="3"/>
  <c r="C1298" i="3" s="1"/>
  <c r="B1298" i="3"/>
  <c r="D1298" i="3" s="1"/>
  <c r="A1299" i="3"/>
  <c r="C1299" i="3" s="1"/>
  <c r="B1299" i="3"/>
  <c r="D1299" i="3" s="1"/>
  <c r="A1300" i="3"/>
  <c r="C1300" i="3" s="1"/>
  <c r="B1300" i="3"/>
  <c r="D1300" i="3" s="1"/>
  <c r="A1301" i="3"/>
  <c r="C1301" i="3" s="1"/>
  <c r="B1301" i="3"/>
  <c r="D1301" i="3" s="1"/>
  <c r="A1302" i="3"/>
  <c r="C1302" i="3" s="1"/>
  <c r="B1302" i="3"/>
  <c r="D1302" i="3" s="1"/>
  <c r="A1303" i="3"/>
  <c r="C1303" i="3" s="1"/>
  <c r="B1303" i="3"/>
  <c r="D1303" i="3" s="1"/>
  <c r="A1304" i="3"/>
  <c r="C1304" i="3" s="1"/>
  <c r="B1304" i="3"/>
  <c r="D1304" i="3" s="1"/>
  <c r="A1305" i="3"/>
  <c r="C1305" i="3" s="1"/>
  <c r="B1305" i="3"/>
  <c r="D1305" i="3" s="1"/>
  <c r="A1306" i="3"/>
  <c r="C1306" i="3" s="1"/>
  <c r="B1306" i="3"/>
  <c r="D1306" i="3" s="1"/>
  <c r="A1307" i="3"/>
  <c r="C1307" i="3" s="1"/>
  <c r="B1307" i="3"/>
  <c r="D1307" i="3" s="1"/>
  <c r="A1308" i="3"/>
  <c r="C1308" i="3" s="1"/>
  <c r="B1308" i="3"/>
  <c r="D1308" i="3" s="1"/>
  <c r="A1309" i="3"/>
  <c r="C1309" i="3" s="1"/>
  <c r="B1309" i="3"/>
  <c r="D1309" i="3" s="1"/>
  <c r="A1310" i="3"/>
  <c r="C1310" i="3" s="1"/>
  <c r="B1310" i="3"/>
  <c r="D1310" i="3" s="1"/>
  <c r="A1311" i="3"/>
  <c r="C1311" i="3" s="1"/>
  <c r="B1311" i="3"/>
  <c r="D1311" i="3" s="1"/>
  <c r="A1312" i="3"/>
  <c r="C1312" i="3" s="1"/>
  <c r="B1312" i="3"/>
  <c r="D1312" i="3" s="1"/>
  <c r="A1313" i="3"/>
  <c r="C1313" i="3" s="1"/>
  <c r="B1313" i="3"/>
  <c r="D1313" i="3" s="1"/>
  <c r="A1314" i="3"/>
  <c r="C1314" i="3" s="1"/>
  <c r="B1314" i="3"/>
  <c r="D1314" i="3" s="1"/>
  <c r="A1315" i="3"/>
  <c r="C1315" i="3" s="1"/>
  <c r="B1315" i="3"/>
  <c r="D1315" i="3" s="1"/>
  <c r="A1316" i="3"/>
  <c r="C1316" i="3" s="1"/>
  <c r="B1316" i="3"/>
  <c r="D1316" i="3" s="1"/>
  <c r="A1317" i="3"/>
  <c r="C1317" i="3" s="1"/>
  <c r="B1317" i="3"/>
  <c r="D1317" i="3" s="1"/>
  <c r="A1318" i="3"/>
  <c r="C1318" i="3" s="1"/>
  <c r="B1318" i="3"/>
  <c r="D1318" i="3" s="1"/>
  <c r="A1319" i="3"/>
  <c r="C1319" i="3" s="1"/>
  <c r="B1319" i="3"/>
  <c r="D1319" i="3" s="1"/>
  <c r="A1320" i="3"/>
  <c r="C1320" i="3" s="1"/>
  <c r="B1320" i="3"/>
  <c r="D1320" i="3" s="1"/>
  <c r="A1321" i="3"/>
  <c r="C1321" i="3" s="1"/>
  <c r="B1321" i="3"/>
  <c r="D1321" i="3" s="1"/>
  <c r="A1322" i="3"/>
  <c r="C1322" i="3" s="1"/>
  <c r="B1322" i="3"/>
  <c r="D1322" i="3" s="1"/>
  <c r="A1323" i="3"/>
  <c r="C1323" i="3" s="1"/>
  <c r="B1323" i="3"/>
  <c r="D1323" i="3" s="1"/>
  <c r="A1324" i="3"/>
  <c r="C1324" i="3" s="1"/>
  <c r="B1324" i="3"/>
  <c r="D1324" i="3" s="1"/>
  <c r="A1325" i="3"/>
  <c r="C1325" i="3" s="1"/>
  <c r="B1325" i="3"/>
  <c r="D1325" i="3" s="1"/>
  <c r="A1326" i="3"/>
  <c r="C1326" i="3" s="1"/>
  <c r="B1326" i="3"/>
  <c r="D1326" i="3" s="1"/>
  <c r="A1327" i="3"/>
  <c r="C1327" i="3" s="1"/>
  <c r="B1327" i="3"/>
  <c r="D1327" i="3" s="1"/>
  <c r="A1328" i="3"/>
  <c r="C1328" i="3" s="1"/>
  <c r="B1328" i="3"/>
  <c r="D1328" i="3" s="1"/>
  <c r="A1329" i="3"/>
  <c r="C1329" i="3" s="1"/>
  <c r="B1329" i="3"/>
  <c r="D1329" i="3" s="1"/>
  <c r="A1330" i="3"/>
  <c r="C1330" i="3" s="1"/>
  <c r="B1330" i="3"/>
  <c r="D1330" i="3" s="1"/>
  <c r="A1331" i="3"/>
  <c r="C1331" i="3" s="1"/>
  <c r="B1331" i="3"/>
  <c r="D1331" i="3" s="1"/>
  <c r="A1332" i="3"/>
  <c r="C1332" i="3" s="1"/>
  <c r="B1332" i="3"/>
  <c r="D1332" i="3" s="1"/>
  <c r="A1333" i="3"/>
  <c r="C1333" i="3" s="1"/>
  <c r="B1333" i="3"/>
  <c r="D1333" i="3" s="1"/>
  <c r="A1334" i="3"/>
  <c r="C1334" i="3" s="1"/>
  <c r="B1334" i="3"/>
  <c r="D1334" i="3" s="1"/>
  <c r="A1335" i="3"/>
  <c r="C1335" i="3" s="1"/>
  <c r="B1335" i="3"/>
  <c r="D1335" i="3" s="1"/>
  <c r="A1336" i="3"/>
  <c r="C1336" i="3" s="1"/>
  <c r="B1336" i="3"/>
  <c r="D1336" i="3" s="1"/>
  <c r="A1337" i="3"/>
  <c r="C1337" i="3" s="1"/>
  <c r="B1337" i="3"/>
  <c r="D1337" i="3" s="1"/>
  <c r="A1338" i="3"/>
  <c r="C1338" i="3" s="1"/>
  <c r="B1338" i="3"/>
  <c r="D1338" i="3" s="1"/>
  <c r="A1339" i="3"/>
  <c r="C1339" i="3" s="1"/>
  <c r="B1339" i="3"/>
  <c r="D1339" i="3" s="1"/>
  <c r="A1340" i="3"/>
  <c r="C1340" i="3" s="1"/>
  <c r="B1340" i="3"/>
  <c r="D1340" i="3" s="1"/>
  <c r="A1341" i="3"/>
  <c r="C1341" i="3" s="1"/>
  <c r="B1341" i="3"/>
  <c r="D1341" i="3" s="1"/>
  <c r="A1342" i="3"/>
  <c r="C1342" i="3" s="1"/>
  <c r="B1342" i="3"/>
  <c r="D1342" i="3" s="1"/>
  <c r="A1343" i="3"/>
  <c r="C1343" i="3" s="1"/>
  <c r="B1343" i="3"/>
  <c r="D1343" i="3" s="1"/>
  <c r="A1344" i="3"/>
  <c r="C1344" i="3" s="1"/>
  <c r="B1344" i="3"/>
  <c r="D1344" i="3" s="1"/>
  <c r="A1345" i="3"/>
  <c r="C1345" i="3" s="1"/>
  <c r="B1345" i="3"/>
  <c r="D1345" i="3" s="1"/>
  <c r="A1346" i="3"/>
  <c r="C1346" i="3" s="1"/>
  <c r="B1346" i="3"/>
  <c r="D1346" i="3" s="1"/>
  <c r="A1347" i="3"/>
  <c r="C1347" i="3" s="1"/>
  <c r="B1347" i="3"/>
  <c r="D1347" i="3" s="1"/>
  <c r="A1348" i="3"/>
  <c r="C1348" i="3" s="1"/>
  <c r="B1348" i="3"/>
  <c r="D1348" i="3" s="1"/>
  <c r="A1349" i="3"/>
  <c r="C1349" i="3" s="1"/>
  <c r="B1349" i="3"/>
  <c r="D1349" i="3" s="1"/>
  <c r="A1350" i="3"/>
  <c r="C1350" i="3" s="1"/>
  <c r="B1350" i="3"/>
  <c r="D1350" i="3" s="1"/>
  <c r="A1351" i="3"/>
  <c r="C1351" i="3" s="1"/>
  <c r="B1351" i="3"/>
  <c r="D1351" i="3" s="1"/>
  <c r="A1352" i="3"/>
  <c r="C1352" i="3" s="1"/>
  <c r="B1352" i="3"/>
  <c r="D1352" i="3" s="1"/>
  <c r="A1353" i="3"/>
  <c r="C1353" i="3" s="1"/>
  <c r="B1353" i="3"/>
  <c r="D1353" i="3" s="1"/>
  <c r="A1354" i="3"/>
  <c r="C1354" i="3" s="1"/>
  <c r="B1354" i="3"/>
  <c r="D1354" i="3" s="1"/>
  <c r="A1355" i="3"/>
  <c r="C1355" i="3" s="1"/>
  <c r="B1355" i="3"/>
  <c r="D1355" i="3" s="1"/>
  <c r="A1356" i="3"/>
  <c r="C1356" i="3" s="1"/>
  <c r="B1356" i="3"/>
  <c r="D1356" i="3" s="1"/>
  <c r="A1357" i="3"/>
  <c r="C1357" i="3" s="1"/>
  <c r="B1357" i="3"/>
  <c r="D1357" i="3" s="1"/>
  <c r="A1358" i="3"/>
  <c r="C1358" i="3" s="1"/>
  <c r="B1358" i="3"/>
  <c r="D1358" i="3" s="1"/>
  <c r="A1359" i="3"/>
  <c r="C1359" i="3" s="1"/>
  <c r="B1359" i="3"/>
  <c r="D1359" i="3" s="1"/>
  <c r="A1360" i="3"/>
  <c r="C1360" i="3" s="1"/>
  <c r="B1360" i="3"/>
  <c r="D1360" i="3" s="1"/>
  <c r="A1361" i="3"/>
  <c r="C1361" i="3" s="1"/>
  <c r="B1361" i="3"/>
  <c r="D1361" i="3" s="1"/>
  <c r="A1362" i="3"/>
  <c r="C1362" i="3" s="1"/>
  <c r="B1362" i="3"/>
  <c r="D1362" i="3" s="1"/>
  <c r="A1363" i="3"/>
  <c r="C1363" i="3" s="1"/>
  <c r="B1363" i="3"/>
  <c r="D1363" i="3" s="1"/>
  <c r="A1364" i="3"/>
  <c r="C1364" i="3" s="1"/>
  <c r="B1364" i="3"/>
  <c r="D1364" i="3" s="1"/>
  <c r="A1365" i="3"/>
  <c r="C1365" i="3" s="1"/>
  <c r="B1365" i="3"/>
  <c r="D1365" i="3" s="1"/>
  <c r="A1366" i="3"/>
  <c r="C1366" i="3" s="1"/>
  <c r="B1366" i="3"/>
  <c r="D1366" i="3" s="1"/>
  <c r="A1367" i="3"/>
  <c r="C1367" i="3" s="1"/>
  <c r="B1367" i="3"/>
  <c r="D1367" i="3" s="1"/>
  <c r="A1368" i="3"/>
  <c r="C1368" i="3" s="1"/>
  <c r="B1368" i="3"/>
  <c r="D1368" i="3" s="1"/>
  <c r="A1369" i="3"/>
  <c r="C1369" i="3" s="1"/>
  <c r="B1369" i="3"/>
  <c r="D1369" i="3" s="1"/>
  <c r="A1370" i="3"/>
  <c r="C1370" i="3" s="1"/>
  <c r="B1370" i="3"/>
  <c r="D1370" i="3" s="1"/>
  <c r="A1371" i="3"/>
  <c r="C1371" i="3" s="1"/>
  <c r="B1371" i="3"/>
  <c r="D1371" i="3" s="1"/>
  <c r="A1372" i="3"/>
  <c r="C1372" i="3" s="1"/>
  <c r="B1372" i="3"/>
  <c r="D1372" i="3" s="1"/>
  <c r="A1373" i="3"/>
  <c r="C1373" i="3" s="1"/>
  <c r="B1373" i="3"/>
  <c r="D1373" i="3" s="1"/>
  <c r="A1374" i="3"/>
  <c r="C1374" i="3" s="1"/>
  <c r="B1374" i="3"/>
  <c r="D1374" i="3" s="1"/>
  <c r="A1375" i="3"/>
  <c r="C1375" i="3" s="1"/>
  <c r="B1375" i="3"/>
  <c r="D1375" i="3" s="1"/>
  <c r="A1376" i="3"/>
  <c r="C1376" i="3" s="1"/>
  <c r="B1376" i="3"/>
  <c r="D1376" i="3" s="1"/>
  <c r="A1377" i="3"/>
  <c r="C1377" i="3" s="1"/>
  <c r="B1377" i="3"/>
  <c r="D1377" i="3" s="1"/>
  <c r="A1378" i="3"/>
  <c r="C1378" i="3" s="1"/>
  <c r="B1378" i="3"/>
  <c r="D1378" i="3" s="1"/>
  <c r="A1379" i="3"/>
  <c r="C1379" i="3" s="1"/>
  <c r="B1379" i="3"/>
  <c r="D1379" i="3" s="1"/>
  <c r="A1380" i="3"/>
  <c r="C1380" i="3" s="1"/>
  <c r="B1380" i="3"/>
  <c r="D1380" i="3" s="1"/>
  <c r="A1381" i="3"/>
  <c r="C1381" i="3" s="1"/>
  <c r="B1381" i="3"/>
  <c r="D1381" i="3" s="1"/>
  <c r="A1382" i="3"/>
  <c r="C1382" i="3" s="1"/>
  <c r="B1382" i="3"/>
  <c r="D1382" i="3" s="1"/>
  <c r="A1383" i="3"/>
  <c r="C1383" i="3" s="1"/>
  <c r="B1383" i="3"/>
  <c r="D1383" i="3" s="1"/>
  <c r="A1384" i="3"/>
  <c r="C1384" i="3" s="1"/>
  <c r="B1384" i="3"/>
  <c r="D1384" i="3" s="1"/>
  <c r="A1385" i="3"/>
  <c r="C1385" i="3" s="1"/>
  <c r="B1385" i="3"/>
  <c r="D1385" i="3" s="1"/>
  <c r="A1386" i="3"/>
  <c r="C1386" i="3" s="1"/>
  <c r="B1386" i="3"/>
  <c r="D1386" i="3" s="1"/>
  <c r="A1387" i="3"/>
  <c r="C1387" i="3" s="1"/>
  <c r="B1387" i="3"/>
  <c r="D1387" i="3" s="1"/>
  <c r="A1388" i="3"/>
  <c r="C1388" i="3" s="1"/>
  <c r="B1388" i="3"/>
  <c r="D1388" i="3" s="1"/>
  <c r="A1389" i="3"/>
  <c r="C1389" i="3" s="1"/>
  <c r="B1389" i="3"/>
  <c r="D1389" i="3" s="1"/>
  <c r="A1390" i="3"/>
  <c r="C1390" i="3" s="1"/>
  <c r="B1390" i="3"/>
  <c r="D1390" i="3" s="1"/>
  <c r="A1391" i="3"/>
  <c r="C1391" i="3" s="1"/>
  <c r="B1391" i="3"/>
  <c r="D1391" i="3" s="1"/>
  <c r="A1392" i="3"/>
  <c r="C1392" i="3" s="1"/>
  <c r="B1392" i="3"/>
  <c r="D1392" i="3" s="1"/>
  <c r="A1393" i="3"/>
  <c r="C1393" i="3" s="1"/>
  <c r="B1393" i="3"/>
  <c r="D1393" i="3" s="1"/>
  <c r="A1394" i="3"/>
  <c r="C1394" i="3" s="1"/>
  <c r="B1394" i="3"/>
  <c r="D1394" i="3" s="1"/>
  <c r="A1395" i="3"/>
  <c r="C1395" i="3" s="1"/>
  <c r="B1395" i="3"/>
  <c r="D1395" i="3" s="1"/>
  <c r="A1396" i="3"/>
  <c r="C1396" i="3" s="1"/>
  <c r="B1396" i="3"/>
  <c r="D1396" i="3" s="1"/>
  <c r="A1397" i="3"/>
  <c r="C1397" i="3" s="1"/>
  <c r="B1397" i="3"/>
  <c r="D1397" i="3" s="1"/>
  <c r="A1398" i="3"/>
  <c r="C1398" i="3" s="1"/>
  <c r="B1398" i="3"/>
  <c r="D1398" i="3" s="1"/>
  <c r="A1399" i="3"/>
  <c r="C1399" i="3" s="1"/>
  <c r="B1399" i="3"/>
  <c r="D1399" i="3" s="1"/>
  <c r="A1400" i="3"/>
  <c r="C1400" i="3" s="1"/>
  <c r="B1400" i="3"/>
  <c r="D1400" i="3" s="1"/>
  <c r="A1401" i="3"/>
  <c r="C1401" i="3" s="1"/>
  <c r="B1401" i="3"/>
  <c r="D1401" i="3" s="1"/>
  <c r="A1402" i="3"/>
  <c r="C1402" i="3" s="1"/>
  <c r="B1402" i="3"/>
  <c r="D1402" i="3" s="1"/>
  <c r="A1403" i="3"/>
  <c r="C1403" i="3" s="1"/>
  <c r="B1403" i="3"/>
  <c r="D1403" i="3" s="1"/>
  <c r="A1404" i="3"/>
  <c r="C1404" i="3" s="1"/>
  <c r="B1404" i="3"/>
  <c r="D1404" i="3" s="1"/>
  <c r="A1405" i="3"/>
  <c r="C1405" i="3" s="1"/>
  <c r="B1405" i="3"/>
  <c r="D1405" i="3" s="1"/>
  <c r="A1406" i="3"/>
  <c r="C1406" i="3" s="1"/>
  <c r="B1406" i="3"/>
  <c r="D1406" i="3" s="1"/>
  <c r="A1407" i="3"/>
  <c r="C1407" i="3" s="1"/>
  <c r="B1407" i="3"/>
  <c r="D1407" i="3" s="1"/>
  <c r="A1408" i="3"/>
  <c r="C1408" i="3" s="1"/>
  <c r="B1408" i="3"/>
  <c r="D1408" i="3" s="1"/>
  <c r="A1409" i="3"/>
  <c r="C1409" i="3" s="1"/>
  <c r="B1409" i="3"/>
  <c r="D1409" i="3" s="1"/>
  <c r="A1410" i="3"/>
  <c r="C1410" i="3" s="1"/>
  <c r="B1410" i="3"/>
  <c r="D1410" i="3" s="1"/>
  <c r="A1411" i="3"/>
  <c r="C1411" i="3" s="1"/>
  <c r="B1411" i="3"/>
  <c r="D1411" i="3" s="1"/>
  <c r="A1412" i="3"/>
  <c r="C1412" i="3" s="1"/>
  <c r="B1412" i="3"/>
  <c r="D1412" i="3" s="1"/>
  <c r="A1413" i="3"/>
  <c r="C1413" i="3" s="1"/>
  <c r="B1413" i="3"/>
  <c r="D1413" i="3" s="1"/>
  <c r="A1414" i="3"/>
  <c r="C1414" i="3" s="1"/>
  <c r="B1414" i="3"/>
  <c r="D1414" i="3" s="1"/>
  <c r="A1415" i="3"/>
  <c r="C1415" i="3" s="1"/>
  <c r="B1415" i="3"/>
  <c r="D1415" i="3" s="1"/>
  <c r="A1416" i="3"/>
  <c r="C1416" i="3" s="1"/>
  <c r="B1416" i="3"/>
  <c r="D1416" i="3" s="1"/>
  <c r="A1417" i="3"/>
  <c r="C1417" i="3" s="1"/>
  <c r="B1417" i="3"/>
  <c r="D1417" i="3" s="1"/>
  <c r="A1418" i="3"/>
  <c r="C1418" i="3" s="1"/>
  <c r="B1418" i="3"/>
  <c r="D1418" i="3" s="1"/>
  <c r="A1419" i="3"/>
  <c r="C1419" i="3" s="1"/>
  <c r="B1419" i="3"/>
  <c r="D1419" i="3" s="1"/>
  <c r="A1420" i="3"/>
  <c r="C1420" i="3" s="1"/>
  <c r="B1420" i="3"/>
  <c r="D1420" i="3" s="1"/>
  <c r="A1421" i="3"/>
  <c r="C1421" i="3" s="1"/>
  <c r="B1421" i="3"/>
  <c r="D1421" i="3" s="1"/>
  <c r="A1422" i="3"/>
  <c r="C1422" i="3" s="1"/>
  <c r="B1422" i="3"/>
  <c r="D1422" i="3" s="1"/>
  <c r="A1423" i="3"/>
  <c r="C1423" i="3" s="1"/>
  <c r="B1423" i="3"/>
  <c r="D1423" i="3" s="1"/>
  <c r="A1424" i="3"/>
  <c r="C1424" i="3" s="1"/>
  <c r="B1424" i="3"/>
  <c r="D1424" i="3" s="1"/>
  <c r="A1425" i="3"/>
  <c r="C1425" i="3" s="1"/>
  <c r="B1425" i="3"/>
  <c r="D1425" i="3" s="1"/>
  <c r="A1426" i="3"/>
  <c r="C1426" i="3" s="1"/>
  <c r="B1426" i="3"/>
  <c r="D1426" i="3" s="1"/>
  <c r="A1427" i="3"/>
  <c r="C1427" i="3" s="1"/>
  <c r="B1427" i="3"/>
  <c r="D1427" i="3" s="1"/>
  <c r="A1428" i="3"/>
  <c r="C1428" i="3" s="1"/>
  <c r="B1428" i="3"/>
  <c r="D1428" i="3" s="1"/>
  <c r="A1429" i="3"/>
  <c r="C1429" i="3" s="1"/>
  <c r="B1429" i="3"/>
  <c r="D1429" i="3" s="1"/>
  <c r="A1430" i="3"/>
  <c r="C1430" i="3" s="1"/>
  <c r="B1430" i="3"/>
  <c r="D1430" i="3" s="1"/>
  <c r="A1431" i="3"/>
  <c r="C1431" i="3" s="1"/>
  <c r="B1431" i="3"/>
  <c r="D1431" i="3" s="1"/>
  <c r="A1432" i="3"/>
  <c r="C1432" i="3" s="1"/>
  <c r="B1432" i="3"/>
  <c r="D1432" i="3" s="1"/>
  <c r="A1433" i="3"/>
  <c r="C1433" i="3" s="1"/>
  <c r="B1433" i="3"/>
  <c r="D1433" i="3" s="1"/>
  <c r="A1434" i="3"/>
  <c r="C1434" i="3" s="1"/>
  <c r="B1434" i="3"/>
  <c r="D1434" i="3" s="1"/>
  <c r="A1435" i="3"/>
  <c r="C1435" i="3" s="1"/>
  <c r="B1435" i="3"/>
  <c r="D1435" i="3" s="1"/>
  <c r="A1436" i="3"/>
  <c r="C1436" i="3" s="1"/>
  <c r="B1436" i="3"/>
  <c r="D1436" i="3" s="1"/>
  <c r="A1437" i="3"/>
  <c r="C1437" i="3" s="1"/>
  <c r="B1437" i="3"/>
  <c r="D1437" i="3" s="1"/>
  <c r="A1438" i="3"/>
  <c r="C1438" i="3" s="1"/>
  <c r="B1438" i="3"/>
  <c r="D1438" i="3" s="1"/>
  <c r="A1439" i="3"/>
  <c r="C1439" i="3" s="1"/>
  <c r="B1439" i="3"/>
  <c r="D1439" i="3" s="1"/>
  <c r="A1440" i="3"/>
  <c r="C1440" i="3" s="1"/>
  <c r="B1440" i="3"/>
  <c r="D1440" i="3" s="1"/>
  <c r="A1441" i="3"/>
  <c r="C1441" i="3" s="1"/>
  <c r="B1441" i="3"/>
  <c r="D1441" i="3" s="1"/>
  <c r="A1442" i="3"/>
  <c r="C1442" i="3" s="1"/>
  <c r="B1442" i="3"/>
  <c r="D1442" i="3" s="1"/>
  <c r="A1443" i="3"/>
  <c r="C1443" i="3" s="1"/>
  <c r="B1443" i="3"/>
  <c r="D1443" i="3" s="1"/>
  <c r="A1444" i="3"/>
  <c r="C1444" i="3" s="1"/>
  <c r="B1444" i="3"/>
  <c r="D1444" i="3" s="1"/>
  <c r="A1445" i="3"/>
  <c r="C1445" i="3" s="1"/>
  <c r="B1445" i="3"/>
  <c r="D1445" i="3" s="1"/>
  <c r="A1446" i="3"/>
  <c r="C1446" i="3" s="1"/>
  <c r="B1446" i="3"/>
  <c r="D1446" i="3" s="1"/>
  <c r="A1447" i="3"/>
  <c r="C1447" i="3" s="1"/>
  <c r="B1447" i="3"/>
  <c r="D1447" i="3" s="1"/>
  <c r="A1448" i="3"/>
  <c r="C1448" i="3" s="1"/>
  <c r="B1448" i="3"/>
  <c r="D1448" i="3" s="1"/>
  <c r="A1449" i="3"/>
  <c r="C1449" i="3" s="1"/>
  <c r="B1449" i="3"/>
  <c r="D1449" i="3" s="1"/>
  <c r="A1450" i="3"/>
  <c r="C1450" i="3" s="1"/>
  <c r="B1450" i="3"/>
  <c r="D1450" i="3" s="1"/>
  <c r="A1451" i="3"/>
  <c r="C1451" i="3" s="1"/>
  <c r="B1451" i="3"/>
  <c r="D1451" i="3" s="1"/>
  <c r="A1452" i="3"/>
  <c r="C1452" i="3" s="1"/>
  <c r="B1452" i="3"/>
  <c r="D1452" i="3" s="1"/>
  <c r="A1453" i="3"/>
  <c r="C1453" i="3" s="1"/>
  <c r="B1453" i="3"/>
  <c r="D1453" i="3" s="1"/>
  <c r="A1454" i="3"/>
  <c r="C1454" i="3" s="1"/>
  <c r="B1454" i="3"/>
  <c r="D1454" i="3" s="1"/>
  <c r="A1455" i="3"/>
  <c r="C1455" i="3" s="1"/>
  <c r="B1455" i="3"/>
  <c r="D1455" i="3" s="1"/>
  <c r="A1456" i="3"/>
  <c r="C1456" i="3" s="1"/>
  <c r="B1456" i="3"/>
  <c r="D1456" i="3" s="1"/>
  <c r="A1457" i="3"/>
  <c r="C1457" i="3" s="1"/>
  <c r="B1457" i="3"/>
  <c r="D1457" i="3" s="1"/>
  <c r="A1458" i="3"/>
  <c r="C1458" i="3" s="1"/>
  <c r="B1458" i="3"/>
  <c r="D1458" i="3" s="1"/>
  <c r="A1459" i="3"/>
  <c r="C1459" i="3" s="1"/>
  <c r="B1459" i="3"/>
  <c r="D1459" i="3" s="1"/>
  <c r="A1460" i="3"/>
  <c r="C1460" i="3" s="1"/>
  <c r="B1460" i="3"/>
  <c r="D1460" i="3" s="1"/>
  <c r="A1461" i="3"/>
  <c r="C1461" i="3" s="1"/>
  <c r="B1461" i="3"/>
  <c r="D1461" i="3" s="1"/>
  <c r="A1462" i="3"/>
  <c r="C1462" i="3" s="1"/>
  <c r="B1462" i="3"/>
  <c r="D1462" i="3" s="1"/>
  <c r="A1463" i="3"/>
  <c r="C1463" i="3" s="1"/>
  <c r="B1463" i="3"/>
  <c r="D1463" i="3" s="1"/>
  <c r="A1464" i="3"/>
  <c r="C1464" i="3" s="1"/>
  <c r="B1464" i="3"/>
  <c r="D1464" i="3" s="1"/>
  <c r="A1465" i="3"/>
  <c r="C1465" i="3" s="1"/>
  <c r="B1465" i="3"/>
  <c r="D1465" i="3" s="1"/>
  <c r="A1466" i="3"/>
  <c r="C1466" i="3" s="1"/>
  <c r="B1466" i="3"/>
  <c r="D1466" i="3" s="1"/>
  <c r="A1467" i="3"/>
  <c r="C1467" i="3" s="1"/>
  <c r="B1467" i="3"/>
  <c r="D1467" i="3" s="1"/>
  <c r="A1468" i="3"/>
  <c r="C1468" i="3" s="1"/>
  <c r="B1468" i="3"/>
  <c r="D1468" i="3" s="1"/>
  <c r="A1469" i="3"/>
  <c r="C1469" i="3" s="1"/>
  <c r="B1469" i="3"/>
  <c r="D1469" i="3" s="1"/>
  <c r="A1470" i="3"/>
  <c r="C1470" i="3" s="1"/>
  <c r="B1470" i="3"/>
  <c r="D1470" i="3" s="1"/>
  <c r="A1471" i="3"/>
  <c r="C1471" i="3" s="1"/>
  <c r="B1471" i="3"/>
  <c r="D1471" i="3" s="1"/>
  <c r="A1472" i="3"/>
  <c r="C1472" i="3" s="1"/>
  <c r="B1472" i="3"/>
  <c r="D1472" i="3" s="1"/>
  <c r="A1473" i="3"/>
  <c r="C1473" i="3" s="1"/>
  <c r="B1473" i="3"/>
  <c r="D1473" i="3" s="1"/>
  <c r="A1474" i="3"/>
  <c r="C1474" i="3" s="1"/>
  <c r="B1474" i="3"/>
  <c r="D1474" i="3" s="1"/>
  <c r="A1475" i="3"/>
  <c r="C1475" i="3" s="1"/>
  <c r="B1475" i="3"/>
  <c r="D1475" i="3" s="1"/>
  <c r="A1476" i="3"/>
  <c r="C1476" i="3" s="1"/>
  <c r="B1476" i="3"/>
  <c r="D1476" i="3" s="1"/>
  <c r="A1477" i="3"/>
  <c r="C1477" i="3" s="1"/>
  <c r="B1477" i="3"/>
  <c r="D1477" i="3" s="1"/>
  <c r="A1478" i="3"/>
  <c r="C1478" i="3" s="1"/>
  <c r="B1478" i="3"/>
  <c r="D1478" i="3" s="1"/>
  <c r="A1479" i="3"/>
  <c r="C1479" i="3" s="1"/>
  <c r="B1479" i="3"/>
  <c r="D1479" i="3" s="1"/>
  <c r="A1480" i="3"/>
  <c r="C1480" i="3" s="1"/>
  <c r="B1480" i="3"/>
  <c r="D1480" i="3" s="1"/>
  <c r="A1481" i="3"/>
  <c r="C1481" i="3" s="1"/>
  <c r="B1481" i="3"/>
  <c r="D1481" i="3" s="1"/>
  <c r="A1482" i="3"/>
  <c r="C1482" i="3" s="1"/>
  <c r="B1482" i="3"/>
  <c r="D1482" i="3" s="1"/>
  <c r="A1483" i="3"/>
  <c r="C1483" i="3" s="1"/>
  <c r="B1483" i="3"/>
  <c r="D1483" i="3" s="1"/>
  <c r="A1484" i="3"/>
  <c r="C1484" i="3" s="1"/>
  <c r="B1484" i="3"/>
  <c r="D1484" i="3" s="1"/>
  <c r="A1485" i="3"/>
  <c r="C1485" i="3" s="1"/>
  <c r="B1485" i="3"/>
  <c r="D1485" i="3" s="1"/>
  <c r="A1486" i="3"/>
  <c r="C1486" i="3" s="1"/>
  <c r="B1486" i="3"/>
  <c r="D1486" i="3" s="1"/>
  <c r="A1487" i="3"/>
  <c r="C1487" i="3" s="1"/>
  <c r="B1487" i="3"/>
  <c r="D1487" i="3" s="1"/>
  <c r="A1488" i="3"/>
  <c r="C1488" i="3" s="1"/>
  <c r="B1488" i="3"/>
  <c r="D1488" i="3" s="1"/>
  <c r="A1489" i="3"/>
  <c r="C1489" i="3" s="1"/>
  <c r="B1489" i="3"/>
  <c r="D1489" i="3" s="1"/>
  <c r="A1490" i="3"/>
  <c r="C1490" i="3" s="1"/>
  <c r="B1490" i="3"/>
  <c r="D1490" i="3" s="1"/>
  <c r="A1491" i="3"/>
  <c r="C1491" i="3" s="1"/>
  <c r="B1491" i="3"/>
  <c r="D1491" i="3" s="1"/>
  <c r="A1492" i="3"/>
  <c r="C1492" i="3" s="1"/>
  <c r="B1492" i="3"/>
  <c r="D1492" i="3" s="1"/>
  <c r="A1493" i="3"/>
  <c r="C1493" i="3" s="1"/>
  <c r="B1493" i="3"/>
  <c r="D1493" i="3" s="1"/>
  <c r="A1494" i="3"/>
  <c r="C1494" i="3" s="1"/>
  <c r="B1494" i="3"/>
  <c r="D1494" i="3" s="1"/>
  <c r="A1495" i="3"/>
  <c r="C1495" i="3" s="1"/>
  <c r="B1495" i="3"/>
  <c r="D1495" i="3" s="1"/>
  <c r="A1496" i="3"/>
  <c r="C1496" i="3" s="1"/>
  <c r="B1496" i="3"/>
  <c r="D1496" i="3" s="1"/>
  <c r="A1497" i="3"/>
  <c r="C1497" i="3" s="1"/>
  <c r="B1497" i="3"/>
  <c r="D1497" i="3" s="1"/>
  <c r="A1498" i="3"/>
  <c r="C1498" i="3" s="1"/>
  <c r="B1498" i="3"/>
  <c r="D1498" i="3" s="1"/>
  <c r="A1499" i="3"/>
  <c r="C1499" i="3" s="1"/>
  <c r="B1499" i="3"/>
  <c r="D1499" i="3" s="1"/>
  <c r="A1500" i="3"/>
  <c r="C1500" i="3" s="1"/>
  <c r="B1500" i="3"/>
  <c r="D1500" i="3" s="1"/>
  <c r="A1501" i="3"/>
  <c r="C1501" i="3" s="1"/>
  <c r="B1501" i="3"/>
  <c r="D1501" i="3" s="1"/>
  <c r="A1502" i="3"/>
  <c r="C1502" i="3" s="1"/>
  <c r="B1502" i="3"/>
  <c r="D1502" i="3" s="1"/>
  <c r="A1503" i="3"/>
  <c r="C1503" i="3" s="1"/>
  <c r="B1503" i="3"/>
  <c r="D1503" i="3" s="1"/>
  <c r="A1504" i="3"/>
  <c r="C1504" i="3" s="1"/>
  <c r="B1504" i="3"/>
  <c r="D1504" i="3" s="1"/>
  <c r="A1505" i="3"/>
  <c r="C1505" i="3" s="1"/>
  <c r="B1505" i="3"/>
  <c r="D1505" i="3" s="1"/>
  <c r="A1506" i="3"/>
  <c r="C1506" i="3" s="1"/>
  <c r="B1506" i="3"/>
  <c r="D1506" i="3" s="1"/>
  <c r="A1507" i="3"/>
  <c r="C1507" i="3" s="1"/>
  <c r="B1507" i="3"/>
  <c r="D1507" i="3" s="1"/>
  <c r="A1508" i="3"/>
  <c r="C1508" i="3" s="1"/>
  <c r="B1508" i="3"/>
  <c r="D1508" i="3" s="1"/>
  <c r="A1509" i="3"/>
  <c r="C1509" i="3" s="1"/>
  <c r="B1509" i="3"/>
  <c r="D1509" i="3" s="1"/>
  <c r="A1510" i="3"/>
  <c r="C1510" i="3" s="1"/>
  <c r="B1510" i="3"/>
  <c r="D1510" i="3" s="1"/>
  <c r="A1511" i="3"/>
  <c r="C1511" i="3" s="1"/>
  <c r="B1511" i="3"/>
  <c r="D1511" i="3" s="1"/>
  <c r="A1512" i="3"/>
  <c r="C1512" i="3" s="1"/>
  <c r="B1512" i="3"/>
  <c r="D1512" i="3" s="1"/>
  <c r="A1513" i="3"/>
  <c r="C1513" i="3" s="1"/>
  <c r="B1513" i="3"/>
  <c r="D1513" i="3" s="1"/>
  <c r="A1514" i="3"/>
  <c r="C1514" i="3" s="1"/>
  <c r="B1514" i="3"/>
  <c r="D1514" i="3" s="1"/>
  <c r="A1515" i="3"/>
  <c r="C1515" i="3" s="1"/>
  <c r="B1515" i="3"/>
  <c r="D1515" i="3" s="1"/>
  <c r="A1516" i="3"/>
  <c r="C1516" i="3" s="1"/>
  <c r="B1516" i="3"/>
  <c r="D1516" i="3" s="1"/>
  <c r="A1517" i="3"/>
  <c r="C1517" i="3" s="1"/>
  <c r="B1517" i="3"/>
  <c r="D1517" i="3" s="1"/>
  <c r="A1518" i="3"/>
  <c r="C1518" i="3" s="1"/>
  <c r="B1518" i="3"/>
  <c r="D1518" i="3" s="1"/>
  <c r="A1519" i="3"/>
  <c r="C1519" i="3" s="1"/>
  <c r="B1519" i="3"/>
  <c r="D1519" i="3" s="1"/>
  <c r="A1520" i="3"/>
  <c r="C1520" i="3" s="1"/>
  <c r="B1520" i="3"/>
  <c r="D1520" i="3" s="1"/>
  <c r="A1521" i="3"/>
  <c r="C1521" i="3" s="1"/>
  <c r="B1521" i="3"/>
  <c r="D1521" i="3" s="1"/>
  <c r="A1522" i="3"/>
  <c r="C1522" i="3" s="1"/>
  <c r="B1522" i="3"/>
  <c r="D1522" i="3" s="1"/>
  <c r="A1523" i="3"/>
  <c r="C1523" i="3" s="1"/>
  <c r="B1523" i="3"/>
  <c r="D1523" i="3" s="1"/>
  <c r="A1524" i="3"/>
  <c r="C1524" i="3" s="1"/>
  <c r="B1524" i="3"/>
  <c r="D1524" i="3" s="1"/>
  <c r="A1525" i="3"/>
  <c r="C1525" i="3" s="1"/>
  <c r="B1525" i="3"/>
  <c r="D1525" i="3" s="1"/>
  <c r="A1526" i="3"/>
  <c r="C1526" i="3" s="1"/>
  <c r="B1526" i="3"/>
  <c r="D1526" i="3" s="1"/>
  <c r="A1527" i="3"/>
  <c r="C1527" i="3" s="1"/>
  <c r="B1527" i="3"/>
  <c r="D1527" i="3" s="1"/>
  <c r="A1528" i="3"/>
  <c r="C1528" i="3" s="1"/>
  <c r="B1528" i="3"/>
  <c r="D1528" i="3" s="1"/>
  <c r="A1529" i="3"/>
  <c r="C1529" i="3" s="1"/>
  <c r="B1529" i="3"/>
  <c r="D1529" i="3" s="1"/>
  <c r="A1530" i="3"/>
  <c r="C1530" i="3" s="1"/>
  <c r="B1530" i="3"/>
  <c r="D1530" i="3" s="1"/>
  <c r="A1531" i="3"/>
  <c r="C1531" i="3" s="1"/>
  <c r="B1531" i="3"/>
  <c r="D1531" i="3" s="1"/>
  <c r="A1532" i="3"/>
  <c r="C1532" i="3" s="1"/>
  <c r="B1532" i="3"/>
  <c r="D1532" i="3" s="1"/>
  <c r="A1533" i="3"/>
  <c r="C1533" i="3" s="1"/>
  <c r="B1533" i="3"/>
  <c r="D1533" i="3" s="1"/>
  <c r="A1534" i="3"/>
  <c r="C1534" i="3" s="1"/>
  <c r="B1534" i="3"/>
  <c r="D1534" i="3" s="1"/>
  <c r="A1535" i="3"/>
  <c r="C1535" i="3" s="1"/>
  <c r="B1535" i="3"/>
  <c r="D1535" i="3" s="1"/>
  <c r="A1536" i="3"/>
  <c r="C1536" i="3" s="1"/>
  <c r="B1536" i="3"/>
  <c r="D1536" i="3" s="1"/>
  <c r="A1537" i="3"/>
  <c r="C1537" i="3" s="1"/>
  <c r="B1537" i="3"/>
  <c r="D1537" i="3" s="1"/>
  <c r="A1538" i="3"/>
  <c r="C1538" i="3" s="1"/>
  <c r="B1538" i="3"/>
  <c r="D1538" i="3" s="1"/>
  <c r="A1539" i="3"/>
  <c r="C1539" i="3" s="1"/>
  <c r="B1539" i="3"/>
  <c r="D1539" i="3" s="1"/>
  <c r="A1540" i="3"/>
  <c r="C1540" i="3" s="1"/>
  <c r="B1540" i="3"/>
  <c r="D1540" i="3" s="1"/>
  <c r="A1541" i="3"/>
  <c r="C1541" i="3" s="1"/>
  <c r="B1541" i="3"/>
  <c r="D1541" i="3" s="1"/>
  <c r="A1542" i="3"/>
  <c r="C1542" i="3" s="1"/>
  <c r="B1542" i="3"/>
  <c r="D1542" i="3" s="1"/>
  <c r="A1543" i="3"/>
  <c r="C1543" i="3" s="1"/>
  <c r="B1543" i="3"/>
  <c r="D1543" i="3" s="1"/>
  <c r="A1544" i="3"/>
  <c r="C1544" i="3" s="1"/>
  <c r="B1544" i="3"/>
  <c r="D1544" i="3" s="1"/>
  <c r="A1545" i="3"/>
  <c r="C1545" i="3" s="1"/>
  <c r="B1545" i="3"/>
  <c r="D1545" i="3" s="1"/>
  <c r="A1546" i="3"/>
  <c r="C1546" i="3" s="1"/>
  <c r="B1546" i="3"/>
  <c r="D1546" i="3" s="1"/>
  <c r="A1547" i="3"/>
  <c r="C1547" i="3" s="1"/>
  <c r="B1547" i="3"/>
  <c r="D1547" i="3" s="1"/>
  <c r="A1548" i="3"/>
  <c r="C1548" i="3" s="1"/>
  <c r="B1548" i="3"/>
  <c r="D1548" i="3" s="1"/>
  <c r="A1549" i="3"/>
  <c r="C1549" i="3" s="1"/>
  <c r="B1549" i="3"/>
  <c r="D1549" i="3" s="1"/>
  <c r="A1550" i="3"/>
  <c r="C1550" i="3" s="1"/>
  <c r="B1550" i="3"/>
  <c r="D1550" i="3" s="1"/>
  <c r="A1551" i="3"/>
  <c r="C1551" i="3" s="1"/>
  <c r="B1551" i="3"/>
  <c r="D1551" i="3" s="1"/>
  <c r="A1552" i="3"/>
  <c r="C1552" i="3" s="1"/>
  <c r="B1552" i="3"/>
  <c r="D1552" i="3" s="1"/>
  <c r="A1553" i="3"/>
  <c r="C1553" i="3" s="1"/>
  <c r="B1553" i="3"/>
  <c r="D1553" i="3" s="1"/>
  <c r="A1554" i="3"/>
  <c r="C1554" i="3" s="1"/>
  <c r="B1554" i="3"/>
  <c r="D1554" i="3" s="1"/>
  <c r="A1555" i="3"/>
  <c r="C1555" i="3" s="1"/>
  <c r="B1555" i="3"/>
  <c r="D1555" i="3" s="1"/>
  <c r="A1556" i="3"/>
  <c r="C1556" i="3" s="1"/>
  <c r="B1556" i="3"/>
  <c r="D1556" i="3" s="1"/>
  <c r="A1557" i="3"/>
  <c r="C1557" i="3" s="1"/>
  <c r="B1557" i="3"/>
  <c r="D1557" i="3" s="1"/>
  <c r="A1558" i="3"/>
  <c r="C1558" i="3" s="1"/>
  <c r="B1558" i="3"/>
  <c r="D1558" i="3" s="1"/>
  <c r="A1559" i="3"/>
  <c r="C1559" i="3" s="1"/>
  <c r="B1559" i="3"/>
  <c r="D1559" i="3" s="1"/>
  <c r="A1560" i="3"/>
  <c r="C1560" i="3" s="1"/>
  <c r="B1560" i="3"/>
  <c r="D1560" i="3" s="1"/>
  <c r="A1561" i="3"/>
  <c r="C1561" i="3" s="1"/>
  <c r="B1561" i="3"/>
  <c r="D1561" i="3" s="1"/>
  <c r="A1562" i="3"/>
  <c r="C1562" i="3" s="1"/>
  <c r="B1562" i="3"/>
  <c r="D1562" i="3" s="1"/>
  <c r="A1563" i="3"/>
  <c r="C1563" i="3" s="1"/>
  <c r="B1563" i="3"/>
  <c r="D1563" i="3" s="1"/>
  <c r="A1564" i="3"/>
  <c r="C1564" i="3" s="1"/>
  <c r="B1564" i="3"/>
  <c r="D1564" i="3" s="1"/>
  <c r="A1565" i="3"/>
  <c r="C1565" i="3" s="1"/>
  <c r="B1565" i="3"/>
  <c r="D1565" i="3" s="1"/>
  <c r="A1566" i="3"/>
  <c r="C1566" i="3" s="1"/>
  <c r="B1566" i="3"/>
  <c r="D1566" i="3" s="1"/>
  <c r="A1567" i="3"/>
  <c r="C1567" i="3" s="1"/>
  <c r="B1567" i="3"/>
  <c r="D1567" i="3" s="1"/>
  <c r="A1568" i="3"/>
  <c r="C1568" i="3" s="1"/>
  <c r="B1568" i="3"/>
  <c r="D1568" i="3" s="1"/>
  <c r="A1569" i="3"/>
  <c r="C1569" i="3" s="1"/>
  <c r="B1569" i="3"/>
  <c r="D1569" i="3" s="1"/>
  <c r="A1570" i="3"/>
  <c r="C1570" i="3" s="1"/>
  <c r="B1570" i="3"/>
  <c r="D1570" i="3" s="1"/>
  <c r="A1571" i="3"/>
  <c r="C1571" i="3" s="1"/>
  <c r="B1571" i="3"/>
  <c r="D1571" i="3" s="1"/>
  <c r="A1572" i="3"/>
  <c r="C1572" i="3" s="1"/>
  <c r="B1572" i="3"/>
  <c r="D1572" i="3" s="1"/>
  <c r="A1573" i="3"/>
  <c r="C1573" i="3" s="1"/>
  <c r="B1573" i="3"/>
  <c r="D1573" i="3" s="1"/>
  <c r="A1574" i="3"/>
  <c r="C1574" i="3" s="1"/>
  <c r="B1574" i="3"/>
  <c r="D1574" i="3" s="1"/>
  <c r="A1575" i="3"/>
  <c r="C1575" i="3" s="1"/>
  <c r="B1575" i="3"/>
  <c r="D1575" i="3" s="1"/>
  <c r="A1576" i="3"/>
  <c r="C1576" i="3" s="1"/>
  <c r="B1576" i="3"/>
  <c r="D1576" i="3" s="1"/>
  <c r="A1577" i="3"/>
  <c r="C1577" i="3" s="1"/>
  <c r="B1577" i="3"/>
  <c r="D1577" i="3" s="1"/>
  <c r="A1578" i="3"/>
  <c r="C1578" i="3" s="1"/>
  <c r="B1578" i="3"/>
  <c r="D1578" i="3" s="1"/>
  <c r="A1579" i="3"/>
  <c r="C1579" i="3" s="1"/>
  <c r="B1579" i="3"/>
  <c r="D1579" i="3" s="1"/>
  <c r="A1580" i="3"/>
  <c r="C1580" i="3" s="1"/>
  <c r="B1580" i="3"/>
  <c r="D1580" i="3" s="1"/>
  <c r="A1581" i="3"/>
  <c r="C1581" i="3" s="1"/>
  <c r="B1581" i="3"/>
  <c r="D1581" i="3" s="1"/>
  <c r="A1582" i="3"/>
  <c r="C1582" i="3" s="1"/>
  <c r="B1582" i="3"/>
  <c r="D1582" i="3" s="1"/>
  <c r="A1583" i="3"/>
  <c r="C1583" i="3" s="1"/>
  <c r="B1583" i="3"/>
  <c r="D1583" i="3" s="1"/>
  <c r="A1584" i="3"/>
  <c r="C1584" i="3" s="1"/>
  <c r="B1584" i="3"/>
  <c r="D1584" i="3" s="1"/>
  <c r="A1585" i="3"/>
  <c r="C1585" i="3" s="1"/>
  <c r="B1585" i="3"/>
  <c r="D1585" i="3" s="1"/>
  <c r="A1586" i="3"/>
  <c r="C1586" i="3" s="1"/>
  <c r="B1586" i="3"/>
  <c r="D1586" i="3" s="1"/>
  <c r="A1587" i="3"/>
  <c r="C1587" i="3" s="1"/>
  <c r="B1587" i="3"/>
  <c r="D1587" i="3" s="1"/>
  <c r="A1588" i="3"/>
  <c r="C1588" i="3" s="1"/>
  <c r="B1588" i="3"/>
  <c r="D1588" i="3" s="1"/>
  <c r="A1589" i="3"/>
  <c r="C1589" i="3" s="1"/>
  <c r="B1589" i="3"/>
  <c r="D1589" i="3" s="1"/>
  <c r="A1590" i="3"/>
  <c r="C1590" i="3" s="1"/>
  <c r="B1590" i="3"/>
  <c r="D1590" i="3" s="1"/>
  <c r="A1591" i="3"/>
  <c r="C1591" i="3" s="1"/>
  <c r="B1591" i="3"/>
  <c r="D1591" i="3" s="1"/>
  <c r="A1592" i="3"/>
  <c r="C1592" i="3" s="1"/>
  <c r="B1592" i="3"/>
  <c r="D1592" i="3" s="1"/>
  <c r="A1593" i="3"/>
  <c r="C1593" i="3" s="1"/>
  <c r="B1593" i="3"/>
  <c r="D1593" i="3" s="1"/>
  <c r="A1594" i="3"/>
  <c r="C1594" i="3" s="1"/>
  <c r="B1594" i="3"/>
  <c r="D1594" i="3" s="1"/>
  <c r="A1595" i="3"/>
  <c r="C1595" i="3" s="1"/>
  <c r="B1595" i="3"/>
  <c r="D1595" i="3" s="1"/>
  <c r="A1596" i="3"/>
  <c r="C1596" i="3" s="1"/>
  <c r="B1596" i="3"/>
  <c r="D1596" i="3" s="1"/>
  <c r="A1597" i="3"/>
  <c r="C1597" i="3" s="1"/>
  <c r="B1597" i="3"/>
  <c r="D1597" i="3" s="1"/>
  <c r="A1598" i="3"/>
  <c r="C1598" i="3" s="1"/>
  <c r="B1598" i="3"/>
  <c r="D1598" i="3" s="1"/>
  <c r="A1599" i="3"/>
  <c r="C1599" i="3" s="1"/>
  <c r="B1599" i="3"/>
  <c r="D1599" i="3" s="1"/>
  <c r="A1600" i="3"/>
  <c r="C1600" i="3" s="1"/>
  <c r="B1600" i="3"/>
  <c r="D1600" i="3" s="1"/>
  <c r="A1601" i="3"/>
  <c r="C1601" i="3" s="1"/>
  <c r="B1601" i="3"/>
  <c r="D1601" i="3" s="1"/>
  <c r="A1602" i="3"/>
  <c r="C1602" i="3" s="1"/>
  <c r="B1602" i="3"/>
  <c r="D1602" i="3" s="1"/>
  <c r="A1603" i="3"/>
  <c r="C1603" i="3" s="1"/>
  <c r="B1603" i="3"/>
  <c r="D1603" i="3" s="1"/>
  <c r="A1604" i="3"/>
  <c r="C1604" i="3" s="1"/>
  <c r="B1604" i="3"/>
  <c r="D1604" i="3" s="1"/>
  <c r="A1605" i="3"/>
  <c r="C1605" i="3" s="1"/>
  <c r="B1605" i="3"/>
  <c r="D1605" i="3" s="1"/>
  <c r="A1606" i="3"/>
  <c r="C1606" i="3" s="1"/>
  <c r="B1606" i="3"/>
  <c r="D1606" i="3" s="1"/>
  <c r="A1607" i="3"/>
  <c r="C1607" i="3" s="1"/>
  <c r="B1607" i="3"/>
  <c r="D1607" i="3" s="1"/>
  <c r="A1608" i="3"/>
  <c r="C1608" i="3" s="1"/>
  <c r="B1608" i="3"/>
  <c r="D1608" i="3" s="1"/>
  <c r="A1609" i="3"/>
  <c r="C1609" i="3" s="1"/>
  <c r="B1609" i="3"/>
  <c r="D1609" i="3" s="1"/>
  <c r="A1610" i="3"/>
  <c r="C1610" i="3" s="1"/>
  <c r="B1610" i="3"/>
  <c r="D1610" i="3" s="1"/>
  <c r="A1611" i="3"/>
  <c r="C1611" i="3" s="1"/>
  <c r="B1611" i="3"/>
  <c r="D1611" i="3" s="1"/>
  <c r="A1612" i="3"/>
  <c r="C1612" i="3" s="1"/>
  <c r="B1612" i="3"/>
  <c r="D1612" i="3" s="1"/>
  <c r="A1613" i="3"/>
  <c r="C1613" i="3" s="1"/>
  <c r="B1613" i="3"/>
  <c r="D1613" i="3" s="1"/>
  <c r="A1614" i="3"/>
  <c r="C1614" i="3" s="1"/>
  <c r="B1614" i="3"/>
  <c r="D1614" i="3" s="1"/>
  <c r="A1615" i="3"/>
  <c r="C1615" i="3" s="1"/>
  <c r="B1615" i="3"/>
  <c r="D1615" i="3" s="1"/>
  <c r="A1616" i="3"/>
  <c r="C1616" i="3" s="1"/>
  <c r="B1616" i="3"/>
  <c r="D1616" i="3" s="1"/>
  <c r="A1617" i="3"/>
  <c r="C1617" i="3" s="1"/>
  <c r="B1617" i="3"/>
  <c r="D1617" i="3" s="1"/>
  <c r="A1618" i="3"/>
  <c r="C1618" i="3" s="1"/>
  <c r="B1618" i="3"/>
  <c r="D1618" i="3" s="1"/>
  <c r="A1619" i="3"/>
  <c r="C1619" i="3" s="1"/>
  <c r="B1619" i="3"/>
  <c r="D1619" i="3" s="1"/>
  <c r="A1620" i="3"/>
  <c r="C1620" i="3" s="1"/>
  <c r="B1620" i="3"/>
  <c r="D1620" i="3" s="1"/>
  <c r="A1621" i="3"/>
  <c r="C1621" i="3" s="1"/>
  <c r="B1621" i="3"/>
  <c r="D1621" i="3" s="1"/>
  <c r="A1622" i="3"/>
  <c r="C1622" i="3" s="1"/>
  <c r="B1622" i="3"/>
  <c r="D1622" i="3" s="1"/>
  <c r="A1623" i="3"/>
  <c r="C1623" i="3" s="1"/>
  <c r="B1623" i="3"/>
  <c r="D1623" i="3" s="1"/>
  <c r="A1624" i="3"/>
  <c r="C1624" i="3" s="1"/>
  <c r="B1624" i="3"/>
  <c r="D1624" i="3" s="1"/>
  <c r="A1625" i="3"/>
  <c r="C1625" i="3" s="1"/>
  <c r="B1625" i="3"/>
  <c r="D1625" i="3" s="1"/>
  <c r="A1626" i="3"/>
  <c r="C1626" i="3" s="1"/>
  <c r="B1626" i="3"/>
  <c r="D1626" i="3" s="1"/>
  <c r="A1627" i="3"/>
  <c r="C1627" i="3" s="1"/>
  <c r="B1627" i="3"/>
  <c r="D1627" i="3" s="1"/>
  <c r="A1628" i="3"/>
  <c r="C1628" i="3" s="1"/>
  <c r="B1628" i="3"/>
  <c r="D1628" i="3" s="1"/>
  <c r="A1629" i="3"/>
  <c r="C1629" i="3" s="1"/>
  <c r="B1629" i="3"/>
  <c r="D1629" i="3" s="1"/>
  <c r="A1630" i="3"/>
  <c r="C1630" i="3" s="1"/>
  <c r="B1630" i="3"/>
  <c r="D1630" i="3" s="1"/>
  <c r="A1631" i="3"/>
  <c r="C1631" i="3" s="1"/>
  <c r="B1631" i="3"/>
  <c r="D1631" i="3" s="1"/>
  <c r="A1632" i="3"/>
  <c r="C1632" i="3" s="1"/>
  <c r="B1632" i="3"/>
  <c r="D1632" i="3" s="1"/>
  <c r="A1633" i="3"/>
  <c r="C1633" i="3" s="1"/>
  <c r="B1633" i="3"/>
  <c r="D1633" i="3" s="1"/>
  <c r="A1634" i="3"/>
  <c r="C1634" i="3" s="1"/>
  <c r="B1634" i="3"/>
  <c r="D1634" i="3" s="1"/>
  <c r="A1635" i="3"/>
  <c r="C1635" i="3" s="1"/>
  <c r="B1635" i="3"/>
  <c r="D1635" i="3" s="1"/>
  <c r="A1636" i="3"/>
  <c r="C1636" i="3" s="1"/>
  <c r="B1636" i="3"/>
  <c r="D1636" i="3" s="1"/>
  <c r="A1637" i="3"/>
  <c r="C1637" i="3" s="1"/>
  <c r="B1637" i="3"/>
  <c r="D1637" i="3" s="1"/>
  <c r="A1638" i="3"/>
  <c r="C1638" i="3" s="1"/>
  <c r="B1638" i="3"/>
  <c r="D1638" i="3" s="1"/>
  <c r="A1639" i="3"/>
  <c r="C1639" i="3" s="1"/>
  <c r="B1639" i="3"/>
  <c r="D1639" i="3" s="1"/>
  <c r="A1640" i="3"/>
  <c r="C1640" i="3" s="1"/>
  <c r="B1640" i="3"/>
  <c r="D1640" i="3" s="1"/>
  <c r="A1641" i="3"/>
  <c r="C1641" i="3" s="1"/>
  <c r="B1641" i="3"/>
  <c r="D1641" i="3" s="1"/>
  <c r="A1642" i="3"/>
  <c r="C1642" i="3" s="1"/>
  <c r="B1642" i="3"/>
  <c r="D1642" i="3" s="1"/>
  <c r="A1643" i="3"/>
  <c r="C1643" i="3" s="1"/>
  <c r="B1643" i="3"/>
  <c r="D1643" i="3" s="1"/>
  <c r="A1644" i="3"/>
  <c r="C1644" i="3" s="1"/>
  <c r="B1644" i="3"/>
  <c r="D1644" i="3" s="1"/>
  <c r="A1645" i="3"/>
  <c r="C1645" i="3" s="1"/>
  <c r="B1645" i="3"/>
  <c r="D1645" i="3" s="1"/>
  <c r="A1646" i="3"/>
  <c r="C1646" i="3" s="1"/>
  <c r="B1646" i="3"/>
  <c r="D1646" i="3" s="1"/>
  <c r="A1647" i="3"/>
  <c r="C1647" i="3" s="1"/>
  <c r="B1647" i="3"/>
  <c r="D1647" i="3" s="1"/>
  <c r="A1648" i="3"/>
  <c r="C1648" i="3" s="1"/>
  <c r="B1648" i="3"/>
  <c r="D1648" i="3" s="1"/>
  <c r="A1649" i="3"/>
  <c r="C1649" i="3" s="1"/>
  <c r="B1649" i="3"/>
  <c r="D1649" i="3" s="1"/>
  <c r="A1650" i="3"/>
  <c r="C1650" i="3" s="1"/>
  <c r="B1650" i="3"/>
  <c r="D1650" i="3" s="1"/>
  <c r="A1651" i="3"/>
  <c r="C1651" i="3" s="1"/>
  <c r="B1651" i="3"/>
  <c r="D1651" i="3" s="1"/>
  <c r="A1652" i="3"/>
  <c r="C1652" i="3" s="1"/>
  <c r="B1652" i="3"/>
  <c r="D1652" i="3" s="1"/>
  <c r="A1653" i="3"/>
  <c r="C1653" i="3" s="1"/>
  <c r="B1653" i="3"/>
  <c r="D1653" i="3" s="1"/>
  <c r="A1654" i="3"/>
  <c r="C1654" i="3" s="1"/>
  <c r="B1654" i="3"/>
  <c r="D1654" i="3" s="1"/>
  <c r="A1655" i="3"/>
  <c r="C1655" i="3" s="1"/>
  <c r="B1655" i="3"/>
  <c r="D1655" i="3" s="1"/>
  <c r="A1656" i="3"/>
  <c r="C1656" i="3" s="1"/>
  <c r="B1656" i="3"/>
  <c r="D1656" i="3" s="1"/>
  <c r="A1657" i="3"/>
  <c r="C1657" i="3" s="1"/>
  <c r="B1657" i="3"/>
  <c r="D1657" i="3" s="1"/>
  <c r="A1658" i="3"/>
  <c r="C1658" i="3" s="1"/>
  <c r="B1658" i="3"/>
  <c r="D1658" i="3" s="1"/>
  <c r="A1659" i="3"/>
  <c r="C1659" i="3" s="1"/>
  <c r="B1659" i="3"/>
  <c r="D1659" i="3" s="1"/>
  <c r="A1660" i="3"/>
  <c r="C1660" i="3" s="1"/>
  <c r="B1660" i="3"/>
  <c r="D1660" i="3" s="1"/>
  <c r="A1661" i="3"/>
  <c r="C1661" i="3" s="1"/>
  <c r="B1661" i="3"/>
  <c r="D1661" i="3" s="1"/>
  <c r="A1662" i="3"/>
  <c r="C1662" i="3" s="1"/>
  <c r="B1662" i="3"/>
  <c r="D1662" i="3" s="1"/>
  <c r="A1663" i="3"/>
  <c r="C1663" i="3" s="1"/>
  <c r="B1663" i="3"/>
  <c r="D1663" i="3" s="1"/>
  <c r="A1664" i="3"/>
  <c r="C1664" i="3" s="1"/>
  <c r="B1664" i="3"/>
  <c r="D1664" i="3" s="1"/>
  <c r="A1665" i="3"/>
  <c r="C1665" i="3" s="1"/>
  <c r="B1665" i="3"/>
  <c r="D1665" i="3" s="1"/>
  <c r="A1666" i="3"/>
  <c r="C1666" i="3" s="1"/>
  <c r="B1666" i="3"/>
  <c r="D1666" i="3" s="1"/>
  <c r="A1667" i="3"/>
  <c r="C1667" i="3" s="1"/>
  <c r="B1667" i="3"/>
  <c r="D1667" i="3" s="1"/>
  <c r="A1668" i="3"/>
  <c r="C1668" i="3" s="1"/>
  <c r="B1668" i="3"/>
  <c r="D1668" i="3" s="1"/>
  <c r="A1669" i="3"/>
  <c r="C1669" i="3" s="1"/>
  <c r="B1669" i="3"/>
  <c r="D1669" i="3" s="1"/>
  <c r="A1670" i="3"/>
  <c r="C1670" i="3" s="1"/>
  <c r="B1670" i="3"/>
  <c r="D1670" i="3" s="1"/>
  <c r="A1671" i="3"/>
  <c r="C1671" i="3" s="1"/>
  <c r="B1671" i="3"/>
  <c r="D1671" i="3" s="1"/>
  <c r="A1672" i="3"/>
  <c r="C1672" i="3" s="1"/>
  <c r="B1672" i="3"/>
  <c r="D1672" i="3" s="1"/>
  <c r="A1673" i="3"/>
  <c r="C1673" i="3" s="1"/>
  <c r="B1673" i="3"/>
  <c r="D1673" i="3" s="1"/>
  <c r="A1674" i="3"/>
  <c r="C1674" i="3" s="1"/>
  <c r="B1674" i="3"/>
  <c r="D1674" i="3" s="1"/>
  <c r="A1675" i="3"/>
  <c r="C1675" i="3" s="1"/>
  <c r="B1675" i="3"/>
  <c r="D1675" i="3" s="1"/>
  <c r="A1676" i="3"/>
  <c r="C1676" i="3" s="1"/>
  <c r="B1676" i="3"/>
  <c r="D1676" i="3" s="1"/>
  <c r="A1677" i="3"/>
  <c r="C1677" i="3" s="1"/>
  <c r="B1677" i="3"/>
  <c r="D1677" i="3" s="1"/>
  <c r="A1678" i="3"/>
  <c r="C1678" i="3" s="1"/>
  <c r="B1678" i="3"/>
  <c r="D1678" i="3" s="1"/>
  <c r="A1679" i="3"/>
  <c r="C1679" i="3" s="1"/>
  <c r="B1679" i="3"/>
  <c r="D1679" i="3" s="1"/>
  <c r="A1680" i="3"/>
  <c r="C1680" i="3" s="1"/>
  <c r="B1680" i="3"/>
  <c r="D1680" i="3" s="1"/>
  <c r="A1681" i="3"/>
  <c r="C1681" i="3" s="1"/>
  <c r="B1681" i="3"/>
  <c r="D1681" i="3" s="1"/>
  <c r="A1682" i="3"/>
  <c r="C1682" i="3" s="1"/>
  <c r="B1682" i="3"/>
  <c r="D1682" i="3" s="1"/>
  <c r="A1683" i="3"/>
  <c r="C1683" i="3" s="1"/>
  <c r="B1683" i="3"/>
  <c r="D1683" i="3" s="1"/>
  <c r="A1684" i="3"/>
  <c r="C1684" i="3" s="1"/>
  <c r="B1684" i="3"/>
  <c r="D1684" i="3" s="1"/>
  <c r="A1685" i="3"/>
  <c r="C1685" i="3" s="1"/>
  <c r="B1685" i="3"/>
  <c r="D1685" i="3" s="1"/>
  <c r="A1686" i="3"/>
  <c r="C1686" i="3" s="1"/>
  <c r="B1686" i="3"/>
  <c r="D1686" i="3" s="1"/>
  <c r="A1687" i="3"/>
  <c r="C1687" i="3" s="1"/>
  <c r="B1687" i="3"/>
  <c r="D1687" i="3" s="1"/>
  <c r="A1688" i="3"/>
  <c r="C1688" i="3" s="1"/>
  <c r="B1688" i="3"/>
  <c r="D1688" i="3" s="1"/>
  <c r="A1689" i="3"/>
  <c r="C1689" i="3" s="1"/>
  <c r="B1689" i="3"/>
  <c r="D1689" i="3" s="1"/>
  <c r="A1690" i="3"/>
  <c r="C1690" i="3" s="1"/>
  <c r="B1690" i="3"/>
  <c r="D1690" i="3" s="1"/>
  <c r="A1691" i="3"/>
  <c r="C1691" i="3" s="1"/>
  <c r="B1691" i="3"/>
  <c r="D1691" i="3" s="1"/>
  <c r="A1692" i="3"/>
  <c r="C1692" i="3" s="1"/>
  <c r="B1692" i="3"/>
  <c r="D1692" i="3" s="1"/>
  <c r="A1693" i="3"/>
  <c r="C1693" i="3" s="1"/>
  <c r="B1693" i="3"/>
  <c r="D1693" i="3" s="1"/>
  <c r="A1694" i="3"/>
  <c r="C1694" i="3" s="1"/>
  <c r="B1694" i="3"/>
  <c r="D1694" i="3" s="1"/>
  <c r="A1695" i="3"/>
  <c r="C1695" i="3" s="1"/>
  <c r="B1695" i="3"/>
  <c r="D1695" i="3" s="1"/>
  <c r="A1696" i="3"/>
  <c r="C1696" i="3" s="1"/>
  <c r="B1696" i="3"/>
  <c r="D1696" i="3" s="1"/>
  <c r="A1697" i="3"/>
  <c r="C1697" i="3" s="1"/>
  <c r="B1697" i="3"/>
  <c r="D1697" i="3" s="1"/>
  <c r="A1698" i="3"/>
  <c r="C1698" i="3" s="1"/>
  <c r="B1698" i="3"/>
  <c r="D1698" i="3" s="1"/>
  <c r="A1699" i="3"/>
  <c r="C1699" i="3" s="1"/>
  <c r="B1699" i="3"/>
  <c r="D1699" i="3" s="1"/>
  <c r="A1700" i="3"/>
  <c r="C1700" i="3" s="1"/>
  <c r="B1700" i="3"/>
  <c r="D1700" i="3" s="1"/>
  <c r="A1701" i="3"/>
  <c r="C1701" i="3" s="1"/>
  <c r="B1701" i="3"/>
  <c r="D1701" i="3" s="1"/>
  <c r="A1702" i="3"/>
  <c r="C1702" i="3" s="1"/>
  <c r="B1702" i="3"/>
  <c r="D1702" i="3" s="1"/>
  <c r="A1703" i="3"/>
  <c r="C1703" i="3" s="1"/>
  <c r="B1703" i="3"/>
  <c r="D1703" i="3" s="1"/>
  <c r="A1704" i="3"/>
  <c r="C1704" i="3" s="1"/>
  <c r="B1704" i="3"/>
  <c r="D1704" i="3" s="1"/>
  <c r="A1705" i="3"/>
  <c r="C1705" i="3" s="1"/>
  <c r="B1705" i="3"/>
  <c r="D1705" i="3" s="1"/>
  <c r="A1706" i="3"/>
  <c r="C1706" i="3" s="1"/>
  <c r="B1706" i="3"/>
  <c r="D1706" i="3" s="1"/>
  <c r="A1707" i="3"/>
  <c r="C1707" i="3" s="1"/>
  <c r="B1707" i="3"/>
  <c r="D1707" i="3" s="1"/>
  <c r="A1708" i="3"/>
  <c r="C1708" i="3" s="1"/>
  <c r="B1708" i="3"/>
  <c r="D1708" i="3" s="1"/>
  <c r="A1709" i="3"/>
  <c r="C1709" i="3" s="1"/>
  <c r="B1709" i="3"/>
  <c r="D1709" i="3" s="1"/>
  <c r="A1710" i="3"/>
  <c r="C1710" i="3" s="1"/>
  <c r="B1710" i="3"/>
  <c r="D1710" i="3" s="1"/>
  <c r="A1711" i="3"/>
  <c r="C1711" i="3" s="1"/>
  <c r="B1711" i="3"/>
  <c r="D1711" i="3" s="1"/>
  <c r="A1712" i="3"/>
  <c r="C1712" i="3" s="1"/>
  <c r="B1712" i="3"/>
  <c r="D1712" i="3" s="1"/>
  <c r="A1713" i="3"/>
  <c r="C1713" i="3" s="1"/>
  <c r="B1713" i="3"/>
  <c r="D1713" i="3" s="1"/>
  <c r="A1714" i="3"/>
  <c r="C1714" i="3" s="1"/>
  <c r="B1714" i="3"/>
  <c r="D1714" i="3" s="1"/>
  <c r="A1715" i="3"/>
  <c r="C1715" i="3" s="1"/>
  <c r="B1715" i="3"/>
  <c r="D1715" i="3" s="1"/>
  <c r="A1716" i="3"/>
  <c r="C1716" i="3" s="1"/>
  <c r="B1716" i="3"/>
  <c r="D1716" i="3" s="1"/>
  <c r="A1717" i="3"/>
  <c r="C1717" i="3" s="1"/>
  <c r="B1717" i="3"/>
  <c r="D1717" i="3" s="1"/>
  <c r="A1718" i="3"/>
  <c r="C1718" i="3" s="1"/>
  <c r="B1718" i="3"/>
  <c r="D1718" i="3" s="1"/>
  <c r="A1719" i="3"/>
  <c r="C1719" i="3" s="1"/>
  <c r="B1719" i="3"/>
  <c r="D1719" i="3" s="1"/>
  <c r="A1720" i="3"/>
  <c r="C1720" i="3" s="1"/>
  <c r="B1720" i="3"/>
  <c r="D1720" i="3" s="1"/>
  <c r="A1721" i="3"/>
  <c r="C1721" i="3" s="1"/>
  <c r="B1721" i="3"/>
  <c r="D1721" i="3" s="1"/>
  <c r="A1722" i="3"/>
  <c r="C1722" i="3" s="1"/>
  <c r="B1722" i="3"/>
  <c r="D1722" i="3" s="1"/>
  <c r="A1723" i="3"/>
  <c r="C1723" i="3" s="1"/>
  <c r="B1723" i="3"/>
  <c r="D1723" i="3" s="1"/>
  <c r="A1724" i="3"/>
  <c r="C1724" i="3" s="1"/>
  <c r="B1724" i="3"/>
  <c r="D1724" i="3" s="1"/>
  <c r="A1725" i="3"/>
  <c r="C1725" i="3" s="1"/>
  <c r="B1725" i="3"/>
  <c r="D1725" i="3" s="1"/>
  <c r="A1726" i="3"/>
  <c r="C1726" i="3" s="1"/>
  <c r="B1726" i="3"/>
  <c r="D1726" i="3" s="1"/>
  <c r="A1727" i="3"/>
  <c r="C1727" i="3" s="1"/>
  <c r="B1727" i="3"/>
  <c r="D1727" i="3" s="1"/>
  <c r="A1728" i="3"/>
  <c r="C1728" i="3" s="1"/>
  <c r="B1728" i="3"/>
  <c r="D1728" i="3" s="1"/>
  <c r="A1729" i="3"/>
  <c r="C1729" i="3" s="1"/>
  <c r="B1729" i="3"/>
  <c r="D1729" i="3" s="1"/>
  <c r="A1730" i="3"/>
  <c r="C1730" i="3" s="1"/>
  <c r="B1730" i="3"/>
  <c r="D1730" i="3" s="1"/>
  <c r="A1731" i="3"/>
  <c r="C1731" i="3" s="1"/>
  <c r="B1731" i="3"/>
  <c r="D1731" i="3" s="1"/>
  <c r="A1732" i="3"/>
  <c r="C1732" i="3" s="1"/>
  <c r="B1732" i="3"/>
  <c r="D1732" i="3" s="1"/>
  <c r="A1733" i="3"/>
  <c r="C1733" i="3" s="1"/>
  <c r="B1733" i="3"/>
  <c r="D1733" i="3" s="1"/>
  <c r="A1734" i="3"/>
  <c r="C1734" i="3" s="1"/>
  <c r="B1734" i="3"/>
  <c r="D1734" i="3" s="1"/>
  <c r="A1735" i="3"/>
  <c r="C1735" i="3" s="1"/>
  <c r="B1735" i="3"/>
  <c r="D1735" i="3" s="1"/>
  <c r="A1736" i="3"/>
  <c r="C1736" i="3" s="1"/>
  <c r="B1736" i="3"/>
  <c r="D1736" i="3" s="1"/>
  <c r="A1737" i="3"/>
  <c r="C1737" i="3" s="1"/>
  <c r="B1737" i="3"/>
  <c r="D1737" i="3" s="1"/>
  <c r="A1738" i="3"/>
  <c r="C1738" i="3" s="1"/>
  <c r="B1738" i="3"/>
  <c r="D1738" i="3" s="1"/>
  <c r="A1739" i="3"/>
  <c r="C1739" i="3" s="1"/>
  <c r="B1739" i="3"/>
  <c r="D1739" i="3" s="1"/>
  <c r="A1740" i="3"/>
  <c r="C1740" i="3" s="1"/>
  <c r="B1740" i="3"/>
  <c r="D1740" i="3" s="1"/>
  <c r="A1741" i="3"/>
  <c r="C1741" i="3" s="1"/>
  <c r="B1741" i="3"/>
  <c r="D1741" i="3" s="1"/>
  <c r="A1742" i="3"/>
  <c r="C1742" i="3" s="1"/>
  <c r="B1742" i="3"/>
  <c r="D1742" i="3" s="1"/>
  <c r="A1743" i="3"/>
  <c r="C1743" i="3" s="1"/>
  <c r="B1743" i="3"/>
  <c r="D1743" i="3" s="1"/>
  <c r="A1744" i="3"/>
  <c r="C1744" i="3" s="1"/>
  <c r="B1744" i="3"/>
  <c r="D1744" i="3" s="1"/>
  <c r="A1745" i="3"/>
  <c r="C1745" i="3" s="1"/>
  <c r="B1745" i="3"/>
  <c r="D1745" i="3" s="1"/>
  <c r="A1746" i="3"/>
  <c r="C1746" i="3" s="1"/>
  <c r="B1746" i="3"/>
  <c r="D1746" i="3" s="1"/>
  <c r="A1747" i="3"/>
  <c r="C1747" i="3" s="1"/>
  <c r="B1747" i="3"/>
  <c r="D1747" i="3" s="1"/>
  <c r="A1748" i="3"/>
  <c r="C1748" i="3" s="1"/>
  <c r="B1748" i="3"/>
  <c r="D1748" i="3" s="1"/>
  <c r="A1749" i="3"/>
  <c r="C1749" i="3" s="1"/>
  <c r="B1749" i="3"/>
  <c r="D1749" i="3" s="1"/>
  <c r="A1750" i="3"/>
  <c r="C1750" i="3" s="1"/>
  <c r="B1750" i="3"/>
  <c r="D1750" i="3" s="1"/>
  <c r="A1751" i="3"/>
  <c r="C1751" i="3" s="1"/>
  <c r="B1751" i="3"/>
  <c r="D1751" i="3" s="1"/>
  <c r="A1752" i="3"/>
  <c r="C1752" i="3" s="1"/>
  <c r="B1752" i="3"/>
  <c r="D1752" i="3" s="1"/>
  <c r="A1753" i="3"/>
  <c r="C1753" i="3" s="1"/>
  <c r="B1753" i="3"/>
  <c r="D1753" i="3" s="1"/>
  <c r="A1754" i="3"/>
  <c r="C1754" i="3" s="1"/>
  <c r="B1754" i="3"/>
  <c r="D1754" i="3" s="1"/>
  <c r="A1755" i="3"/>
  <c r="C1755" i="3" s="1"/>
  <c r="B1755" i="3"/>
  <c r="D1755" i="3" s="1"/>
  <c r="A1756" i="3"/>
  <c r="C1756" i="3" s="1"/>
  <c r="B1756" i="3"/>
  <c r="D1756" i="3" s="1"/>
  <c r="A1757" i="3"/>
  <c r="C1757" i="3" s="1"/>
  <c r="B1757" i="3"/>
  <c r="D1757" i="3" s="1"/>
  <c r="A1758" i="3"/>
  <c r="C1758" i="3" s="1"/>
  <c r="B1758" i="3"/>
  <c r="D1758" i="3" s="1"/>
  <c r="A1759" i="3"/>
  <c r="C1759" i="3" s="1"/>
  <c r="B1759" i="3"/>
  <c r="D1759" i="3" s="1"/>
  <c r="A1760" i="3"/>
  <c r="C1760" i="3" s="1"/>
  <c r="B1760" i="3"/>
  <c r="D1760" i="3" s="1"/>
  <c r="A1761" i="3"/>
  <c r="C1761" i="3" s="1"/>
  <c r="B1761" i="3"/>
  <c r="D1761" i="3" s="1"/>
  <c r="A1762" i="3"/>
  <c r="C1762" i="3" s="1"/>
  <c r="B1762" i="3"/>
  <c r="D1762" i="3" s="1"/>
  <c r="A1763" i="3"/>
  <c r="C1763" i="3" s="1"/>
  <c r="B1763" i="3"/>
  <c r="D1763" i="3" s="1"/>
  <c r="A1764" i="3"/>
  <c r="C1764" i="3" s="1"/>
  <c r="B1764" i="3"/>
  <c r="D1764" i="3" s="1"/>
  <c r="A1765" i="3"/>
  <c r="C1765" i="3" s="1"/>
  <c r="B1765" i="3"/>
  <c r="D1765" i="3" s="1"/>
  <c r="A1766" i="3"/>
  <c r="C1766" i="3" s="1"/>
  <c r="B1766" i="3"/>
  <c r="D1766" i="3" s="1"/>
  <c r="A1767" i="3"/>
  <c r="C1767" i="3" s="1"/>
  <c r="B1767" i="3"/>
  <c r="D1767" i="3" s="1"/>
  <c r="A1768" i="3"/>
  <c r="C1768" i="3" s="1"/>
  <c r="B1768" i="3"/>
  <c r="D1768" i="3" s="1"/>
  <c r="A1769" i="3"/>
  <c r="C1769" i="3" s="1"/>
  <c r="B1769" i="3"/>
  <c r="D1769" i="3" s="1"/>
  <c r="A1770" i="3"/>
  <c r="C1770" i="3" s="1"/>
  <c r="B1770" i="3"/>
  <c r="D1770" i="3" s="1"/>
  <c r="A1771" i="3"/>
  <c r="C1771" i="3" s="1"/>
  <c r="B1771" i="3"/>
  <c r="D1771" i="3" s="1"/>
  <c r="A1772" i="3"/>
  <c r="C1772" i="3" s="1"/>
  <c r="B1772" i="3"/>
  <c r="D1772" i="3" s="1"/>
  <c r="A1773" i="3"/>
  <c r="C1773" i="3" s="1"/>
  <c r="B1773" i="3"/>
  <c r="D1773" i="3" s="1"/>
  <c r="A1774" i="3"/>
  <c r="C1774" i="3" s="1"/>
  <c r="B1774" i="3"/>
  <c r="D1774" i="3" s="1"/>
  <c r="A1775" i="3"/>
  <c r="C1775" i="3" s="1"/>
  <c r="B1775" i="3"/>
  <c r="D1775" i="3" s="1"/>
  <c r="A1776" i="3"/>
  <c r="C1776" i="3" s="1"/>
  <c r="B1776" i="3"/>
  <c r="D1776" i="3" s="1"/>
  <c r="A1777" i="3"/>
  <c r="C1777" i="3" s="1"/>
  <c r="B1777" i="3"/>
  <c r="D1777" i="3" s="1"/>
  <c r="A1778" i="3"/>
  <c r="C1778" i="3" s="1"/>
  <c r="B1778" i="3"/>
  <c r="D1778" i="3" s="1"/>
  <c r="A1779" i="3"/>
  <c r="C1779" i="3" s="1"/>
  <c r="B1779" i="3"/>
  <c r="D1779" i="3" s="1"/>
  <c r="A1780" i="3"/>
  <c r="C1780" i="3" s="1"/>
  <c r="B1780" i="3"/>
  <c r="D1780" i="3" s="1"/>
  <c r="A1781" i="3"/>
  <c r="C1781" i="3" s="1"/>
  <c r="B1781" i="3"/>
  <c r="D1781" i="3" s="1"/>
  <c r="A1782" i="3"/>
  <c r="C1782" i="3" s="1"/>
  <c r="B1782" i="3"/>
  <c r="D1782" i="3" s="1"/>
  <c r="A1783" i="3"/>
  <c r="C1783" i="3" s="1"/>
  <c r="B1783" i="3"/>
  <c r="D1783" i="3" s="1"/>
  <c r="A1784" i="3"/>
  <c r="C1784" i="3" s="1"/>
  <c r="B1784" i="3"/>
  <c r="D1784" i="3" s="1"/>
  <c r="A1785" i="3"/>
  <c r="C1785" i="3" s="1"/>
  <c r="B1785" i="3"/>
  <c r="D1785" i="3" s="1"/>
  <c r="A1786" i="3"/>
  <c r="C1786" i="3" s="1"/>
  <c r="B1786" i="3"/>
  <c r="D1786" i="3" s="1"/>
  <c r="A1787" i="3"/>
  <c r="C1787" i="3" s="1"/>
  <c r="B1787" i="3"/>
  <c r="D1787" i="3" s="1"/>
  <c r="A1788" i="3"/>
  <c r="C1788" i="3" s="1"/>
  <c r="B1788" i="3"/>
  <c r="D1788" i="3" s="1"/>
  <c r="A1789" i="3"/>
  <c r="C1789" i="3" s="1"/>
  <c r="B1789" i="3"/>
  <c r="D1789" i="3" s="1"/>
  <c r="A1790" i="3"/>
  <c r="C1790" i="3" s="1"/>
  <c r="B1790" i="3"/>
  <c r="D1790" i="3" s="1"/>
  <c r="A1791" i="3"/>
  <c r="C1791" i="3" s="1"/>
  <c r="B1791" i="3"/>
  <c r="D1791" i="3" s="1"/>
  <c r="A1792" i="3"/>
  <c r="C1792" i="3" s="1"/>
  <c r="B1792" i="3"/>
  <c r="D1792" i="3" s="1"/>
  <c r="A1793" i="3"/>
  <c r="C1793" i="3" s="1"/>
  <c r="B1793" i="3"/>
  <c r="D1793" i="3" s="1"/>
  <c r="A1794" i="3"/>
  <c r="C1794" i="3" s="1"/>
  <c r="B1794" i="3"/>
  <c r="D1794" i="3" s="1"/>
  <c r="A1795" i="3"/>
  <c r="C1795" i="3" s="1"/>
  <c r="B1795" i="3"/>
  <c r="D1795" i="3" s="1"/>
  <c r="A1796" i="3"/>
  <c r="C1796" i="3" s="1"/>
  <c r="B1796" i="3"/>
  <c r="D1796" i="3" s="1"/>
  <c r="A1797" i="3"/>
  <c r="C1797" i="3" s="1"/>
  <c r="B1797" i="3"/>
  <c r="D1797" i="3" s="1"/>
  <c r="A1798" i="3"/>
  <c r="C1798" i="3" s="1"/>
  <c r="B1798" i="3"/>
  <c r="D1798" i="3" s="1"/>
  <c r="A1799" i="3"/>
  <c r="C1799" i="3" s="1"/>
  <c r="B1799" i="3"/>
  <c r="D1799" i="3" s="1"/>
  <c r="A1800" i="3"/>
  <c r="C1800" i="3" s="1"/>
  <c r="B1800" i="3"/>
  <c r="D1800" i="3" s="1"/>
  <c r="A1801" i="3"/>
  <c r="C1801" i="3" s="1"/>
  <c r="B1801" i="3"/>
  <c r="D1801" i="3" s="1"/>
  <c r="A1802" i="3"/>
  <c r="C1802" i="3" s="1"/>
  <c r="B1802" i="3"/>
  <c r="D1802" i="3" s="1"/>
  <c r="A1803" i="3"/>
  <c r="C1803" i="3" s="1"/>
  <c r="B1803" i="3"/>
  <c r="D1803" i="3" s="1"/>
  <c r="A1804" i="3"/>
  <c r="C1804" i="3" s="1"/>
  <c r="B1804" i="3"/>
  <c r="D1804" i="3" s="1"/>
  <c r="A1805" i="3"/>
  <c r="C1805" i="3" s="1"/>
  <c r="B1805" i="3"/>
  <c r="D1805" i="3" s="1"/>
  <c r="A1806" i="3"/>
  <c r="C1806" i="3" s="1"/>
  <c r="B1806" i="3"/>
  <c r="D1806" i="3" s="1"/>
  <c r="A1807" i="3"/>
  <c r="C1807" i="3" s="1"/>
  <c r="B1807" i="3"/>
  <c r="D1807" i="3" s="1"/>
  <c r="A1808" i="3"/>
  <c r="C1808" i="3" s="1"/>
  <c r="B1808" i="3"/>
  <c r="D1808" i="3" s="1"/>
  <c r="A1809" i="3"/>
  <c r="C1809" i="3" s="1"/>
  <c r="B1809" i="3"/>
  <c r="D1809" i="3" s="1"/>
  <c r="A1810" i="3"/>
  <c r="C1810" i="3" s="1"/>
  <c r="B1810" i="3"/>
  <c r="D1810" i="3" s="1"/>
  <c r="A1811" i="3"/>
  <c r="C1811" i="3" s="1"/>
  <c r="B1811" i="3"/>
  <c r="D1811" i="3" s="1"/>
  <c r="A1812" i="3"/>
  <c r="C1812" i="3" s="1"/>
  <c r="B1812" i="3"/>
  <c r="D1812" i="3" s="1"/>
  <c r="A1813" i="3"/>
  <c r="C1813" i="3" s="1"/>
  <c r="B1813" i="3"/>
  <c r="D1813" i="3" s="1"/>
  <c r="A1814" i="3"/>
  <c r="C1814" i="3" s="1"/>
  <c r="B1814" i="3"/>
  <c r="D1814" i="3" s="1"/>
  <c r="A1815" i="3"/>
  <c r="C1815" i="3" s="1"/>
  <c r="B1815" i="3"/>
  <c r="D1815" i="3" s="1"/>
  <c r="A1816" i="3"/>
  <c r="C1816" i="3" s="1"/>
  <c r="B1816" i="3"/>
  <c r="D1816" i="3" s="1"/>
  <c r="A1817" i="3"/>
  <c r="C1817" i="3" s="1"/>
  <c r="B1817" i="3"/>
  <c r="D1817" i="3" s="1"/>
  <c r="A1818" i="3"/>
  <c r="C1818" i="3" s="1"/>
  <c r="B1818" i="3"/>
  <c r="D1818" i="3" s="1"/>
  <c r="A1819" i="3"/>
  <c r="C1819" i="3" s="1"/>
  <c r="B1819" i="3"/>
  <c r="D1819" i="3" s="1"/>
  <c r="A1820" i="3"/>
  <c r="C1820" i="3" s="1"/>
  <c r="B1820" i="3"/>
  <c r="D1820" i="3" s="1"/>
  <c r="A1821" i="3"/>
  <c r="C1821" i="3" s="1"/>
  <c r="B1821" i="3"/>
  <c r="D1821" i="3" s="1"/>
  <c r="A1822" i="3"/>
  <c r="C1822" i="3" s="1"/>
  <c r="B1822" i="3"/>
  <c r="D1822" i="3" s="1"/>
  <c r="A1823" i="3"/>
  <c r="C1823" i="3" s="1"/>
  <c r="B1823" i="3"/>
  <c r="D1823" i="3" s="1"/>
  <c r="A1824" i="3"/>
  <c r="C1824" i="3" s="1"/>
  <c r="B1824" i="3"/>
  <c r="D1824" i="3" s="1"/>
  <c r="A1825" i="3"/>
  <c r="C1825" i="3" s="1"/>
  <c r="B1825" i="3"/>
  <c r="D1825" i="3" s="1"/>
  <c r="A1826" i="3"/>
  <c r="C1826" i="3" s="1"/>
  <c r="B1826" i="3"/>
  <c r="D1826" i="3" s="1"/>
  <c r="A1827" i="3"/>
  <c r="C1827" i="3" s="1"/>
  <c r="B1827" i="3"/>
  <c r="D1827" i="3" s="1"/>
  <c r="A1828" i="3"/>
  <c r="C1828" i="3" s="1"/>
  <c r="B1828" i="3"/>
  <c r="D1828" i="3" s="1"/>
  <c r="A1829" i="3"/>
  <c r="C1829" i="3" s="1"/>
  <c r="B1829" i="3"/>
  <c r="D1829" i="3" s="1"/>
  <c r="A1830" i="3"/>
  <c r="C1830" i="3" s="1"/>
  <c r="B1830" i="3"/>
  <c r="D1830" i="3" s="1"/>
  <c r="A1831" i="3"/>
  <c r="C1831" i="3" s="1"/>
  <c r="B1831" i="3"/>
  <c r="D1831" i="3" s="1"/>
  <c r="A1832" i="3"/>
  <c r="C1832" i="3" s="1"/>
  <c r="B1832" i="3"/>
  <c r="D1832" i="3" s="1"/>
  <c r="A1833" i="3"/>
  <c r="C1833" i="3" s="1"/>
  <c r="B1833" i="3"/>
  <c r="D1833" i="3" s="1"/>
  <c r="A1834" i="3"/>
  <c r="C1834" i="3" s="1"/>
  <c r="B1834" i="3"/>
  <c r="D1834" i="3" s="1"/>
  <c r="A1835" i="3"/>
  <c r="C1835" i="3" s="1"/>
  <c r="B1835" i="3"/>
  <c r="D1835" i="3" s="1"/>
  <c r="A1836" i="3"/>
  <c r="C1836" i="3" s="1"/>
  <c r="B1836" i="3"/>
  <c r="D1836" i="3" s="1"/>
  <c r="A1837" i="3"/>
  <c r="C1837" i="3" s="1"/>
  <c r="B1837" i="3"/>
  <c r="D1837" i="3" s="1"/>
  <c r="A1838" i="3"/>
  <c r="C1838" i="3" s="1"/>
  <c r="B1838" i="3"/>
  <c r="D1838" i="3" s="1"/>
  <c r="A1839" i="3"/>
  <c r="C1839" i="3" s="1"/>
  <c r="B1839" i="3"/>
  <c r="D1839" i="3" s="1"/>
  <c r="A1840" i="3"/>
  <c r="C1840" i="3" s="1"/>
  <c r="B1840" i="3"/>
  <c r="D1840" i="3" s="1"/>
  <c r="A1841" i="3"/>
  <c r="C1841" i="3" s="1"/>
  <c r="B1841" i="3"/>
  <c r="D1841" i="3" s="1"/>
  <c r="A1842" i="3"/>
  <c r="C1842" i="3" s="1"/>
  <c r="B1842" i="3"/>
  <c r="D1842" i="3" s="1"/>
  <c r="A1843" i="3"/>
  <c r="C1843" i="3" s="1"/>
  <c r="B1843" i="3"/>
  <c r="D1843" i="3" s="1"/>
  <c r="A1844" i="3"/>
  <c r="C1844" i="3" s="1"/>
  <c r="B1844" i="3"/>
  <c r="D1844" i="3" s="1"/>
  <c r="A1845" i="3"/>
  <c r="C1845" i="3" s="1"/>
  <c r="B1845" i="3"/>
  <c r="D1845" i="3" s="1"/>
  <c r="A1846" i="3"/>
  <c r="C1846" i="3" s="1"/>
  <c r="B1846" i="3"/>
  <c r="D1846" i="3" s="1"/>
  <c r="A1847" i="3"/>
  <c r="C1847" i="3" s="1"/>
  <c r="B1847" i="3"/>
  <c r="D1847" i="3" s="1"/>
  <c r="A1848" i="3"/>
  <c r="C1848" i="3" s="1"/>
  <c r="B1848" i="3"/>
  <c r="D1848" i="3" s="1"/>
  <c r="A1849" i="3"/>
  <c r="C1849" i="3" s="1"/>
  <c r="B1849" i="3"/>
  <c r="D1849" i="3" s="1"/>
  <c r="A1850" i="3"/>
  <c r="C1850" i="3" s="1"/>
  <c r="B1850" i="3"/>
  <c r="D1850" i="3" s="1"/>
  <c r="A1851" i="3"/>
  <c r="C1851" i="3" s="1"/>
  <c r="B1851" i="3"/>
  <c r="D1851" i="3" s="1"/>
  <c r="A1852" i="3"/>
  <c r="C1852" i="3" s="1"/>
  <c r="B1852" i="3"/>
  <c r="D1852" i="3" s="1"/>
  <c r="A1853" i="3"/>
  <c r="C1853" i="3" s="1"/>
  <c r="B1853" i="3"/>
  <c r="D1853" i="3" s="1"/>
  <c r="A1854" i="3"/>
  <c r="C1854" i="3" s="1"/>
  <c r="B1854" i="3"/>
  <c r="D1854" i="3" s="1"/>
  <c r="A1855" i="3"/>
  <c r="C1855" i="3" s="1"/>
  <c r="B1855" i="3"/>
  <c r="D1855" i="3" s="1"/>
  <c r="A1856" i="3"/>
  <c r="C1856" i="3" s="1"/>
  <c r="B1856" i="3"/>
  <c r="D1856" i="3" s="1"/>
  <c r="A1857" i="3"/>
  <c r="C1857" i="3" s="1"/>
  <c r="B1857" i="3"/>
  <c r="D1857" i="3" s="1"/>
  <c r="A1858" i="3"/>
  <c r="C1858" i="3" s="1"/>
  <c r="B1858" i="3"/>
  <c r="D1858" i="3" s="1"/>
  <c r="A1859" i="3"/>
  <c r="C1859" i="3" s="1"/>
  <c r="B1859" i="3"/>
  <c r="D1859" i="3" s="1"/>
  <c r="A1860" i="3"/>
  <c r="C1860" i="3" s="1"/>
  <c r="B1860" i="3"/>
  <c r="D1860" i="3" s="1"/>
  <c r="A1861" i="3"/>
  <c r="C1861" i="3" s="1"/>
  <c r="B1861" i="3"/>
  <c r="D1861" i="3" s="1"/>
  <c r="A1862" i="3"/>
  <c r="C1862" i="3" s="1"/>
  <c r="B1862" i="3"/>
  <c r="D1862" i="3" s="1"/>
  <c r="A1863" i="3"/>
  <c r="C1863" i="3" s="1"/>
  <c r="B1863" i="3"/>
  <c r="D1863" i="3" s="1"/>
  <c r="A1864" i="3"/>
  <c r="C1864" i="3" s="1"/>
  <c r="B1864" i="3"/>
  <c r="D1864" i="3" s="1"/>
  <c r="A1865" i="3"/>
  <c r="C1865" i="3" s="1"/>
  <c r="B1865" i="3"/>
  <c r="D1865" i="3" s="1"/>
  <c r="A1866" i="3"/>
  <c r="C1866" i="3" s="1"/>
  <c r="B1866" i="3"/>
  <c r="D1866" i="3" s="1"/>
  <c r="A1867" i="3"/>
  <c r="C1867" i="3" s="1"/>
  <c r="B1867" i="3"/>
  <c r="D1867" i="3" s="1"/>
  <c r="A1868" i="3"/>
  <c r="C1868" i="3" s="1"/>
  <c r="B1868" i="3"/>
  <c r="D1868" i="3" s="1"/>
  <c r="A1869" i="3"/>
  <c r="C1869" i="3" s="1"/>
  <c r="B1869" i="3"/>
  <c r="D1869" i="3" s="1"/>
  <c r="A1870" i="3"/>
  <c r="C1870" i="3" s="1"/>
  <c r="B1870" i="3"/>
  <c r="D1870" i="3" s="1"/>
  <c r="A1871" i="3"/>
  <c r="C1871" i="3" s="1"/>
  <c r="B1871" i="3"/>
  <c r="D1871" i="3" s="1"/>
  <c r="A1872" i="3"/>
  <c r="C1872" i="3" s="1"/>
  <c r="B1872" i="3"/>
  <c r="D1872" i="3" s="1"/>
  <c r="A1873" i="3"/>
  <c r="C1873" i="3" s="1"/>
  <c r="B1873" i="3"/>
  <c r="D1873" i="3" s="1"/>
  <c r="A1874" i="3"/>
  <c r="C1874" i="3" s="1"/>
  <c r="B1874" i="3"/>
  <c r="D1874" i="3" s="1"/>
  <c r="A1875" i="3"/>
  <c r="C1875" i="3" s="1"/>
  <c r="B1875" i="3"/>
  <c r="D1875" i="3" s="1"/>
  <c r="A1876" i="3"/>
  <c r="C1876" i="3" s="1"/>
  <c r="B1876" i="3"/>
  <c r="D1876" i="3" s="1"/>
  <c r="A1877" i="3"/>
  <c r="C1877" i="3" s="1"/>
  <c r="B1877" i="3"/>
  <c r="D1877" i="3" s="1"/>
  <c r="A1878" i="3"/>
  <c r="C1878" i="3" s="1"/>
  <c r="B1878" i="3"/>
  <c r="D1878" i="3" s="1"/>
  <c r="A1879" i="3"/>
  <c r="C1879" i="3" s="1"/>
  <c r="B1879" i="3"/>
  <c r="D1879" i="3" s="1"/>
  <c r="A1880" i="3"/>
  <c r="C1880" i="3" s="1"/>
  <c r="B1880" i="3"/>
  <c r="D1880" i="3" s="1"/>
  <c r="A1881" i="3"/>
  <c r="C1881" i="3" s="1"/>
  <c r="B1881" i="3"/>
  <c r="D1881" i="3" s="1"/>
  <c r="A1882" i="3"/>
  <c r="C1882" i="3" s="1"/>
  <c r="B1882" i="3"/>
  <c r="D1882" i="3" s="1"/>
  <c r="A1883" i="3"/>
  <c r="C1883" i="3" s="1"/>
  <c r="B1883" i="3"/>
  <c r="D1883" i="3" s="1"/>
  <c r="A1884" i="3"/>
  <c r="C1884" i="3" s="1"/>
  <c r="B1884" i="3"/>
  <c r="D1884" i="3" s="1"/>
  <c r="A1885" i="3"/>
  <c r="C1885" i="3" s="1"/>
  <c r="B1885" i="3"/>
  <c r="D1885" i="3" s="1"/>
  <c r="A1886" i="3"/>
  <c r="C1886" i="3" s="1"/>
  <c r="B1886" i="3"/>
  <c r="D1886" i="3" s="1"/>
  <c r="A1887" i="3"/>
  <c r="C1887" i="3" s="1"/>
  <c r="B1887" i="3"/>
  <c r="D1887" i="3" s="1"/>
  <c r="A1888" i="3"/>
  <c r="C1888" i="3" s="1"/>
  <c r="B1888" i="3"/>
  <c r="D1888" i="3" s="1"/>
  <c r="A1889" i="3"/>
  <c r="C1889" i="3" s="1"/>
  <c r="B1889" i="3"/>
  <c r="D1889" i="3" s="1"/>
  <c r="A1890" i="3"/>
  <c r="C1890" i="3" s="1"/>
  <c r="B1890" i="3"/>
  <c r="D1890" i="3" s="1"/>
  <c r="A1891" i="3"/>
  <c r="C1891" i="3" s="1"/>
  <c r="B1891" i="3"/>
  <c r="D1891" i="3" s="1"/>
  <c r="A1892" i="3"/>
  <c r="C1892" i="3" s="1"/>
  <c r="B1892" i="3"/>
  <c r="D1892" i="3" s="1"/>
  <c r="A1893" i="3"/>
  <c r="C1893" i="3" s="1"/>
  <c r="B1893" i="3"/>
  <c r="D1893" i="3" s="1"/>
  <c r="A1894" i="3"/>
  <c r="C1894" i="3" s="1"/>
  <c r="B1894" i="3"/>
  <c r="D1894" i="3" s="1"/>
  <c r="A1895" i="3"/>
  <c r="C1895" i="3" s="1"/>
  <c r="B1895" i="3"/>
  <c r="D1895" i="3" s="1"/>
  <c r="A1896" i="3"/>
  <c r="C1896" i="3" s="1"/>
  <c r="B1896" i="3"/>
  <c r="D1896" i="3" s="1"/>
  <c r="A1897" i="3"/>
  <c r="C1897" i="3" s="1"/>
  <c r="B1897" i="3"/>
  <c r="D1897" i="3" s="1"/>
  <c r="A1898" i="3"/>
  <c r="C1898" i="3" s="1"/>
  <c r="B1898" i="3"/>
  <c r="D1898" i="3" s="1"/>
  <c r="A1899" i="3"/>
  <c r="C1899" i="3" s="1"/>
  <c r="B1899" i="3"/>
  <c r="D1899" i="3" s="1"/>
  <c r="A1900" i="3"/>
  <c r="C1900" i="3" s="1"/>
  <c r="B1900" i="3"/>
  <c r="D1900" i="3" s="1"/>
  <c r="A1901" i="3"/>
  <c r="C1901" i="3" s="1"/>
  <c r="B1901" i="3"/>
  <c r="D1901" i="3" s="1"/>
  <c r="A1902" i="3"/>
  <c r="C1902" i="3" s="1"/>
  <c r="B1902" i="3"/>
  <c r="D1902" i="3" s="1"/>
  <c r="A1903" i="3"/>
  <c r="C1903" i="3" s="1"/>
  <c r="B1903" i="3"/>
  <c r="D1903" i="3" s="1"/>
  <c r="A1904" i="3"/>
  <c r="C1904" i="3" s="1"/>
  <c r="B1904" i="3"/>
  <c r="D1904" i="3" s="1"/>
  <c r="A1905" i="3"/>
  <c r="C1905" i="3" s="1"/>
  <c r="B1905" i="3"/>
  <c r="D1905" i="3" s="1"/>
  <c r="A1906" i="3"/>
  <c r="C1906" i="3" s="1"/>
  <c r="B1906" i="3"/>
  <c r="D1906" i="3" s="1"/>
  <c r="A1907" i="3"/>
  <c r="C1907" i="3" s="1"/>
  <c r="B1907" i="3"/>
  <c r="D1907" i="3" s="1"/>
  <c r="A1908" i="3"/>
  <c r="C1908" i="3" s="1"/>
  <c r="B1908" i="3"/>
  <c r="D1908" i="3" s="1"/>
  <c r="A1909" i="3"/>
  <c r="C1909" i="3" s="1"/>
  <c r="B1909" i="3"/>
  <c r="D1909" i="3" s="1"/>
  <c r="A1910" i="3"/>
  <c r="C1910" i="3" s="1"/>
  <c r="B1910" i="3"/>
  <c r="D1910" i="3" s="1"/>
  <c r="A1911" i="3"/>
  <c r="C1911" i="3" s="1"/>
  <c r="B1911" i="3"/>
  <c r="D1911" i="3" s="1"/>
  <c r="A1912" i="3"/>
  <c r="C1912" i="3" s="1"/>
  <c r="B1912" i="3"/>
  <c r="D1912" i="3" s="1"/>
  <c r="A1913" i="3"/>
  <c r="C1913" i="3" s="1"/>
  <c r="B1913" i="3"/>
  <c r="D1913" i="3" s="1"/>
  <c r="A1914" i="3"/>
  <c r="C1914" i="3" s="1"/>
  <c r="B1914" i="3"/>
  <c r="D1914" i="3" s="1"/>
  <c r="A1915" i="3"/>
  <c r="C1915" i="3" s="1"/>
  <c r="B1915" i="3"/>
  <c r="D1915" i="3" s="1"/>
  <c r="A1916" i="3"/>
  <c r="C1916" i="3" s="1"/>
  <c r="B1916" i="3"/>
  <c r="D1916" i="3" s="1"/>
  <c r="A1917" i="3"/>
  <c r="C1917" i="3" s="1"/>
  <c r="B1917" i="3"/>
  <c r="D1917" i="3" s="1"/>
  <c r="A1918" i="3"/>
  <c r="C1918" i="3" s="1"/>
  <c r="B1918" i="3"/>
  <c r="D1918" i="3" s="1"/>
  <c r="A1919" i="3"/>
  <c r="C1919" i="3" s="1"/>
  <c r="B1919" i="3"/>
  <c r="D1919" i="3" s="1"/>
  <c r="A1920" i="3"/>
  <c r="C1920" i="3" s="1"/>
  <c r="B1920" i="3"/>
  <c r="D1920" i="3" s="1"/>
  <c r="A1921" i="3"/>
  <c r="C1921" i="3" s="1"/>
  <c r="B1921" i="3"/>
  <c r="D1921" i="3" s="1"/>
  <c r="A1922" i="3"/>
  <c r="C1922" i="3" s="1"/>
  <c r="B1922" i="3"/>
  <c r="D1922" i="3" s="1"/>
  <c r="A1923" i="3"/>
  <c r="C1923" i="3" s="1"/>
  <c r="B1923" i="3"/>
  <c r="D1923" i="3" s="1"/>
  <c r="A1924" i="3"/>
  <c r="C1924" i="3" s="1"/>
  <c r="B1924" i="3"/>
  <c r="D1924" i="3" s="1"/>
  <c r="A1925" i="3"/>
  <c r="C1925" i="3" s="1"/>
  <c r="B1925" i="3"/>
  <c r="D1925" i="3" s="1"/>
  <c r="A1926" i="3"/>
  <c r="C1926" i="3" s="1"/>
  <c r="B1926" i="3"/>
  <c r="D1926" i="3" s="1"/>
  <c r="A1927" i="3"/>
  <c r="C1927" i="3" s="1"/>
  <c r="B1927" i="3"/>
  <c r="D1927" i="3" s="1"/>
  <c r="A1928" i="3"/>
  <c r="C1928" i="3" s="1"/>
  <c r="B1928" i="3"/>
  <c r="D1928" i="3" s="1"/>
  <c r="A1929" i="3"/>
  <c r="C1929" i="3" s="1"/>
  <c r="B1929" i="3"/>
  <c r="D1929" i="3" s="1"/>
  <c r="A1930" i="3"/>
  <c r="C1930" i="3" s="1"/>
  <c r="B1930" i="3"/>
  <c r="D1930" i="3" s="1"/>
  <c r="A1931" i="3"/>
  <c r="C1931" i="3" s="1"/>
  <c r="B1931" i="3"/>
  <c r="D1931" i="3" s="1"/>
  <c r="A1932" i="3"/>
  <c r="C1932" i="3" s="1"/>
  <c r="B1932" i="3"/>
  <c r="D1932" i="3" s="1"/>
  <c r="A1933" i="3"/>
  <c r="C1933" i="3" s="1"/>
  <c r="B1933" i="3"/>
  <c r="D1933" i="3" s="1"/>
  <c r="A1934" i="3"/>
  <c r="C1934" i="3" s="1"/>
  <c r="B1934" i="3"/>
  <c r="D1934" i="3" s="1"/>
  <c r="A1935" i="3"/>
  <c r="C1935" i="3" s="1"/>
  <c r="B1935" i="3"/>
  <c r="D1935" i="3" s="1"/>
  <c r="A1936" i="3"/>
  <c r="C1936" i="3" s="1"/>
  <c r="B1936" i="3"/>
  <c r="D1936" i="3" s="1"/>
  <c r="A1937" i="3"/>
  <c r="C1937" i="3" s="1"/>
  <c r="B1937" i="3"/>
  <c r="D1937" i="3" s="1"/>
  <c r="A1938" i="3"/>
  <c r="C1938" i="3" s="1"/>
  <c r="B1938" i="3"/>
  <c r="D1938" i="3" s="1"/>
  <c r="A1939" i="3"/>
  <c r="C1939" i="3" s="1"/>
  <c r="B1939" i="3"/>
  <c r="D1939" i="3" s="1"/>
  <c r="A1940" i="3"/>
  <c r="C1940" i="3" s="1"/>
  <c r="B1940" i="3"/>
  <c r="D1940" i="3" s="1"/>
  <c r="A1941" i="3"/>
  <c r="C1941" i="3" s="1"/>
  <c r="B1941" i="3"/>
  <c r="D1941" i="3" s="1"/>
  <c r="A1942" i="3"/>
  <c r="C1942" i="3" s="1"/>
  <c r="B1942" i="3"/>
  <c r="D1942" i="3" s="1"/>
  <c r="A1943" i="3"/>
  <c r="C1943" i="3" s="1"/>
  <c r="B1943" i="3"/>
  <c r="D1943" i="3" s="1"/>
  <c r="A1944" i="3"/>
  <c r="C1944" i="3" s="1"/>
  <c r="B1944" i="3"/>
  <c r="D1944" i="3" s="1"/>
  <c r="A1945" i="3"/>
  <c r="C1945" i="3" s="1"/>
  <c r="B1945" i="3"/>
  <c r="D1945" i="3" s="1"/>
  <c r="A1946" i="3"/>
  <c r="C1946" i="3" s="1"/>
  <c r="B1946" i="3"/>
  <c r="D1946" i="3" s="1"/>
  <c r="A1947" i="3"/>
  <c r="C1947" i="3" s="1"/>
  <c r="B1947" i="3"/>
  <c r="D1947" i="3" s="1"/>
  <c r="A1948" i="3"/>
  <c r="C1948" i="3" s="1"/>
  <c r="B1948" i="3"/>
  <c r="D1948" i="3" s="1"/>
  <c r="A1949" i="3"/>
  <c r="C1949" i="3" s="1"/>
  <c r="B1949" i="3"/>
  <c r="D1949" i="3" s="1"/>
  <c r="A1950" i="3"/>
  <c r="C1950" i="3" s="1"/>
  <c r="B1950" i="3"/>
  <c r="D1950" i="3" s="1"/>
  <c r="A1951" i="3"/>
  <c r="C1951" i="3" s="1"/>
  <c r="B1951" i="3"/>
  <c r="D1951" i="3" s="1"/>
  <c r="A1952" i="3"/>
  <c r="C1952" i="3" s="1"/>
  <c r="B1952" i="3"/>
  <c r="D1952" i="3" s="1"/>
  <c r="A1953" i="3"/>
  <c r="C1953" i="3" s="1"/>
  <c r="B1953" i="3"/>
  <c r="D1953" i="3" s="1"/>
  <c r="A1954" i="3"/>
  <c r="C1954" i="3" s="1"/>
  <c r="B1954" i="3"/>
  <c r="D1954" i="3" s="1"/>
  <c r="A1955" i="3"/>
  <c r="C1955" i="3" s="1"/>
  <c r="B1955" i="3"/>
  <c r="D1955" i="3" s="1"/>
  <c r="A1956" i="3"/>
  <c r="C1956" i="3" s="1"/>
  <c r="B1956" i="3"/>
  <c r="D1956" i="3" s="1"/>
  <c r="A1957" i="3"/>
  <c r="C1957" i="3" s="1"/>
  <c r="B1957" i="3"/>
  <c r="D1957" i="3" s="1"/>
  <c r="A1958" i="3"/>
  <c r="C1958" i="3" s="1"/>
  <c r="B1958" i="3"/>
  <c r="D1958" i="3" s="1"/>
  <c r="A1959" i="3"/>
  <c r="C1959" i="3" s="1"/>
  <c r="B1959" i="3"/>
  <c r="D1959" i="3" s="1"/>
  <c r="A1960" i="3"/>
  <c r="C1960" i="3" s="1"/>
  <c r="B1960" i="3"/>
  <c r="D1960" i="3" s="1"/>
  <c r="A1961" i="3"/>
  <c r="C1961" i="3" s="1"/>
  <c r="B1961" i="3"/>
  <c r="D1961" i="3" s="1"/>
  <c r="A1962" i="3"/>
  <c r="C1962" i="3" s="1"/>
  <c r="B1962" i="3"/>
  <c r="D1962" i="3" s="1"/>
  <c r="A1963" i="3"/>
  <c r="C1963" i="3" s="1"/>
  <c r="B1963" i="3"/>
  <c r="D1963" i="3" s="1"/>
  <c r="A1964" i="3"/>
  <c r="C1964" i="3" s="1"/>
  <c r="B1964" i="3"/>
  <c r="D1964" i="3" s="1"/>
  <c r="A1965" i="3"/>
  <c r="C1965" i="3" s="1"/>
  <c r="B1965" i="3"/>
  <c r="D1965" i="3" s="1"/>
  <c r="A1966" i="3"/>
  <c r="C1966" i="3" s="1"/>
  <c r="B1966" i="3"/>
  <c r="D1966" i="3" s="1"/>
  <c r="A1967" i="3"/>
  <c r="C1967" i="3" s="1"/>
  <c r="B1967" i="3"/>
  <c r="D1967" i="3" s="1"/>
  <c r="A1968" i="3"/>
  <c r="C1968" i="3" s="1"/>
  <c r="B1968" i="3"/>
  <c r="D1968" i="3" s="1"/>
  <c r="A1969" i="3"/>
  <c r="C1969" i="3" s="1"/>
  <c r="B1969" i="3"/>
  <c r="D1969" i="3" s="1"/>
  <c r="A1970" i="3"/>
  <c r="C1970" i="3" s="1"/>
  <c r="B1970" i="3"/>
  <c r="D1970" i="3" s="1"/>
  <c r="A1971" i="3"/>
  <c r="C1971" i="3" s="1"/>
  <c r="B1971" i="3"/>
  <c r="D1971" i="3" s="1"/>
  <c r="A1972" i="3"/>
  <c r="C1972" i="3" s="1"/>
  <c r="B1972" i="3"/>
  <c r="D1972" i="3" s="1"/>
  <c r="A1973" i="3"/>
  <c r="C1973" i="3" s="1"/>
  <c r="B1973" i="3"/>
  <c r="D1973" i="3" s="1"/>
  <c r="A1974" i="3"/>
  <c r="C1974" i="3" s="1"/>
  <c r="B1974" i="3"/>
  <c r="D1974" i="3" s="1"/>
  <c r="A1975" i="3"/>
  <c r="C1975" i="3" s="1"/>
  <c r="B1975" i="3"/>
  <c r="D1975" i="3" s="1"/>
  <c r="A1976" i="3"/>
  <c r="C1976" i="3" s="1"/>
  <c r="B1976" i="3"/>
  <c r="D1976" i="3" s="1"/>
  <c r="A1977" i="3"/>
  <c r="C1977" i="3" s="1"/>
  <c r="B1977" i="3"/>
  <c r="D1977" i="3" s="1"/>
  <c r="A1978" i="3"/>
  <c r="C1978" i="3" s="1"/>
  <c r="B1978" i="3"/>
  <c r="D1978" i="3" s="1"/>
  <c r="A1979" i="3"/>
  <c r="C1979" i="3" s="1"/>
  <c r="B1979" i="3"/>
  <c r="D1979" i="3" s="1"/>
  <c r="A1980" i="3"/>
  <c r="C1980" i="3" s="1"/>
  <c r="B1980" i="3"/>
  <c r="D1980" i="3" s="1"/>
  <c r="A1981" i="3"/>
  <c r="C1981" i="3" s="1"/>
  <c r="B1981" i="3"/>
  <c r="D1981" i="3" s="1"/>
  <c r="A1982" i="3"/>
  <c r="C1982" i="3" s="1"/>
  <c r="B1982" i="3"/>
  <c r="D1982" i="3" s="1"/>
  <c r="A1983" i="3"/>
  <c r="C1983" i="3" s="1"/>
  <c r="B1983" i="3"/>
  <c r="D1983" i="3" s="1"/>
  <c r="A1984" i="3"/>
  <c r="C1984" i="3" s="1"/>
  <c r="B1984" i="3"/>
  <c r="D1984" i="3" s="1"/>
  <c r="A1985" i="3"/>
  <c r="C1985" i="3" s="1"/>
  <c r="B1985" i="3"/>
  <c r="D1985" i="3" s="1"/>
  <c r="A1986" i="3"/>
  <c r="C1986" i="3" s="1"/>
  <c r="B1986" i="3"/>
  <c r="D1986" i="3" s="1"/>
  <c r="A1987" i="3"/>
  <c r="C1987" i="3" s="1"/>
  <c r="B1987" i="3"/>
  <c r="D1987" i="3" s="1"/>
  <c r="A1988" i="3"/>
  <c r="C1988" i="3" s="1"/>
  <c r="B1988" i="3"/>
  <c r="D1988" i="3" s="1"/>
  <c r="A1989" i="3"/>
  <c r="C1989" i="3" s="1"/>
  <c r="B1989" i="3"/>
  <c r="D1989" i="3" s="1"/>
  <c r="A1990" i="3"/>
  <c r="C1990" i="3" s="1"/>
  <c r="B1990" i="3"/>
  <c r="D1990" i="3" s="1"/>
  <c r="A1991" i="3"/>
  <c r="C1991" i="3" s="1"/>
  <c r="B1991" i="3"/>
  <c r="D1991" i="3" s="1"/>
  <c r="A1992" i="3"/>
  <c r="C1992" i="3" s="1"/>
  <c r="B1992" i="3"/>
  <c r="D1992" i="3" s="1"/>
  <c r="A1993" i="3"/>
  <c r="C1993" i="3" s="1"/>
  <c r="B1993" i="3"/>
  <c r="D1993" i="3" s="1"/>
  <c r="A1994" i="3"/>
  <c r="C1994" i="3" s="1"/>
  <c r="B1994" i="3"/>
  <c r="D1994" i="3" s="1"/>
  <c r="A1995" i="3"/>
  <c r="C1995" i="3" s="1"/>
  <c r="B1995" i="3"/>
  <c r="D1995" i="3" s="1"/>
  <c r="A1996" i="3"/>
  <c r="C1996" i="3" s="1"/>
  <c r="B1996" i="3"/>
  <c r="D1996" i="3" s="1"/>
  <c r="A1997" i="3"/>
  <c r="C1997" i="3" s="1"/>
  <c r="B1997" i="3"/>
  <c r="D1997" i="3" s="1"/>
  <c r="A1998" i="3"/>
  <c r="C1998" i="3" s="1"/>
  <c r="B1998" i="3"/>
  <c r="D1998" i="3" s="1"/>
  <c r="A1999" i="3"/>
  <c r="C1999" i="3" s="1"/>
  <c r="B1999" i="3"/>
  <c r="D1999" i="3" s="1"/>
  <c r="A2000" i="3"/>
  <c r="C2000" i="3" s="1"/>
  <c r="B2000" i="3"/>
  <c r="D2000" i="3" s="1"/>
  <c r="A2001" i="3"/>
  <c r="C2001" i="3" s="1"/>
  <c r="B2001" i="3"/>
  <c r="D2001" i="3" s="1"/>
  <c r="A2002" i="3"/>
  <c r="C2002" i="3" s="1"/>
  <c r="B2002" i="3"/>
  <c r="D2002" i="3" s="1"/>
  <c r="A2003" i="3"/>
  <c r="C2003" i="3" s="1"/>
  <c r="B2003" i="3"/>
  <c r="D2003" i="3" s="1"/>
  <c r="A2004" i="3"/>
  <c r="C2004" i="3" s="1"/>
  <c r="B2004" i="3"/>
  <c r="D2004" i="3" s="1"/>
  <c r="A2005" i="3"/>
  <c r="C2005" i="3" s="1"/>
  <c r="B2005" i="3"/>
  <c r="D2005" i="3" s="1"/>
  <c r="A2006" i="3"/>
  <c r="C2006" i="3" s="1"/>
  <c r="B2006" i="3"/>
  <c r="D2006" i="3" s="1"/>
  <c r="A2007" i="3"/>
  <c r="C2007" i="3" s="1"/>
  <c r="B2007" i="3"/>
  <c r="D2007" i="3" s="1"/>
  <c r="A2008" i="3"/>
  <c r="C2008" i="3" s="1"/>
  <c r="B2008" i="3"/>
  <c r="D2008" i="3" s="1"/>
  <c r="A2009" i="3"/>
  <c r="C2009" i="3" s="1"/>
  <c r="B2009" i="3"/>
  <c r="D2009" i="3" s="1"/>
  <c r="A2010" i="3"/>
  <c r="C2010" i="3" s="1"/>
  <c r="B2010" i="3"/>
  <c r="D2010" i="3" s="1"/>
  <c r="A2011" i="3"/>
  <c r="C2011" i="3" s="1"/>
  <c r="B2011" i="3"/>
  <c r="D2011" i="3" s="1"/>
  <c r="A2012" i="3"/>
  <c r="C2012" i="3" s="1"/>
  <c r="B2012" i="3"/>
  <c r="D2012" i="3" s="1"/>
  <c r="A2013" i="3"/>
  <c r="C2013" i="3" s="1"/>
  <c r="B2013" i="3"/>
  <c r="D2013" i="3" s="1"/>
  <c r="A2014" i="3"/>
  <c r="C2014" i="3" s="1"/>
  <c r="B2014" i="3"/>
  <c r="D2014" i="3" s="1"/>
  <c r="A2015" i="3"/>
  <c r="C2015" i="3" s="1"/>
  <c r="B2015" i="3"/>
  <c r="D2015" i="3" s="1"/>
  <c r="A2016" i="3"/>
  <c r="C2016" i="3" s="1"/>
  <c r="B2016" i="3"/>
  <c r="D2016" i="3" s="1"/>
  <c r="A2017" i="3"/>
  <c r="C2017" i="3" s="1"/>
  <c r="B2017" i="3"/>
  <c r="D2017" i="3" s="1"/>
  <c r="A2018" i="3"/>
  <c r="C2018" i="3" s="1"/>
  <c r="B2018" i="3"/>
  <c r="D2018" i="3" s="1"/>
  <c r="A2019" i="3"/>
  <c r="C2019" i="3" s="1"/>
  <c r="B2019" i="3"/>
  <c r="D2019" i="3" s="1"/>
  <c r="A2020" i="3"/>
  <c r="C2020" i="3" s="1"/>
  <c r="B2020" i="3"/>
  <c r="D2020" i="3" s="1"/>
  <c r="A2021" i="3"/>
  <c r="C2021" i="3" s="1"/>
  <c r="B2021" i="3"/>
  <c r="D2021" i="3" s="1"/>
  <c r="A2022" i="3"/>
  <c r="C2022" i="3" s="1"/>
  <c r="B2022" i="3"/>
  <c r="D2022" i="3" s="1"/>
  <c r="A2023" i="3"/>
  <c r="C2023" i="3" s="1"/>
  <c r="B2023" i="3"/>
  <c r="D2023" i="3" s="1"/>
  <c r="A2024" i="3"/>
  <c r="C2024" i="3" s="1"/>
  <c r="B2024" i="3"/>
  <c r="D2024" i="3" s="1"/>
  <c r="A2025" i="3"/>
  <c r="C2025" i="3" s="1"/>
  <c r="B2025" i="3"/>
  <c r="D2025" i="3" s="1"/>
  <c r="A2026" i="3"/>
  <c r="C2026" i="3" s="1"/>
  <c r="B2026" i="3"/>
  <c r="D2026" i="3" s="1"/>
  <c r="A2027" i="3"/>
  <c r="C2027" i="3" s="1"/>
  <c r="B2027" i="3"/>
  <c r="D2027" i="3" s="1"/>
  <c r="A2028" i="3"/>
  <c r="C2028" i="3" s="1"/>
  <c r="B2028" i="3"/>
  <c r="D2028" i="3" s="1"/>
  <c r="A2029" i="3"/>
  <c r="C2029" i="3" s="1"/>
  <c r="B2029" i="3"/>
  <c r="D2029" i="3" s="1"/>
  <c r="A2030" i="3"/>
  <c r="C2030" i="3" s="1"/>
  <c r="B2030" i="3"/>
  <c r="D2030" i="3" s="1"/>
  <c r="A2031" i="3"/>
  <c r="C2031" i="3" s="1"/>
  <c r="B2031" i="3"/>
  <c r="D2031" i="3" s="1"/>
  <c r="A2032" i="3"/>
  <c r="C2032" i="3" s="1"/>
  <c r="B2032" i="3"/>
  <c r="D2032" i="3" s="1"/>
  <c r="A2033" i="3"/>
  <c r="C2033" i="3" s="1"/>
  <c r="B2033" i="3"/>
  <c r="D2033" i="3" s="1"/>
  <c r="A2034" i="3"/>
  <c r="C2034" i="3" s="1"/>
  <c r="B2034" i="3"/>
  <c r="D2034" i="3" s="1"/>
  <c r="A2035" i="3"/>
  <c r="C2035" i="3" s="1"/>
  <c r="B2035" i="3"/>
  <c r="D2035" i="3" s="1"/>
  <c r="A2036" i="3"/>
  <c r="C2036" i="3" s="1"/>
  <c r="B2036" i="3"/>
  <c r="D2036" i="3" s="1"/>
  <c r="A2037" i="3"/>
  <c r="C2037" i="3" s="1"/>
  <c r="B2037" i="3"/>
  <c r="D2037" i="3" s="1"/>
  <c r="A2038" i="3"/>
  <c r="C2038" i="3" s="1"/>
  <c r="B2038" i="3"/>
  <c r="D2038" i="3" s="1"/>
  <c r="A2039" i="3"/>
  <c r="C2039" i="3" s="1"/>
  <c r="B2039" i="3"/>
  <c r="D2039" i="3" s="1"/>
  <c r="A2040" i="3"/>
  <c r="C2040" i="3" s="1"/>
  <c r="B2040" i="3"/>
  <c r="D2040" i="3" s="1"/>
  <c r="A2041" i="3"/>
  <c r="C2041" i="3" s="1"/>
  <c r="B2041" i="3"/>
  <c r="D2041" i="3" s="1"/>
  <c r="A2042" i="3"/>
  <c r="C2042" i="3" s="1"/>
  <c r="B2042" i="3"/>
  <c r="D2042" i="3" s="1"/>
  <c r="A2043" i="3"/>
  <c r="C2043" i="3" s="1"/>
  <c r="B2043" i="3"/>
  <c r="D2043" i="3" s="1"/>
  <c r="A2044" i="3"/>
  <c r="C2044" i="3" s="1"/>
  <c r="B2044" i="3"/>
  <c r="D2044" i="3" s="1"/>
  <c r="A2045" i="3"/>
  <c r="C2045" i="3" s="1"/>
  <c r="B2045" i="3"/>
  <c r="D2045" i="3" s="1"/>
  <c r="A2046" i="3"/>
  <c r="C2046" i="3" s="1"/>
  <c r="B2046" i="3"/>
  <c r="D2046" i="3" s="1"/>
  <c r="A2047" i="3"/>
  <c r="C2047" i="3" s="1"/>
  <c r="B2047" i="3"/>
  <c r="D2047" i="3" s="1"/>
  <c r="A2048" i="3"/>
  <c r="C2048" i="3" s="1"/>
  <c r="B2048" i="3"/>
  <c r="D2048" i="3" s="1"/>
  <c r="A2049" i="3"/>
  <c r="C2049" i="3" s="1"/>
  <c r="B2049" i="3"/>
  <c r="D2049" i="3" s="1"/>
  <c r="A2050" i="3"/>
  <c r="C2050" i="3" s="1"/>
  <c r="B2050" i="3"/>
  <c r="D2050" i="3" s="1"/>
  <c r="A2051" i="3"/>
  <c r="C2051" i="3" s="1"/>
  <c r="B2051" i="3"/>
  <c r="D2051" i="3" s="1"/>
  <c r="A2052" i="3"/>
  <c r="C2052" i="3" s="1"/>
  <c r="B2052" i="3"/>
  <c r="D2052" i="3" s="1"/>
  <c r="A2053" i="3"/>
  <c r="C2053" i="3" s="1"/>
  <c r="B2053" i="3"/>
  <c r="D2053" i="3" s="1"/>
  <c r="A2054" i="3"/>
  <c r="C2054" i="3" s="1"/>
  <c r="B2054" i="3"/>
  <c r="D2054" i="3" s="1"/>
  <c r="A2055" i="3"/>
  <c r="C2055" i="3" s="1"/>
  <c r="B2055" i="3"/>
  <c r="D2055" i="3" s="1"/>
  <c r="A2056" i="3"/>
  <c r="C2056" i="3" s="1"/>
  <c r="B2056" i="3"/>
  <c r="D2056" i="3" s="1"/>
  <c r="A2057" i="3"/>
  <c r="C2057" i="3" s="1"/>
  <c r="B2057" i="3"/>
  <c r="D2057" i="3" s="1"/>
  <c r="A2058" i="3"/>
  <c r="C2058" i="3" s="1"/>
  <c r="B2058" i="3"/>
  <c r="D2058" i="3" s="1"/>
  <c r="A2059" i="3"/>
  <c r="C2059" i="3" s="1"/>
  <c r="B2059" i="3"/>
  <c r="D2059" i="3" s="1"/>
  <c r="A2060" i="3"/>
  <c r="C2060" i="3" s="1"/>
  <c r="B2060" i="3"/>
  <c r="D2060" i="3" s="1"/>
  <c r="A2061" i="3"/>
  <c r="C2061" i="3" s="1"/>
  <c r="B2061" i="3"/>
  <c r="D2061" i="3" s="1"/>
  <c r="A2062" i="3"/>
  <c r="C2062" i="3" s="1"/>
  <c r="B2062" i="3"/>
  <c r="D2062" i="3" s="1"/>
  <c r="A2063" i="3"/>
  <c r="C2063" i="3" s="1"/>
  <c r="B2063" i="3"/>
  <c r="D2063" i="3" s="1"/>
  <c r="A2064" i="3"/>
  <c r="C2064" i="3" s="1"/>
  <c r="B2064" i="3"/>
  <c r="D2064" i="3" s="1"/>
  <c r="A2065" i="3"/>
  <c r="C2065" i="3" s="1"/>
  <c r="B2065" i="3"/>
  <c r="D2065" i="3" s="1"/>
  <c r="A2066" i="3"/>
  <c r="C2066" i="3" s="1"/>
  <c r="B2066" i="3"/>
  <c r="D2066" i="3" s="1"/>
  <c r="A2067" i="3"/>
  <c r="C2067" i="3" s="1"/>
  <c r="B2067" i="3"/>
  <c r="D2067" i="3" s="1"/>
  <c r="A2068" i="3"/>
  <c r="C2068" i="3" s="1"/>
  <c r="B2068" i="3"/>
  <c r="D2068" i="3" s="1"/>
  <c r="A2069" i="3"/>
  <c r="C2069" i="3" s="1"/>
  <c r="B2069" i="3"/>
  <c r="D2069" i="3" s="1"/>
  <c r="A2070" i="3"/>
  <c r="C2070" i="3" s="1"/>
  <c r="B2070" i="3"/>
  <c r="D2070" i="3" s="1"/>
  <c r="A2071" i="3"/>
  <c r="C2071" i="3" s="1"/>
  <c r="B2071" i="3"/>
  <c r="D2071" i="3" s="1"/>
  <c r="A2072" i="3"/>
  <c r="C2072" i="3" s="1"/>
  <c r="B2072" i="3"/>
  <c r="D2072" i="3" s="1"/>
  <c r="A2073" i="3"/>
  <c r="C2073" i="3" s="1"/>
  <c r="B2073" i="3"/>
  <c r="D2073" i="3" s="1"/>
  <c r="A2074" i="3"/>
  <c r="C2074" i="3" s="1"/>
  <c r="B2074" i="3"/>
  <c r="D2074" i="3" s="1"/>
  <c r="A2075" i="3"/>
  <c r="C2075" i="3" s="1"/>
  <c r="B2075" i="3"/>
  <c r="D2075" i="3" s="1"/>
  <c r="A2076" i="3"/>
  <c r="C2076" i="3" s="1"/>
  <c r="B2076" i="3"/>
  <c r="D2076" i="3" s="1"/>
  <c r="A2077" i="3"/>
  <c r="C2077" i="3" s="1"/>
  <c r="B2077" i="3"/>
  <c r="D2077" i="3" s="1"/>
  <c r="A2078" i="3"/>
  <c r="C2078" i="3" s="1"/>
  <c r="B2078" i="3"/>
  <c r="D2078" i="3" s="1"/>
  <c r="A2079" i="3"/>
  <c r="C2079" i="3" s="1"/>
  <c r="B2079" i="3"/>
  <c r="D2079" i="3" s="1"/>
  <c r="A2080" i="3"/>
  <c r="C2080" i="3" s="1"/>
  <c r="B2080" i="3"/>
  <c r="D2080" i="3" s="1"/>
  <c r="A2081" i="3"/>
  <c r="C2081" i="3" s="1"/>
  <c r="B2081" i="3"/>
  <c r="D2081" i="3" s="1"/>
  <c r="A2082" i="3"/>
  <c r="C2082" i="3" s="1"/>
  <c r="B2082" i="3"/>
  <c r="D2082" i="3" s="1"/>
  <c r="A2083" i="3"/>
  <c r="C2083" i="3" s="1"/>
  <c r="B2083" i="3"/>
  <c r="D2083" i="3" s="1"/>
  <c r="A2084" i="3"/>
  <c r="C2084" i="3" s="1"/>
  <c r="B2084" i="3"/>
  <c r="D2084" i="3" s="1"/>
  <c r="A2085" i="3"/>
  <c r="C2085" i="3" s="1"/>
  <c r="B2085" i="3"/>
  <c r="D2085" i="3" s="1"/>
  <c r="A2086" i="3"/>
  <c r="C2086" i="3" s="1"/>
  <c r="B2086" i="3"/>
  <c r="D2086" i="3" s="1"/>
  <c r="A2087" i="3"/>
  <c r="C2087" i="3" s="1"/>
  <c r="B2087" i="3"/>
  <c r="D2087" i="3" s="1"/>
  <c r="A2088" i="3"/>
  <c r="C2088" i="3" s="1"/>
  <c r="B2088" i="3"/>
  <c r="D2088" i="3" s="1"/>
  <c r="A2089" i="3"/>
  <c r="C2089" i="3" s="1"/>
  <c r="B2089" i="3"/>
  <c r="D2089" i="3" s="1"/>
  <c r="A2090" i="3"/>
  <c r="C2090" i="3" s="1"/>
  <c r="B2090" i="3"/>
  <c r="D2090" i="3" s="1"/>
  <c r="A2091" i="3"/>
  <c r="C2091" i="3" s="1"/>
  <c r="B2091" i="3"/>
  <c r="D2091" i="3" s="1"/>
  <c r="A2092" i="3"/>
  <c r="C2092" i="3" s="1"/>
  <c r="B2092" i="3"/>
  <c r="D2092" i="3" s="1"/>
  <c r="A2093" i="3"/>
  <c r="C2093" i="3" s="1"/>
  <c r="B2093" i="3"/>
  <c r="D2093" i="3" s="1"/>
  <c r="A2094" i="3"/>
  <c r="C2094" i="3" s="1"/>
  <c r="B2094" i="3"/>
  <c r="D2094" i="3" s="1"/>
  <c r="A2095" i="3"/>
  <c r="C2095" i="3" s="1"/>
  <c r="B2095" i="3"/>
  <c r="D2095" i="3" s="1"/>
  <c r="A2096" i="3"/>
  <c r="C2096" i="3" s="1"/>
  <c r="B2096" i="3"/>
  <c r="D2096" i="3" s="1"/>
  <c r="A2097" i="3"/>
  <c r="C2097" i="3" s="1"/>
  <c r="B2097" i="3"/>
  <c r="D2097" i="3" s="1"/>
  <c r="A2098" i="3"/>
  <c r="C2098" i="3" s="1"/>
  <c r="B2098" i="3"/>
  <c r="D2098" i="3" s="1"/>
  <c r="A2099" i="3"/>
  <c r="C2099" i="3" s="1"/>
  <c r="B2099" i="3"/>
  <c r="D2099" i="3" s="1"/>
  <c r="A2100" i="3"/>
  <c r="C2100" i="3" s="1"/>
  <c r="B2100" i="3"/>
  <c r="D2100" i="3" s="1"/>
  <c r="A2101" i="3"/>
  <c r="C2101" i="3" s="1"/>
  <c r="B2101" i="3"/>
  <c r="D2101" i="3" s="1"/>
  <c r="A2102" i="3"/>
  <c r="C2102" i="3" s="1"/>
  <c r="B2102" i="3"/>
  <c r="D2102" i="3" s="1"/>
  <c r="A2103" i="3"/>
  <c r="C2103" i="3" s="1"/>
  <c r="B2103" i="3"/>
  <c r="D2103" i="3" s="1"/>
  <c r="A2104" i="3"/>
  <c r="C2104" i="3" s="1"/>
  <c r="B2104" i="3"/>
  <c r="D2104" i="3" s="1"/>
  <c r="A2105" i="3"/>
  <c r="C2105" i="3" s="1"/>
  <c r="B2105" i="3"/>
  <c r="D2105" i="3" s="1"/>
  <c r="A2106" i="3"/>
  <c r="C2106" i="3" s="1"/>
  <c r="B2106" i="3"/>
  <c r="D2106" i="3" s="1"/>
  <c r="A2107" i="3"/>
  <c r="C2107" i="3" s="1"/>
  <c r="B2107" i="3"/>
  <c r="D2107" i="3" s="1"/>
  <c r="A2108" i="3"/>
  <c r="C2108" i="3" s="1"/>
  <c r="B2108" i="3"/>
  <c r="D2108" i="3" s="1"/>
  <c r="A2109" i="3"/>
  <c r="C2109" i="3" s="1"/>
  <c r="B2109" i="3"/>
  <c r="D2109" i="3" s="1"/>
  <c r="A2110" i="3"/>
  <c r="C2110" i="3" s="1"/>
  <c r="B2110" i="3"/>
  <c r="D2110" i="3" s="1"/>
  <c r="A2111" i="3"/>
  <c r="C2111" i="3" s="1"/>
  <c r="B2111" i="3"/>
  <c r="D2111" i="3" s="1"/>
  <c r="A2112" i="3"/>
  <c r="C2112" i="3" s="1"/>
  <c r="B2112" i="3"/>
  <c r="D2112" i="3" s="1"/>
  <c r="A2113" i="3"/>
  <c r="C2113" i="3" s="1"/>
  <c r="B2113" i="3"/>
  <c r="D2113" i="3" s="1"/>
  <c r="A2114" i="3"/>
  <c r="C2114" i="3" s="1"/>
  <c r="B2114" i="3"/>
  <c r="D2114" i="3" s="1"/>
  <c r="A2115" i="3"/>
  <c r="C2115" i="3" s="1"/>
  <c r="B2115" i="3"/>
  <c r="D2115" i="3" s="1"/>
  <c r="A2116" i="3"/>
  <c r="C2116" i="3" s="1"/>
  <c r="B2116" i="3"/>
  <c r="D2116" i="3" s="1"/>
  <c r="A2117" i="3"/>
  <c r="C2117" i="3" s="1"/>
  <c r="B2117" i="3"/>
  <c r="D2117" i="3" s="1"/>
  <c r="A2118" i="3"/>
  <c r="C2118" i="3" s="1"/>
  <c r="B2118" i="3"/>
  <c r="D2118" i="3" s="1"/>
  <c r="A2119" i="3"/>
  <c r="C2119" i="3" s="1"/>
  <c r="B2119" i="3"/>
  <c r="D2119" i="3" s="1"/>
  <c r="A2120" i="3"/>
  <c r="C2120" i="3" s="1"/>
  <c r="B2120" i="3"/>
  <c r="D2120" i="3" s="1"/>
  <c r="A2121" i="3"/>
  <c r="C2121" i="3" s="1"/>
  <c r="B2121" i="3"/>
  <c r="D2121" i="3" s="1"/>
  <c r="A2122" i="3"/>
  <c r="C2122" i="3" s="1"/>
  <c r="B2122" i="3"/>
  <c r="D2122" i="3" s="1"/>
  <c r="A2123" i="3"/>
  <c r="C2123" i="3" s="1"/>
  <c r="B2123" i="3"/>
  <c r="D2123" i="3" s="1"/>
  <c r="A2124" i="3"/>
  <c r="C2124" i="3" s="1"/>
  <c r="B2124" i="3"/>
  <c r="D2124" i="3" s="1"/>
  <c r="A2125" i="3"/>
  <c r="C2125" i="3" s="1"/>
  <c r="B2125" i="3"/>
  <c r="D2125" i="3" s="1"/>
  <c r="A2126" i="3"/>
  <c r="C2126" i="3" s="1"/>
  <c r="B2126" i="3"/>
  <c r="D2126" i="3" s="1"/>
  <c r="A2127" i="3"/>
  <c r="C2127" i="3" s="1"/>
  <c r="B2127" i="3"/>
  <c r="D2127" i="3" s="1"/>
  <c r="A2128" i="3"/>
  <c r="C2128" i="3" s="1"/>
  <c r="B2128" i="3"/>
  <c r="D2128" i="3" s="1"/>
  <c r="A2129" i="3"/>
  <c r="C2129" i="3" s="1"/>
  <c r="B2129" i="3"/>
  <c r="D2129" i="3" s="1"/>
  <c r="A2130" i="3"/>
  <c r="C2130" i="3" s="1"/>
  <c r="B2130" i="3"/>
  <c r="D2130" i="3" s="1"/>
  <c r="A2131" i="3"/>
  <c r="C2131" i="3" s="1"/>
  <c r="B2131" i="3"/>
  <c r="D2131" i="3" s="1"/>
  <c r="A2132" i="3"/>
  <c r="C2132" i="3" s="1"/>
  <c r="B2132" i="3"/>
  <c r="D2132" i="3" s="1"/>
  <c r="A2133" i="3"/>
  <c r="C2133" i="3" s="1"/>
  <c r="B2133" i="3"/>
  <c r="D2133" i="3" s="1"/>
  <c r="A2134" i="3"/>
  <c r="C2134" i="3" s="1"/>
  <c r="B2134" i="3"/>
  <c r="D2134" i="3" s="1"/>
  <c r="A2135" i="3"/>
  <c r="C2135" i="3" s="1"/>
  <c r="B2135" i="3"/>
  <c r="D2135" i="3" s="1"/>
  <c r="A2136" i="3"/>
  <c r="C2136" i="3" s="1"/>
  <c r="B2136" i="3"/>
  <c r="D2136" i="3" s="1"/>
  <c r="A2137" i="3"/>
  <c r="C2137" i="3" s="1"/>
  <c r="B2137" i="3"/>
  <c r="D2137" i="3" s="1"/>
  <c r="A2138" i="3"/>
  <c r="C2138" i="3" s="1"/>
  <c r="B2138" i="3"/>
  <c r="D2138" i="3" s="1"/>
  <c r="A2139" i="3"/>
  <c r="C2139" i="3" s="1"/>
  <c r="B2139" i="3"/>
  <c r="D2139" i="3" s="1"/>
  <c r="A2140" i="3"/>
  <c r="C2140" i="3" s="1"/>
  <c r="B2140" i="3"/>
  <c r="D2140" i="3" s="1"/>
  <c r="A2141" i="3"/>
  <c r="C2141" i="3" s="1"/>
  <c r="B2141" i="3"/>
  <c r="D2141" i="3" s="1"/>
  <c r="A2142" i="3"/>
  <c r="C2142" i="3" s="1"/>
  <c r="B2142" i="3"/>
  <c r="D2142" i="3" s="1"/>
  <c r="A2143" i="3"/>
  <c r="C2143" i="3" s="1"/>
  <c r="B2143" i="3"/>
  <c r="D2143" i="3" s="1"/>
  <c r="A2144" i="3"/>
  <c r="C2144" i="3" s="1"/>
  <c r="B2144" i="3"/>
  <c r="D2144" i="3" s="1"/>
  <c r="A2145" i="3"/>
  <c r="C2145" i="3" s="1"/>
  <c r="B2145" i="3"/>
  <c r="D2145" i="3" s="1"/>
  <c r="A2146" i="3"/>
  <c r="C2146" i="3" s="1"/>
  <c r="B2146" i="3"/>
  <c r="D2146" i="3" s="1"/>
  <c r="A2147" i="3"/>
  <c r="C2147" i="3" s="1"/>
  <c r="B2147" i="3"/>
  <c r="D2147" i="3" s="1"/>
  <c r="A2148" i="3"/>
  <c r="C2148" i="3" s="1"/>
  <c r="B2148" i="3"/>
  <c r="D2148" i="3" s="1"/>
  <c r="A2149" i="3"/>
  <c r="C2149" i="3" s="1"/>
  <c r="B2149" i="3"/>
  <c r="D2149" i="3" s="1"/>
  <c r="A2150" i="3"/>
  <c r="C2150" i="3" s="1"/>
  <c r="B2150" i="3"/>
  <c r="D2150" i="3" s="1"/>
  <c r="A2151" i="3"/>
  <c r="C2151" i="3" s="1"/>
  <c r="B2151" i="3"/>
  <c r="D2151" i="3" s="1"/>
  <c r="A2152" i="3"/>
  <c r="C2152" i="3" s="1"/>
  <c r="B2152" i="3"/>
  <c r="D2152" i="3" s="1"/>
  <c r="A2153" i="3"/>
  <c r="C2153" i="3" s="1"/>
  <c r="B2153" i="3"/>
  <c r="D2153" i="3" s="1"/>
  <c r="A2154" i="3"/>
  <c r="C2154" i="3" s="1"/>
  <c r="B2154" i="3"/>
  <c r="D2154" i="3" s="1"/>
  <c r="A2155" i="3"/>
  <c r="C2155" i="3" s="1"/>
  <c r="B2155" i="3"/>
  <c r="D2155" i="3" s="1"/>
  <c r="A2156" i="3"/>
  <c r="C2156" i="3" s="1"/>
  <c r="B2156" i="3"/>
  <c r="D2156" i="3" s="1"/>
  <c r="A2157" i="3"/>
  <c r="C2157" i="3" s="1"/>
  <c r="B2157" i="3"/>
  <c r="D2157" i="3" s="1"/>
  <c r="A2158" i="3"/>
  <c r="C2158" i="3" s="1"/>
  <c r="B2158" i="3"/>
  <c r="D2158" i="3" s="1"/>
  <c r="A2159" i="3"/>
  <c r="C2159" i="3" s="1"/>
  <c r="B2159" i="3"/>
  <c r="D2159" i="3" s="1"/>
  <c r="A2160" i="3"/>
  <c r="C2160" i="3" s="1"/>
  <c r="B2160" i="3"/>
  <c r="D2160" i="3" s="1"/>
  <c r="A2161" i="3"/>
  <c r="C2161" i="3" s="1"/>
  <c r="B2161" i="3"/>
  <c r="D2161" i="3" s="1"/>
  <c r="A2162" i="3"/>
  <c r="C2162" i="3" s="1"/>
  <c r="B2162" i="3"/>
  <c r="D2162" i="3" s="1"/>
  <c r="A2163" i="3"/>
  <c r="C2163" i="3" s="1"/>
  <c r="B2163" i="3"/>
  <c r="D2163" i="3" s="1"/>
  <c r="A2164" i="3"/>
  <c r="C2164" i="3" s="1"/>
  <c r="B2164" i="3"/>
  <c r="D2164" i="3" s="1"/>
  <c r="A2165" i="3"/>
  <c r="C2165" i="3" s="1"/>
  <c r="B2165" i="3"/>
  <c r="D2165" i="3" s="1"/>
  <c r="A2166" i="3"/>
  <c r="C2166" i="3" s="1"/>
  <c r="B2166" i="3"/>
  <c r="D2166" i="3" s="1"/>
  <c r="A2167" i="3"/>
  <c r="C2167" i="3" s="1"/>
  <c r="B2167" i="3"/>
  <c r="D2167" i="3" s="1"/>
  <c r="A2168" i="3"/>
  <c r="C2168" i="3" s="1"/>
  <c r="B2168" i="3"/>
  <c r="D2168" i="3" s="1"/>
  <c r="A2169" i="3"/>
  <c r="C2169" i="3" s="1"/>
  <c r="B2169" i="3"/>
  <c r="D2169" i="3" s="1"/>
  <c r="A2170" i="3"/>
  <c r="C2170" i="3" s="1"/>
  <c r="B2170" i="3"/>
  <c r="D2170" i="3" s="1"/>
  <c r="A2171" i="3"/>
  <c r="C2171" i="3" s="1"/>
  <c r="B2171" i="3"/>
  <c r="D2171" i="3" s="1"/>
  <c r="A2172" i="3"/>
  <c r="C2172" i="3" s="1"/>
  <c r="B2172" i="3"/>
  <c r="D2172" i="3" s="1"/>
  <c r="A2173" i="3"/>
  <c r="C2173" i="3" s="1"/>
  <c r="B2173" i="3"/>
  <c r="D2173" i="3" s="1"/>
  <c r="A2174" i="3"/>
  <c r="C2174" i="3" s="1"/>
  <c r="B2174" i="3"/>
  <c r="D2174" i="3" s="1"/>
  <c r="A2175" i="3"/>
  <c r="C2175" i="3" s="1"/>
  <c r="B2175" i="3"/>
  <c r="D2175" i="3" s="1"/>
  <c r="A2176" i="3"/>
  <c r="C2176" i="3" s="1"/>
  <c r="B2176" i="3"/>
  <c r="D2176" i="3" s="1"/>
  <c r="A2177" i="3"/>
  <c r="C2177" i="3" s="1"/>
  <c r="B2177" i="3"/>
  <c r="D2177" i="3" s="1"/>
  <c r="A2178" i="3"/>
  <c r="C2178" i="3" s="1"/>
  <c r="B2178" i="3"/>
  <c r="D2178" i="3" s="1"/>
  <c r="A2179" i="3"/>
  <c r="C2179" i="3" s="1"/>
  <c r="B2179" i="3"/>
  <c r="D2179" i="3" s="1"/>
  <c r="A2180" i="3"/>
  <c r="C2180" i="3" s="1"/>
  <c r="B2180" i="3"/>
  <c r="D2180" i="3" s="1"/>
  <c r="A2181" i="3"/>
  <c r="C2181" i="3" s="1"/>
  <c r="B2181" i="3"/>
  <c r="D2181" i="3" s="1"/>
  <c r="A2182" i="3"/>
  <c r="C2182" i="3" s="1"/>
  <c r="B2182" i="3"/>
  <c r="D2182" i="3" s="1"/>
  <c r="A2183" i="3"/>
  <c r="C2183" i="3" s="1"/>
  <c r="B2183" i="3"/>
  <c r="D2183" i="3" s="1"/>
  <c r="A2184" i="3"/>
  <c r="C2184" i="3" s="1"/>
  <c r="B2184" i="3"/>
  <c r="D2184" i="3" s="1"/>
  <c r="A2185" i="3"/>
  <c r="C2185" i="3" s="1"/>
  <c r="B2185" i="3"/>
  <c r="D2185" i="3" s="1"/>
  <c r="A2186" i="3"/>
  <c r="C2186" i="3" s="1"/>
  <c r="B2186" i="3"/>
  <c r="D2186" i="3" s="1"/>
  <c r="A2187" i="3"/>
  <c r="C2187" i="3" s="1"/>
  <c r="B2187" i="3"/>
  <c r="D2187" i="3" s="1"/>
  <c r="A2188" i="3"/>
  <c r="C2188" i="3" s="1"/>
  <c r="B2188" i="3"/>
  <c r="D2188" i="3" s="1"/>
  <c r="A2189" i="3"/>
  <c r="C2189" i="3" s="1"/>
  <c r="B2189" i="3"/>
  <c r="D2189" i="3" s="1"/>
  <c r="A2190" i="3"/>
  <c r="C2190" i="3" s="1"/>
  <c r="B2190" i="3"/>
  <c r="D2190" i="3" s="1"/>
  <c r="A2191" i="3"/>
  <c r="C2191" i="3" s="1"/>
  <c r="B2191" i="3"/>
  <c r="D2191" i="3" s="1"/>
  <c r="A2192" i="3"/>
  <c r="C2192" i="3" s="1"/>
  <c r="B2192" i="3"/>
  <c r="D2192" i="3" s="1"/>
  <c r="A2193" i="3"/>
  <c r="C2193" i="3" s="1"/>
  <c r="B2193" i="3"/>
  <c r="D2193" i="3" s="1"/>
  <c r="A2194" i="3"/>
  <c r="C2194" i="3" s="1"/>
  <c r="B2194" i="3"/>
  <c r="D2194" i="3" s="1"/>
  <c r="A2195" i="3"/>
  <c r="C2195" i="3" s="1"/>
  <c r="B2195" i="3"/>
  <c r="D2195" i="3" s="1"/>
  <c r="A2196" i="3"/>
  <c r="C2196" i="3" s="1"/>
  <c r="B2196" i="3"/>
  <c r="D2196" i="3" s="1"/>
  <c r="A2197" i="3"/>
  <c r="C2197" i="3" s="1"/>
  <c r="B2197" i="3"/>
  <c r="D2197" i="3" s="1"/>
  <c r="A2198" i="3"/>
  <c r="C2198" i="3" s="1"/>
  <c r="B2198" i="3"/>
  <c r="D2198" i="3" s="1"/>
  <c r="A2199" i="3"/>
  <c r="C2199" i="3" s="1"/>
  <c r="B2199" i="3"/>
  <c r="D2199" i="3" s="1"/>
  <c r="A2200" i="3"/>
  <c r="C2200" i="3" s="1"/>
  <c r="B2200" i="3"/>
  <c r="D2200" i="3" s="1"/>
  <c r="A2201" i="3"/>
  <c r="C2201" i="3" s="1"/>
  <c r="B2201" i="3"/>
  <c r="D2201" i="3" s="1"/>
  <c r="A2202" i="3"/>
  <c r="C2202" i="3" s="1"/>
  <c r="B2202" i="3"/>
  <c r="D2202" i="3" s="1"/>
  <c r="A2203" i="3"/>
  <c r="C2203" i="3" s="1"/>
  <c r="B2203" i="3"/>
  <c r="D2203" i="3" s="1"/>
  <c r="A2204" i="3"/>
  <c r="C2204" i="3" s="1"/>
  <c r="B2204" i="3"/>
  <c r="D2204" i="3" s="1"/>
  <c r="A2205" i="3"/>
  <c r="C2205" i="3" s="1"/>
  <c r="B2205" i="3"/>
  <c r="D2205" i="3" s="1"/>
  <c r="A2206" i="3"/>
  <c r="C2206" i="3" s="1"/>
  <c r="B2206" i="3"/>
  <c r="D2206" i="3" s="1"/>
  <c r="A2207" i="3"/>
  <c r="C2207" i="3" s="1"/>
  <c r="B2207" i="3"/>
  <c r="D2207" i="3" s="1"/>
  <c r="A2208" i="3"/>
  <c r="C2208" i="3" s="1"/>
  <c r="B2208" i="3"/>
  <c r="D2208" i="3" s="1"/>
  <c r="A2209" i="3"/>
  <c r="C2209" i="3" s="1"/>
  <c r="B2209" i="3"/>
  <c r="D2209" i="3" s="1"/>
  <c r="A2210" i="3"/>
  <c r="C2210" i="3" s="1"/>
  <c r="B2210" i="3"/>
  <c r="D2210" i="3" s="1"/>
  <c r="A2211" i="3"/>
  <c r="C2211" i="3" s="1"/>
  <c r="B2211" i="3"/>
  <c r="D2211" i="3" s="1"/>
  <c r="A2212" i="3"/>
  <c r="C2212" i="3" s="1"/>
  <c r="B2212" i="3"/>
  <c r="D2212" i="3" s="1"/>
  <c r="A2213" i="3"/>
  <c r="C2213" i="3" s="1"/>
  <c r="B2213" i="3"/>
  <c r="D2213" i="3" s="1"/>
  <c r="A2214" i="3"/>
  <c r="C2214" i="3" s="1"/>
  <c r="B2214" i="3"/>
  <c r="D2214" i="3" s="1"/>
  <c r="A2215" i="3"/>
  <c r="C2215" i="3" s="1"/>
  <c r="B2215" i="3"/>
  <c r="D2215" i="3" s="1"/>
  <c r="A2216" i="3"/>
  <c r="C2216" i="3" s="1"/>
  <c r="B2216" i="3"/>
  <c r="D2216" i="3" s="1"/>
  <c r="A2217" i="3"/>
  <c r="C2217" i="3" s="1"/>
  <c r="B2217" i="3"/>
  <c r="D2217" i="3" s="1"/>
  <c r="A2218" i="3"/>
  <c r="C2218" i="3" s="1"/>
  <c r="B2218" i="3"/>
  <c r="D2218" i="3" s="1"/>
  <c r="A2219" i="3"/>
  <c r="C2219" i="3" s="1"/>
  <c r="B2219" i="3"/>
  <c r="D2219" i="3" s="1"/>
  <c r="A2220" i="3"/>
  <c r="C2220" i="3" s="1"/>
  <c r="B2220" i="3"/>
  <c r="D2220" i="3" s="1"/>
  <c r="A2221" i="3"/>
  <c r="C2221" i="3" s="1"/>
  <c r="B2221" i="3"/>
  <c r="D2221" i="3" s="1"/>
  <c r="A2222" i="3"/>
  <c r="C2222" i="3" s="1"/>
  <c r="B2222" i="3"/>
  <c r="D2222" i="3" s="1"/>
  <c r="A2223" i="3"/>
  <c r="C2223" i="3" s="1"/>
  <c r="B2223" i="3"/>
  <c r="D2223" i="3" s="1"/>
  <c r="A2224" i="3"/>
  <c r="C2224" i="3" s="1"/>
  <c r="B2224" i="3"/>
  <c r="D2224" i="3" s="1"/>
  <c r="A2225" i="3"/>
  <c r="C2225" i="3" s="1"/>
  <c r="B2225" i="3"/>
  <c r="D2225" i="3" s="1"/>
  <c r="A2226" i="3"/>
  <c r="C2226" i="3" s="1"/>
  <c r="B2226" i="3"/>
  <c r="D2226" i="3" s="1"/>
  <c r="A2227" i="3"/>
  <c r="C2227" i="3" s="1"/>
  <c r="B2227" i="3"/>
  <c r="D2227" i="3" s="1"/>
  <c r="A2228" i="3"/>
  <c r="C2228" i="3" s="1"/>
  <c r="B2228" i="3"/>
  <c r="D2228" i="3" s="1"/>
  <c r="A2229" i="3"/>
  <c r="C2229" i="3" s="1"/>
  <c r="B2229" i="3"/>
  <c r="D2229" i="3" s="1"/>
  <c r="A2230" i="3"/>
  <c r="C2230" i="3" s="1"/>
  <c r="B2230" i="3"/>
  <c r="D2230" i="3" s="1"/>
  <c r="A2231" i="3"/>
  <c r="C2231" i="3" s="1"/>
  <c r="B2231" i="3"/>
  <c r="D2231" i="3" s="1"/>
  <c r="A2232" i="3"/>
  <c r="C2232" i="3" s="1"/>
  <c r="B2232" i="3"/>
  <c r="D2232" i="3" s="1"/>
  <c r="A2233" i="3"/>
  <c r="C2233" i="3" s="1"/>
  <c r="B2233" i="3"/>
  <c r="D2233" i="3" s="1"/>
  <c r="A2234" i="3"/>
  <c r="C2234" i="3" s="1"/>
  <c r="B2234" i="3"/>
  <c r="D2234" i="3" s="1"/>
  <c r="A2235" i="3"/>
  <c r="C2235" i="3" s="1"/>
  <c r="B2235" i="3"/>
  <c r="D2235" i="3" s="1"/>
  <c r="A2236" i="3"/>
  <c r="C2236" i="3" s="1"/>
  <c r="B2236" i="3"/>
  <c r="D2236" i="3" s="1"/>
  <c r="A2237" i="3"/>
  <c r="C2237" i="3" s="1"/>
  <c r="B2237" i="3"/>
  <c r="D2237" i="3" s="1"/>
  <c r="A2238" i="3"/>
  <c r="C2238" i="3" s="1"/>
  <c r="B2238" i="3"/>
  <c r="D2238" i="3" s="1"/>
  <c r="A2239" i="3"/>
  <c r="C2239" i="3" s="1"/>
  <c r="B2239" i="3"/>
  <c r="D2239" i="3" s="1"/>
  <c r="A2240" i="3"/>
  <c r="C2240" i="3" s="1"/>
  <c r="B2240" i="3"/>
  <c r="D2240" i="3" s="1"/>
  <c r="A2241" i="3"/>
  <c r="C2241" i="3" s="1"/>
  <c r="B2241" i="3"/>
  <c r="D2241" i="3" s="1"/>
  <c r="A2242" i="3"/>
  <c r="C2242" i="3" s="1"/>
  <c r="B2242" i="3"/>
  <c r="D2242" i="3" s="1"/>
  <c r="A2243" i="3"/>
  <c r="C2243" i="3" s="1"/>
  <c r="B2243" i="3"/>
  <c r="D2243" i="3" s="1"/>
  <c r="A2244" i="3"/>
  <c r="C2244" i="3" s="1"/>
  <c r="B2244" i="3"/>
  <c r="D2244" i="3" s="1"/>
  <c r="A2245" i="3"/>
  <c r="C2245" i="3" s="1"/>
  <c r="B2245" i="3"/>
  <c r="D2245" i="3" s="1"/>
  <c r="A2246" i="3"/>
  <c r="C2246" i="3" s="1"/>
  <c r="B2246" i="3"/>
  <c r="D2246" i="3" s="1"/>
  <c r="A2247" i="3"/>
  <c r="C2247" i="3" s="1"/>
  <c r="B2247" i="3"/>
  <c r="D2247" i="3" s="1"/>
  <c r="A2248" i="3"/>
  <c r="C2248" i="3" s="1"/>
  <c r="B2248" i="3"/>
  <c r="D2248" i="3" s="1"/>
  <c r="A2249" i="3"/>
  <c r="C2249" i="3" s="1"/>
  <c r="B2249" i="3"/>
  <c r="D2249" i="3" s="1"/>
  <c r="A2250" i="3"/>
  <c r="C2250" i="3" s="1"/>
  <c r="B2250" i="3"/>
  <c r="D2250" i="3" s="1"/>
  <c r="A2251" i="3"/>
  <c r="C2251" i="3" s="1"/>
  <c r="B2251" i="3"/>
  <c r="D2251" i="3" s="1"/>
  <c r="A2252" i="3"/>
  <c r="C2252" i="3" s="1"/>
  <c r="B2252" i="3"/>
  <c r="D2252" i="3" s="1"/>
  <c r="A2253" i="3"/>
  <c r="C2253" i="3" s="1"/>
  <c r="B2253" i="3"/>
  <c r="D2253" i="3" s="1"/>
  <c r="A2254" i="3"/>
  <c r="C2254" i="3" s="1"/>
  <c r="B2254" i="3"/>
  <c r="D2254" i="3" s="1"/>
  <c r="A2255" i="3"/>
  <c r="C2255" i="3" s="1"/>
  <c r="B2255" i="3"/>
  <c r="D2255" i="3" s="1"/>
  <c r="A2256" i="3"/>
  <c r="C2256" i="3" s="1"/>
  <c r="B2256" i="3"/>
  <c r="D2256" i="3" s="1"/>
  <c r="A2257" i="3"/>
  <c r="C2257" i="3" s="1"/>
  <c r="B2257" i="3"/>
  <c r="D2257" i="3" s="1"/>
  <c r="A2258" i="3"/>
  <c r="C2258" i="3" s="1"/>
  <c r="B2258" i="3"/>
  <c r="D2258" i="3" s="1"/>
  <c r="A2259" i="3"/>
  <c r="C2259" i="3" s="1"/>
  <c r="B2259" i="3"/>
  <c r="D2259" i="3" s="1"/>
  <c r="A2260" i="3"/>
  <c r="C2260" i="3" s="1"/>
  <c r="B2260" i="3"/>
  <c r="D2260" i="3" s="1"/>
  <c r="A2261" i="3"/>
  <c r="C2261" i="3" s="1"/>
  <c r="B2261" i="3"/>
  <c r="D2261" i="3" s="1"/>
  <c r="A2262" i="3"/>
  <c r="C2262" i="3" s="1"/>
  <c r="B2262" i="3"/>
  <c r="D2262" i="3" s="1"/>
  <c r="A2263" i="3"/>
  <c r="C2263" i="3" s="1"/>
  <c r="B2263" i="3"/>
  <c r="D2263" i="3" s="1"/>
  <c r="A2264" i="3"/>
  <c r="C2264" i="3" s="1"/>
  <c r="B2264" i="3"/>
  <c r="D2264" i="3" s="1"/>
  <c r="A2265" i="3"/>
  <c r="C2265" i="3" s="1"/>
  <c r="B2265" i="3"/>
  <c r="D2265" i="3" s="1"/>
  <c r="A2266" i="3"/>
  <c r="C2266" i="3" s="1"/>
  <c r="B2266" i="3"/>
  <c r="D2266" i="3" s="1"/>
  <c r="A2267" i="3"/>
  <c r="C2267" i="3" s="1"/>
  <c r="B2267" i="3"/>
  <c r="D2267" i="3" s="1"/>
  <c r="A2268" i="3"/>
  <c r="C2268" i="3" s="1"/>
  <c r="B2268" i="3"/>
  <c r="D2268" i="3" s="1"/>
  <c r="A2269" i="3"/>
  <c r="C2269" i="3" s="1"/>
  <c r="B2269" i="3"/>
  <c r="D2269" i="3" s="1"/>
  <c r="A2270" i="3"/>
  <c r="C2270" i="3" s="1"/>
  <c r="B2270" i="3"/>
  <c r="D2270" i="3" s="1"/>
  <c r="A2271" i="3"/>
  <c r="C2271" i="3" s="1"/>
  <c r="B2271" i="3"/>
  <c r="D2271" i="3" s="1"/>
  <c r="A2272" i="3"/>
  <c r="C2272" i="3" s="1"/>
  <c r="B2272" i="3"/>
  <c r="D2272" i="3" s="1"/>
  <c r="A2273" i="3"/>
  <c r="C2273" i="3" s="1"/>
  <c r="B2273" i="3"/>
  <c r="D2273" i="3" s="1"/>
  <c r="A2274" i="3"/>
  <c r="C2274" i="3" s="1"/>
  <c r="B2274" i="3"/>
  <c r="D2274" i="3" s="1"/>
  <c r="A2275" i="3"/>
  <c r="C2275" i="3" s="1"/>
  <c r="B2275" i="3"/>
  <c r="D2275" i="3" s="1"/>
  <c r="A2276" i="3"/>
  <c r="C2276" i="3" s="1"/>
  <c r="B2276" i="3"/>
  <c r="D2276" i="3" s="1"/>
  <c r="A2277" i="3"/>
  <c r="C2277" i="3" s="1"/>
  <c r="B2277" i="3"/>
  <c r="D2277" i="3" s="1"/>
  <c r="A2278" i="3"/>
  <c r="C2278" i="3" s="1"/>
  <c r="B2278" i="3"/>
  <c r="D2278" i="3" s="1"/>
  <c r="A2279" i="3"/>
  <c r="C2279" i="3" s="1"/>
  <c r="B2279" i="3"/>
  <c r="D2279" i="3" s="1"/>
  <c r="A2280" i="3"/>
  <c r="C2280" i="3" s="1"/>
  <c r="B2280" i="3"/>
  <c r="D2280" i="3" s="1"/>
  <c r="A2281" i="3"/>
  <c r="C2281" i="3" s="1"/>
  <c r="B2281" i="3"/>
  <c r="D2281" i="3" s="1"/>
  <c r="A2282" i="3"/>
  <c r="C2282" i="3" s="1"/>
  <c r="B2282" i="3"/>
  <c r="D2282" i="3" s="1"/>
  <c r="A2283" i="3"/>
  <c r="C2283" i="3" s="1"/>
  <c r="B2283" i="3"/>
  <c r="D2283" i="3" s="1"/>
  <c r="A2284" i="3"/>
  <c r="C2284" i="3" s="1"/>
  <c r="B2284" i="3"/>
  <c r="D2284" i="3" s="1"/>
  <c r="A2285" i="3"/>
  <c r="C2285" i="3" s="1"/>
  <c r="B2285" i="3"/>
  <c r="D2285" i="3" s="1"/>
  <c r="A2286" i="3"/>
  <c r="C2286" i="3" s="1"/>
  <c r="B2286" i="3"/>
  <c r="D2286" i="3" s="1"/>
  <c r="A2287" i="3"/>
  <c r="C2287" i="3" s="1"/>
  <c r="B2287" i="3"/>
  <c r="D2287" i="3" s="1"/>
  <c r="A2288" i="3"/>
  <c r="C2288" i="3" s="1"/>
  <c r="B2288" i="3"/>
  <c r="D2288" i="3" s="1"/>
  <c r="A2289" i="3"/>
  <c r="C2289" i="3" s="1"/>
  <c r="B2289" i="3"/>
  <c r="D2289" i="3" s="1"/>
  <c r="A2290" i="3"/>
  <c r="C2290" i="3" s="1"/>
  <c r="B2290" i="3"/>
  <c r="D2290" i="3" s="1"/>
  <c r="A2291" i="3"/>
  <c r="C2291" i="3" s="1"/>
  <c r="B2291" i="3"/>
  <c r="D2291" i="3" s="1"/>
  <c r="A2292" i="3"/>
  <c r="C2292" i="3" s="1"/>
  <c r="B2292" i="3"/>
  <c r="D2292" i="3" s="1"/>
  <c r="A2293" i="3"/>
  <c r="C2293" i="3" s="1"/>
  <c r="B2293" i="3"/>
  <c r="D2293" i="3" s="1"/>
  <c r="A2294" i="3"/>
  <c r="C2294" i="3" s="1"/>
  <c r="B2294" i="3"/>
  <c r="D2294" i="3" s="1"/>
  <c r="A2295" i="3"/>
  <c r="C2295" i="3" s="1"/>
  <c r="B2295" i="3"/>
  <c r="D2295" i="3" s="1"/>
  <c r="A2296" i="3"/>
  <c r="C2296" i="3" s="1"/>
  <c r="B2296" i="3"/>
  <c r="D2296" i="3" s="1"/>
  <c r="A2297" i="3"/>
  <c r="C2297" i="3" s="1"/>
  <c r="B2297" i="3"/>
  <c r="D2297" i="3" s="1"/>
  <c r="A2298" i="3"/>
  <c r="C2298" i="3" s="1"/>
  <c r="B2298" i="3"/>
  <c r="D2298" i="3" s="1"/>
  <c r="A2299" i="3"/>
  <c r="C2299" i="3" s="1"/>
  <c r="B2299" i="3"/>
  <c r="D2299" i="3" s="1"/>
  <c r="A2300" i="3"/>
  <c r="C2300" i="3" s="1"/>
  <c r="B2300" i="3"/>
  <c r="D2300" i="3" s="1"/>
  <c r="A2301" i="3"/>
  <c r="C2301" i="3" s="1"/>
  <c r="B2301" i="3"/>
  <c r="D2301" i="3" s="1"/>
  <c r="A2302" i="3"/>
  <c r="C2302" i="3" s="1"/>
  <c r="B2302" i="3"/>
  <c r="D2302" i="3" s="1"/>
  <c r="A2303" i="3"/>
  <c r="C2303" i="3" s="1"/>
  <c r="B2303" i="3"/>
  <c r="D2303" i="3" s="1"/>
  <c r="A2304" i="3"/>
  <c r="C2304" i="3" s="1"/>
  <c r="B2304" i="3"/>
  <c r="D2304" i="3" s="1"/>
  <c r="A2305" i="3"/>
  <c r="C2305" i="3" s="1"/>
  <c r="B2305" i="3"/>
  <c r="D2305" i="3" s="1"/>
  <c r="A2306" i="3"/>
  <c r="C2306" i="3" s="1"/>
  <c r="B2306" i="3"/>
  <c r="D2306" i="3" s="1"/>
  <c r="A2307" i="3"/>
  <c r="C2307" i="3" s="1"/>
  <c r="B2307" i="3"/>
  <c r="D2307" i="3" s="1"/>
  <c r="A2308" i="3"/>
  <c r="C2308" i="3" s="1"/>
  <c r="B2308" i="3"/>
  <c r="D2308" i="3" s="1"/>
  <c r="A2309" i="3"/>
  <c r="C2309" i="3" s="1"/>
  <c r="B2309" i="3"/>
  <c r="D2309" i="3" s="1"/>
  <c r="A2310" i="3"/>
  <c r="C2310" i="3" s="1"/>
  <c r="B2310" i="3"/>
  <c r="D2310" i="3" s="1"/>
  <c r="A2311" i="3"/>
  <c r="C2311" i="3" s="1"/>
  <c r="B2311" i="3"/>
  <c r="D2311" i="3" s="1"/>
  <c r="A2312" i="3"/>
  <c r="C2312" i="3" s="1"/>
  <c r="B2312" i="3"/>
  <c r="D2312" i="3" s="1"/>
  <c r="A2313" i="3"/>
  <c r="C2313" i="3" s="1"/>
  <c r="B2313" i="3"/>
  <c r="D2313" i="3" s="1"/>
  <c r="A2314" i="3"/>
  <c r="C2314" i="3" s="1"/>
  <c r="B2314" i="3"/>
  <c r="D2314" i="3" s="1"/>
  <c r="A2315" i="3"/>
  <c r="C2315" i="3" s="1"/>
  <c r="B2315" i="3"/>
  <c r="D2315" i="3" s="1"/>
  <c r="A2316" i="3"/>
  <c r="C2316" i="3" s="1"/>
  <c r="B2316" i="3"/>
  <c r="D2316" i="3" s="1"/>
  <c r="A2317" i="3"/>
  <c r="C2317" i="3" s="1"/>
  <c r="B2317" i="3"/>
  <c r="D2317" i="3" s="1"/>
  <c r="A2318" i="3"/>
  <c r="C2318" i="3" s="1"/>
  <c r="B2318" i="3"/>
  <c r="D2318" i="3" s="1"/>
  <c r="A2319" i="3"/>
  <c r="C2319" i="3" s="1"/>
  <c r="B2319" i="3"/>
  <c r="D2319" i="3" s="1"/>
  <c r="A2320" i="3"/>
  <c r="C2320" i="3" s="1"/>
  <c r="B2320" i="3"/>
  <c r="D2320" i="3" s="1"/>
  <c r="A2321" i="3"/>
  <c r="C2321" i="3" s="1"/>
  <c r="B2321" i="3"/>
  <c r="D2321" i="3" s="1"/>
  <c r="A2322" i="3"/>
  <c r="C2322" i="3" s="1"/>
  <c r="B2322" i="3"/>
  <c r="D2322" i="3" s="1"/>
  <c r="A2323" i="3"/>
  <c r="C2323" i="3" s="1"/>
  <c r="B2323" i="3"/>
  <c r="D2323" i="3" s="1"/>
  <c r="A2324" i="3"/>
  <c r="C2324" i="3" s="1"/>
  <c r="B2324" i="3"/>
  <c r="D2324" i="3" s="1"/>
  <c r="A2325" i="3"/>
  <c r="C2325" i="3" s="1"/>
  <c r="B2325" i="3"/>
  <c r="D2325" i="3" s="1"/>
  <c r="A2326" i="3"/>
  <c r="C2326" i="3" s="1"/>
  <c r="B2326" i="3"/>
  <c r="D2326" i="3" s="1"/>
  <c r="A2327" i="3"/>
  <c r="C2327" i="3" s="1"/>
  <c r="B2327" i="3"/>
  <c r="D2327" i="3" s="1"/>
  <c r="A2328" i="3"/>
  <c r="C2328" i="3" s="1"/>
  <c r="B2328" i="3"/>
  <c r="D2328" i="3" s="1"/>
  <c r="A2329" i="3"/>
  <c r="C2329" i="3" s="1"/>
  <c r="B2329" i="3"/>
  <c r="D2329" i="3" s="1"/>
  <c r="A2330" i="3"/>
  <c r="C2330" i="3" s="1"/>
  <c r="B2330" i="3"/>
  <c r="D2330" i="3" s="1"/>
  <c r="A2331" i="3"/>
  <c r="C2331" i="3" s="1"/>
  <c r="B2331" i="3"/>
  <c r="D2331" i="3" s="1"/>
  <c r="A2332" i="3"/>
  <c r="C2332" i="3" s="1"/>
  <c r="B2332" i="3"/>
  <c r="D2332" i="3" s="1"/>
  <c r="A2333" i="3"/>
  <c r="C2333" i="3" s="1"/>
  <c r="B2333" i="3"/>
  <c r="D2333" i="3" s="1"/>
  <c r="A2334" i="3"/>
  <c r="C2334" i="3" s="1"/>
  <c r="B2334" i="3"/>
  <c r="D2334" i="3" s="1"/>
  <c r="A2335" i="3"/>
  <c r="C2335" i="3" s="1"/>
  <c r="B2335" i="3"/>
  <c r="D2335" i="3" s="1"/>
  <c r="A2336" i="3"/>
  <c r="C2336" i="3" s="1"/>
  <c r="B2336" i="3"/>
  <c r="D2336" i="3" s="1"/>
  <c r="A2337" i="3"/>
  <c r="C2337" i="3" s="1"/>
  <c r="B2337" i="3"/>
  <c r="D2337" i="3" s="1"/>
  <c r="A2338" i="3"/>
  <c r="C2338" i="3" s="1"/>
  <c r="B2338" i="3"/>
  <c r="D2338" i="3" s="1"/>
  <c r="A2339" i="3"/>
  <c r="C2339" i="3" s="1"/>
  <c r="B2339" i="3"/>
  <c r="D2339" i="3" s="1"/>
  <c r="A2340" i="3"/>
  <c r="C2340" i="3" s="1"/>
  <c r="B2340" i="3"/>
  <c r="D2340" i="3" s="1"/>
  <c r="A2341" i="3"/>
  <c r="C2341" i="3" s="1"/>
  <c r="B2341" i="3"/>
  <c r="D2341" i="3" s="1"/>
  <c r="A2342" i="3"/>
  <c r="C2342" i="3" s="1"/>
  <c r="B2342" i="3"/>
  <c r="D2342" i="3" s="1"/>
  <c r="A2343" i="3"/>
  <c r="C2343" i="3" s="1"/>
  <c r="B2343" i="3"/>
  <c r="D2343" i="3" s="1"/>
  <c r="A2344" i="3"/>
  <c r="C2344" i="3" s="1"/>
  <c r="B2344" i="3"/>
  <c r="D2344" i="3" s="1"/>
  <c r="A2345" i="3"/>
  <c r="C2345" i="3" s="1"/>
  <c r="B2345" i="3"/>
  <c r="D2345" i="3" s="1"/>
  <c r="A2346" i="3"/>
  <c r="C2346" i="3" s="1"/>
  <c r="B2346" i="3"/>
  <c r="D2346" i="3" s="1"/>
  <c r="A2347" i="3"/>
  <c r="C2347" i="3" s="1"/>
  <c r="B2347" i="3"/>
  <c r="D2347" i="3" s="1"/>
  <c r="A2348" i="3"/>
  <c r="C2348" i="3" s="1"/>
  <c r="B2348" i="3"/>
  <c r="D2348" i="3" s="1"/>
  <c r="A2349" i="3"/>
  <c r="C2349" i="3" s="1"/>
  <c r="B2349" i="3"/>
  <c r="D2349" i="3" s="1"/>
  <c r="A2350" i="3"/>
  <c r="C2350" i="3" s="1"/>
  <c r="B2350" i="3"/>
  <c r="D2350" i="3" s="1"/>
  <c r="A2351" i="3"/>
  <c r="C2351" i="3" s="1"/>
  <c r="B2351" i="3"/>
  <c r="D2351" i="3" s="1"/>
  <c r="A2352" i="3"/>
  <c r="C2352" i="3" s="1"/>
  <c r="B2352" i="3"/>
  <c r="D2352" i="3" s="1"/>
  <c r="A2353" i="3"/>
  <c r="C2353" i="3" s="1"/>
  <c r="B2353" i="3"/>
  <c r="D2353" i="3" s="1"/>
  <c r="A2354" i="3"/>
  <c r="C2354" i="3" s="1"/>
  <c r="B2354" i="3"/>
  <c r="D2354" i="3" s="1"/>
  <c r="A2355" i="3"/>
  <c r="C2355" i="3" s="1"/>
  <c r="B2355" i="3"/>
  <c r="D2355" i="3" s="1"/>
  <c r="A2356" i="3"/>
  <c r="C2356" i="3" s="1"/>
  <c r="B2356" i="3"/>
  <c r="D2356" i="3" s="1"/>
  <c r="A2357" i="3"/>
  <c r="C2357" i="3" s="1"/>
  <c r="B2357" i="3"/>
  <c r="D2357" i="3" s="1"/>
  <c r="A2358" i="3"/>
  <c r="C2358" i="3" s="1"/>
  <c r="B2358" i="3"/>
  <c r="D2358" i="3" s="1"/>
  <c r="A2359" i="3"/>
  <c r="C2359" i="3" s="1"/>
  <c r="B2359" i="3"/>
  <c r="D2359" i="3" s="1"/>
  <c r="A2360" i="3"/>
  <c r="C2360" i="3" s="1"/>
  <c r="B2360" i="3"/>
  <c r="D2360" i="3" s="1"/>
  <c r="A2361" i="3"/>
  <c r="C2361" i="3" s="1"/>
  <c r="B2361" i="3"/>
  <c r="D2361" i="3" s="1"/>
  <c r="A2362" i="3"/>
  <c r="C2362" i="3" s="1"/>
  <c r="B2362" i="3"/>
  <c r="D2362" i="3" s="1"/>
  <c r="A2363" i="3"/>
  <c r="C2363" i="3" s="1"/>
  <c r="B2363" i="3"/>
  <c r="D2363" i="3" s="1"/>
  <c r="A2364" i="3"/>
  <c r="C2364" i="3" s="1"/>
  <c r="B2364" i="3"/>
  <c r="D2364" i="3" s="1"/>
  <c r="A2365" i="3"/>
  <c r="C2365" i="3" s="1"/>
  <c r="B2365" i="3"/>
  <c r="D2365" i="3" s="1"/>
  <c r="A2366" i="3"/>
  <c r="C2366" i="3" s="1"/>
  <c r="B2366" i="3"/>
  <c r="D2366" i="3" s="1"/>
  <c r="A2367" i="3"/>
  <c r="C2367" i="3" s="1"/>
  <c r="B2367" i="3"/>
  <c r="D2367" i="3" s="1"/>
  <c r="A2368" i="3"/>
  <c r="C2368" i="3" s="1"/>
  <c r="B2368" i="3"/>
  <c r="D2368" i="3" s="1"/>
  <c r="A2369" i="3"/>
  <c r="C2369" i="3" s="1"/>
  <c r="B2369" i="3"/>
  <c r="D2369" i="3" s="1"/>
  <c r="A2370" i="3"/>
  <c r="C2370" i="3" s="1"/>
  <c r="B2370" i="3"/>
  <c r="D2370" i="3" s="1"/>
  <c r="A2371" i="3"/>
  <c r="C2371" i="3" s="1"/>
  <c r="B2371" i="3"/>
  <c r="D2371" i="3" s="1"/>
  <c r="A2372" i="3"/>
  <c r="C2372" i="3" s="1"/>
  <c r="B2372" i="3"/>
  <c r="D2372" i="3" s="1"/>
  <c r="A2373" i="3"/>
  <c r="C2373" i="3" s="1"/>
  <c r="B2373" i="3"/>
  <c r="D2373" i="3" s="1"/>
  <c r="A2374" i="3"/>
  <c r="C2374" i="3" s="1"/>
  <c r="B2374" i="3"/>
  <c r="D2374" i="3" s="1"/>
  <c r="A2375" i="3"/>
  <c r="C2375" i="3" s="1"/>
  <c r="B2375" i="3"/>
  <c r="D2375" i="3" s="1"/>
  <c r="A2376" i="3"/>
  <c r="C2376" i="3" s="1"/>
  <c r="B2376" i="3"/>
  <c r="D2376" i="3" s="1"/>
  <c r="A2377" i="3"/>
  <c r="C2377" i="3" s="1"/>
  <c r="B2377" i="3"/>
  <c r="D2377" i="3" s="1"/>
  <c r="A2378" i="3"/>
  <c r="C2378" i="3" s="1"/>
  <c r="B2378" i="3"/>
  <c r="D2378" i="3" s="1"/>
  <c r="A2379" i="3"/>
  <c r="C2379" i="3" s="1"/>
  <c r="B2379" i="3"/>
  <c r="D2379" i="3" s="1"/>
  <c r="A2380" i="3"/>
  <c r="C2380" i="3" s="1"/>
  <c r="B2380" i="3"/>
  <c r="D2380" i="3" s="1"/>
  <c r="A2381" i="3"/>
  <c r="C2381" i="3" s="1"/>
  <c r="B2381" i="3"/>
  <c r="D2381" i="3" s="1"/>
  <c r="A2382" i="3"/>
  <c r="C2382" i="3" s="1"/>
  <c r="B2382" i="3"/>
  <c r="D2382" i="3" s="1"/>
  <c r="A2383" i="3"/>
  <c r="C2383" i="3" s="1"/>
  <c r="B2383" i="3"/>
  <c r="D2383" i="3" s="1"/>
  <c r="A2384" i="3"/>
  <c r="C2384" i="3" s="1"/>
  <c r="B2384" i="3"/>
  <c r="D2384" i="3" s="1"/>
  <c r="A2385" i="3"/>
  <c r="C2385" i="3" s="1"/>
  <c r="B2385" i="3"/>
  <c r="D2385" i="3" s="1"/>
  <c r="A2386" i="3"/>
  <c r="C2386" i="3" s="1"/>
  <c r="B2386" i="3"/>
  <c r="D2386" i="3" s="1"/>
  <c r="A2387" i="3"/>
  <c r="C2387" i="3" s="1"/>
  <c r="B2387" i="3"/>
  <c r="D2387" i="3" s="1"/>
  <c r="A2388" i="3"/>
  <c r="C2388" i="3" s="1"/>
  <c r="B2388" i="3"/>
  <c r="D2388" i="3" s="1"/>
  <c r="A2389" i="3"/>
  <c r="C2389" i="3" s="1"/>
  <c r="B2389" i="3"/>
  <c r="D2389" i="3" s="1"/>
  <c r="A2390" i="3"/>
  <c r="C2390" i="3" s="1"/>
  <c r="B2390" i="3"/>
  <c r="D2390" i="3" s="1"/>
  <c r="A2391" i="3"/>
  <c r="C2391" i="3" s="1"/>
  <c r="B2391" i="3"/>
  <c r="D2391" i="3" s="1"/>
  <c r="A2392" i="3"/>
  <c r="C2392" i="3" s="1"/>
  <c r="B2392" i="3"/>
  <c r="D2392" i="3" s="1"/>
  <c r="A2393" i="3"/>
  <c r="C2393" i="3" s="1"/>
  <c r="B2393" i="3"/>
  <c r="D2393" i="3" s="1"/>
  <c r="A2394" i="3"/>
  <c r="C2394" i="3" s="1"/>
  <c r="B2394" i="3"/>
  <c r="D2394" i="3" s="1"/>
  <c r="A2395" i="3"/>
  <c r="C2395" i="3" s="1"/>
  <c r="B2395" i="3"/>
  <c r="D2395" i="3" s="1"/>
  <c r="A2396" i="3"/>
  <c r="C2396" i="3" s="1"/>
  <c r="B2396" i="3"/>
  <c r="D2396" i="3" s="1"/>
  <c r="A2397" i="3"/>
  <c r="C2397" i="3" s="1"/>
  <c r="B2397" i="3"/>
  <c r="D2397" i="3" s="1"/>
  <c r="A2398" i="3"/>
  <c r="C2398" i="3" s="1"/>
  <c r="B2398" i="3"/>
  <c r="D2398" i="3" s="1"/>
  <c r="A2399" i="3"/>
  <c r="C2399" i="3" s="1"/>
  <c r="B2399" i="3"/>
  <c r="D2399" i="3" s="1"/>
  <c r="A2400" i="3"/>
  <c r="C2400" i="3" s="1"/>
  <c r="B2400" i="3"/>
  <c r="D2400" i="3" s="1"/>
  <c r="A2401" i="3"/>
  <c r="C2401" i="3" s="1"/>
  <c r="B2401" i="3"/>
  <c r="D2401" i="3" s="1"/>
  <c r="A2402" i="3"/>
  <c r="C2402" i="3" s="1"/>
  <c r="B2402" i="3"/>
  <c r="D2402" i="3" s="1"/>
  <c r="A2403" i="3"/>
  <c r="C2403" i="3" s="1"/>
  <c r="B2403" i="3"/>
  <c r="D2403" i="3" s="1"/>
  <c r="A2404" i="3"/>
  <c r="C2404" i="3" s="1"/>
  <c r="B2404" i="3"/>
  <c r="D2404" i="3" s="1"/>
  <c r="A2405" i="3"/>
  <c r="C2405" i="3" s="1"/>
  <c r="B2405" i="3"/>
  <c r="D2405" i="3" s="1"/>
  <c r="A2406" i="3"/>
  <c r="C2406" i="3" s="1"/>
  <c r="B2406" i="3"/>
  <c r="D2406" i="3" s="1"/>
  <c r="A2407" i="3"/>
  <c r="C2407" i="3" s="1"/>
  <c r="B2407" i="3"/>
  <c r="D2407" i="3" s="1"/>
  <c r="A2408" i="3"/>
  <c r="C2408" i="3" s="1"/>
  <c r="B2408" i="3"/>
  <c r="D2408" i="3" s="1"/>
  <c r="A2409" i="3"/>
  <c r="C2409" i="3" s="1"/>
  <c r="B2409" i="3"/>
  <c r="D2409" i="3" s="1"/>
  <c r="A2410" i="3"/>
  <c r="C2410" i="3" s="1"/>
  <c r="B2410" i="3"/>
  <c r="D2410" i="3" s="1"/>
  <c r="A2411" i="3"/>
  <c r="C2411" i="3" s="1"/>
  <c r="B2411" i="3"/>
  <c r="D2411" i="3" s="1"/>
  <c r="A2412" i="3"/>
  <c r="C2412" i="3" s="1"/>
  <c r="B2412" i="3"/>
  <c r="D2412" i="3" s="1"/>
  <c r="A2413" i="3"/>
  <c r="C2413" i="3" s="1"/>
  <c r="B2413" i="3"/>
  <c r="D2413" i="3" s="1"/>
  <c r="A2414" i="3"/>
  <c r="C2414" i="3" s="1"/>
  <c r="B2414" i="3"/>
  <c r="D2414" i="3" s="1"/>
  <c r="A2415" i="3"/>
  <c r="C2415" i="3" s="1"/>
  <c r="B2415" i="3"/>
  <c r="D2415" i="3" s="1"/>
  <c r="A2416" i="3"/>
  <c r="C2416" i="3" s="1"/>
  <c r="B2416" i="3"/>
  <c r="D2416" i="3" s="1"/>
  <c r="A2417" i="3"/>
  <c r="C2417" i="3" s="1"/>
  <c r="B2417" i="3"/>
  <c r="D2417" i="3" s="1"/>
  <c r="A2418" i="3"/>
  <c r="C2418" i="3" s="1"/>
  <c r="B2418" i="3"/>
  <c r="D2418" i="3" s="1"/>
  <c r="A2419" i="3"/>
  <c r="C2419" i="3" s="1"/>
  <c r="B2419" i="3"/>
  <c r="D2419" i="3" s="1"/>
  <c r="A2420" i="3"/>
  <c r="C2420" i="3" s="1"/>
  <c r="B2420" i="3"/>
  <c r="D2420" i="3" s="1"/>
  <c r="A2421" i="3"/>
  <c r="C2421" i="3" s="1"/>
  <c r="B2421" i="3"/>
  <c r="D2421" i="3" s="1"/>
  <c r="A2422" i="3"/>
  <c r="C2422" i="3" s="1"/>
  <c r="B2422" i="3"/>
  <c r="D2422" i="3" s="1"/>
  <c r="A2423" i="3"/>
  <c r="C2423" i="3" s="1"/>
  <c r="B2423" i="3"/>
  <c r="D2423" i="3" s="1"/>
  <c r="A2424" i="3"/>
  <c r="C2424" i="3" s="1"/>
  <c r="B2424" i="3"/>
  <c r="D2424" i="3" s="1"/>
  <c r="A2425" i="3"/>
  <c r="C2425" i="3" s="1"/>
  <c r="B2425" i="3"/>
  <c r="D2425" i="3" s="1"/>
  <c r="A2426" i="3"/>
  <c r="C2426" i="3" s="1"/>
  <c r="B2426" i="3"/>
  <c r="D2426" i="3" s="1"/>
  <c r="A2427" i="3"/>
  <c r="C2427" i="3" s="1"/>
  <c r="B2427" i="3"/>
  <c r="D2427" i="3" s="1"/>
  <c r="A2428" i="3"/>
  <c r="C2428" i="3" s="1"/>
  <c r="B2428" i="3"/>
  <c r="D2428" i="3" s="1"/>
  <c r="A2429" i="3"/>
  <c r="C2429" i="3" s="1"/>
  <c r="B2429" i="3"/>
  <c r="D2429" i="3" s="1"/>
  <c r="A2430" i="3"/>
  <c r="C2430" i="3" s="1"/>
  <c r="B2430" i="3"/>
  <c r="D2430" i="3" s="1"/>
  <c r="A2431" i="3"/>
  <c r="C2431" i="3" s="1"/>
  <c r="B2431" i="3"/>
  <c r="D2431" i="3" s="1"/>
  <c r="A2432" i="3"/>
  <c r="C2432" i="3" s="1"/>
  <c r="B2432" i="3"/>
  <c r="D2432" i="3" s="1"/>
  <c r="A2433" i="3"/>
  <c r="C2433" i="3" s="1"/>
  <c r="B2433" i="3"/>
  <c r="D2433" i="3" s="1"/>
  <c r="A2434" i="3"/>
  <c r="C2434" i="3" s="1"/>
  <c r="B2434" i="3"/>
  <c r="D2434" i="3" s="1"/>
  <c r="A2435" i="3"/>
  <c r="C2435" i="3" s="1"/>
  <c r="B2435" i="3"/>
  <c r="D2435" i="3" s="1"/>
  <c r="A2436" i="3"/>
  <c r="C2436" i="3" s="1"/>
  <c r="B2436" i="3"/>
  <c r="D2436" i="3" s="1"/>
  <c r="A2437" i="3"/>
  <c r="C2437" i="3" s="1"/>
  <c r="B2437" i="3"/>
  <c r="D2437" i="3" s="1"/>
  <c r="A2438" i="3"/>
  <c r="C2438" i="3" s="1"/>
  <c r="B2438" i="3"/>
  <c r="D2438" i="3" s="1"/>
  <c r="A2439" i="3"/>
  <c r="C2439" i="3" s="1"/>
  <c r="B2439" i="3"/>
  <c r="D2439" i="3" s="1"/>
  <c r="A2440" i="3"/>
  <c r="C2440" i="3" s="1"/>
  <c r="B2440" i="3"/>
  <c r="D2440" i="3" s="1"/>
  <c r="A2441" i="3"/>
  <c r="C2441" i="3" s="1"/>
  <c r="B2441" i="3"/>
  <c r="D2441" i="3" s="1"/>
  <c r="A2442" i="3"/>
  <c r="C2442" i="3" s="1"/>
  <c r="B2442" i="3"/>
  <c r="D2442" i="3" s="1"/>
  <c r="A2443" i="3"/>
  <c r="C2443" i="3" s="1"/>
  <c r="B2443" i="3"/>
  <c r="D2443" i="3" s="1"/>
  <c r="A2444" i="3"/>
  <c r="C2444" i="3" s="1"/>
  <c r="B2444" i="3"/>
  <c r="D2444" i="3" s="1"/>
  <c r="A2445" i="3"/>
  <c r="C2445" i="3" s="1"/>
  <c r="B2445" i="3"/>
  <c r="D2445" i="3" s="1"/>
  <c r="A2446" i="3"/>
  <c r="C2446" i="3" s="1"/>
  <c r="B2446" i="3"/>
  <c r="D2446" i="3" s="1"/>
  <c r="A2447" i="3"/>
  <c r="C2447" i="3" s="1"/>
  <c r="B2447" i="3"/>
  <c r="D2447" i="3" s="1"/>
  <c r="A2448" i="3"/>
  <c r="C2448" i="3" s="1"/>
  <c r="B2448" i="3"/>
  <c r="D2448" i="3" s="1"/>
  <c r="A2449" i="3"/>
  <c r="C2449" i="3" s="1"/>
  <c r="B2449" i="3"/>
  <c r="D2449" i="3" s="1"/>
  <c r="A2450" i="3"/>
  <c r="C2450" i="3" s="1"/>
  <c r="B2450" i="3"/>
  <c r="D2450" i="3" s="1"/>
  <c r="A2451" i="3"/>
  <c r="C2451" i="3" s="1"/>
  <c r="B2451" i="3"/>
  <c r="D2451" i="3" s="1"/>
  <c r="A2452" i="3"/>
  <c r="C2452" i="3" s="1"/>
  <c r="B2452" i="3"/>
  <c r="D2452" i="3" s="1"/>
  <c r="A2453" i="3"/>
  <c r="C2453" i="3" s="1"/>
  <c r="B2453" i="3"/>
  <c r="D2453" i="3" s="1"/>
  <c r="A2454" i="3"/>
  <c r="C2454" i="3" s="1"/>
  <c r="B2454" i="3"/>
  <c r="D2454" i="3" s="1"/>
  <c r="A2455" i="3"/>
  <c r="C2455" i="3" s="1"/>
  <c r="B2455" i="3"/>
  <c r="D2455" i="3" s="1"/>
  <c r="A2456" i="3"/>
  <c r="C2456" i="3" s="1"/>
  <c r="B2456" i="3"/>
  <c r="D2456" i="3" s="1"/>
  <c r="A2457" i="3"/>
  <c r="C2457" i="3" s="1"/>
  <c r="B2457" i="3"/>
  <c r="D2457" i="3" s="1"/>
  <c r="A2458" i="3"/>
  <c r="C2458" i="3" s="1"/>
  <c r="B2458" i="3"/>
  <c r="D2458" i="3" s="1"/>
  <c r="A2459" i="3"/>
  <c r="C2459" i="3" s="1"/>
  <c r="B2459" i="3"/>
  <c r="D2459" i="3" s="1"/>
  <c r="A2460" i="3"/>
  <c r="C2460" i="3" s="1"/>
  <c r="B2460" i="3"/>
  <c r="D2460" i="3" s="1"/>
  <c r="A2461" i="3"/>
  <c r="C2461" i="3" s="1"/>
  <c r="B2461" i="3"/>
  <c r="D2461" i="3" s="1"/>
  <c r="A2462" i="3"/>
  <c r="C2462" i="3" s="1"/>
  <c r="B2462" i="3"/>
  <c r="D2462" i="3" s="1"/>
  <c r="A2463" i="3"/>
  <c r="C2463" i="3" s="1"/>
  <c r="B2463" i="3"/>
  <c r="D2463" i="3" s="1"/>
  <c r="A2464" i="3"/>
  <c r="C2464" i="3" s="1"/>
  <c r="B2464" i="3"/>
  <c r="D2464" i="3" s="1"/>
  <c r="A2465" i="3"/>
  <c r="C2465" i="3" s="1"/>
  <c r="B2465" i="3"/>
  <c r="D2465" i="3" s="1"/>
  <c r="A2466" i="3"/>
  <c r="C2466" i="3" s="1"/>
  <c r="B2466" i="3"/>
  <c r="D2466" i="3" s="1"/>
  <c r="A2467" i="3"/>
  <c r="C2467" i="3" s="1"/>
  <c r="B2467" i="3"/>
  <c r="D2467" i="3" s="1"/>
  <c r="A2468" i="3"/>
  <c r="C2468" i="3" s="1"/>
  <c r="B2468" i="3"/>
  <c r="D2468" i="3" s="1"/>
  <c r="A2469" i="3"/>
  <c r="C2469" i="3" s="1"/>
  <c r="B2469" i="3"/>
  <c r="D2469" i="3" s="1"/>
  <c r="A2470" i="3"/>
  <c r="C2470" i="3" s="1"/>
  <c r="B2470" i="3"/>
  <c r="D2470" i="3" s="1"/>
  <c r="A2471" i="3"/>
  <c r="C2471" i="3" s="1"/>
  <c r="B2471" i="3"/>
  <c r="D2471" i="3" s="1"/>
  <c r="A2472" i="3"/>
  <c r="C2472" i="3" s="1"/>
  <c r="B2472" i="3"/>
  <c r="D2472" i="3" s="1"/>
  <c r="A2473" i="3"/>
  <c r="C2473" i="3" s="1"/>
  <c r="B2473" i="3"/>
  <c r="D2473" i="3" s="1"/>
  <c r="A2474" i="3"/>
  <c r="C2474" i="3" s="1"/>
  <c r="B2474" i="3"/>
  <c r="D2474" i="3" s="1"/>
  <c r="A2475" i="3"/>
  <c r="C2475" i="3" s="1"/>
  <c r="B2475" i="3"/>
  <c r="D2475" i="3" s="1"/>
  <c r="A2476" i="3"/>
  <c r="C2476" i="3" s="1"/>
  <c r="B2476" i="3"/>
  <c r="D2476" i="3" s="1"/>
  <c r="A2477" i="3"/>
  <c r="C2477" i="3" s="1"/>
  <c r="B2477" i="3"/>
  <c r="D2477" i="3" s="1"/>
  <c r="A2478" i="3"/>
  <c r="C2478" i="3" s="1"/>
  <c r="B2478" i="3"/>
  <c r="D2478" i="3" s="1"/>
  <c r="A2479" i="3"/>
  <c r="C2479" i="3" s="1"/>
  <c r="B2479" i="3"/>
  <c r="D2479" i="3" s="1"/>
  <c r="A2480" i="3"/>
  <c r="C2480" i="3" s="1"/>
  <c r="B2480" i="3"/>
  <c r="D2480" i="3" s="1"/>
  <c r="A2481" i="3"/>
  <c r="C2481" i="3" s="1"/>
  <c r="B2481" i="3"/>
  <c r="D2481" i="3" s="1"/>
  <c r="A2482" i="3"/>
  <c r="C2482" i="3" s="1"/>
  <c r="B2482" i="3"/>
  <c r="D2482" i="3" s="1"/>
  <c r="A2483" i="3"/>
  <c r="C2483" i="3" s="1"/>
  <c r="B2483" i="3"/>
  <c r="D2483" i="3" s="1"/>
  <c r="A2484" i="3"/>
  <c r="C2484" i="3" s="1"/>
  <c r="B2484" i="3"/>
  <c r="D2484" i="3" s="1"/>
  <c r="A2485" i="3"/>
  <c r="C2485" i="3" s="1"/>
  <c r="B2485" i="3"/>
  <c r="D2485" i="3" s="1"/>
  <c r="A2486" i="3"/>
  <c r="C2486" i="3" s="1"/>
  <c r="B2486" i="3"/>
  <c r="D2486" i="3" s="1"/>
  <c r="A2487" i="3"/>
  <c r="C2487" i="3" s="1"/>
  <c r="B2487" i="3"/>
  <c r="D2487" i="3" s="1"/>
  <c r="A2488" i="3"/>
  <c r="C2488" i="3" s="1"/>
  <c r="B2488" i="3"/>
  <c r="D2488" i="3" s="1"/>
  <c r="A2489" i="3"/>
  <c r="C2489" i="3" s="1"/>
  <c r="B2489" i="3"/>
  <c r="D2489" i="3" s="1"/>
  <c r="A2490" i="3"/>
  <c r="C2490" i="3" s="1"/>
  <c r="B2490" i="3"/>
  <c r="D2490" i="3" s="1"/>
  <c r="A2491" i="3"/>
  <c r="C2491" i="3" s="1"/>
  <c r="B2491" i="3"/>
  <c r="D2491" i="3" s="1"/>
  <c r="A2492" i="3"/>
  <c r="C2492" i="3" s="1"/>
  <c r="B2492" i="3"/>
  <c r="D2492" i="3" s="1"/>
  <c r="A2493" i="3"/>
  <c r="C2493" i="3" s="1"/>
  <c r="B2493" i="3"/>
  <c r="D2493" i="3" s="1"/>
  <c r="A2494" i="3"/>
  <c r="C2494" i="3" s="1"/>
  <c r="B2494" i="3"/>
  <c r="D2494" i="3" s="1"/>
  <c r="A2495" i="3"/>
  <c r="C2495" i="3" s="1"/>
  <c r="B2495" i="3"/>
  <c r="D2495" i="3" s="1"/>
  <c r="A2496" i="3"/>
  <c r="C2496" i="3" s="1"/>
  <c r="B2496" i="3"/>
  <c r="D2496" i="3" s="1"/>
  <c r="A2497" i="3"/>
  <c r="C2497" i="3" s="1"/>
  <c r="B2497" i="3"/>
  <c r="D2497" i="3" s="1"/>
  <c r="A2498" i="3"/>
  <c r="C2498" i="3" s="1"/>
  <c r="B2498" i="3"/>
  <c r="D2498" i="3" s="1"/>
  <c r="A2499" i="3"/>
  <c r="C2499" i="3" s="1"/>
  <c r="B2499" i="3"/>
  <c r="D2499" i="3" s="1"/>
  <c r="A2500" i="3"/>
  <c r="C2500" i="3" s="1"/>
  <c r="B2500" i="3"/>
  <c r="D2500" i="3" s="1"/>
  <c r="A2501" i="3"/>
  <c r="C2501" i="3" s="1"/>
  <c r="B2501" i="3"/>
  <c r="D2501" i="3" s="1"/>
  <c r="B2" i="3"/>
  <c r="A2" i="3"/>
  <c r="C2" i="3" s="1"/>
  <c r="F2482" i="5" l="1"/>
  <c r="D2482" i="5"/>
  <c r="C2482" i="4"/>
  <c r="A2482" i="4"/>
  <c r="F2338" i="5"/>
  <c r="D2338" i="5"/>
  <c r="C2338" i="4"/>
  <c r="A2338" i="4"/>
  <c r="F2218" i="5"/>
  <c r="D2218" i="5"/>
  <c r="C2218" i="4"/>
  <c r="A2218" i="4"/>
  <c r="F2062" i="5"/>
  <c r="D2062" i="5"/>
  <c r="C2062" i="4"/>
  <c r="A2062" i="4"/>
  <c r="D2062" i="4" s="1"/>
  <c r="D322" i="4"/>
  <c r="B322" i="4"/>
  <c r="B2482" i="5"/>
  <c r="A2482" i="5"/>
  <c r="E2482" i="5" s="1"/>
  <c r="F2482" i="3"/>
  <c r="B2458" i="5"/>
  <c r="A2458" i="5"/>
  <c r="E2458" i="5" s="1"/>
  <c r="F2458" i="3"/>
  <c r="B2434" i="5"/>
  <c r="A2434" i="5"/>
  <c r="E2434" i="5" s="1"/>
  <c r="F2434" i="3"/>
  <c r="B2410" i="5"/>
  <c r="A2410" i="5"/>
  <c r="E2410" i="5" s="1"/>
  <c r="F2410" i="3"/>
  <c r="B2386" i="5"/>
  <c r="A2386" i="5"/>
  <c r="E2386" i="5" s="1"/>
  <c r="F2386" i="3"/>
  <c r="B2350" i="5"/>
  <c r="A2350" i="5"/>
  <c r="E2350" i="5" s="1"/>
  <c r="F2350" i="3"/>
  <c r="B2338" i="5"/>
  <c r="A2338" i="5"/>
  <c r="E2338" i="5" s="1"/>
  <c r="F2338" i="3"/>
  <c r="B2314" i="5"/>
  <c r="A2314" i="5"/>
  <c r="E2314" i="5" s="1"/>
  <c r="F2314" i="3"/>
  <c r="A2290" i="5"/>
  <c r="E2290" i="5" s="1"/>
  <c r="B2290" i="5"/>
  <c r="F2290" i="3"/>
  <c r="F2493" i="5"/>
  <c r="D2493" i="5"/>
  <c r="C2493" i="4"/>
  <c r="A2493" i="4"/>
  <c r="D2493" i="4" s="1"/>
  <c r="F2481" i="5"/>
  <c r="D2481" i="5"/>
  <c r="C2481" i="4"/>
  <c r="A2481" i="4"/>
  <c r="F2469" i="5"/>
  <c r="D2469" i="5"/>
  <c r="C2469" i="4"/>
  <c r="A2469" i="4"/>
  <c r="F2457" i="5"/>
  <c r="D2457" i="5"/>
  <c r="C2457" i="4"/>
  <c r="A2457" i="4"/>
  <c r="F2445" i="5"/>
  <c r="D2445" i="5"/>
  <c r="A2445" i="4"/>
  <c r="C2445" i="4"/>
  <c r="F2433" i="5"/>
  <c r="D2433" i="5"/>
  <c r="C2433" i="4"/>
  <c r="A2433" i="4"/>
  <c r="F2421" i="5"/>
  <c r="D2421" i="5"/>
  <c r="C2421" i="4"/>
  <c r="A2421" i="4"/>
  <c r="F2409" i="5"/>
  <c r="D2409" i="5"/>
  <c r="C2409" i="4"/>
  <c r="A2409" i="4"/>
  <c r="F2397" i="5"/>
  <c r="D2397" i="5"/>
  <c r="C2397" i="4"/>
  <c r="A2397" i="4"/>
  <c r="F2385" i="5"/>
  <c r="D2385" i="5"/>
  <c r="C2385" i="4"/>
  <c r="A2385" i="4"/>
  <c r="D2385" i="4" s="1"/>
  <c r="F2373" i="5"/>
  <c r="D2373" i="5"/>
  <c r="C2373" i="4"/>
  <c r="A2373" i="4"/>
  <c r="F2361" i="5"/>
  <c r="D2361" i="5"/>
  <c r="C2361" i="4"/>
  <c r="A2361" i="4"/>
  <c r="F2349" i="5"/>
  <c r="D2349" i="5"/>
  <c r="C2349" i="4"/>
  <c r="A2349" i="4"/>
  <c r="F2337" i="5"/>
  <c r="D2337" i="5"/>
  <c r="C2337" i="4"/>
  <c r="A2337" i="4"/>
  <c r="F2325" i="5"/>
  <c r="D2325" i="5"/>
  <c r="C2325" i="4"/>
  <c r="A2325" i="4"/>
  <c r="F2313" i="5"/>
  <c r="D2313" i="5"/>
  <c r="C2313" i="4"/>
  <c r="A2313" i="4"/>
  <c r="F2301" i="5"/>
  <c r="D2301" i="5"/>
  <c r="A2301" i="4"/>
  <c r="C2301" i="4"/>
  <c r="F2289" i="5"/>
  <c r="D2289" i="5"/>
  <c r="C2289" i="4"/>
  <c r="A2289" i="4"/>
  <c r="D441" i="4"/>
  <c r="B441" i="4"/>
  <c r="B81" i="4"/>
  <c r="D81" i="4"/>
  <c r="F2398" i="5"/>
  <c r="D2398" i="5"/>
  <c r="C2398" i="4"/>
  <c r="A2398" i="4"/>
  <c r="D2398" i="4" s="1"/>
  <c r="F2278" i="5"/>
  <c r="D2278" i="5"/>
  <c r="A2278" i="4"/>
  <c r="D2278" i="4" s="1"/>
  <c r="C2278" i="4"/>
  <c r="F2086" i="5"/>
  <c r="D2086" i="5"/>
  <c r="C2086" i="4"/>
  <c r="A2086" i="4"/>
  <c r="D2086" i="4" s="1"/>
  <c r="D154" i="4"/>
  <c r="B154" i="4"/>
  <c r="D58" i="4"/>
  <c r="B58" i="4"/>
  <c r="B2494" i="5"/>
  <c r="A2494" i="5"/>
  <c r="E2494" i="5" s="1"/>
  <c r="F2494" i="3"/>
  <c r="B2470" i="5"/>
  <c r="A2470" i="5"/>
  <c r="E2470" i="5" s="1"/>
  <c r="F2470" i="3"/>
  <c r="B2446" i="5"/>
  <c r="A2446" i="5"/>
  <c r="E2446" i="5" s="1"/>
  <c r="F2446" i="3"/>
  <c r="B2422" i="5"/>
  <c r="A2422" i="5"/>
  <c r="E2422" i="5" s="1"/>
  <c r="F2422" i="3"/>
  <c r="B2398" i="5"/>
  <c r="A2398" i="5"/>
  <c r="E2398" i="5" s="1"/>
  <c r="F2398" i="3"/>
  <c r="A2374" i="5"/>
  <c r="E2374" i="5" s="1"/>
  <c r="B2374" i="5"/>
  <c r="F2374" i="3"/>
  <c r="B2362" i="5"/>
  <c r="A2362" i="5"/>
  <c r="E2362" i="5" s="1"/>
  <c r="F2362" i="3"/>
  <c r="B2326" i="5"/>
  <c r="A2326" i="5"/>
  <c r="E2326" i="5" s="1"/>
  <c r="F2326" i="3"/>
  <c r="B2302" i="5"/>
  <c r="A2302" i="5"/>
  <c r="F2302" i="3"/>
  <c r="B2493" i="5"/>
  <c r="A2493" i="5"/>
  <c r="E2493" i="5" s="1"/>
  <c r="F2493" i="3"/>
  <c r="B2481" i="5"/>
  <c r="A2481" i="5"/>
  <c r="F2481" i="3"/>
  <c r="A2469" i="5"/>
  <c r="E2469" i="5" s="1"/>
  <c r="B2469" i="5"/>
  <c r="F2469" i="3"/>
  <c r="B2457" i="5"/>
  <c r="A2457" i="5"/>
  <c r="C2457" i="5" s="1"/>
  <c r="F2457" i="3"/>
  <c r="B2445" i="5"/>
  <c r="A2445" i="5"/>
  <c r="E2445" i="5" s="1"/>
  <c r="F2445" i="3"/>
  <c r="B2433" i="5"/>
  <c r="A2433" i="5"/>
  <c r="C2433" i="5" s="1"/>
  <c r="F2433" i="3"/>
  <c r="A2421" i="5"/>
  <c r="E2421" i="5" s="1"/>
  <c r="B2421" i="5"/>
  <c r="F2421" i="3"/>
  <c r="A2409" i="5"/>
  <c r="C2409" i="5" s="1"/>
  <c r="B2409" i="5"/>
  <c r="F2409" i="3"/>
  <c r="B2397" i="5"/>
  <c r="A2397" i="5"/>
  <c r="C2397" i="5" s="1"/>
  <c r="F2397" i="3"/>
  <c r="B2385" i="5"/>
  <c r="A2385" i="5"/>
  <c r="C2385" i="5" s="1"/>
  <c r="F2385" i="3"/>
  <c r="B2373" i="5"/>
  <c r="A2373" i="5"/>
  <c r="E2373" i="5" s="1"/>
  <c r="F2373" i="3"/>
  <c r="B2361" i="5"/>
  <c r="A2361" i="5"/>
  <c r="C2361" i="5" s="1"/>
  <c r="F2361" i="3"/>
  <c r="B2349" i="5"/>
  <c r="A2349" i="5"/>
  <c r="F2349" i="3"/>
  <c r="B2337" i="5"/>
  <c r="A2337" i="5"/>
  <c r="C2337" i="5" s="1"/>
  <c r="F2337" i="3"/>
  <c r="B2325" i="5"/>
  <c r="A2325" i="5"/>
  <c r="E2325" i="5" s="1"/>
  <c r="G2325" i="5" s="1"/>
  <c r="F2325" i="3"/>
  <c r="A2313" i="5"/>
  <c r="C2313" i="5" s="1"/>
  <c r="B2313" i="5"/>
  <c r="F2313" i="3"/>
  <c r="B2301" i="5"/>
  <c r="A2301" i="5"/>
  <c r="E2301" i="5" s="1"/>
  <c r="G2301" i="5" s="1"/>
  <c r="F2301" i="3"/>
  <c r="B2289" i="5"/>
  <c r="A2289" i="5"/>
  <c r="C2289" i="5" s="1"/>
  <c r="F2289" i="3"/>
  <c r="B2277" i="5"/>
  <c r="A2277" i="5"/>
  <c r="E2277" i="5" s="1"/>
  <c r="F2277" i="3"/>
  <c r="B2265" i="5"/>
  <c r="A2265" i="5"/>
  <c r="C2265" i="5" s="1"/>
  <c r="F2265" i="3"/>
  <c r="B2253" i="5"/>
  <c r="A2253" i="5"/>
  <c r="F2253" i="3"/>
  <c r="A2241" i="5"/>
  <c r="E2241" i="5" s="1"/>
  <c r="B2241" i="5"/>
  <c r="F2241" i="3"/>
  <c r="B2229" i="5"/>
  <c r="A2229" i="5"/>
  <c r="E2229" i="5" s="1"/>
  <c r="F2229" i="3"/>
  <c r="A2217" i="5"/>
  <c r="E2217" i="5" s="1"/>
  <c r="B2217" i="5"/>
  <c r="F2217" i="3"/>
  <c r="F2362" i="5"/>
  <c r="D2362" i="5"/>
  <c r="C2362" i="4"/>
  <c r="A2362" i="4"/>
  <c r="F2098" i="5"/>
  <c r="D2098" i="5"/>
  <c r="C2098" i="4"/>
  <c r="A2098" i="4"/>
  <c r="F2420" i="5"/>
  <c r="D2420" i="5"/>
  <c r="C2420" i="4"/>
  <c r="A2420" i="4"/>
  <c r="B2420" i="4" s="1"/>
  <c r="F2204" i="5"/>
  <c r="D2204" i="5"/>
  <c r="C2204" i="4"/>
  <c r="A2204" i="4"/>
  <c r="F2000" i="5"/>
  <c r="D2000" i="5"/>
  <c r="C2000" i="4"/>
  <c r="A2000" i="4"/>
  <c r="D2000" i="4" s="1"/>
  <c r="E2000" i="4" s="1"/>
  <c r="F1820" i="5"/>
  <c r="D1820" i="5"/>
  <c r="C1820" i="4"/>
  <c r="A1820" i="4"/>
  <c r="F1712" i="5"/>
  <c r="D1712" i="5"/>
  <c r="C1712" i="4"/>
  <c r="A1712" i="4"/>
  <c r="F1628" i="5"/>
  <c r="D1628" i="5"/>
  <c r="C1628" i="4"/>
  <c r="A1628" i="4"/>
  <c r="D1628" i="4" s="1"/>
  <c r="F1520" i="5"/>
  <c r="D1520" i="5"/>
  <c r="C1520" i="4"/>
  <c r="A1520" i="4"/>
  <c r="F1400" i="5"/>
  <c r="D1400" i="5"/>
  <c r="C1400" i="4"/>
  <c r="A1400" i="4"/>
  <c r="F1328" i="5"/>
  <c r="D1328" i="5"/>
  <c r="C1328" i="4"/>
  <c r="A1328" i="4"/>
  <c r="F1256" i="5"/>
  <c r="D1256" i="5"/>
  <c r="C1256" i="4"/>
  <c r="A1256" i="4"/>
  <c r="F1184" i="5"/>
  <c r="G1184" i="5" s="1"/>
  <c r="D1184" i="5"/>
  <c r="C1184" i="4"/>
  <c r="A1184" i="4"/>
  <c r="F1112" i="5"/>
  <c r="D1112" i="5"/>
  <c r="C1112" i="4"/>
  <c r="A1112" i="4"/>
  <c r="F1028" i="5"/>
  <c r="D1028" i="5"/>
  <c r="C1028" i="4"/>
  <c r="A1028" i="4"/>
  <c r="F956" i="5"/>
  <c r="D956" i="5"/>
  <c r="A956" i="4"/>
  <c r="B956" i="4" s="1"/>
  <c r="C956" i="4"/>
  <c r="F884" i="5"/>
  <c r="D884" i="5"/>
  <c r="C884" i="4"/>
  <c r="A884" i="4"/>
  <c r="D884" i="4" s="1"/>
  <c r="F836" i="5"/>
  <c r="D836" i="5"/>
  <c r="C836" i="4"/>
  <c r="A836" i="4"/>
  <c r="F764" i="5"/>
  <c r="D764" i="5"/>
  <c r="C764" i="4"/>
  <c r="A764" i="4"/>
  <c r="B764" i="4" s="1"/>
  <c r="F740" i="5"/>
  <c r="D740" i="5"/>
  <c r="C740" i="4"/>
  <c r="A740" i="4"/>
  <c r="B740" i="4" s="1"/>
  <c r="F728" i="5"/>
  <c r="D728" i="5"/>
  <c r="C728" i="4"/>
  <c r="A728" i="4"/>
  <c r="D728" i="4" s="1"/>
  <c r="F716" i="5"/>
  <c r="D716" i="5"/>
  <c r="C716" i="4"/>
  <c r="A716" i="4"/>
  <c r="B716" i="4" s="1"/>
  <c r="F692" i="5"/>
  <c r="D692" i="5"/>
  <c r="C692" i="4"/>
  <c r="A692" i="4"/>
  <c r="B692" i="4" s="1"/>
  <c r="F680" i="5"/>
  <c r="D680" i="5"/>
  <c r="C680" i="4"/>
  <c r="A680" i="4"/>
  <c r="D680" i="4" s="1"/>
  <c r="F668" i="5"/>
  <c r="D668" i="5"/>
  <c r="C668" i="4"/>
  <c r="A668" i="4"/>
  <c r="F656" i="5"/>
  <c r="D656" i="5"/>
  <c r="C656" i="4"/>
  <c r="A656" i="4"/>
  <c r="D656" i="4" s="1"/>
  <c r="F644" i="5"/>
  <c r="D644" i="5"/>
  <c r="C644" i="4"/>
  <c r="A644" i="4"/>
  <c r="B644" i="4" s="1"/>
  <c r="F572" i="5"/>
  <c r="D572" i="5"/>
  <c r="C572" i="4"/>
  <c r="A572" i="4"/>
  <c r="B572" i="4" s="1"/>
  <c r="F560" i="5"/>
  <c r="D560" i="5"/>
  <c r="C560" i="4"/>
  <c r="A560" i="4"/>
  <c r="F548" i="5"/>
  <c r="D548" i="5"/>
  <c r="C548" i="4"/>
  <c r="A548" i="4"/>
  <c r="B548" i="4" s="1"/>
  <c r="F536" i="5"/>
  <c r="D536" i="5"/>
  <c r="C536" i="4"/>
  <c r="A536" i="4"/>
  <c r="F524" i="5"/>
  <c r="D524" i="5"/>
  <c r="C524" i="4"/>
  <c r="A524" i="4"/>
  <c r="B524" i="4" s="1"/>
  <c r="F512" i="5"/>
  <c r="D512" i="5"/>
  <c r="C512" i="4"/>
  <c r="A512" i="4"/>
  <c r="D512" i="4" s="1"/>
  <c r="F500" i="5"/>
  <c r="D500" i="5"/>
  <c r="C500" i="4"/>
  <c r="A500" i="4"/>
  <c r="F488" i="5"/>
  <c r="D488" i="5"/>
  <c r="C488" i="4"/>
  <c r="A488" i="4"/>
  <c r="D488" i="4" s="1"/>
  <c r="F476" i="5"/>
  <c r="D476" i="5"/>
  <c r="A476" i="4"/>
  <c r="C476" i="4"/>
  <c r="F464" i="5"/>
  <c r="D464" i="5"/>
  <c r="A464" i="4"/>
  <c r="D464" i="4" s="1"/>
  <c r="C464" i="4"/>
  <c r="F452" i="5"/>
  <c r="D452" i="5"/>
  <c r="A452" i="4"/>
  <c r="B452" i="4" s="1"/>
  <c r="C452" i="4"/>
  <c r="F440" i="5"/>
  <c r="D440" i="5"/>
  <c r="A440" i="4"/>
  <c r="D440" i="4" s="1"/>
  <c r="C440" i="4"/>
  <c r="F428" i="5"/>
  <c r="D428" i="5"/>
  <c r="C428" i="4"/>
  <c r="A428" i="4"/>
  <c r="B428" i="4" s="1"/>
  <c r="F416" i="5"/>
  <c r="D416" i="5"/>
  <c r="C416" i="4"/>
  <c r="A416" i="4"/>
  <c r="D416" i="4" s="1"/>
  <c r="F404" i="5"/>
  <c r="D404" i="5"/>
  <c r="C404" i="4"/>
  <c r="A404" i="4"/>
  <c r="B404" i="4" s="1"/>
  <c r="F392" i="5"/>
  <c r="G392" i="5" s="1"/>
  <c r="D392" i="5"/>
  <c r="C392" i="4"/>
  <c r="A392" i="4"/>
  <c r="D392" i="4" s="1"/>
  <c r="F380" i="5"/>
  <c r="D380" i="5"/>
  <c r="C380" i="4"/>
  <c r="A380" i="4"/>
  <c r="F368" i="5"/>
  <c r="D368" i="5"/>
  <c r="C368" i="4"/>
  <c r="A368" i="4"/>
  <c r="D368" i="4" s="1"/>
  <c r="F356" i="5"/>
  <c r="D356" i="5"/>
  <c r="C356" i="4"/>
  <c r="A356" i="4"/>
  <c r="F344" i="5"/>
  <c r="D344" i="5"/>
  <c r="C344" i="4"/>
  <c r="A344" i="4"/>
  <c r="D344" i="4" s="1"/>
  <c r="F332" i="5"/>
  <c r="D332" i="5"/>
  <c r="A332" i="4"/>
  <c r="C332" i="4"/>
  <c r="F320" i="5"/>
  <c r="D320" i="5"/>
  <c r="C320" i="4"/>
  <c r="A320" i="4"/>
  <c r="D320" i="4" s="1"/>
  <c r="F308" i="5"/>
  <c r="D308" i="5"/>
  <c r="C308" i="4"/>
  <c r="A308" i="4"/>
  <c r="F296" i="5"/>
  <c r="D296" i="5"/>
  <c r="C296" i="4"/>
  <c r="A296" i="4"/>
  <c r="D296" i="4" s="1"/>
  <c r="F284" i="5"/>
  <c r="D284" i="5"/>
  <c r="C284" i="4"/>
  <c r="A284" i="4"/>
  <c r="F272" i="5"/>
  <c r="D272" i="5"/>
  <c r="C272" i="4"/>
  <c r="A272" i="4"/>
  <c r="D272" i="4" s="1"/>
  <c r="F260" i="5"/>
  <c r="D260" i="5"/>
  <c r="A260" i="4"/>
  <c r="C260" i="4"/>
  <c r="F248" i="5"/>
  <c r="D248" i="5"/>
  <c r="C248" i="4"/>
  <c r="A248" i="4"/>
  <c r="D248" i="4" s="1"/>
  <c r="F236" i="5"/>
  <c r="D236" i="5"/>
  <c r="C236" i="4"/>
  <c r="A236" i="4"/>
  <c r="F224" i="5"/>
  <c r="D224" i="5"/>
  <c r="C224" i="4"/>
  <c r="A224" i="4"/>
  <c r="D224" i="4" s="1"/>
  <c r="F212" i="5"/>
  <c r="D212" i="5"/>
  <c r="C212" i="4"/>
  <c r="A212" i="4"/>
  <c r="F200" i="5"/>
  <c r="D200" i="5"/>
  <c r="C200" i="4"/>
  <c r="A200" i="4"/>
  <c r="D200" i="4" s="1"/>
  <c r="F188" i="5"/>
  <c r="D188" i="5"/>
  <c r="C188" i="4"/>
  <c r="A188" i="4"/>
  <c r="F176" i="5"/>
  <c r="D176" i="5"/>
  <c r="A176" i="4"/>
  <c r="D176" i="4" s="1"/>
  <c r="C176" i="4"/>
  <c r="F164" i="5"/>
  <c r="D164" i="5"/>
  <c r="C164" i="4"/>
  <c r="A164" i="4"/>
  <c r="F152" i="5"/>
  <c r="D152" i="5"/>
  <c r="A152" i="4"/>
  <c r="D152" i="4" s="1"/>
  <c r="C152" i="4"/>
  <c r="E152" i="4" s="1"/>
  <c r="F140" i="5"/>
  <c r="D140" i="5"/>
  <c r="C140" i="4"/>
  <c r="A140" i="4"/>
  <c r="D140" i="4" s="1"/>
  <c r="F128" i="5"/>
  <c r="D128" i="5"/>
  <c r="C128" i="4"/>
  <c r="A128" i="4"/>
  <c r="D128" i="4" s="1"/>
  <c r="F116" i="5"/>
  <c r="D116" i="5"/>
  <c r="C116" i="4"/>
  <c r="A116" i="4"/>
  <c r="F104" i="5"/>
  <c r="G104" i="5" s="1"/>
  <c r="D104" i="5"/>
  <c r="C104" i="4"/>
  <c r="A104" i="4"/>
  <c r="D104" i="4" s="1"/>
  <c r="F92" i="5"/>
  <c r="D92" i="5"/>
  <c r="C92" i="4"/>
  <c r="A92" i="4"/>
  <c r="D92" i="4" s="1"/>
  <c r="F80" i="5"/>
  <c r="D80" i="5"/>
  <c r="C80" i="4"/>
  <c r="A80" i="4"/>
  <c r="D80" i="4" s="1"/>
  <c r="F68" i="5"/>
  <c r="D68" i="5"/>
  <c r="C68" i="4"/>
  <c r="A68" i="4"/>
  <c r="F56" i="5"/>
  <c r="D56" i="5"/>
  <c r="C56" i="4"/>
  <c r="A56" i="4"/>
  <c r="D56" i="4" s="1"/>
  <c r="F44" i="5"/>
  <c r="D44" i="5"/>
  <c r="C44" i="4"/>
  <c r="A44" i="4"/>
  <c r="D44" i="4" s="1"/>
  <c r="F32" i="5"/>
  <c r="D32" i="5"/>
  <c r="C32" i="4"/>
  <c r="A32" i="4"/>
  <c r="D32" i="4" s="1"/>
  <c r="F20" i="5"/>
  <c r="D20" i="5"/>
  <c r="C20" i="4"/>
  <c r="A20" i="4"/>
  <c r="D20" i="4" s="1"/>
  <c r="F2350" i="5"/>
  <c r="D2350" i="5"/>
  <c r="C2350" i="4"/>
  <c r="A2350" i="4"/>
  <c r="D2350" i="4" s="1"/>
  <c r="F2194" i="5"/>
  <c r="D2194" i="5"/>
  <c r="C2194" i="4"/>
  <c r="A2194" i="4"/>
  <c r="F2456" i="5"/>
  <c r="D2456" i="5"/>
  <c r="C2456" i="4"/>
  <c r="A2456" i="4"/>
  <c r="D2456" i="4" s="1"/>
  <c r="E2456" i="4" s="1"/>
  <c r="F2288" i="5"/>
  <c r="D2288" i="5"/>
  <c r="C2288" i="4"/>
  <c r="A2288" i="4"/>
  <c r="D2288" i="4" s="1"/>
  <c r="E2288" i="4" s="1"/>
  <c r="F2096" i="5"/>
  <c r="D2096" i="5"/>
  <c r="C2096" i="4"/>
  <c r="A2096" i="4"/>
  <c r="D2096" i="4" s="1"/>
  <c r="E2096" i="4" s="1"/>
  <c r="F1988" i="5"/>
  <c r="D1988" i="5"/>
  <c r="C1988" i="4"/>
  <c r="A1988" i="4"/>
  <c r="F1808" i="5"/>
  <c r="D1808" i="5"/>
  <c r="C1808" i="4"/>
  <c r="A1808" i="4"/>
  <c r="F1700" i="5"/>
  <c r="D1700" i="5"/>
  <c r="C1700" i="4"/>
  <c r="A1700" i="4"/>
  <c r="F1640" i="5"/>
  <c r="D1640" i="5"/>
  <c r="C1640" i="4"/>
  <c r="A1640" i="4"/>
  <c r="F1568" i="5"/>
  <c r="D1568" i="5"/>
  <c r="C1568" i="4"/>
  <c r="A1568" i="4"/>
  <c r="F1496" i="5"/>
  <c r="D1496" i="5"/>
  <c r="A1496" i="4"/>
  <c r="C1496" i="4"/>
  <c r="F1436" i="5"/>
  <c r="D1436" i="5"/>
  <c r="C1436" i="4"/>
  <c r="A1436" i="4"/>
  <c r="F1364" i="5"/>
  <c r="D1364" i="5"/>
  <c r="C1364" i="4"/>
  <c r="A1364" i="4"/>
  <c r="D1364" i="4" s="1"/>
  <c r="F1304" i="5"/>
  <c r="D1304" i="5"/>
  <c r="C1304" i="4"/>
  <c r="A1304" i="4"/>
  <c r="F1244" i="5"/>
  <c r="D1244" i="5"/>
  <c r="C1244" i="4"/>
  <c r="A1244" i="4"/>
  <c r="D1244" i="4" s="1"/>
  <c r="F1172" i="5"/>
  <c r="D1172" i="5"/>
  <c r="C1172" i="4"/>
  <c r="A1172" i="4"/>
  <c r="D1172" i="4" s="1"/>
  <c r="F1100" i="5"/>
  <c r="D1100" i="5"/>
  <c r="C1100" i="4"/>
  <c r="A1100" i="4"/>
  <c r="F1040" i="5"/>
  <c r="D1040" i="5"/>
  <c r="C1040" i="4"/>
  <c r="E1040" i="4" s="1"/>
  <c r="A1040" i="4"/>
  <c r="D1040" i="4" s="1"/>
  <c r="F968" i="5"/>
  <c r="D968" i="5"/>
  <c r="C968" i="4"/>
  <c r="A968" i="4"/>
  <c r="D968" i="4" s="1"/>
  <c r="F872" i="5"/>
  <c r="D872" i="5"/>
  <c r="C872" i="4"/>
  <c r="A872" i="4"/>
  <c r="D872" i="4" s="1"/>
  <c r="F800" i="5"/>
  <c r="D800" i="5"/>
  <c r="C800" i="4"/>
  <c r="A800" i="4"/>
  <c r="D800" i="4" s="1"/>
  <c r="F608" i="5"/>
  <c r="D608" i="5"/>
  <c r="C608" i="4"/>
  <c r="A608" i="4"/>
  <c r="B608" i="4" s="1"/>
  <c r="A2492" i="5"/>
  <c r="C2492" i="5" s="1"/>
  <c r="B2492" i="5"/>
  <c r="F2492" i="3"/>
  <c r="B2480" i="5"/>
  <c r="A2480" i="5"/>
  <c r="E2480" i="5" s="1"/>
  <c r="F2480" i="3"/>
  <c r="B2468" i="5"/>
  <c r="A2468" i="5"/>
  <c r="F2468" i="3"/>
  <c r="B2456" i="5"/>
  <c r="A2456" i="5"/>
  <c r="E2456" i="5" s="1"/>
  <c r="F2456" i="3"/>
  <c r="B2444" i="5"/>
  <c r="A2444" i="5"/>
  <c r="F2444" i="3"/>
  <c r="B2432" i="5"/>
  <c r="A2432" i="5"/>
  <c r="E2432" i="5" s="1"/>
  <c r="F2432" i="3"/>
  <c r="B2420" i="5"/>
  <c r="A2420" i="5"/>
  <c r="F2420" i="3"/>
  <c r="B2408" i="5"/>
  <c r="A2408" i="5"/>
  <c r="F2408" i="3"/>
  <c r="B2396" i="5"/>
  <c r="A2396" i="5"/>
  <c r="F2396" i="3"/>
  <c r="B2384" i="5"/>
  <c r="A2384" i="5"/>
  <c r="E2384" i="5" s="1"/>
  <c r="F2384" i="3"/>
  <c r="B2372" i="5"/>
  <c r="A2372" i="5"/>
  <c r="F2372" i="3"/>
  <c r="B2360" i="5"/>
  <c r="A2360" i="5"/>
  <c r="E2360" i="5" s="1"/>
  <c r="F2360" i="3"/>
  <c r="B2348" i="5"/>
  <c r="A2348" i="5"/>
  <c r="F2348" i="3"/>
  <c r="B2336" i="5"/>
  <c r="A2336" i="5"/>
  <c r="F2336" i="3"/>
  <c r="A2324" i="5"/>
  <c r="B2324" i="5"/>
  <c r="F2324" i="3"/>
  <c r="B2312" i="5"/>
  <c r="A2312" i="5"/>
  <c r="E2312" i="5" s="1"/>
  <c r="F2312" i="3"/>
  <c r="B2300" i="5"/>
  <c r="A2300" i="5"/>
  <c r="F2300" i="3"/>
  <c r="B2288" i="5"/>
  <c r="A2288" i="5"/>
  <c r="F2288" i="3"/>
  <c r="B2276" i="5"/>
  <c r="A2276" i="5"/>
  <c r="F2276" i="3"/>
  <c r="B2264" i="5"/>
  <c r="A2264" i="5"/>
  <c r="F2264" i="3"/>
  <c r="A2252" i="5"/>
  <c r="B2252" i="5"/>
  <c r="F2252" i="3"/>
  <c r="B2240" i="5"/>
  <c r="A2240" i="5"/>
  <c r="E2240" i="5" s="1"/>
  <c r="F2240" i="3"/>
  <c r="B2228" i="5"/>
  <c r="A2228" i="5"/>
  <c r="F2228" i="3"/>
  <c r="B2216" i="5"/>
  <c r="A2216" i="5"/>
  <c r="E2216" i="5" s="1"/>
  <c r="F2216" i="3"/>
  <c r="F2458" i="5"/>
  <c r="G2458" i="5" s="1"/>
  <c r="D2458" i="5"/>
  <c r="C2458" i="4"/>
  <c r="A2458" i="4"/>
  <c r="F2290" i="5"/>
  <c r="D2290" i="5"/>
  <c r="C2290" i="4"/>
  <c r="A2290" i="4"/>
  <c r="F2468" i="5"/>
  <c r="D2468" i="5"/>
  <c r="C2468" i="4"/>
  <c r="A2468" i="4"/>
  <c r="F2240" i="5"/>
  <c r="D2240" i="5"/>
  <c r="C2240" i="4"/>
  <c r="A2240" i="4"/>
  <c r="D2240" i="4" s="1"/>
  <c r="E2240" i="4" s="1"/>
  <c r="F2036" i="5"/>
  <c r="D2036" i="5"/>
  <c r="A2036" i="4"/>
  <c r="C2036" i="4"/>
  <c r="F1832" i="5"/>
  <c r="D1832" i="5"/>
  <c r="C1832" i="4"/>
  <c r="A1832" i="4"/>
  <c r="D1832" i="4" s="1"/>
  <c r="F1688" i="5"/>
  <c r="G1688" i="5" s="1"/>
  <c r="D1688" i="5"/>
  <c r="C1688" i="4"/>
  <c r="A1688" i="4"/>
  <c r="F1616" i="5"/>
  <c r="D1616" i="5"/>
  <c r="C1616" i="4"/>
  <c r="A1616" i="4"/>
  <c r="F1556" i="5"/>
  <c r="D1556" i="5"/>
  <c r="A1556" i="4"/>
  <c r="C1556" i="4"/>
  <c r="F1460" i="5"/>
  <c r="D1460" i="5"/>
  <c r="A1460" i="4"/>
  <c r="D1460" i="4" s="1"/>
  <c r="C1460" i="4"/>
  <c r="F1376" i="5"/>
  <c r="D1376" i="5"/>
  <c r="C1376" i="4"/>
  <c r="A1376" i="4"/>
  <c r="F1316" i="5"/>
  <c r="D1316" i="5"/>
  <c r="C1316" i="4"/>
  <c r="A1316" i="4"/>
  <c r="D1316" i="4" s="1"/>
  <c r="F1232" i="5"/>
  <c r="D1232" i="5"/>
  <c r="C1232" i="4"/>
  <c r="A1232" i="4"/>
  <c r="F1160" i="5"/>
  <c r="D1160" i="5"/>
  <c r="C1160" i="4"/>
  <c r="A1160" i="4"/>
  <c r="D1160" i="4" s="1"/>
  <c r="F1076" i="5"/>
  <c r="D1076" i="5"/>
  <c r="C1076" i="4"/>
  <c r="A1076" i="4"/>
  <c r="F1004" i="5"/>
  <c r="D1004" i="5"/>
  <c r="C1004" i="4"/>
  <c r="A1004" i="4"/>
  <c r="F944" i="5"/>
  <c r="D944" i="5"/>
  <c r="A944" i="4"/>
  <c r="D944" i="4" s="1"/>
  <c r="C944" i="4"/>
  <c r="E944" i="4" s="1"/>
  <c r="F860" i="5"/>
  <c r="D860" i="5"/>
  <c r="C860" i="4"/>
  <c r="A860" i="4"/>
  <c r="F776" i="5"/>
  <c r="D776" i="5"/>
  <c r="C776" i="4"/>
  <c r="A776" i="4"/>
  <c r="D776" i="4" s="1"/>
  <c r="F620" i="5"/>
  <c r="D620" i="5"/>
  <c r="C620" i="4"/>
  <c r="A620" i="4"/>
  <c r="F2491" i="5"/>
  <c r="D2491" i="5"/>
  <c r="A2491" i="4"/>
  <c r="C2491" i="4"/>
  <c r="F2479" i="5"/>
  <c r="D2479" i="5"/>
  <c r="C2479" i="4"/>
  <c r="A2479" i="4"/>
  <c r="D2479" i="4" s="1"/>
  <c r="F2467" i="5"/>
  <c r="D2467" i="5"/>
  <c r="C2467" i="4"/>
  <c r="A2467" i="4"/>
  <c r="F2455" i="5"/>
  <c r="D2455" i="5"/>
  <c r="A2455" i="4"/>
  <c r="D2455" i="4" s="1"/>
  <c r="C2455" i="4"/>
  <c r="F2443" i="5"/>
  <c r="G2443" i="5" s="1"/>
  <c r="D2443" i="5"/>
  <c r="C2443" i="4"/>
  <c r="A2443" i="4"/>
  <c r="F2431" i="5"/>
  <c r="D2431" i="5"/>
  <c r="C2431" i="4"/>
  <c r="E2431" i="4" s="1"/>
  <c r="A2431" i="4"/>
  <c r="D2431" i="4" s="1"/>
  <c r="F2419" i="5"/>
  <c r="D2419" i="5"/>
  <c r="C2419" i="4"/>
  <c r="A2419" i="4"/>
  <c r="D2419" i="4" s="1"/>
  <c r="E2419" i="4" s="1"/>
  <c r="F2407" i="5"/>
  <c r="D2407" i="5"/>
  <c r="C2407" i="4"/>
  <c r="A2407" i="4"/>
  <c r="D2407" i="4" s="1"/>
  <c r="F2395" i="5"/>
  <c r="D2395" i="5"/>
  <c r="C2395" i="4"/>
  <c r="A2395" i="4"/>
  <c r="D2395" i="4" s="1"/>
  <c r="E2395" i="4" s="1"/>
  <c r="F2383" i="5"/>
  <c r="D2383" i="5"/>
  <c r="C2383" i="4"/>
  <c r="A2383" i="4"/>
  <c r="D2383" i="4" s="1"/>
  <c r="F2371" i="5"/>
  <c r="D2371" i="5"/>
  <c r="A2371" i="4"/>
  <c r="D2371" i="4" s="1"/>
  <c r="C2371" i="4"/>
  <c r="F2359" i="5"/>
  <c r="D2359" i="5"/>
  <c r="A2359" i="4"/>
  <c r="D2359" i="4" s="1"/>
  <c r="C2359" i="4"/>
  <c r="F2347" i="5"/>
  <c r="D2347" i="5"/>
  <c r="C2347" i="4"/>
  <c r="A2347" i="4"/>
  <c r="D2347" i="4" s="1"/>
  <c r="F2335" i="5"/>
  <c r="D2335" i="5"/>
  <c r="C2335" i="4"/>
  <c r="A2335" i="4"/>
  <c r="D2335" i="4" s="1"/>
  <c r="F2323" i="5"/>
  <c r="D2323" i="5"/>
  <c r="C2323" i="4"/>
  <c r="A2323" i="4"/>
  <c r="D2323" i="4" s="1"/>
  <c r="F2311" i="5"/>
  <c r="D2311" i="5"/>
  <c r="C2311" i="4"/>
  <c r="A2311" i="4"/>
  <c r="D2311" i="4" s="1"/>
  <c r="F2299" i="5"/>
  <c r="D2299" i="5"/>
  <c r="C2299" i="4"/>
  <c r="A2299" i="4"/>
  <c r="D2299" i="4" s="1"/>
  <c r="F2287" i="5"/>
  <c r="D2287" i="5"/>
  <c r="C2287" i="4"/>
  <c r="A2287" i="4"/>
  <c r="D2287" i="4" s="1"/>
  <c r="F2275" i="5"/>
  <c r="D2275" i="5"/>
  <c r="C2275" i="4"/>
  <c r="A2275" i="4"/>
  <c r="D2275" i="4" s="1"/>
  <c r="F2263" i="5"/>
  <c r="D2263" i="5"/>
  <c r="C2263" i="4"/>
  <c r="A2263" i="4"/>
  <c r="D2263" i="4" s="1"/>
  <c r="F2251" i="5"/>
  <c r="D2251" i="5"/>
  <c r="C2251" i="4"/>
  <c r="A2251" i="4"/>
  <c r="F2239" i="5"/>
  <c r="D2239" i="5"/>
  <c r="C2239" i="4"/>
  <c r="A2239" i="4"/>
  <c r="D2239" i="4" s="1"/>
  <c r="F2227" i="5"/>
  <c r="G2227" i="5" s="1"/>
  <c r="D2227" i="5"/>
  <c r="C2227" i="4"/>
  <c r="A2227" i="4"/>
  <c r="D2227" i="4" s="1"/>
  <c r="E2227" i="4" s="1"/>
  <c r="F2215" i="5"/>
  <c r="D2215" i="5"/>
  <c r="C2215" i="4"/>
  <c r="A2215" i="4"/>
  <c r="D2215" i="4" s="1"/>
  <c r="D631" i="4"/>
  <c r="B631" i="4"/>
  <c r="D19" i="4"/>
  <c r="B19" i="4"/>
  <c r="F896" i="5"/>
  <c r="D896" i="5"/>
  <c r="C896" i="4"/>
  <c r="A896" i="4"/>
  <c r="F824" i="5"/>
  <c r="D824" i="5"/>
  <c r="A824" i="4"/>
  <c r="D824" i="4" s="1"/>
  <c r="C824" i="4"/>
  <c r="F584" i="5"/>
  <c r="D584" i="5"/>
  <c r="A584" i="4"/>
  <c r="B584" i="4" s="1"/>
  <c r="C584" i="4"/>
  <c r="B2491" i="5"/>
  <c r="A2491" i="5"/>
  <c r="E2491" i="5" s="1"/>
  <c r="F2491" i="3"/>
  <c r="B2479" i="5"/>
  <c r="A2479" i="5"/>
  <c r="E2479" i="5" s="1"/>
  <c r="F2479" i="3"/>
  <c r="B2467" i="5"/>
  <c r="A2467" i="5"/>
  <c r="E2467" i="5" s="1"/>
  <c r="F2467" i="3"/>
  <c r="B2455" i="5"/>
  <c r="A2455" i="5"/>
  <c r="E2455" i="5" s="1"/>
  <c r="F2455" i="3"/>
  <c r="B2443" i="5"/>
  <c r="A2443" i="5"/>
  <c r="E2443" i="5" s="1"/>
  <c r="F2443" i="3"/>
  <c r="B2431" i="5"/>
  <c r="A2431" i="5"/>
  <c r="E2431" i="5" s="1"/>
  <c r="F2431" i="3"/>
  <c r="B2419" i="5"/>
  <c r="A2419" i="5"/>
  <c r="E2419" i="5" s="1"/>
  <c r="G2419" i="5" s="1"/>
  <c r="F2419" i="3"/>
  <c r="B2407" i="5"/>
  <c r="A2407" i="5"/>
  <c r="E2407" i="5" s="1"/>
  <c r="F2407" i="3"/>
  <c r="B2395" i="5"/>
  <c r="A2395" i="5"/>
  <c r="E2395" i="5" s="1"/>
  <c r="F2395" i="3"/>
  <c r="B2383" i="5"/>
  <c r="A2383" i="5"/>
  <c r="E2383" i="5" s="1"/>
  <c r="F2383" i="3"/>
  <c r="B2371" i="5"/>
  <c r="A2371" i="5"/>
  <c r="E2371" i="5" s="1"/>
  <c r="F2371" i="3"/>
  <c r="B2359" i="5"/>
  <c r="A2359" i="5"/>
  <c r="E2359" i="5" s="1"/>
  <c r="F2359" i="3"/>
  <c r="B2347" i="5"/>
  <c r="A2347" i="5"/>
  <c r="E2347" i="5" s="1"/>
  <c r="F2347" i="3"/>
  <c r="B2335" i="5"/>
  <c r="A2335" i="5"/>
  <c r="F2335" i="3"/>
  <c r="B2323" i="5"/>
  <c r="A2323" i="5"/>
  <c r="E2323" i="5" s="1"/>
  <c r="F2323" i="3"/>
  <c r="B2311" i="5"/>
  <c r="A2311" i="5"/>
  <c r="C2311" i="5" s="1"/>
  <c r="F2311" i="3"/>
  <c r="B2299" i="5"/>
  <c r="A2299" i="5"/>
  <c r="E2299" i="5" s="1"/>
  <c r="F2299" i="3"/>
  <c r="B2287" i="5"/>
  <c r="A2287" i="5"/>
  <c r="C2287" i="5" s="1"/>
  <c r="F2287" i="3"/>
  <c r="B2275" i="5"/>
  <c r="A2275" i="5"/>
  <c r="E2275" i="5" s="1"/>
  <c r="F2275" i="3"/>
  <c r="B2263" i="5"/>
  <c r="A2263" i="5"/>
  <c r="F2263" i="3"/>
  <c r="B2251" i="5"/>
  <c r="A2251" i="5"/>
  <c r="E2251" i="5" s="1"/>
  <c r="G2251" i="5" s="1"/>
  <c r="F2251" i="3"/>
  <c r="B2239" i="5"/>
  <c r="A2239" i="5"/>
  <c r="F2239" i="3"/>
  <c r="B2227" i="5"/>
  <c r="A2227" i="5"/>
  <c r="E2227" i="5" s="1"/>
  <c r="F2227" i="3"/>
  <c r="B2215" i="5"/>
  <c r="A2215" i="5"/>
  <c r="C2215" i="5" s="1"/>
  <c r="F2215" i="3"/>
  <c r="B2203" i="5"/>
  <c r="A2203" i="5"/>
  <c r="E2203" i="5" s="1"/>
  <c r="F2203" i="3"/>
  <c r="B2191" i="5"/>
  <c r="A2191" i="5"/>
  <c r="C2191" i="5" s="1"/>
  <c r="F2191" i="3"/>
  <c r="B2179" i="5"/>
  <c r="A2179" i="5"/>
  <c r="E2179" i="5" s="1"/>
  <c r="F2179" i="3"/>
  <c r="A2167" i="5"/>
  <c r="C2167" i="5" s="1"/>
  <c r="B2167" i="5"/>
  <c r="F2167" i="3"/>
  <c r="A2155" i="5"/>
  <c r="E2155" i="5" s="1"/>
  <c r="B2155" i="5"/>
  <c r="F2155" i="3"/>
  <c r="B2143" i="5"/>
  <c r="A2143" i="5"/>
  <c r="F2143" i="3"/>
  <c r="B2131" i="5"/>
  <c r="A2131" i="5"/>
  <c r="E2131" i="5" s="1"/>
  <c r="F2131" i="3"/>
  <c r="B2119" i="5"/>
  <c r="A2119" i="5"/>
  <c r="C2119" i="5" s="1"/>
  <c r="F2119" i="3"/>
  <c r="D98" i="4"/>
  <c r="B98" i="4"/>
  <c r="F2494" i="5"/>
  <c r="D2494" i="5"/>
  <c r="C2494" i="4"/>
  <c r="A2494" i="4"/>
  <c r="D2494" i="4" s="1"/>
  <c r="F2158" i="5"/>
  <c r="D2158" i="5"/>
  <c r="C2158" i="4"/>
  <c r="A2158" i="4"/>
  <c r="D2158" i="4" s="1"/>
  <c r="F2480" i="5"/>
  <c r="D2480" i="5"/>
  <c r="C2480" i="4"/>
  <c r="A2480" i="4"/>
  <c r="D2480" i="4" s="1"/>
  <c r="F2300" i="5"/>
  <c r="D2300" i="5"/>
  <c r="C2300" i="4"/>
  <c r="A2300" i="4"/>
  <c r="F2120" i="5"/>
  <c r="D2120" i="5"/>
  <c r="C2120" i="4"/>
  <c r="A2120" i="4"/>
  <c r="D2120" i="4" s="1"/>
  <c r="F2024" i="5"/>
  <c r="D2024" i="5"/>
  <c r="C2024" i="4"/>
  <c r="A2024" i="4"/>
  <c r="D2024" i="4" s="1"/>
  <c r="F1880" i="5"/>
  <c r="D1880" i="5"/>
  <c r="C1880" i="4"/>
  <c r="A1880" i="4"/>
  <c r="D1880" i="4" s="1"/>
  <c r="F1736" i="5"/>
  <c r="D1736" i="5"/>
  <c r="C1736" i="4"/>
  <c r="A1736" i="4"/>
  <c r="F1676" i="5"/>
  <c r="D1676" i="5"/>
  <c r="C1676" i="4"/>
  <c r="A1676" i="4"/>
  <c r="D1676" i="4" s="1"/>
  <c r="F1592" i="5"/>
  <c r="D1592" i="5"/>
  <c r="C1592" i="4"/>
  <c r="A1592" i="4"/>
  <c r="F1532" i="5"/>
  <c r="D1532" i="5"/>
  <c r="C1532" i="4"/>
  <c r="A1532" i="4"/>
  <c r="F1484" i="5"/>
  <c r="D1484" i="5"/>
  <c r="C1484" i="4"/>
  <c r="A1484" i="4"/>
  <c r="F1424" i="5"/>
  <c r="D1424" i="5"/>
  <c r="C1424" i="4"/>
  <c r="A1424" i="4"/>
  <c r="D1424" i="4" s="1"/>
  <c r="E1424" i="4" s="1"/>
  <c r="F1340" i="5"/>
  <c r="D1340" i="5"/>
  <c r="C1340" i="4"/>
  <c r="A1340" i="4"/>
  <c r="D1340" i="4" s="1"/>
  <c r="F1280" i="5"/>
  <c r="D1280" i="5"/>
  <c r="C1280" i="4"/>
  <c r="A1280" i="4"/>
  <c r="F1196" i="5"/>
  <c r="D1196" i="5"/>
  <c r="C1196" i="4"/>
  <c r="A1196" i="4"/>
  <c r="D1196" i="4" s="1"/>
  <c r="F1124" i="5"/>
  <c r="D1124" i="5"/>
  <c r="A1124" i="4"/>
  <c r="C1124" i="4"/>
  <c r="F1064" i="5"/>
  <c r="D1064" i="5"/>
  <c r="C1064" i="4"/>
  <c r="E1064" i="4" s="1"/>
  <c r="A1064" i="4"/>
  <c r="D1064" i="4" s="1"/>
  <c r="F980" i="5"/>
  <c r="D980" i="5"/>
  <c r="C980" i="4"/>
  <c r="A980" i="4"/>
  <c r="F908" i="5"/>
  <c r="D908" i="5"/>
  <c r="C908" i="4"/>
  <c r="A908" i="4"/>
  <c r="F848" i="5"/>
  <c r="D848" i="5"/>
  <c r="C848" i="4"/>
  <c r="A848" i="4"/>
  <c r="F788" i="5"/>
  <c r="D788" i="5"/>
  <c r="C788" i="4"/>
  <c r="A788" i="4"/>
  <c r="F752" i="5"/>
  <c r="D752" i="5"/>
  <c r="C752" i="4"/>
  <c r="A752" i="4"/>
  <c r="D752" i="4" s="1"/>
  <c r="F632" i="5"/>
  <c r="D632" i="5"/>
  <c r="C632" i="4"/>
  <c r="A632" i="4"/>
  <c r="B2" i="5"/>
  <c r="F2" i="3"/>
  <c r="F2490" i="5"/>
  <c r="D2490" i="5"/>
  <c r="A2490" i="4"/>
  <c r="D2490" i="4" s="1"/>
  <c r="F2466" i="5"/>
  <c r="D2466" i="5"/>
  <c r="A2466" i="4"/>
  <c r="D2466" i="4" s="1"/>
  <c r="C2466" i="4"/>
  <c r="F2442" i="5"/>
  <c r="D2442" i="5"/>
  <c r="A2442" i="4"/>
  <c r="D2442" i="4" s="1"/>
  <c r="F2418" i="5"/>
  <c r="D2418" i="5"/>
  <c r="C2418" i="4"/>
  <c r="A2418" i="4"/>
  <c r="D2418" i="4" s="1"/>
  <c r="F2406" i="5"/>
  <c r="D2406" i="5"/>
  <c r="C2406" i="4"/>
  <c r="E2406" i="4" s="1"/>
  <c r="A2406" i="4"/>
  <c r="D2406" i="4" s="1"/>
  <c r="F2394" i="5"/>
  <c r="D2394" i="5"/>
  <c r="A2394" i="4"/>
  <c r="D2394" i="4" s="1"/>
  <c r="F2382" i="5"/>
  <c r="D2382" i="5"/>
  <c r="A2382" i="4"/>
  <c r="D2382" i="4" s="1"/>
  <c r="F2370" i="5"/>
  <c r="D2370" i="5"/>
  <c r="C2370" i="4"/>
  <c r="F2358" i="5"/>
  <c r="D2358" i="5"/>
  <c r="A2358" i="4"/>
  <c r="D2358" i="4" s="1"/>
  <c r="F2346" i="5"/>
  <c r="D2346" i="5"/>
  <c r="C2346" i="4"/>
  <c r="E2346" i="4" s="1"/>
  <c r="A2346" i="4"/>
  <c r="D2346" i="4" s="1"/>
  <c r="F2334" i="5"/>
  <c r="D2334" i="5"/>
  <c r="A2334" i="4"/>
  <c r="D2334" i="4" s="1"/>
  <c r="F2322" i="5"/>
  <c r="D2322" i="5"/>
  <c r="C2322" i="4"/>
  <c r="F2310" i="5"/>
  <c r="G2310" i="5" s="1"/>
  <c r="D2310" i="5"/>
  <c r="C2310" i="4"/>
  <c r="F2298" i="5"/>
  <c r="D2298" i="5"/>
  <c r="A2298" i="4"/>
  <c r="D2298" i="4" s="1"/>
  <c r="F2286" i="5"/>
  <c r="D2286" i="5"/>
  <c r="C2286" i="4"/>
  <c r="A2286" i="4"/>
  <c r="D2286" i="4" s="1"/>
  <c r="F2274" i="5"/>
  <c r="D2274" i="5"/>
  <c r="C2274" i="4"/>
  <c r="F2262" i="5"/>
  <c r="D2262" i="5"/>
  <c r="C2262" i="4"/>
  <c r="A2250" i="4"/>
  <c r="D2250" i="4" s="1"/>
  <c r="F2250" i="5"/>
  <c r="D2250" i="5"/>
  <c r="C2250" i="4"/>
  <c r="F2238" i="5"/>
  <c r="D2238" i="5"/>
  <c r="A2238" i="4"/>
  <c r="D2238" i="4" s="1"/>
  <c r="F2226" i="5"/>
  <c r="D2226" i="5"/>
  <c r="C2226" i="4"/>
  <c r="A2226" i="4"/>
  <c r="D2226" i="4" s="1"/>
  <c r="F2214" i="5"/>
  <c r="D2214" i="5"/>
  <c r="C2214" i="4"/>
  <c r="F2202" i="5"/>
  <c r="D2202" i="5"/>
  <c r="A2202" i="4"/>
  <c r="D2202" i="4" s="1"/>
  <c r="F2190" i="5"/>
  <c r="D2190" i="5"/>
  <c r="C2190" i="4"/>
  <c r="A2190" i="4"/>
  <c r="F2178" i="5"/>
  <c r="D2178" i="5"/>
  <c r="A2178" i="4"/>
  <c r="D2178" i="4" s="1"/>
  <c r="F2166" i="5"/>
  <c r="D2166" i="5"/>
  <c r="A2166" i="4"/>
  <c r="F2154" i="5"/>
  <c r="D2154" i="5"/>
  <c r="C2154" i="4"/>
  <c r="A2154" i="4"/>
  <c r="D2154" i="4" s="1"/>
  <c r="F2142" i="5"/>
  <c r="D2142" i="5"/>
  <c r="C2142" i="4"/>
  <c r="A2142" i="4"/>
  <c r="F2130" i="5"/>
  <c r="D2130" i="5"/>
  <c r="C2130" i="4"/>
  <c r="C2118" i="4"/>
  <c r="F2118" i="5"/>
  <c r="D2118" i="5"/>
  <c r="A2118" i="4"/>
  <c r="D2118" i="4" s="1"/>
  <c r="F2106" i="5"/>
  <c r="D2106" i="5"/>
  <c r="C2106" i="4"/>
  <c r="A2106" i="4"/>
  <c r="D2106" i="4" s="1"/>
  <c r="F2094" i="5"/>
  <c r="D2094" i="5"/>
  <c r="C2094" i="4"/>
  <c r="A2094" i="4"/>
  <c r="F2082" i="5"/>
  <c r="D2082" i="5"/>
  <c r="C2082" i="4"/>
  <c r="A2082" i="4"/>
  <c r="D2082" i="4" s="1"/>
  <c r="F2070" i="5"/>
  <c r="D2070" i="5"/>
  <c r="C2070" i="4"/>
  <c r="A2070" i="4"/>
  <c r="D2070" i="4" s="1"/>
  <c r="F2302" i="5"/>
  <c r="D2302" i="5"/>
  <c r="C2302" i="4"/>
  <c r="A2302" i="4"/>
  <c r="D2302" i="4" s="1"/>
  <c r="F2444" i="5"/>
  <c r="D2444" i="5"/>
  <c r="C2444" i="4"/>
  <c r="A2444" i="4"/>
  <c r="F2228" i="5"/>
  <c r="D2228" i="5"/>
  <c r="C2228" i="4"/>
  <c r="A2228" i="4"/>
  <c r="F2048" i="5"/>
  <c r="D2048" i="5"/>
  <c r="C2048" i="4"/>
  <c r="A2048" i="4"/>
  <c r="D2048" i="4" s="1"/>
  <c r="F1928" i="5"/>
  <c r="D1928" i="5"/>
  <c r="C1928" i="4"/>
  <c r="A1928" i="4"/>
  <c r="D1928" i="4" s="1"/>
  <c r="E1928" i="4" s="1"/>
  <c r="F1748" i="5"/>
  <c r="D1748" i="5"/>
  <c r="C1748" i="4"/>
  <c r="A1748" i="4"/>
  <c r="D1748" i="4" s="1"/>
  <c r="F1664" i="5"/>
  <c r="D1664" i="5"/>
  <c r="C1664" i="4"/>
  <c r="A1664" i="4"/>
  <c r="F1604" i="5"/>
  <c r="D1604" i="5"/>
  <c r="C1604" i="4"/>
  <c r="A1604" i="4"/>
  <c r="F1544" i="5"/>
  <c r="D1544" i="5"/>
  <c r="C1544" i="4"/>
  <c r="A1544" i="4"/>
  <c r="B1544" i="4" s="1"/>
  <c r="F1472" i="5"/>
  <c r="D1472" i="5"/>
  <c r="C1472" i="4"/>
  <c r="A1472" i="4"/>
  <c r="B1472" i="4" s="1"/>
  <c r="F1412" i="5"/>
  <c r="D1412" i="5"/>
  <c r="C1412" i="4"/>
  <c r="A1412" i="4"/>
  <c r="D1412" i="4" s="1"/>
  <c r="F1352" i="5"/>
  <c r="D1352" i="5"/>
  <c r="C1352" i="4"/>
  <c r="A1352" i="4"/>
  <c r="D1352" i="4" s="1"/>
  <c r="F1268" i="5"/>
  <c r="D1268" i="5"/>
  <c r="C1268" i="4"/>
  <c r="A1268" i="4"/>
  <c r="D1268" i="4" s="1"/>
  <c r="F1208" i="5"/>
  <c r="D1208" i="5"/>
  <c r="C1208" i="4"/>
  <c r="A1208" i="4"/>
  <c r="F1136" i="5"/>
  <c r="D1136" i="5"/>
  <c r="C1136" i="4"/>
  <c r="A1136" i="4"/>
  <c r="D1136" i="4" s="1"/>
  <c r="F1052" i="5"/>
  <c r="D1052" i="5"/>
  <c r="C1052" i="4"/>
  <c r="A1052" i="4"/>
  <c r="F992" i="5"/>
  <c r="D992" i="5"/>
  <c r="C992" i="4"/>
  <c r="A992" i="4"/>
  <c r="F920" i="5"/>
  <c r="D920" i="5"/>
  <c r="C920" i="4"/>
  <c r="A920" i="4"/>
  <c r="F812" i="5"/>
  <c r="D812" i="5"/>
  <c r="C812" i="4"/>
  <c r="A812" i="4"/>
  <c r="F596" i="5"/>
  <c r="D596" i="5"/>
  <c r="A596" i="4"/>
  <c r="B596" i="4" s="1"/>
  <c r="C596" i="4"/>
  <c r="F2478" i="5"/>
  <c r="D2478" i="5"/>
  <c r="A2478" i="4"/>
  <c r="D2478" i="4" s="1"/>
  <c r="F2454" i="5"/>
  <c r="D2454" i="5"/>
  <c r="A2454" i="4"/>
  <c r="D2454" i="4" s="1"/>
  <c r="F2430" i="5"/>
  <c r="D2430" i="5"/>
  <c r="C2430" i="4"/>
  <c r="B2490" i="5"/>
  <c r="A2490" i="5"/>
  <c r="E2490" i="5" s="1"/>
  <c r="F2490" i="3"/>
  <c r="B2478" i="5"/>
  <c r="A2478" i="5"/>
  <c r="E2478" i="5" s="1"/>
  <c r="F2478" i="3"/>
  <c r="B2466" i="5"/>
  <c r="A2466" i="5"/>
  <c r="E2466" i="5" s="1"/>
  <c r="F2466" i="3"/>
  <c r="B2454" i="5"/>
  <c r="A2454" i="5"/>
  <c r="E2454" i="5" s="1"/>
  <c r="F2454" i="3"/>
  <c r="B2442" i="5"/>
  <c r="A2442" i="5"/>
  <c r="E2442" i="5" s="1"/>
  <c r="G2442" i="5" s="1"/>
  <c r="F2442" i="3"/>
  <c r="B2430" i="5"/>
  <c r="A2430" i="5"/>
  <c r="E2430" i="5" s="1"/>
  <c r="F2430" i="3"/>
  <c r="B2418" i="5"/>
  <c r="A2418" i="5"/>
  <c r="E2418" i="5" s="1"/>
  <c r="F2418" i="3"/>
  <c r="B2406" i="5"/>
  <c r="A2406" i="5"/>
  <c r="E2406" i="5" s="1"/>
  <c r="F2406" i="3"/>
  <c r="B2394" i="5"/>
  <c r="A2394" i="5"/>
  <c r="E2394" i="5" s="1"/>
  <c r="G2394" i="5" s="1"/>
  <c r="F2394" i="3"/>
  <c r="B2382" i="5"/>
  <c r="A2382" i="5"/>
  <c r="E2382" i="5" s="1"/>
  <c r="F2382" i="3"/>
  <c r="B2370" i="5"/>
  <c r="A2370" i="5"/>
  <c r="E2370" i="5" s="1"/>
  <c r="F2370" i="3"/>
  <c r="B2358" i="5"/>
  <c r="A2358" i="5"/>
  <c r="F2358" i="3"/>
  <c r="B2346" i="5"/>
  <c r="A2346" i="5"/>
  <c r="E2346" i="5" s="1"/>
  <c r="F2346" i="3"/>
  <c r="B2334" i="5"/>
  <c r="A2334" i="5"/>
  <c r="E2334" i="5" s="1"/>
  <c r="F2334" i="3"/>
  <c r="B2322" i="5"/>
  <c r="A2322" i="5"/>
  <c r="E2322" i="5" s="1"/>
  <c r="G2322" i="5" s="1"/>
  <c r="F2322" i="3"/>
  <c r="B2310" i="5"/>
  <c r="A2310" i="5"/>
  <c r="E2310" i="5" s="1"/>
  <c r="F2310" i="3"/>
  <c r="B2298" i="5"/>
  <c r="A2298" i="5"/>
  <c r="E2298" i="5" s="1"/>
  <c r="F2298" i="3"/>
  <c r="B2286" i="5"/>
  <c r="A2286" i="5"/>
  <c r="F2286" i="3"/>
  <c r="B2274" i="5"/>
  <c r="A2274" i="5"/>
  <c r="E2274" i="5" s="1"/>
  <c r="G2274" i="5" s="1"/>
  <c r="F2274" i="3"/>
  <c r="B2262" i="5"/>
  <c r="A2262" i="5"/>
  <c r="E2262" i="5" s="1"/>
  <c r="F2262" i="3"/>
  <c r="B2250" i="5"/>
  <c r="A2250" i="5"/>
  <c r="E2250" i="5" s="1"/>
  <c r="G2250" i="5" s="1"/>
  <c r="F2250" i="3"/>
  <c r="B2238" i="5"/>
  <c r="A2238" i="5"/>
  <c r="E2238" i="5" s="1"/>
  <c r="F2238" i="3"/>
  <c r="B2226" i="5"/>
  <c r="A2226" i="5"/>
  <c r="E2226" i="5" s="1"/>
  <c r="F2226" i="3"/>
  <c r="B2214" i="5"/>
  <c r="A2214" i="5"/>
  <c r="E2214" i="5" s="1"/>
  <c r="F2214" i="3"/>
  <c r="B2202" i="5"/>
  <c r="A2202" i="5"/>
  <c r="E2202" i="5" s="1"/>
  <c r="F2202" i="3"/>
  <c r="B2190" i="5"/>
  <c r="A2190" i="5"/>
  <c r="E2190" i="5" s="1"/>
  <c r="F2190" i="3"/>
  <c r="B2178" i="5"/>
  <c r="A2178" i="5"/>
  <c r="E2178" i="5" s="1"/>
  <c r="F2178" i="3"/>
  <c r="B2166" i="5"/>
  <c r="A2166" i="5"/>
  <c r="E2166" i="5" s="1"/>
  <c r="F2166" i="3"/>
  <c r="B2154" i="5"/>
  <c r="A2154" i="5"/>
  <c r="E2154" i="5" s="1"/>
  <c r="G2154" i="5" s="1"/>
  <c r="F2154" i="3"/>
  <c r="B2142" i="5"/>
  <c r="A2142" i="5"/>
  <c r="E2142" i="5" s="1"/>
  <c r="F2142" i="3"/>
  <c r="B2130" i="5"/>
  <c r="A2130" i="5"/>
  <c r="E2130" i="5" s="1"/>
  <c r="F2130" i="3"/>
  <c r="B2118" i="5"/>
  <c r="A2118" i="5"/>
  <c r="E2118" i="5" s="1"/>
  <c r="F2118" i="3"/>
  <c r="F2206" i="5"/>
  <c r="D2206" i="5"/>
  <c r="C2206" i="4"/>
  <c r="A2206" i="4"/>
  <c r="D2206" i="4" s="1"/>
  <c r="F2360" i="5"/>
  <c r="D2360" i="5"/>
  <c r="C2360" i="4"/>
  <c r="A2360" i="4"/>
  <c r="D2360" i="4" s="1"/>
  <c r="F2144" i="5"/>
  <c r="D2144" i="5"/>
  <c r="C2144" i="4"/>
  <c r="A2144" i="4"/>
  <c r="D2144" i="4" s="1"/>
  <c r="E2144" i="4" s="1"/>
  <c r="F2012" i="5"/>
  <c r="D2012" i="5"/>
  <c r="C2012" i="4"/>
  <c r="A2012" i="4"/>
  <c r="F1844" i="5"/>
  <c r="D1844" i="5"/>
  <c r="A1844" i="4"/>
  <c r="C1844" i="4"/>
  <c r="F1724" i="5"/>
  <c r="D1724" i="5"/>
  <c r="C1724" i="4"/>
  <c r="A1724" i="4"/>
  <c r="D1724" i="4" s="1"/>
  <c r="F1652" i="5"/>
  <c r="D1652" i="5"/>
  <c r="C1652" i="4"/>
  <c r="A1652" i="4"/>
  <c r="D1652" i="4" s="1"/>
  <c r="F1580" i="5"/>
  <c r="D1580" i="5"/>
  <c r="C1580" i="4"/>
  <c r="A1580" i="4"/>
  <c r="F1508" i="5"/>
  <c r="D1508" i="5"/>
  <c r="C1508" i="4"/>
  <c r="A1508" i="4"/>
  <c r="F1448" i="5"/>
  <c r="D1448" i="5"/>
  <c r="C1448" i="4"/>
  <c r="A1448" i="4"/>
  <c r="F1388" i="5"/>
  <c r="D1388" i="5"/>
  <c r="C1388" i="4"/>
  <c r="A1388" i="4"/>
  <c r="F1292" i="5"/>
  <c r="D1292" i="5"/>
  <c r="C1292" i="4"/>
  <c r="A1292" i="4"/>
  <c r="D1292" i="4" s="1"/>
  <c r="F1220" i="5"/>
  <c r="D1220" i="5"/>
  <c r="C1220" i="4"/>
  <c r="A1220" i="4"/>
  <c r="D1220" i="4" s="1"/>
  <c r="F1148" i="5"/>
  <c r="D1148" i="5"/>
  <c r="C1148" i="4"/>
  <c r="A1148" i="4"/>
  <c r="D1148" i="4" s="1"/>
  <c r="F1088" i="5"/>
  <c r="D1088" i="5"/>
  <c r="C1088" i="4"/>
  <c r="A1088" i="4"/>
  <c r="D1088" i="4" s="1"/>
  <c r="F1016" i="5"/>
  <c r="D1016" i="5"/>
  <c r="C1016" i="4"/>
  <c r="A1016" i="4"/>
  <c r="F932" i="5"/>
  <c r="D932" i="5"/>
  <c r="C932" i="4"/>
  <c r="A932" i="4"/>
  <c r="F704" i="5"/>
  <c r="D704" i="5"/>
  <c r="C704" i="4"/>
  <c r="A704" i="4"/>
  <c r="D704" i="4" s="1"/>
  <c r="F2501" i="5"/>
  <c r="D2501" i="5"/>
  <c r="C2501" i="4"/>
  <c r="A2501" i="4"/>
  <c r="D2501" i="4" s="1"/>
  <c r="F2489" i="5"/>
  <c r="D2489" i="5"/>
  <c r="C2489" i="4"/>
  <c r="A2489" i="4"/>
  <c r="D2489" i="4" s="1"/>
  <c r="F2477" i="5"/>
  <c r="D2477" i="5"/>
  <c r="A2477" i="4"/>
  <c r="C2477" i="4"/>
  <c r="F2465" i="5"/>
  <c r="D2465" i="5"/>
  <c r="A2465" i="4"/>
  <c r="C2465" i="4"/>
  <c r="F2453" i="5"/>
  <c r="D2453" i="5"/>
  <c r="A2453" i="4"/>
  <c r="C2453" i="4"/>
  <c r="F2441" i="5"/>
  <c r="D2441" i="5"/>
  <c r="C2441" i="4"/>
  <c r="A2441" i="4"/>
  <c r="F2429" i="5"/>
  <c r="D2429" i="5"/>
  <c r="C2429" i="4"/>
  <c r="A2429" i="4"/>
  <c r="F2417" i="5"/>
  <c r="D2417" i="5"/>
  <c r="C2417" i="4"/>
  <c r="A2417" i="4"/>
  <c r="F2405" i="5"/>
  <c r="D2405" i="5"/>
  <c r="C2405" i="4"/>
  <c r="A2405" i="4"/>
  <c r="F2393" i="5"/>
  <c r="D2393" i="5"/>
  <c r="C2393" i="4"/>
  <c r="A2393" i="4"/>
  <c r="F2381" i="5"/>
  <c r="D2381" i="5"/>
  <c r="A2381" i="4"/>
  <c r="C2381" i="4"/>
  <c r="F2369" i="5"/>
  <c r="D2369" i="5"/>
  <c r="A2369" i="4"/>
  <c r="C2369" i="4"/>
  <c r="F2357" i="5"/>
  <c r="D2357" i="5"/>
  <c r="C2357" i="4"/>
  <c r="A2357" i="4"/>
  <c r="B2357" i="4" s="1"/>
  <c r="F2345" i="5"/>
  <c r="D2345" i="5"/>
  <c r="C2345" i="4"/>
  <c r="A2345" i="4"/>
  <c r="F2333" i="5"/>
  <c r="D2333" i="5"/>
  <c r="C2333" i="4"/>
  <c r="A2333" i="4"/>
  <c r="D2333" i="4" s="1"/>
  <c r="F2321" i="5"/>
  <c r="D2321" i="5"/>
  <c r="C2321" i="4"/>
  <c r="A2321" i="4"/>
  <c r="F2309" i="5"/>
  <c r="D2309" i="5"/>
  <c r="C2309" i="4"/>
  <c r="A2309" i="4"/>
  <c r="D2309" i="4" s="1"/>
  <c r="F2297" i="5"/>
  <c r="D2297" i="5"/>
  <c r="C2297" i="4"/>
  <c r="A2297" i="4"/>
  <c r="F2285" i="5"/>
  <c r="D2285" i="5"/>
  <c r="C2285" i="4"/>
  <c r="A2285" i="4"/>
  <c r="D2285" i="4" s="1"/>
  <c r="F2273" i="5"/>
  <c r="D2273" i="5"/>
  <c r="C2273" i="4"/>
  <c r="A2273" i="4"/>
  <c r="F2261" i="5"/>
  <c r="D2261" i="5"/>
  <c r="C2261" i="4"/>
  <c r="A2261" i="4"/>
  <c r="D2261" i="4" s="1"/>
  <c r="F2249" i="5"/>
  <c r="D2249" i="5"/>
  <c r="A2249" i="4"/>
  <c r="C2249" i="4"/>
  <c r="F2237" i="5"/>
  <c r="D2237" i="5"/>
  <c r="C2237" i="4"/>
  <c r="A2237" i="4"/>
  <c r="D2237" i="4" s="1"/>
  <c r="F2225" i="5"/>
  <c r="D2225" i="5"/>
  <c r="C2225" i="4"/>
  <c r="A2225" i="4"/>
  <c r="F2213" i="5"/>
  <c r="D2213" i="5"/>
  <c r="C2213" i="4"/>
  <c r="A2213" i="4"/>
  <c r="D2213" i="4" s="1"/>
  <c r="F2201" i="5"/>
  <c r="D2201" i="5"/>
  <c r="C2201" i="4"/>
  <c r="A2201" i="4"/>
  <c r="F2189" i="5"/>
  <c r="D2189" i="5"/>
  <c r="C2189" i="4"/>
  <c r="A2189" i="4"/>
  <c r="D2189" i="4" s="1"/>
  <c r="F2177" i="5"/>
  <c r="D2177" i="5"/>
  <c r="A2177" i="4"/>
  <c r="C2177" i="4"/>
  <c r="F2165" i="5"/>
  <c r="D2165" i="5"/>
  <c r="C2165" i="4"/>
  <c r="A2165" i="4"/>
  <c r="D2165" i="4" s="1"/>
  <c r="F2153" i="5"/>
  <c r="D2153" i="5"/>
  <c r="C2153" i="4"/>
  <c r="A2153" i="4"/>
  <c r="F2141" i="5"/>
  <c r="D2141" i="5"/>
  <c r="C2141" i="4"/>
  <c r="A2141" i="4"/>
  <c r="D2141" i="4" s="1"/>
  <c r="F2129" i="5"/>
  <c r="D2129" i="5"/>
  <c r="C2129" i="4"/>
  <c r="A2129" i="4"/>
  <c r="F2117" i="5"/>
  <c r="D2117" i="5"/>
  <c r="C2117" i="4"/>
  <c r="A2117" i="4"/>
  <c r="D2117" i="4" s="1"/>
  <c r="F2105" i="5"/>
  <c r="D2105" i="5"/>
  <c r="C2105" i="4"/>
  <c r="A2105" i="4"/>
  <c r="D2105" i="4" s="1"/>
  <c r="E2105" i="4" s="1"/>
  <c r="F2093" i="5"/>
  <c r="D2093" i="5"/>
  <c r="C2093" i="4"/>
  <c r="A2093" i="4"/>
  <c r="D2093" i="4" s="1"/>
  <c r="F2081" i="5"/>
  <c r="D2081" i="5"/>
  <c r="C2081" i="4"/>
  <c r="A2081" i="4"/>
  <c r="F2069" i="5"/>
  <c r="D2069" i="5"/>
  <c r="C2069" i="4"/>
  <c r="A2069" i="4"/>
  <c r="D2069" i="4" s="1"/>
  <c r="F2057" i="5"/>
  <c r="D2057" i="5"/>
  <c r="C2057" i="4"/>
  <c r="A2057" i="4"/>
  <c r="F2045" i="5"/>
  <c r="D2045" i="5"/>
  <c r="C2045" i="4"/>
  <c r="A2045" i="4"/>
  <c r="D2045" i="4" s="1"/>
  <c r="F2033" i="5"/>
  <c r="D2033" i="5"/>
  <c r="C2033" i="4"/>
  <c r="A2033" i="4"/>
  <c r="F2021" i="5"/>
  <c r="D2021" i="5"/>
  <c r="C2021" i="4"/>
  <c r="A2021" i="4"/>
  <c r="F2009" i="5"/>
  <c r="D2009" i="5"/>
  <c r="C2009" i="4"/>
  <c r="A2009" i="4"/>
  <c r="F1997" i="5"/>
  <c r="D1997" i="5"/>
  <c r="C1997" i="4"/>
  <c r="A1997" i="4"/>
  <c r="D1997" i="4" s="1"/>
  <c r="F1985" i="5"/>
  <c r="D1985" i="5"/>
  <c r="C1985" i="4"/>
  <c r="A1985" i="4"/>
  <c r="D1985" i="4" s="1"/>
  <c r="A281" i="4"/>
  <c r="D281" i="4" s="1"/>
  <c r="A185" i="4"/>
  <c r="D185" i="4" s="1"/>
  <c r="F2386" i="5"/>
  <c r="D2386" i="5"/>
  <c r="C2386" i="4"/>
  <c r="A2386" i="4"/>
  <c r="F2074" i="5"/>
  <c r="D2074" i="5"/>
  <c r="C2074" i="4"/>
  <c r="A2074" i="4"/>
  <c r="F2408" i="5"/>
  <c r="D2408" i="5"/>
  <c r="C2408" i="4"/>
  <c r="A2408" i="4"/>
  <c r="D2408" i="4" s="1"/>
  <c r="F2132" i="5"/>
  <c r="D2132" i="5"/>
  <c r="C2132" i="4"/>
  <c r="A2132" i="4"/>
  <c r="F1784" i="5"/>
  <c r="D1784" i="5"/>
  <c r="C1784" i="4"/>
  <c r="A1784" i="4"/>
  <c r="B1784" i="4" s="1"/>
  <c r="B2417" i="5"/>
  <c r="A2417" i="5"/>
  <c r="E2417" i="5" s="1"/>
  <c r="G2417" i="5" s="1"/>
  <c r="F2417" i="3"/>
  <c r="B2285" i="5"/>
  <c r="A2285" i="5"/>
  <c r="E2285" i="5" s="1"/>
  <c r="F2285" i="3"/>
  <c r="B2165" i="5"/>
  <c r="A2165" i="5"/>
  <c r="E2165" i="5" s="1"/>
  <c r="G2165" i="5" s="1"/>
  <c r="F2165" i="3"/>
  <c r="A1997" i="5"/>
  <c r="B1997" i="5"/>
  <c r="F1997" i="3"/>
  <c r="A1841" i="5"/>
  <c r="C1841" i="5" s="1"/>
  <c r="B1841" i="5"/>
  <c r="F1841" i="3"/>
  <c r="B1673" i="5"/>
  <c r="A1673" i="5"/>
  <c r="C1673" i="5" s="1"/>
  <c r="F1673" i="3"/>
  <c r="B1553" i="5"/>
  <c r="A1553" i="5"/>
  <c r="F1553" i="3"/>
  <c r="B1457" i="5"/>
  <c r="A1457" i="5"/>
  <c r="F1457" i="3"/>
  <c r="A1325" i="5"/>
  <c r="E1325" i="5" s="1"/>
  <c r="B1325" i="5"/>
  <c r="F1325" i="3"/>
  <c r="B1229" i="5"/>
  <c r="A1229" i="5"/>
  <c r="F1229" i="3"/>
  <c r="B1145" i="5"/>
  <c r="A1145" i="5"/>
  <c r="E1145" i="5" s="1"/>
  <c r="F1145" i="3"/>
  <c r="B1097" i="5"/>
  <c r="A1097" i="5"/>
  <c r="E1097" i="5" s="1"/>
  <c r="F1097" i="3"/>
  <c r="B1061" i="5"/>
  <c r="A1061" i="5"/>
  <c r="E1061" i="5" s="1"/>
  <c r="F1061" i="3"/>
  <c r="B1025" i="5"/>
  <c r="A1025" i="5"/>
  <c r="C1025" i="5" s="1"/>
  <c r="F1025" i="3"/>
  <c r="B941" i="5"/>
  <c r="A941" i="5"/>
  <c r="F941" i="3"/>
  <c r="B881" i="5"/>
  <c r="A881" i="5"/>
  <c r="C881" i="5" s="1"/>
  <c r="F881" i="3"/>
  <c r="B857" i="5"/>
  <c r="A857" i="5"/>
  <c r="C857" i="5" s="1"/>
  <c r="F857" i="3"/>
  <c r="B845" i="5"/>
  <c r="A845" i="5"/>
  <c r="E845" i="5" s="1"/>
  <c r="F845" i="3"/>
  <c r="B821" i="5"/>
  <c r="A821" i="5"/>
  <c r="F821" i="3"/>
  <c r="B809" i="5"/>
  <c r="A809" i="5"/>
  <c r="C809" i="5" s="1"/>
  <c r="F809" i="3"/>
  <c r="B797" i="5"/>
  <c r="A797" i="5"/>
  <c r="F797" i="3"/>
  <c r="B785" i="5"/>
  <c r="A785" i="5"/>
  <c r="C785" i="5" s="1"/>
  <c r="F785" i="3"/>
  <c r="B773" i="5"/>
  <c r="A773" i="5"/>
  <c r="E773" i="5" s="1"/>
  <c r="F773" i="3"/>
  <c r="A761" i="5"/>
  <c r="C761" i="5" s="1"/>
  <c r="B761" i="5"/>
  <c r="F761" i="3"/>
  <c r="B749" i="5"/>
  <c r="A749" i="5"/>
  <c r="F749" i="3"/>
  <c r="B737" i="5"/>
  <c r="A737" i="5"/>
  <c r="E737" i="5" s="1"/>
  <c r="F737" i="3"/>
  <c r="B725" i="5"/>
  <c r="A725" i="5"/>
  <c r="E725" i="5" s="1"/>
  <c r="F725" i="3"/>
  <c r="B713" i="5"/>
  <c r="A713" i="5"/>
  <c r="E713" i="5" s="1"/>
  <c r="F713" i="3"/>
  <c r="B689" i="5"/>
  <c r="A689" i="5"/>
  <c r="E689" i="5" s="1"/>
  <c r="F689" i="3"/>
  <c r="B653" i="5"/>
  <c r="A653" i="5"/>
  <c r="E653" i="5" s="1"/>
  <c r="F653" i="3"/>
  <c r="A641" i="5"/>
  <c r="E641" i="5" s="1"/>
  <c r="B641" i="5"/>
  <c r="F641" i="3"/>
  <c r="B629" i="5"/>
  <c r="A629" i="5"/>
  <c r="E629" i="5" s="1"/>
  <c r="F629" i="3"/>
  <c r="B617" i="5"/>
  <c r="A617" i="5"/>
  <c r="E617" i="5" s="1"/>
  <c r="F617" i="3"/>
  <c r="B605" i="5"/>
  <c r="A605" i="5"/>
  <c r="E605" i="5" s="1"/>
  <c r="F605" i="3"/>
  <c r="B593" i="5"/>
  <c r="A593" i="5"/>
  <c r="E593" i="5" s="1"/>
  <c r="F593" i="3"/>
  <c r="B581" i="5"/>
  <c r="A581" i="5"/>
  <c r="E581" i="5" s="1"/>
  <c r="F581" i="3"/>
  <c r="B569" i="5"/>
  <c r="A569" i="5"/>
  <c r="E569" i="5" s="1"/>
  <c r="F569" i="3"/>
  <c r="A557" i="5"/>
  <c r="E557" i="5" s="1"/>
  <c r="B557" i="5"/>
  <c r="F557" i="3"/>
  <c r="A545" i="5"/>
  <c r="E545" i="5" s="1"/>
  <c r="B545" i="5"/>
  <c r="F545" i="3"/>
  <c r="B533" i="5"/>
  <c r="A533" i="5"/>
  <c r="E533" i="5" s="1"/>
  <c r="G533" i="5" s="1"/>
  <c r="F533" i="3"/>
  <c r="B521" i="5"/>
  <c r="A521" i="5"/>
  <c r="F521" i="3"/>
  <c r="B509" i="5"/>
  <c r="A509" i="5"/>
  <c r="F509" i="3"/>
  <c r="B497" i="5"/>
  <c r="A497" i="5"/>
  <c r="F497" i="3"/>
  <c r="B485" i="5"/>
  <c r="A485" i="5"/>
  <c r="E485" i="5" s="1"/>
  <c r="F485" i="3"/>
  <c r="B473" i="5"/>
  <c r="A473" i="5"/>
  <c r="C473" i="5" s="1"/>
  <c r="F473" i="3"/>
  <c r="A461" i="5"/>
  <c r="E461" i="5" s="1"/>
  <c r="B461" i="5"/>
  <c r="F461" i="3"/>
  <c r="B449" i="5"/>
  <c r="A449" i="5"/>
  <c r="C449" i="5" s="1"/>
  <c r="F449" i="3"/>
  <c r="B437" i="5"/>
  <c r="A437" i="5"/>
  <c r="F437" i="3"/>
  <c r="B425" i="5"/>
  <c r="A425" i="5"/>
  <c r="C425" i="5" s="1"/>
  <c r="F425" i="3"/>
  <c r="B413" i="5"/>
  <c r="A413" i="5"/>
  <c r="E413" i="5" s="1"/>
  <c r="F413" i="3"/>
  <c r="B401" i="5"/>
  <c r="A401" i="5"/>
  <c r="C401" i="5" s="1"/>
  <c r="F401" i="3"/>
  <c r="B389" i="5"/>
  <c r="A389" i="5"/>
  <c r="C389" i="5" s="1"/>
  <c r="F389" i="3"/>
  <c r="B377" i="5"/>
  <c r="A377" i="5"/>
  <c r="E377" i="5" s="1"/>
  <c r="F377" i="3"/>
  <c r="B365" i="5"/>
  <c r="A365" i="5"/>
  <c r="E365" i="5" s="1"/>
  <c r="F365" i="3"/>
  <c r="B353" i="5"/>
  <c r="A353" i="5"/>
  <c r="E353" i="5" s="1"/>
  <c r="F353" i="3"/>
  <c r="A341" i="5"/>
  <c r="B341" i="5"/>
  <c r="F341" i="3"/>
  <c r="B329" i="5"/>
  <c r="A329" i="5"/>
  <c r="F329" i="3"/>
  <c r="B317" i="5"/>
  <c r="A317" i="5"/>
  <c r="E317" i="5" s="1"/>
  <c r="F317" i="3"/>
  <c r="B305" i="5"/>
  <c r="A305" i="5"/>
  <c r="E305" i="5" s="1"/>
  <c r="F305" i="3"/>
  <c r="B293" i="5"/>
  <c r="A293" i="5"/>
  <c r="E293" i="5" s="1"/>
  <c r="F293" i="3"/>
  <c r="A281" i="5"/>
  <c r="E281" i="5" s="1"/>
  <c r="B281" i="5"/>
  <c r="F281" i="3"/>
  <c r="B269" i="5"/>
  <c r="A269" i="5"/>
  <c r="F269" i="3"/>
  <c r="B257" i="5"/>
  <c r="A257" i="5"/>
  <c r="E257" i="5" s="1"/>
  <c r="F257" i="3"/>
  <c r="B245" i="5"/>
  <c r="A245" i="5"/>
  <c r="F245" i="3"/>
  <c r="B233" i="5"/>
  <c r="A233" i="5"/>
  <c r="E233" i="5" s="1"/>
  <c r="F233" i="3"/>
  <c r="B221" i="5"/>
  <c r="A221" i="5"/>
  <c r="E221" i="5" s="1"/>
  <c r="F221" i="3"/>
  <c r="B209" i="5"/>
  <c r="A209" i="5"/>
  <c r="E209" i="5" s="1"/>
  <c r="F209" i="3"/>
  <c r="A197" i="5"/>
  <c r="E197" i="5" s="1"/>
  <c r="B197" i="5"/>
  <c r="F197" i="3"/>
  <c r="B185" i="5"/>
  <c r="A185" i="5"/>
  <c r="E185" i="5" s="1"/>
  <c r="F185" i="3"/>
  <c r="B173" i="5"/>
  <c r="A173" i="5"/>
  <c r="E173" i="5" s="1"/>
  <c r="F173" i="3"/>
  <c r="B161" i="5"/>
  <c r="A161" i="5"/>
  <c r="E161" i="5" s="1"/>
  <c r="F161" i="3"/>
  <c r="B149" i="5"/>
  <c r="A149" i="5"/>
  <c r="F149" i="3"/>
  <c r="B137" i="5"/>
  <c r="A137" i="5"/>
  <c r="F137" i="3"/>
  <c r="B125" i="5"/>
  <c r="A125" i="5"/>
  <c r="E125" i="5" s="1"/>
  <c r="F125" i="3"/>
  <c r="B113" i="5"/>
  <c r="A113" i="5"/>
  <c r="E113" i="5" s="1"/>
  <c r="F113" i="3"/>
  <c r="B101" i="5"/>
  <c r="A101" i="5"/>
  <c r="E101" i="5" s="1"/>
  <c r="F101" i="3"/>
  <c r="B89" i="5"/>
  <c r="A89" i="5"/>
  <c r="F89" i="3"/>
  <c r="B77" i="5"/>
  <c r="A77" i="5"/>
  <c r="E77" i="5" s="1"/>
  <c r="F77" i="3"/>
  <c r="B65" i="5"/>
  <c r="A65" i="5"/>
  <c r="E65" i="5" s="1"/>
  <c r="F65" i="3"/>
  <c r="B53" i="5"/>
  <c r="A53" i="5"/>
  <c r="E53" i="5" s="1"/>
  <c r="F53" i="3"/>
  <c r="B41" i="5"/>
  <c r="A41" i="5"/>
  <c r="E41" i="5" s="1"/>
  <c r="F41" i="3"/>
  <c r="B29" i="5"/>
  <c r="A29" i="5"/>
  <c r="E29" i="5" s="1"/>
  <c r="F29" i="3"/>
  <c r="A29" i="4"/>
  <c r="D29" i="4" s="1"/>
  <c r="E29" i="4" s="1"/>
  <c r="B17" i="5"/>
  <c r="A17" i="5"/>
  <c r="E17" i="5" s="1"/>
  <c r="F17" i="3"/>
  <c r="B5" i="5"/>
  <c r="A5" i="5"/>
  <c r="E5" i="5" s="1"/>
  <c r="F5" i="3"/>
  <c r="F2182" i="5"/>
  <c r="D2182" i="5"/>
  <c r="C2182" i="4"/>
  <c r="A2182" i="4"/>
  <c r="D2182" i="4" s="1"/>
  <c r="F2384" i="5"/>
  <c r="D2384" i="5"/>
  <c r="C2384" i="4"/>
  <c r="A2384" i="4"/>
  <c r="D2384" i="4" s="1"/>
  <c r="E2384" i="4" s="1"/>
  <c r="F2192" i="5"/>
  <c r="D2192" i="5"/>
  <c r="C2192" i="4"/>
  <c r="A2192" i="4"/>
  <c r="D2192" i="4" s="1"/>
  <c r="F1952" i="5"/>
  <c r="D1952" i="5"/>
  <c r="C1952" i="4"/>
  <c r="A1952" i="4"/>
  <c r="D1952" i="4" s="1"/>
  <c r="E1952" i="4" s="1"/>
  <c r="B2429" i="5"/>
  <c r="A2429" i="5"/>
  <c r="E2429" i="5" s="1"/>
  <c r="F2429" i="3"/>
  <c r="B2249" i="5"/>
  <c r="A2249" i="5"/>
  <c r="E2249" i="5" s="1"/>
  <c r="F2249" i="3"/>
  <c r="B2069" i="5"/>
  <c r="A2069" i="5"/>
  <c r="E2069" i="5" s="1"/>
  <c r="G2069" i="5" s="1"/>
  <c r="F2069" i="3"/>
  <c r="B1805" i="5"/>
  <c r="A1805" i="5"/>
  <c r="E1805" i="5" s="1"/>
  <c r="F1805" i="3"/>
  <c r="B1649" i="5"/>
  <c r="A1649" i="5"/>
  <c r="C1649" i="5" s="1"/>
  <c r="F1649" i="3"/>
  <c r="B1493" i="5"/>
  <c r="A1493" i="5"/>
  <c r="F1493" i="3"/>
  <c r="B1397" i="5"/>
  <c r="A1397" i="5"/>
  <c r="F1397" i="3"/>
  <c r="B1241" i="5"/>
  <c r="A1241" i="5"/>
  <c r="E1241" i="5" s="1"/>
  <c r="F1241" i="3"/>
  <c r="B1133" i="5"/>
  <c r="A1133" i="5"/>
  <c r="F1133" i="3"/>
  <c r="B1073" i="5"/>
  <c r="A1073" i="5"/>
  <c r="C1073" i="5" s="1"/>
  <c r="F1073" i="3"/>
  <c r="B1013" i="5"/>
  <c r="A1013" i="5"/>
  <c r="F1013" i="3"/>
  <c r="B701" i="5"/>
  <c r="A701" i="5"/>
  <c r="E701" i="5" s="1"/>
  <c r="F701" i="3"/>
  <c r="F2500" i="5"/>
  <c r="D2500" i="5"/>
  <c r="C2500" i="4"/>
  <c r="A2500" i="4"/>
  <c r="D2500" i="4" s="1"/>
  <c r="F2452" i="5"/>
  <c r="D2452" i="5"/>
  <c r="C2452" i="4"/>
  <c r="A2452" i="4"/>
  <c r="D2452" i="4" s="1"/>
  <c r="F2416" i="5"/>
  <c r="D2416" i="5"/>
  <c r="C2416" i="4"/>
  <c r="A2416" i="4"/>
  <c r="F2404" i="5"/>
  <c r="D2404" i="5"/>
  <c r="C2404" i="4"/>
  <c r="A2404" i="4"/>
  <c r="D2404" i="4" s="1"/>
  <c r="F2368" i="5"/>
  <c r="D2368" i="5"/>
  <c r="C2368" i="4"/>
  <c r="A2368" i="4"/>
  <c r="F2356" i="5"/>
  <c r="D2356" i="5"/>
  <c r="C2356" i="4"/>
  <c r="A2356" i="4"/>
  <c r="D2356" i="4" s="1"/>
  <c r="F2344" i="5"/>
  <c r="D2344" i="5"/>
  <c r="C2344" i="4"/>
  <c r="A2344" i="4"/>
  <c r="F2332" i="5"/>
  <c r="D2332" i="5"/>
  <c r="C2332" i="4"/>
  <c r="A2332" i="4"/>
  <c r="D2332" i="4" s="1"/>
  <c r="F2320" i="5"/>
  <c r="D2320" i="5"/>
  <c r="C2320" i="4"/>
  <c r="A2320" i="4"/>
  <c r="F2308" i="5"/>
  <c r="D2308" i="5"/>
  <c r="C2308" i="4"/>
  <c r="A2308" i="4"/>
  <c r="D2308" i="4" s="1"/>
  <c r="F2296" i="5"/>
  <c r="D2296" i="5"/>
  <c r="C2296" i="4"/>
  <c r="A2296" i="4"/>
  <c r="F2284" i="5"/>
  <c r="D2284" i="5"/>
  <c r="C2284" i="4"/>
  <c r="A2284" i="4"/>
  <c r="D2284" i="4" s="1"/>
  <c r="F2272" i="5"/>
  <c r="D2272" i="5"/>
  <c r="C2272" i="4"/>
  <c r="A2272" i="4"/>
  <c r="F2260" i="5"/>
  <c r="D2260" i="5"/>
  <c r="C2260" i="4"/>
  <c r="A2260" i="4"/>
  <c r="D2260" i="4" s="1"/>
  <c r="F2248" i="5"/>
  <c r="D2248" i="5"/>
  <c r="C2248" i="4"/>
  <c r="A2248" i="4"/>
  <c r="F2236" i="5"/>
  <c r="D2236" i="5"/>
  <c r="C2236" i="4"/>
  <c r="A2236" i="4"/>
  <c r="D2236" i="4" s="1"/>
  <c r="F2224" i="5"/>
  <c r="D2224" i="5"/>
  <c r="C2224" i="4"/>
  <c r="A2224" i="4"/>
  <c r="F2212" i="5"/>
  <c r="D2212" i="5"/>
  <c r="C2212" i="4"/>
  <c r="E2212" i="4" s="1"/>
  <c r="A2212" i="4"/>
  <c r="D2212" i="4" s="1"/>
  <c r="F2200" i="5"/>
  <c r="D2200" i="5"/>
  <c r="C2200" i="4"/>
  <c r="A2200" i="4"/>
  <c r="F2188" i="5"/>
  <c r="D2188" i="5"/>
  <c r="C2188" i="4"/>
  <c r="A2188" i="4"/>
  <c r="D2188" i="4" s="1"/>
  <c r="F2176" i="5"/>
  <c r="D2176" i="5"/>
  <c r="C2176" i="4"/>
  <c r="A2176" i="4"/>
  <c r="F2164" i="5"/>
  <c r="D2164" i="5"/>
  <c r="C2164" i="4"/>
  <c r="A2164" i="4"/>
  <c r="D2164" i="4" s="1"/>
  <c r="F2152" i="5"/>
  <c r="D2152" i="5"/>
  <c r="C2152" i="4"/>
  <c r="A2152" i="4"/>
  <c r="F2140" i="5"/>
  <c r="D2140" i="5"/>
  <c r="C2140" i="4"/>
  <c r="E2140" i="4" s="1"/>
  <c r="A2140" i="4"/>
  <c r="D2140" i="4" s="1"/>
  <c r="F2128" i="5"/>
  <c r="D2128" i="5"/>
  <c r="C2128" i="4"/>
  <c r="A2128" i="4"/>
  <c r="F2116" i="5"/>
  <c r="D2116" i="5"/>
  <c r="C2116" i="4"/>
  <c r="A2116" i="4"/>
  <c r="D2116" i="4" s="1"/>
  <c r="F2104" i="5"/>
  <c r="D2104" i="5"/>
  <c r="A2104" i="4"/>
  <c r="C2104" i="4"/>
  <c r="F2092" i="5"/>
  <c r="D2092" i="5"/>
  <c r="C2092" i="4"/>
  <c r="A2092" i="4"/>
  <c r="D2092" i="4" s="1"/>
  <c r="F2080" i="5"/>
  <c r="D2080" i="5"/>
  <c r="C2080" i="4"/>
  <c r="A2080" i="4"/>
  <c r="D2080" i="4" s="1"/>
  <c r="F2068" i="5"/>
  <c r="D2068" i="5"/>
  <c r="C2068" i="4"/>
  <c r="E2068" i="4" s="1"/>
  <c r="A2068" i="4"/>
  <c r="D2068" i="4" s="1"/>
  <c r="F2434" i="5"/>
  <c r="D2434" i="5"/>
  <c r="C2434" i="4"/>
  <c r="A2434" i="4"/>
  <c r="F2122" i="5"/>
  <c r="D2122" i="5"/>
  <c r="C2122" i="4"/>
  <c r="A2122" i="4"/>
  <c r="F2372" i="5"/>
  <c r="D2372" i="5"/>
  <c r="C2372" i="4"/>
  <c r="A2372" i="4"/>
  <c r="F2108" i="5"/>
  <c r="D2108" i="5"/>
  <c r="C2108" i="4"/>
  <c r="A2108" i="4"/>
  <c r="B2108" i="4" s="1"/>
  <c r="F1856" i="5"/>
  <c r="D1856" i="5"/>
  <c r="C1856" i="4"/>
  <c r="A1856" i="4"/>
  <c r="D1856" i="4" s="1"/>
  <c r="B2477" i="5"/>
  <c r="A2477" i="5"/>
  <c r="E2477" i="5" s="1"/>
  <c r="G2477" i="5" s="1"/>
  <c r="F2477" i="3"/>
  <c r="A2309" i="5"/>
  <c r="E2309" i="5" s="1"/>
  <c r="B2309" i="5"/>
  <c r="F2309" i="3"/>
  <c r="B2141" i="5"/>
  <c r="A2141" i="5"/>
  <c r="E2141" i="5" s="1"/>
  <c r="G2141" i="5" s="1"/>
  <c r="F2141" i="3"/>
  <c r="B1973" i="5"/>
  <c r="A1973" i="5"/>
  <c r="E1973" i="5" s="1"/>
  <c r="F1973" i="3"/>
  <c r="B1865" i="5"/>
  <c r="A1865" i="5"/>
  <c r="E1865" i="5" s="1"/>
  <c r="F1865" i="3"/>
  <c r="B1721" i="5"/>
  <c r="A1721" i="5"/>
  <c r="C1721" i="5" s="1"/>
  <c r="F1721" i="3"/>
  <c r="B1541" i="5"/>
  <c r="A1541" i="5"/>
  <c r="E1541" i="5" s="1"/>
  <c r="F1541" i="3"/>
  <c r="A1385" i="5"/>
  <c r="E1385" i="5" s="1"/>
  <c r="B1385" i="5"/>
  <c r="F1385" i="3"/>
  <c r="B1253" i="5"/>
  <c r="A1253" i="5"/>
  <c r="F1253" i="3"/>
  <c r="B1181" i="5"/>
  <c r="A1181" i="5"/>
  <c r="E1181" i="5" s="1"/>
  <c r="F1181" i="3"/>
  <c r="B1109" i="5"/>
  <c r="A1109" i="5"/>
  <c r="E1109" i="5" s="1"/>
  <c r="F1109" i="3"/>
  <c r="B1037" i="5"/>
  <c r="A1037" i="5"/>
  <c r="F1037" i="3"/>
  <c r="B665" i="5"/>
  <c r="A665" i="5"/>
  <c r="E665" i="5" s="1"/>
  <c r="F665" i="3"/>
  <c r="F2476" i="5"/>
  <c r="D2476" i="5"/>
  <c r="C2476" i="4"/>
  <c r="A2476" i="4"/>
  <c r="D2476" i="4" s="1"/>
  <c r="F2428" i="5"/>
  <c r="D2428" i="5"/>
  <c r="C2428" i="4"/>
  <c r="A2428" i="4"/>
  <c r="D2428" i="4" s="1"/>
  <c r="E2428" i="4" s="1"/>
  <c r="F2380" i="5"/>
  <c r="D2380" i="5"/>
  <c r="A2380" i="4"/>
  <c r="D2380" i="4" s="1"/>
  <c r="C2380" i="4"/>
  <c r="A2488" i="5"/>
  <c r="E2488" i="5" s="1"/>
  <c r="B2488" i="5"/>
  <c r="F2488" i="3"/>
  <c r="B2464" i="5"/>
  <c r="A2464" i="5"/>
  <c r="E2464" i="5" s="1"/>
  <c r="G2464" i="5" s="1"/>
  <c r="F2464" i="3"/>
  <c r="B2452" i="5"/>
  <c r="A2452" i="5"/>
  <c r="E2452" i="5" s="1"/>
  <c r="G2452" i="5" s="1"/>
  <c r="F2452" i="3"/>
  <c r="B2440" i="5"/>
  <c r="A2440" i="5"/>
  <c r="E2440" i="5" s="1"/>
  <c r="F2440" i="3"/>
  <c r="B2428" i="5"/>
  <c r="A2428" i="5"/>
  <c r="E2428" i="5" s="1"/>
  <c r="F2428" i="3"/>
  <c r="B2416" i="5"/>
  <c r="A2416" i="5"/>
  <c r="F2416" i="3"/>
  <c r="B2404" i="5"/>
  <c r="A2404" i="5"/>
  <c r="E2404" i="5" s="1"/>
  <c r="F2404" i="3"/>
  <c r="B2392" i="5"/>
  <c r="A2392" i="5"/>
  <c r="E2392" i="5" s="1"/>
  <c r="G2392" i="5" s="1"/>
  <c r="F2392" i="3"/>
  <c r="B2380" i="5"/>
  <c r="A2380" i="5"/>
  <c r="E2380" i="5" s="1"/>
  <c r="G2380" i="5" s="1"/>
  <c r="F2380" i="3"/>
  <c r="B2368" i="5"/>
  <c r="A2368" i="5"/>
  <c r="F2368" i="3"/>
  <c r="B2356" i="5"/>
  <c r="A2356" i="5"/>
  <c r="E2356" i="5" s="1"/>
  <c r="F2356" i="3"/>
  <c r="B2344" i="5"/>
  <c r="A2344" i="5"/>
  <c r="E2344" i="5" s="1"/>
  <c r="G2344" i="5" s="1"/>
  <c r="F2344" i="3"/>
  <c r="A2332" i="5"/>
  <c r="E2332" i="5" s="1"/>
  <c r="G2332" i="5" s="1"/>
  <c r="B2332" i="5"/>
  <c r="F2332" i="3"/>
  <c r="B2320" i="5"/>
  <c r="A2320" i="5"/>
  <c r="F2320" i="3"/>
  <c r="B2308" i="5"/>
  <c r="A2308" i="5"/>
  <c r="F2308" i="3"/>
  <c r="B2296" i="5"/>
  <c r="A2296" i="5"/>
  <c r="F2296" i="3"/>
  <c r="B142" i="4"/>
  <c r="D142" i="4"/>
  <c r="E142" i="4" s="1"/>
  <c r="F2422" i="5"/>
  <c r="D2422" i="5"/>
  <c r="A2422" i="4"/>
  <c r="D2422" i="4" s="1"/>
  <c r="C2422" i="4"/>
  <c r="F2254" i="5"/>
  <c r="D2254" i="5"/>
  <c r="C2254" i="4"/>
  <c r="A2254" i="4"/>
  <c r="D2254" i="4" s="1"/>
  <c r="F2432" i="5"/>
  <c r="D2432" i="5"/>
  <c r="C2432" i="4"/>
  <c r="A2432" i="4"/>
  <c r="D2432" i="4" s="1"/>
  <c r="F2156" i="5"/>
  <c r="D2156" i="5"/>
  <c r="C2156" i="4"/>
  <c r="A2156" i="4"/>
  <c r="F1760" i="5"/>
  <c r="D1760" i="5"/>
  <c r="C1760" i="4"/>
  <c r="A1760" i="4"/>
  <c r="B2381" i="5"/>
  <c r="A2381" i="5"/>
  <c r="E2381" i="5" s="1"/>
  <c r="F2381" i="3"/>
  <c r="B2297" i="5"/>
  <c r="A2297" i="5"/>
  <c r="E2297" i="5" s="1"/>
  <c r="F2297" i="3"/>
  <c r="B2153" i="5"/>
  <c r="A2153" i="5"/>
  <c r="F2153" i="3"/>
  <c r="A2033" i="5"/>
  <c r="E2033" i="5" s="1"/>
  <c r="G2033" i="5" s="1"/>
  <c r="B2033" i="5"/>
  <c r="F2033" i="3"/>
  <c r="B1901" i="5"/>
  <c r="A1901" i="5"/>
  <c r="E1901" i="5" s="1"/>
  <c r="F1901" i="3"/>
  <c r="B1745" i="5"/>
  <c r="A1745" i="5"/>
  <c r="C1745" i="5" s="1"/>
  <c r="F1745" i="3"/>
  <c r="B1589" i="5"/>
  <c r="A1589" i="5"/>
  <c r="E1589" i="5" s="1"/>
  <c r="F1589" i="3"/>
  <c r="B1445" i="5"/>
  <c r="A1445" i="5"/>
  <c r="F1445" i="3"/>
  <c r="B1289" i="5"/>
  <c r="A1289" i="5"/>
  <c r="E1289" i="5" s="1"/>
  <c r="F1289" i="3"/>
  <c r="B1193" i="5"/>
  <c r="A1193" i="5"/>
  <c r="E1193" i="5" s="1"/>
  <c r="F1193" i="3"/>
  <c r="B1121" i="5"/>
  <c r="A1121" i="5"/>
  <c r="E1121" i="5" s="1"/>
  <c r="F1121" i="3"/>
  <c r="B1085" i="5"/>
  <c r="A1085" i="5"/>
  <c r="E1085" i="5" s="1"/>
  <c r="F1085" i="3"/>
  <c r="B1049" i="5"/>
  <c r="A1049" i="5"/>
  <c r="C1049" i="5" s="1"/>
  <c r="F1049" i="3"/>
  <c r="A989" i="5"/>
  <c r="E989" i="5" s="1"/>
  <c r="B989" i="5"/>
  <c r="F989" i="3"/>
  <c r="B869" i="5"/>
  <c r="A869" i="5"/>
  <c r="F869" i="3"/>
  <c r="B677" i="5"/>
  <c r="A677" i="5"/>
  <c r="E677" i="5" s="1"/>
  <c r="F677" i="3"/>
  <c r="F2488" i="5"/>
  <c r="D2488" i="5"/>
  <c r="C2488" i="4"/>
  <c r="A2488" i="4"/>
  <c r="F2464" i="5"/>
  <c r="D2464" i="5"/>
  <c r="C2464" i="4"/>
  <c r="A2464" i="4"/>
  <c r="F2440" i="5"/>
  <c r="D2440" i="5"/>
  <c r="C2440" i="4"/>
  <c r="A2440" i="4"/>
  <c r="F2392" i="5"/>
  <c r="D2392" i="5"/>
  <c r="C2392" i="4"/>
  <c r="A2392" i="4"/>
  <c r="A2500" i="5"/>
  <c r="E2500" i="5" s="1"/>
  <c r="G2500" i="5" s="1"/>
  <c r="B2500" i="5"/>
  <c r="F2500" i="3"/>
  <c r="B2476" i="5"/>
  <c r="A2476" i="5"/>
  <c r="F2476" i="3"/>
  <c r="F2499" i="5"/>
  <c r="D2499" i="5"/>
  <c r="C2499" i="4"/>
  <c r="A2499" i="4"/>
  <c r="D2499" i="4" s="1"/>
  <c r="F2487" i="5"/>
  <c r="D2487" i="5"/>
  <c r="C2487" i="4"/>
  <c r="A2487" i="4"/>
  <c r="F2475" i="5"/>
  <c r="D2475" i="5"/>
  <c r="A2475" i="4"/>
  <c r="D2475" i="4" s="1"/>
  <c r="C2475" i="4"/>
  <c r="F2463" i="5"/>
  <c r="D2463" i="5"/>
  <c r="A2463" i="4"/>
  <c r="C2463" i="4"/>
  <c r="F2451" i="5"/>
  <c r="D2451" i="5"/>
  <c r="C2451" i="4"/>
  <c r="A2451" i="4"/>
  <c r="F2439" i="5"/>
  <c r="D2439" i="5"/>
  <c r="C2439" i="4"/>
  <c r="A2439" i="4"/>
  <c r="B2439" i="4" s="1"/>
  <c r="F2427" i="5"/>
  <c r="D2427" i="5"/>
  <c r="C2427" i="4"/>
  <c r="A2427" i="4"/>
  <c r="F2415" i="5"/>
  <c r="D2415" i="5"/>
  <c r="C2415" i="4"/>
  <c r="A2415" i="4"/>
  <c r="F2403" i="5"/>
  <c r="D2403" i="5"/>
  <c r="C2403" i="4"/>
  <c r="A2403" i="4"/>
  <c r="F2391" i="5"/>
  <c r="D2391" i="5"/>
  <c r="C2391" i="4"/>
  <c r="A2391" i="4"/>
  <c r="B2391" i="4" s="1"/>
  <c r="F2379" i="5"/>
  <c r="D2379" i="5"/>
  <c r="C2379" i="4"/>
  <c r="A2379" i="4"/>
  <c r="F2367" i="5"/>
  <c r="D2367" i="5"/>
  <c r="C2367" i="4"/>
  <c r="A2367" i="4"/>
  <c r="F2355" i="5"/>
  <c r="D2355" i="5"/>
  <c r="C2355" i="4"/>
  <c r="A2355" i="4"/>
  <c r="D2355" i="4" s="1"/>
  <c r="F2343" i="5"/>
  <c r="D2343" i="5"/>
  <c r="C2343" i="4"/>
  <c r="A2343" i="4"/>
  <c r="F2331" i="5"/>
  <c r="D2331" i="5"/>
  <c r="C2331" i="4"/>
  <c r="A2331" i="4"/>
  <c r="F2319" i="5"/>
  <c r="D2319" i="5"/>
  <c r="C2319" i="4"/>
  <c r="A2319" i="4"/>
  <c r="B2319" i="4" s="1"/>
  <c r="F2307" i="5"/>
  <c r="D2307" i="5"/>
  <c r="C2307" i="4"/>
  <c r="A2307" i="4"/>
  <c r="F2295" i="5"/>
  <c r="D2295" i="5"/>
  <c r="C2295" i="4"/>
  <c r="A2295" i="4"/>
  <c r="B2295" i="4" s="1"/>
  <c r="F2283" i="5"/>
  <c r="D2283" i="5"/>
  <c r="C2283" i="4"/>
  <c r="A2283" i="4"/>
  <c r="F2271" i="5"/>
  <c r="D2271" i="5"/>
  <c r="C2271" i="4"/>
  <c r="A2271" i="4"/>
  <c r="F2259" i="5"/>
  <c r="D2259" i="5"/>
  <c r="A2259" i="4"/>
  <c r="C2259" i="4"/>
  <c r="F2247" i="5"/>
  <c r="D2247" i="5"/>
  <c r="C2247" i="4"/>
  <c r="A2247" i="4"/>
  <c r="B2247" i="4" s="1"/>
  <c r="F2235" i="5"/>
  <c r="D2235" i="5"/>
  <c r="C2235" i="4"/>
  <c r="A2235" i="4"/>
  <c r="F2223" i="5"/>
  <c r="D2223" i="5"/>
  <c r="C2223" i="4"/>
  <c r="A2223" i="4"/>
  <c r="F2410" i="5"/>
  <c r="D2410" i="5"/>
  <c r="C2410" i="4"/>
  <c r="A2410" i="4"/>
  <c r="D2410" i="4" s="1"/>
  <c r="F2242" i="5"/>
  <c r="D2242" i="5"/>
  <c r="C2242" i="4"/>
  <c r="A2242" i="4"/>
  <c r="F2324" i="5"/>
  <c r="D2324" i="5"/>
  <c r="C2324" i="4"/>
  <c r="A2324" i="4"/>
  <c r="F2072" i="5"/>
  <c r="D2072" i="5"/>
  <c r="C2072" i="4"/>
  <c r="A2072" i="4"/>
  <c r="D2072" i="4" s="1"/>
  <c r="F1904" i="5"/>
  <c r="D1904" i="5"/>
  <c r="C1904" i="4"/>
  <c r="A1904" i="4"/>
  <c r="B2501" i="5"/>
  <c r="A2501" i="5"/>
  <c r="E2501" i="5" s="1"/>
  <c r="G2501" i="5" s="1"/>
  <c r="F2501" i="3"/>
  <c r="B2357" i="5"/>
  <c r="A2357" i="5"/>
  <c r="E2357" i="5" s="1"/>
  <c r="F2357" i="3"/>
  <c r="A2225" i="5"/>
  <c r="E2225" i="5" s="1"/>
  <c r="G2225" i="5" s="1"/>
  <c r="B2225" i="5"/>
  <c r="F2225" i="3"/>
  <c r="A2117" i="5"/>
  <c r="E2117" i="5" s="1"/>
  <c r="G2117" i="5" s="1"/>
  <c r="B2117" i="5"/>
  <c r="F2117" i="3"/>
  <c r="B1961" i="5"/>
  <c r="A1961" i="5"/>
  <c r="E1961" i="5" s="1"/>
  <c r="F1961" i="3"/>
  <c r="A1829" i="5"/>
  <c r="E1829" i="5" s="1"/>
  <c r="B1829" i="5"/>
  <c r="F1829" i="3"/>
  <c r="B1697" i="5"/>
  <c r="A1697" i="5"/>
  <c r="F1697" i="3"/>
  <c r="B1565" i="5"/>
  <c r="A1565" i="5"/>
  <c r="E1565" i="5" s="1"/>
  <c r="F1565" i="3"/>
  <c r="B1421" i="5"/>
  <c r="A1421" i="5"/>
  <c r="F1421" i="3"/>
  <c r="B1277" i="5"/>
  <c r="A1277" i="5"/>
  <c r="F1277" i="3"/>
  <c r="B1157" i="5"/>
  <c r="A1157" i="5"/>
  <c r="F1157" i="3"/>
  <c r="B833" i="5"/>
  <c r="A833" i="5"/>
  <c r="C833" i="5" s="1"/>
  <c r="F833" i="3"/>
  <c r="B2499" i="5"/>
  <c r="A2499" i="5"/>
  <c r="E2499" i="5" s="1"/>
  <c r="G2499" i="5" s="1"/>
  <c r="F2499" i="3"/>
  <c r="B2487" i="5"/>
  <c r="A2487" i="5"/>
  <c r="E2487" i="5" s="1"/>
  <c r="F2487" i="3"/>
  <c r="B2475" i="5"/>
  <c r="A2475" i="5"/>
  <c r="E2475" i="5" s="1"/>
  <c r="G2475" i="5" s="1"/>
  <c r="F2475" i="3"/>
  <c r="B2463" i="5"/>
  <c r="A2463" i="5"/>
  <c r="E2463" i="5" s="1"/>
  <c r="G2463" i="5" s="1"/>
  <c r="F2463" i="3"/>
  <c r="B2451" i="5"/>
  <c r="A2451" i="5"/>
  <c r="E2451" i="5" s="1"/>
  <c r="G2451" i="5" s="1"/>
  <c r="F2451" i="3"/>
  <c r="B2439" i="5"/>
  <c r="A2439" i="5"/>
  <c r="E2439" i="5" s="1"/>
  <c r="F2439" i="3"/>
  <c r="B2427" i="5"/>
  <c r="A2427" i="5"/>
  <c r="E2427" i="5" s="1"/>
  <c r="G2427" i="5" s="1"/>
  <c r="F2427" i="3"/>
  <c r="B2415" i="5"/>
  <c r="A2415" i="5"/>
  <c r="E2415" i="5" s="1"/>
  <c r="F2415" i="3"/>
  <c r="B2403" i="5"/>
  <c r="A2403" i="5"/>
  <c r="E2403" i="5" s="1"/>
  <c r="F2403" i="3"/>
  <c r="B2391" i="5"/>
  <c r="A2391" i="5"/>
  <c r="F2391" i="3"/>
  <c r="B2379" i="5"/>
  <c r="A2379" i="5"/>
  <c r="E2379" i="5" s="1"/>
  <c r="G2379" i="5" s="1"/>
  <c r="F2379" i="3"/>
  <c r="B2367" i="5"/>
  <c r="A2367" i="5"/>
  <c r="E2367" i="5" s="1"/>
  <c r="G2367" i="5" s="1"/>
  <c r="F2367" i="3"/>
  <c r="B2355" i="5"/>
  <c r="A2355" i="5"/>
  <c r="E2355" i="5" s="1"/>
  <c r="F2355" i="3"/>
  <c r="B2343" i="5"/>
  <c r="A2343" i="5"/>
  <c r="E2343" i="5" s="1"/>
  <c r="F2343" i="3"/>
  <c r="B2331" i="5"/>
  <c r="A2331" i="5"/>
  <c r="E2331" i="5" s="1"/>
  <c r="F2331" i="3"/>
  <c r="B2319" i="5"/>
  <c r="A2319" i="5"/>
  <c r="E2319" i="5" s="1"/>
  <c r="F2319" i="3"/>
  <c r="B2307" i="5"/>
  <c r="A2307" i="5"/>
  <c r="E2307" i="5" s="1"/>
  <c r="F2307" i="3"/>
  <c r="B2295" i="5"/>
  <c r="A2295" i="5"/>
  <c r="E2295" i="5" s="1"/>
  <c r="F2295" i="3"/>
  <c r="B2283" i="5"/>
  <c r="A2283" i="5"/>
  <c r="E2283" i="5" s="1"/>
  <c r="G2283" i="5" s="1"/>
  <c r="F2283" i="3"/>
  <c r="B2271" i="5"/>
  <c r="A2271" i="5"/>
  <c r="E2271" i="5" s="1"/>
  <c r="G2271" i="5" s="1"/>
  <c r="F2271" i="3"/>
  <c r="B2259" i="5"/>
  <c r="A2259" i="5"/>
  <c r="E2259" i="5" s="1"/>
  <c r="F2259" i="3"/>
  <c r="B2247" i="5"/>
  <c r="A2247" i="5"/>
  <c r="E2247" i="5" s="1"/>
  <c r="G2247" i="5" s="1"/>
  <c r="F2247" i="3"/>
  <c r="B2235" i="5"/>
  <c r="A2235" i="5"/>
  <c r="E2235" i="5" s="1"/>
  <c r="F2235" i="3"/>
  <c r="B2223" i="5"/>
  <c r="A2223" i="5"/>
  <c r="E2223" i="5" s="1"/>
  <c r="F2223" i="3"/>
  <c r="B2211" i="5"/>
  <c r="A2211" i="5"/>
  <c r="E2211" i="5" s="1"/>
  <c r="F2211" i="3"/>
  <c r="B2199" i="5"/>
  <c r="A2199" i="5"/>
  <c r="E2199" i="5" s="1"/>
  <c r="F2199" i="3"/>
  <c r="B2187" i="5"/>
  <c r="A2187" i="5"/>
  <c r="E2187" i="5" s="1"/>
  <c r="F2187" i="3"/>
  <c r="B2175" i="5"/>
  <c r="A2175" i="5"/>
  <c r="E2175" i="5" s="1"/>
  <c r="F2175" i="3"/>
  <c r="B2163" i="5"/>
  <c r="A2163" i="5"/>
  <c r="E2163" i="5" s="1"/>
  <c r="F2163" i="3"/>
  <c r="B2151" i="5"/>
  <c r="A2151" i="5"/>
  <c r="E2151" i="5" s="1"/>
  <c r="F2151" i="3"/>
  <c r="B2139" i="5"/>
  <c r="A2139" i="5"/>
  <c r="E2139" i="5" s="1"/>
  <c r="F2139" i="3"/>
  <c r="B2127" i="5"/>
  <c r="A2127" i="5"/>
  <c r="E2127" i="5" s="1"/>
  <c r="F2127" i="3"/>
  <c r="B2115" i="5"/>
  <c r="A2115" i="5"/>
  <c r="E2115" i="5" s="1"/>
  <c r="F2115" i="3"/>
  <c r="B2103" i="5"/>
  <c r="A2103" i="5"/>
  <c r="F2103" i="3"/>
  <c r="B2091" i="5"/>
  <c r="A2091" i="5"/>
  <c r="E2091" i="5" s="1"/>
  <c r="F2091" i="3"/>
  <c r="B2079" i="5"/>
  <c r="A2079" i="5"/>
  <c r="E2079" i="5" s="1"/>
  <c r="F2079" i="3"/>
  <c r="B2067" i="5"/>
  <c r="A2067" i="5"/>
  <c r="E2067" i="5" s="1"/>
  <c r="F2067" i="3"/>
  <c r="B2055" i="5"/>
  <c r="A2055" i="5"/>
  <c r="C2055" i="5" s="1"/>
  <c r="F2055" i="3"/>
  <c r="B2043" i="5"/>
  <c r="A2043" i="5"/>
  <c r="E2043" i="5" s="1"/>
  <c r="F2043" i="3"/>
  <c r="B2031" i="5"/>
  <c r="A2031" i="5"/>
  <c r="E2031" i="5" s="1"/>
  <c r="F2031" i="3"/>
  <c r="B2019" i="5"/>
  <c r="A2019" i="5"/>
  <c r="E2019" i="5" s="1"/>
  <c r="F2019" i="3"/>
  <c r="B2007" i="5"/>
  <c r="A2007" i="5"/>
  <c r="E2007" i="5" s="1"/>
  <c r="F2007" i="3"/>
  <c r="A1995" i="5"/>
  <c r="B1995" i="5"/>
  <c r="F1995" i="3"/>
  <c r="B1983" i="5"/>
  <c r="A1983" i="5"/>
  <c r="E1983" i="5" s="1"/>
  <c r="F1983" i="3"/>
  <c r="B1971" i="5"/>
  <c r="A1971" i="5"/>
  <c r="F1971" i="3"/>
  <c r="A1959" i="5"/>
  <c r="E1959" i="5" s="1"/>
  <c r="B1959" i="5"/>
  <c r="F1959" i="3"/>
  <c r="B1947" i="5"/>
  <c r="A1947" i="5"/>
  <c r="F1947" i="3"/>
  <c r="A1935" i="5"/>
  <c r="E1935" i="5" s="1"/>
  <c r="B1935" i="5"/>
  <c r="F1935" i="3"/>
  <c r="F2146" i="5"/>
  <c r="D2146" i="5"/>
  <c r="C2146" i="4"/>
  <c r="A2146" i="4"/>
  <c r="F2216" i="5"/>
  <c r="D2216" i="5"/>
  <c r="C2216" i="4"/>
  <c r="A2216" i="4"/>
  <c r="D2216" i="4" s="1"/>
  <c r="E2216" i="4" s="1"/>
  <c r="F1892" i="5"/>
  <c r="D1892" i="5"/>
  <c r="C1892" i="4"/>
  <c r="A1892" i="4"/>
  <c r="D1892" i="4" s="1"/>
  <c r="B2369" i="5"/>
  <c r="A2369" i="5"/>
  <c r="E2369" i="5" s="1"/>
  <c r="G2369" i="5" s="1"/>
  <c r="F2369" i="3"/>
  <c r="B2201" i="5"/>
  <c r="A2201" i="5"/>
  <c r="E2201" i="5" s="1"/>
  <c r="G2201" i="5" s="1"/>
  <c r="F2201" i="3"/>
  <c r="B2009" i="5"/>
  <c r="A2009" i="5"/>
  <c r="F2009" i="3"/>
  <c r="B1817" i="5"/>
  <c r="A1817" i="5"/>
  <c r="C1817" i="5" s="1"/>
  <c r="F1817" i="3"/>
  <c r="B1625" i="5"/>
  <c r="A1625" i="5"/>
  <c r="C1625" i="5" s="1"/>
  <c r="F1625" i="3"/>
  <c r="B1373" i="5"/>
  <c r="A1373" i="5"/>
  <c r="E1373" i="5" s="1"/>
  <c r="F1373" i="3"/>
  <c r="B929" i="5"/>
  <c r="A929" i="5"/>
  <c r="C929" i="5" s="1"/>
  <c r="F929" i="3"/>
  <c r="F2414" i="5"/>
  <c r="D2414" i="5"/>
  <c r="A2414" i="4"/>
  <c r="C2414" i="4"/>
  <c r="F2318" i="5"/>
  <c r="D2318" i="5"/>
  <c r="C2318" i="4"/>
  <c r="A2318" i="4"/>
  <c r="D2318" i="4" s="1"/>
  <c r="F2270" i="5"/>
  <c r="D2270" i="5"/>
  <c r="C2270" i="4"/>
  <c r="A2270" i="4"/>
  <c r="D2270" i="4" s="1"/>
  <c r="F2258" i="5"/>
  <c r="D2258" i="5"/>
  <c r="C2258" i="4"/>
  <c r="A2258" i="4"/>
  <c r="F2234" i="5"/>
  <c r="D2234" i="5"/>
  <c r="C2234" i="4"/>
  <c r="A2234" i="4"/>
  <c r="F2210" i="5"/>
  <c r="D2210" i="5"/>
  <c r="C2210" i="4"/>
  <c r="A2210" i="4"/>
  <c r="F2198" i="5"/>
  <c r="D2198" i="5"/>
  <c r="C2198" i="4"/>
  <c r="A2198" i="4"/>
  <c r="D2198" i="4" s="1"/>
  <c r="F2186" i="5"/>
  <c r="D2186" i="5"/>
  <c r="C2186" i="4"/>
  <c r="A2186" i="4"/>
  <c r="F2174" i="5"/>
  <c r="D2174" i="5"/>
  <c r="C2174" i="4"/>
  <c r="A2174" i="4"/>
  <c r="D2174" i="4" s="1"/>
  <c r="F2162" i="5"/>
  <c r="D2162" i="5"/>
  <c r="C2162" i="4"/>
  <c r="A2162" i="4"/>
  <c r="F2150" i="5"/>
  <c r="D2150" i="5"/>
  <c r="C2150" i="4"/>
  <c r="A2150" i="4"/>
  <c r="D2150" i="4" s="1"/>
  <c r="F2138" i="5"/>
  <c r="D2138" i="5"/>
  <c r="C2138" i="4"/>
  <c r="A2138" i="4"/>
  <c r="F2126" i="5"/>
  <c r="D2126" i="5"/>
  <c r="C2126" i="4"/>
  <c r="A2126" i="4"/>
  <c r="D2126" i="4" s="1"/>
  <c r="F2114" i="5"/>
  <c r="D2114" i="5"/>
  <c r="C2114" i="4"/>
  <c r="A2114" i="4"/>
  <c r="F2102" i="5"/>
  <c r="D2102" i="5"/>
  <c r="C2102" i="4"/>
  <c r="A2102" i="4"/>
  <c r="D2102" i="4" s="1"/>
  <c r="F2090" i="5"/>
  <c r="D2090" i="5"/>
  <c r="C2090" i="4"/>
  <c r="A2090" i="4"/>
  <c r="F2078" i="5"/>
  <c r="D2078" i="5"/>
  <c r="C2078" i="4"/>
  <c r="E2078" i="4" s="1"/>
  <c r="A2078" i="4"/>
  <c r="D2078" i="4" s="1"/>
  <c r="F2066" i="5"/>
  <c r="D2066" i="5"/>
  <c r="C2066" i="4"/>
  <c r="A2066" i="4"/>
  <c r="F2054" i="5"/>
  <c r="D2054" i="5"/>
  <c r="C2054" i="4"/>
  <c r="A2054" i="4"/>
  <c r="D2054" i="4" s="1"/>
  <c r="F2042" i="5"/>
  <c r="D2042" i="5"/>
  <c r="C2042" i="4"/>
  <c r="A2042" i="4"/>
  <c r="F2030" i="5"/>
  <c r="D2030" i="5"/>
  <c r="C2030" i="4"/>
  <c r="E2030" i="4" s="1"/>
  <c r="A2030" i="4"/>
  <c r="D2030" i="4" s="1"/>
  <c r="F2018" i="5"/>
  <c r="D2018" i="5"/>
  <c r="C2018" i="4"/>
  <c r="A2018" i="4"/>
  <c r="F2006" i="5"/>
  <c r="D2006" i="5"/>
  <c r="A2006" i="4"/>
  <c r="D2006" i="4" s="1"/>
  <c r="C2006" i="4"/>
  <c r="F1994" i="5"/>
  <c r="D1994" i="5"/>
  <c r="C1994" i="4"/>
  <c r="A1994" i="4"/>
  <c r="F1982" i="5"/>
  <c r="D1982" i="5"/>
  <c r="C1982" i="4"/>
  <c r="A1982" i="4"/>
  <c r="D1982" i="4" s="1"/>
  <c r="F1970" i="5"/>
  <c r="D1970" i="5"/>
  <c r="C1970" i="4"/>
  <c r="A1970" i="4"/>
  <c r="F1958" i="5"/>
  <c r="D1958" i="5"/>
  <c r="C1958" i="4"/>
  <c r="A1958" i="4"/>
  <c r="D1958" i="4" s="1"/>
  <c r="F1946" i="5"/>
  <c r="D1946" i="5"/>
  <c r="C1946" i="4"/>
  <c r="A1946" i="4"/>
  <c r="F1934" i="5"/>
  <c r="D1934" i="5"/>
  <c r="C1934" i="4"/>
  <c r="E1934" i="4" s="1"/>
  <c r="A1934" i="4"/>
  <c r="D1934" i="4" s="1"/>
  <c r="F1922" i="5"/>
  <c r="D1922" i="5"/>
  <c r="C1922" i="4"/>
  <c r="A1922" i="4"/>
  <c r="D1922" i="4" s="1"/>
  <c r="F1910" i="5"/>
  <c r="D1910" i="5"/>
  <c r="C1910" i="4"/>
  <c r="A1910" i="4"/>
  <c r="F1898" i="5"/>
  <c r="D1898" i="5"/>
  <c r="C1898" i="4"/>
  <c r="E1898" i="4" s="1"/>
  <c r="A1898" i="4"/>
  <c r="D1898" i="4" s="1"/>
  <c r="F1886" i="5"/>
  <c r="D1886" i="5"/>
  <c r="C1886" i="4"/>
  <c r="A1886" i="4"/>
  <c r="F2470" i="5"/>
  <c r="D2470" i="5"/>
  <c r="A2470" i="4"/>
  <c r="D2470" i="4" s="1"/>
  <c r="C2470" i="4"/>
  <c r="F2266" i="5"/>
  <c r="D2266" i="5"/>
  <c r="C2266" i="4"/>
  <c r="A2266" i="4"/>
  <c r="F2396" i="5"/>
  <c r="D2396" i="5"/>
  <c r="C2396" i="4"/>
  <c r="A2396" i="4"/>
  <c r="B2396" i="4" s="1"/>
  <c r="F2180" i="5"/>
  <c r="D2180" i="5"/>
  <c r="C2180" i="4"/>
  <c r="A2180" i="4"/>
  <c r="F1940" i="5"/>
  <c r="D1940" i="5"/>
  <c r="C1940" i="4"/>
  <c r="A1940" i="4"/>
  <c r="D1940" i="4" s="1"/>
  <c r="B2465" i="5"/>
  <c r="A2465" i="5"/>
  <c r="E2465" i="5" s="1"/>
  <c r="F2465" i="3"/>
  <c r="B2261" i="5"/>
  <c r="A2261" i="5"/>
  <c r="E2261" i="5" s="1"/>
  <c r="G2261" i="5" s="1"/>
  <c r="F2261" i="3"/>
  <c r="B2093" i="5"/>
  <c r="A2093" i="5"/>
  <c r="E2093" i="5" s="1"/>
  <c r="F2093" i="3"/>
  <c r="B1949" i="5"/>
  <c r="A1949" i="5"/>
  <c r="E1949" i="5" s="1"/>
  <c r="F1949" i="3"/>
  <c r="B1793" i="5"/>
  <c r="A1793" i="5"/>
  <c r="F1793" i="3"/>
  <c r="A1661" i="5"/>
  <c r="E1661" i="5" s="1"/>
  <c r="B1661" i="5"/>
  <c r="F1661" i="3"/>
  <c r="B1505" i="5"/>
  <c r="A1505" i="5"/>
  <c r="C1505" i="5" s="1"/>
  <c r="F1505" i="3"/>
  <c r="B1409" i="5"/>
  <c r="A1409" i="5"/>
  <c r="C1409" i="5" s="1"/>
  <c r="F1409" i="3"/>
  <c r="B1217" i="5"/>
  <c r="A1217" i="5"/>
  <c r="E1217" i="5" s="1"/>
  <c r="F1217" i="3"/>
  <c r="B893" i="5"/>
  <c r="A893" i="5"/>
  <c r="F893" i="3"/>
  <c r="F2426" i="5"/>
  <c r="D2426" i="5"/>
  <c r="C2426" i="4"/>
  <c r="A2426" i="4"/>
  <c r="F2342" i="5"/>
  <c r="D2342" i="5"/>
  <c r="C2342" i="4"/>
  <c r="A2342" i="4"/>
  <c r="D2342" i="4" s="1"/>
  <c r="F2306" i="5"/>
  <c r="D2306" i="5"/>
  <c r="C2306" i="4"/>
  <c r="A2306" i="4"/>
  <c r="F2282" i="5"/>
  <c r="D2282" i="5"/>
  <c r="C2282" i="4"/>
  <c r="A2282" i="4"/>
  <c r="F2222" i="5"/>
  <c r="D2222" i="5"/>
  <c r="C2222" i="4"/>
  <c r="A2222" i="4"/>
  <c r="D2222" i="4" s="1"/>
  <c r="B2486" i="5"/>
  <c r="A2486" i="5"/>
  <c r="F2486" i="3"/>
  <c r="B2462" i="5"/>
  <c r="A2462" i="5"/>
  <c r="C2462" i="5" s="1"/>
  <c r="F2462" i="3"/>
  <c r="B2438" i="5"/>
  <c r="A2438" i="5"/>
  <c r="F2438" i="3"/>
  <c r="B2426" i="5"/>
  <c r="A2426" i="5"/>
  <c r="C2426" i="5" s="1"/>
  <c r="F2426" i="3"/>
  <c r="B2414" i="5"/>
  <c r="A2414" i="5"/>
  <c r="C2414" i="5" s="1"/>
  <c r="F2414" i="3"/>
  <c r="B2402" i="5"/>
  <c r="A2402" i="5"/>
  <c r="C2402" i="5" s="1"/>
  <c r="F2402" i="3"/>
  <c r="B2390" i="5"/>
  <c r="A2390" i="5"/>
  <c r="C2390" i="5" s="1"/>
  <c r="F2390" i="3"/>
  <c r="B2378" i="5"/>
  <c r="A2378" i="5"/>
  <c r="C2378" i="5" s="1"/>
  <c r="F2378" i="3"/>
  <c r="B2366" i="5"/>
  <c r="A2366" i="5"/>
  <c r="C2366" i="5" s="1"/>
  <c r="F2366" i="3"/>
  <c r="B2354" i="5"/>
  <c r="A2354" i="5"/>
  <c r="C2354" i="5" s="1"/>
  <c r="F2354" i="3"/>
  <c r="B2342" i="5"/>
  <c r="A2342" i="5"/>
  <c r="C2342" i="5" s="1"/>
  <c r="F2342" i="3"/>
  <c r="B2330" i="5"/>
  <c r="A2330" i="5"/>
  <c r="C2330" i="5" s="1"/>
  <c r="F2330" i="3"/>
  <c r="B2318" i="5"/>
  <c r="A2318" i="5"/>
  <c r="F2318" i="3"/>
  <c r="B2306" i="5"/>
  <c r="A2306" i="5"/>
  <c r="C2306" i="5" s="1"/>
  <c r="F2306" i="3"/>
  <c r="A2294" i="5"/>
  <c r="C2294" i="5" s="1"/>
  <c r="B2294" i="5"/>
  <c r="F2294" i="3"/>
  <c r="B2282" i="5"/>
  <c r="A2282" i="5"/>
  <c r="C2282" i="5" s="1"/>
  <c r="F2282" i="3"/>
  <c r="B2270" i="5"/>
  <c r="A2270" i="5"/>
  <c r="C2270" i="5" s="1"/>
  <c r="F2270" i="3"/>
  <c r="B2258" i="5"/>
  <c r="A2258" i="5"/>
  <c r="C2258" i="5" s="1"/>
  <c r="F2258" i="3"/>
  <c r="B2246" i="5"/>
  <c r="A2246" i="5"/>
  <c r="C2246" i="5" s="1"/>
  <c r="F2246" i="3"/>
  <c r="B2234" i="5"/>
  <c r="A2234" i="5"/>
  <c r="C2234" i="5" s="1"/>
  <c r="F2234" i="3"/>
  <c r="B2222" i="5"/>
  <c r="A2222" i="5"/>
  <c r="C2222" i="5" s="1"/>
  <c r="F2222" i="3"/>
  <c r="A2210" i="5"/>
  <c r="B2210" i="5"/>
  <c r="F2210" i="3"/>
  <c r="B2198" i="5"/>
  <c r="A2198" i="5"/>
  <c r="C2198" i="5" s="1"/>
  <c r="F2198" i="3"/>
  <c r="B2186" i="5"/>
  <c r="A2186" i="5"/>
  <c r="F2186" i="3"/>
  <c r="B2174" i="5"/>
  <c r="A2174" i="5"/>
  <c r="C2174" i="5" s="1"/>
  <c r="F2174" i="3"/>
  <c r="B2162" i="5"/>
  <c r="A2162" i="5"/>
  <c r="F2162" i="3"/>
  <c r="B2150" i="5"/>
  <c r="A2150" i="5"/>
  <c r="C2150" i="5" s="1"/>
  <c r="F2150" i="3"/>
  <c r="B2138" i="5"/>
  <c r="A2138" i="5"/>
  <c r="F2138" i="3"/>
  <c r="B2126" i="5"/>
  <c r="A2126" i="5"/>
  <c r="C2126" i="5" s="1"/>
  <c r="F2126" i="3"/>
  <c r="B2114" i="5"/>
  <c r="A2114" i="5"/>
  <c r="F2114" i="3"/>
  <c r="B2102" i="5"/>
  <c r="A2102" i="5"/>
  <c r="C2102" i="5" s="1"/>
  <c r="F2102" i="3"/>
  <c r="B168" i="4"/>
  <c r="D168" i="4"/>
  <c r="F2170" i="5"/>
  <c r="D2170" i="5"/>
  <c r="C2170" i="4"/>
  <c r="A2170" i="4"/>
  <c r="F2348" i="5"/>
  <c r="D2348" i="5"/>
  <c r="C2348" i="4"/>
  <c r="A2348" i="4"/>
  <c r="F2168" i="5"/>
  <c r="D2168" i="5"/>
  <c r="C2168" i="4"/>
  <c r="A2168" i="4"/>
  <c r="D2168" i="4" s="1"/>
  <c r="F1976" i="5"/>
  <c r="D1976" i="5"/>
  <c r="C1976" i="4"/>
  <c r="A1976" i="4"/>
  <c r="D1976" i="4" s="1"/>
  <c r="B2453" i="5"/>
  <c r="A2453" i="5"/>
  <c r="E2453" i="5" s="1"/>
  <c r="G2453" i="5" s="1"/>
  <c r="F2453" i="3"/>
  <c r="B2273" i="5"/>
  <c r="A2273" i="5"/>
  <c r="E2273" i="5" s="1"/>
  <c r="F2273" i="3"/>
  <c r="B2105" i="5"/>
  <c r="A2105" i="5"/>
  <c r="F2105" i="3"/>
  <c r="A1937" i="5"/>
  <c r="B1937" i="5"/>
  <c r="F1937" i="3"/>
  <c r="B1781" i="5"/>
  <c r="A1781" i="5"/>
  <c r="E1781" i="5" s="1"/>
  <c r="F1781" i="3"/>
  <c r="B1637" i="5"/>
  <c r="A1637" i="5"/>
  <c r="E1637" i="5" s="1"/>
  <c r="F1637" i="3"/>
  <c r="B1481" i="5"/>
  <c r="A1481" i="5"/>
  <c r="C1481" i="5" s="1"/>
  <c r="F1481" i="3"/>
  <c r="B1337" i="5"/>
  <c r="A1337" i="5"/>
  <c r="C1337" i="5" s="1"/>
  <c r="F1337" i="3"/>
  <c r="B1169" i="5"/>
  <c r="A1169" i="5"/>
  <c r="E1169" i="5" s="1"/>
  <c r="F1169" i="3"/>
  <c r="B905" i="5"/>
  <c r="A905" i="5"/>
  <c r="C905" i="5" s="1"/>
  <c r="F905" i="3"/>
  <c r="F2450" i="5"/>
  <c r="D2450" i="5"/>
  <c r="C2450" i="4"/>
  <c r="A2450" i="4"/>
  <c r="F2378" i="5"/>
  <c r="D2378" i="5"/>
  <c r="C2378" i="4"/>
  <c r="A2378" i="4"/>
  <c r="F2330" i="5"/>
  <c r="D2330" i="5"/>
  <c r="A2330" i="4"/>
  <c r="C2330" i="4"/>
  <c r="F2294" i="5"/>
  <c r="D2294" i="5"/>
  <c r="C2294" i="4"/>
  <c r="A2294" i="4"/>
  <c r="D2294" i="4" s="1"/>
  <c r="F2246" i="5"/>
  <c r="D2246" i="5"/>
  <c r="C2246" i="4"/>
  <c r="A2246" i="4"/>
  <c r="D2246" i="4" s="1"/>
  <c r="B2498" i="5"/>
  <c r="A2498" i="5"/>
  <c r="C2498" i="5" s="1"/>
  <c r="F2498" i="3"/>
  <c r="B2474" i="5"/>
  <c r="A2474" i="5"/>
  <c r="C2474" i="5" s="1"/>
  <c r="F2474" i="3"/>
  <c r="B2450" i="5"/>
  <c r="A2450" i="5"/>
  <c r="C2450" i="5" s="1"/>
  <c r="F2450" i="3"/>
  <c r="F2497" i="5"/>
  <c r="D2497" i="5"/>
  <c r="C2497" i="4"/>
  <c r="A2497" i="4"/>
  <c r="B2497" i="4" s="1"/>
  <c r="F2485" i="5"/>
  <c r="D2485" i="5"/>
  <c r="C2485" i="4"/>
  <c r="A2485" i="4"/>
  <c r="F2473" i="5"/>
  <c r="D2473" i="5"/>
  <c r="C2473" i="4"/>
  <c r="A2473" i="4"/>
  <c r="F2461" i="5"/>
  <c r="D2461" i="5"/>
  <c r="C2461" i="4"/>
  <c r="A2461" i="4"/>
  <c r="F2449" i="5"/>
  <c r="D2449" i="5"/>
  <c r="C2449" i="4"/>
  <c r="A2449" i="4"/>
  <c r="F2437" i="5"/>
  <c r="D2437" i="5"/>
  <c r="C2437" i="4"/>
  <c r="A2437" i="4"/>
  <c r="B2437" i="4" s="1"/>
  <c r="F2425" i="5"/>
  <c r="D2425" i="5"/>
  <c r="A2425" i="4"/>
  <c r="C2425" i="4"/>
  <c r="F2413" i="5"/>
  <c r="D2413" i="5"/>
  <c r="C2413" i="4"/>
  <c r="A2413" i="4"/>
  <c r="F2401" i="5"/>
  <c r="D2401" i="5"/>
  <c r="C2401" i="4"/>
  <c r="A2401" i="4"/>
  <c r="F2389" i="5"/>
  <c r="D2389" i="5"/>
  <c r="C2389" i="4"/>
  <c r="A2389" i="4"/>
  <c r="B2389" i="4" s="1"/>
  <c r="F2377" i="5"/>
  <c r="D2377" i="5"/>
  <c r="C2377" i="4"/>
  <c r="A2377" i="4"/>
  <c r="F2365" i="5"/>
  <c r="D2365" i="5"/>
  <c r="C2365" i="4"/>
  <c r="A2365" i="4"/>
  <c r="F2353" i="5"/>
  <c r="D2353" i="5"/>
  <c r="C2353" i="4"/>
  <c r="A2353" i="4"/>
  <c r="F2341" i="5"/>
  <c r="D2341" i="5"/>
  <c r="C2341" i="4"/>
  <c r="A2341" i="4"/>
  <c r="F2329" i="5"/>
  <c r="D2329" i="5"/>
  <c r="C2329" i="4"/>
  <c r="A2329" i="4"/>
  <c r="F2317" i="5"/>
  <c r="D2317" i="5"/>
  <c r="C2317" i="4"/>
  <c r="A2317" i="4"/>
  <c r="F2305" i="5"/>
  <c r="D2305" i="5"/>
  <c r="C2305" i="4"/>
  <c r="A2305" i="4"/>
  <c r="F2293" i="5"/>
  <c r="D2293" i="5"/>
  <c r="C2293" i="4"/>
  <c r="A2293" i="4"/>
  <c r="F2281" i="5"/>
  <c r="D2281" i="5"/>
  <c r="C2281" i="4"/>
  <c r="A2281" i="4"/>
  <c r="F2269" i="5"/>
  <c r="D2269" i="5"/>
  <c r="C2269" i="4"/>
  <c r="A2269" i="4"/>
  <c r="F2257" i="5"/>
  <c r="D2257" i="5"/>
  <c r="C2257" i="4"/>
  <c r="A2257" i="4"/>
  <c r="F2245" i="5"/>
  <c r="D2245" i="5"/>
  <c r="C2245" i="4"/>
  <c r="A2245" i="4"/>
  <c r="B2245" i="4" s="1"/>
  <c r="F2233" i="5"/>
  <c r="D2233" i="5"/>
  <c r="C2233" i="4"/>
  <c r="A2233" i="4"/>
  <c r="F2221" i="5"/>
  <c r="D2221" i="5"/>
  <c r="C2221" i="4"/>
  <c r="A2221" i="4"/>
  <c r="F2326" i="5"/>
  <c r="D2326" i="5"/>
  <c r="C2326" i="4"/>
  <c r="E2326" i="4" s="1"/>
  <c r="A2326" i="4"/>
  <c r="D2326" i="4" s="1"/>
  <c r="F2252" i="5"/>
  <c r="D2252" i="5"/>
  <c r="C2252" i="4"/>
  <c r="A2252" i="4"/>
  <c r="B2252" i="4" s="1"/>
  <c r="F1916" i="5"/>
  <c r="D1916" i="5"/>
  <c r="A1916" i="4"/>
  <c r="C1916" i="4"/>
  <c r="B2393" i="5"/>
  <c r="A2393" i="5"/>
  <c r="E2393" i="5" s="1"/>
  <c r="F2393" i="3"/>
  <c r="B2237" i="5"/>
  <c r="A2237" i="5"/>
  <c r="E2237" i="5" s="1"/>
  <c r="F2237" i="3"/>
  <c r="B2081" i="5"/>
  <c r="A2081" i="5"/>
  <c r="F2081" i="3"/>
  <c r="B1925" i="5"/>
  <c r="A1925" i="5"/>
  <c r="E1925" i="5" s="1"/>
  <c r="F1925" i="3"/>
  <c r="B1769" i="5"/>
  <c r="A1769" i="5"/>
  <c r="C1769" i="5" s="1"/>
  <c r="F1769" i="3"/>
  <c r="B1577" i="5"/>
  <c r="A1577" i="5"/>
  <c r="F1577" i="3"/>
  <c r="B1361" i="5"/>
  <c r="A1361" i="5"/>
  <c r="E1361" i="5" s="1"/>
  <c r="F1361" i="3"/>
  <c r="B977" i="5"/>
  <c r="A977" i="5"/>
  <c r="C977" i="5" s="1"/>
  <c r="F977" i="3"/>
  <c r="F2474" i="5"/>
  <c r="D2474" i="5"/>
  <c r="C2474" i="4"/>
  <c r="A2474" i="4"/>
  <c r="F2354" i="5"/>
  <c r="D2354" i="5"/>
  <c r="C2354" i="4"/>
  <c r="A2354" i="4"/>
  <c r="B2473" i="5"/>
  <c r="A2473" i="5"/>
  <c r="E2473" i="5" s="1"/>
  <c r="F2473" i="3"/>
  <c r="B2437" i="5"/>
  <c r="A2437" i="5"/>
  <c r="F2437" i="3"/>
  <c r="B2401" i="5"/>
  <c r="A2401" i="5"/>
  <c r="E2401" i="5" s="1"/>
  <c r="F2401" i="3"/>
  <c r="B2365" i="5"/>
  <c r="A2365" i="5"/>
  <c r="F2365" i="3"/>
  <c r="B2353" i="5"/>
  <c r="A2353" i="5"/>
  <c r="F2353" i="3"/>
  <c r="B2329" i="5"/>
  <c r="A2329" i="5"/>
  <c r="C2329" i="5" s="1"/>
  <c r="F2329" i="3"/>
  <c r="A2317" i="5"/>
  <c r="B2317" i="5"/>
  <c r="F2317" i="3"/>
  <c r="B2305" i="5"/>
  <c r="A2305" i="5"/>
  <c r="F2305" i="3"/>
  <c r="B2293" i="5"/>
  <c r="A2293" i="5"/>
  <c r="F2293" i="3"/>
  <c r="B2281" i="5"/>
  <c r="A2281" i="5"/>
  <c r="C2281" i="5" s="1"/>
  <c r="F2281" i="3"/>
  <c r="B2269" i="5"/>
  <c r="A2269" i="5"/>
  <c r="F2269" i="3"/>
  <c r="B2257" i="5"/>
  <c r="A2257" i="5"/>
  <c r="C2257" i="5" s="1"/>
  <c r="F2257" i="3"/>
  <c r="B2245" i="5"/>
  <c r="A2245" i="5"/>
  <c r="F2245" i="3"/>
  <c r="A2233" i="5"/>
  <c r="C2233" i="5" s="1"/>
  <c r="B2233" i="5"/>
  <c r="F2233" i="3"/>
  <c r="B2221" i="5"/>
  <c r="A2221" i="5"/>
  <c r="F2221" i="3"/>
  <c r="B2209" i="5"/>
  <c r="A2209" i="5"/>
  <c r="C2209" i="5" s="1"/>
  <c r="F2209" i="3"/>
  <c r="A2197" i="5"/>
  <c r="B2197" i="5"/>
  <c r="F2197" i="3"/>
  <c r="B2185" i="5"/>
  <c r="A2185" i="5"/>
  <c r="C2185" i="5" s="1"/>
  <c r="F2185" i="3"/>
  <c r="B2173" i="5"/>
  <c r="A2173" i="5"/>
  <c r="F2173" i="3"/>
  <c r="B2161" i="5"/>
  <c r="A2161" i="5"/>
  <c r="C2161" i="5" s="1"/>
  <c r="F2161" i="3"/>
  <c r="B2149" i="5"/>
  <c r="A2149" i="5"/>
  <c r="F2149" i="3"/>
  <c r="B2137" i="5"/>
  <c r="A2137" i="5"/>
  <c r="C2137" i="5" s="1"/>
  <c r="F2137" i="3"/>
  <c r="A2125" i="5"/>
  <c r="B2125" i="5"/>
  <c r="F2125" i="3"/>
  <c r="B2113" i="5"/>
  <c r="A2113" i="5"/>
  <c r="C2113" i="5" s="1"/>
  <c r="F2113" i="3"/>
  <c r="B2101" i="5"/>
  <c r="A2101" i="5"/>
  <c r="F2101" i="3"/>
  <c r="B2089" i="5"/>
  <c r="A2089" i="5"/>
  <c r="C2089" i="5" s="1"/>
  <c r="F2089" i="3"/>
  <c r="B2077" i="5"/>
  <c r="A2077" i="5"/>
  <c r="F2077" i="3"/>
  <c r="B2065" i="5"/>
  <c r="A2065" i="5"/>
  <c r="C2065" i="5" s="1"/>
  <c r="F2065" i="3"/>
  <c r="B2053" i="5"/>
  <c r="A2053" i="5"/>
  <c r="F2053" i="3"/>
  <c r="A2041" i="5"/>
  <c r="C2041" i="5" s="1"/>
  <c r="B2041" i="5"/>
  <c r="F2041" i="3"/>
  <c r="B2029" i="5"/>
  <c r="A2029" i="5"/>
  <c r="F2029" i="3"/>
  <c r="B2017" i="5"/>
  <c r="A2017" i="5"/>
  <c r="C2017" i="5" s="1"/>
  <c r="F2017" i="3"/>
  <c r="A2005" i="5"/>
  <c r="B2005" i="5"/>
  <c r="F2005" i="3"/>
  <c r="B1993" i="5"/>
  <c r="A1993" i="5"/>
  <c r="C1993" i="5" s="1"/>
  <c r="F1993" i="3"/>
  <c r="B1981" i="5"/>
  <c r="A1981" i="5"/>
  <c r="E1981" i="5" s="1"/>
  <c r="F1981" i="3"/>
  <c r="F2446" i="5"/>
  <c r="D2446" i="5"/>
  <c r="C2446" i="4"/>
  <c r="A2446" i="4"/>
  <c r="D2446" i="4" s="1"/>
  <c r="F2110" i="5"/>
  <c r="D2110" i="5"/>
  <c r="C2110" i="4"/>
  <c r="E2110" i="4" s="1"/>
  <c r="A2110" i="4"/>
  <c r="D2110" i="4" s="1"/>
  <c r="F2336" i="5"/>
  <c r="D2336" i="5"/>
  <c r="C2336" i="4"/>
  <c r="A2336" i="4"/>
  <c r="D2336" i="4" s="1"/>
  <c r="E2336" i="4" s="1"/>
  <c r="F2084" i="5"/>
  <c r="D2084" i="5"/>
  <c r="C2084" i="4"/>
  <c r="A2084" i="4"/>
  <c r="F1868" i="5"/>
  <c r="D1868" i="5"/>
  <c r="C1868" i="4"/>
  <c r="A1868" i="4"/>
  <c r="B2489" i="5"/>
  <c r="A2489" i="5"/>
  <c r="E2489" i="5" s="1"/>
  <c r="F2489" i="3"/>
  <c r="B2333" i="5"/>
  <c r="A2333" i="5"/>
  <c r="E2333" i="5" s="1"/>
  <c r="G2333" i="5" s="1"/>
  <c r="F2333" i="3"/>
  <c r="A2189" i="5"/>
  <c r="E2189" i="5" s="1"/>
  <c r="G2189" i="5" s="1"/>
  <c r="B2189" i="5"/>
  <c r="F2189" i="3"/>
  <c r="B2045" i="5"/>
  <c r="A2045" i="5"/>
  <c r="E2045" i="5" s="1"/>
  <c r="F2045" i="3"/>
  <c r="B1889" i="5"/>
  <c r="A1889" i="5"/>
  <c r="F1889" i="3"/>
  <c r="B1757" i="5"/>
  <c r="A1757" i="5"/>
  <c r="E1757" i="5" s="1"/>
  <c r="F1757" i="3"/>
  <c r="B1601" i="5"/>
  <c r="A1601" i="5"/>
  <c r="C1601" i="5" s="1"/>
  <c r="F1601" i="3"/>
  <c r="B1433" i="5"/>
  <c r="A1433" i="5"/>
  <c r="F1433" i="3"/>
  <c r="B1265" i="5"/>
  <c r="A1265" i="5"/>
  <c r="E1265" i="5" s="1"/>
  <c r="F1265" i="3"/>
  <c r="B1001" i="5"/>
  <c r="A1001" i="5"/>
  <c r="F1001" i="3"/>
  <c r="F2462" i="5"/>
  <c r="D2462" i="5"/>
  <c r="C2462" i="4"/>
  <c r="A2462" i="4"/>
  <c r="D2462" i="4" s="1"/>
  <c r="F2366" i="5"/>
  <c r="D2366" i="5"/>
  <c r="C2366" i="4"/>
  <c r="A2366" i="4"/>
  <c r="B2485" i="5"/>
  <c r="A2485" i="5"/>
  <c r="F2485" i="3"/>
  <c r="B2449" i="5"/>
  <c r="A2449" i="5"/>
  <c r="E2449" i="5" s="1"/>
  <c r="F2449" i="3"/>
  <c r="B2425" i="5"/>
  <c r="A2425" i="5"/>
  <c r="E2425" i="5" s="1"/>
  <c r="G2425" i="5" s="1"/>
  <c r="F2425" i="3"/>
  <c r="B2389" i="5"/>
  <c r="A2389" i="5"/>
  <c r="F2389" i="3"/>
  <c r="B2377" i="5"/>
  <c r="A2377" i="5"/>
  <c r="C2377" i="5" s="1"/>
  <c r="F2377" i="3"/>
  <c r="B2341" i="5"/>
  <c r="A2341" i="5"/>
  <c r="F2341" i="3"/>
  <c r="F2496" i="5"/>
  <c r="D2496" i="5"/>
  <c r="C2496" i="4"/>
  <c r="A2496" i="4"/>
  <c r="D2496" i="4" s="1"/>
  <c r="F2484" i="5"/>
  <c r="D2484" i="5"/>
  <c r="A2484" i="4"/>
  <c r="D2484" i="4" s="1"/>
  <c r="C2484" i="4"/>
  <c r="F2472" i="5"/>
  <c r="D2472" i="5"/>
  <c r="C2472" i="4"/>
  <c r="A2472" i="4"/>
  <c r="D2472" i="4" s="1"/>
  <c r="E2472" i="4" s="1"/>
  <c r="F2460" i="5"/>
  <c r="D2460" i="5"/>
  <c r="C2460" i="4"/>
  <c r="A2460" i="4"/>
  <c r="D2460" i="4" s="1"/>
  <c r="F2448" i="5"/>
  <c r="D2448" i="5"/>
  <c r="C2448" i="4"/>
  <c r="A2448" i="4"/>
  <c r="D2448" i="4" s="1"/>
  <c r="F2436" i="5"/>
  <c r="D2436" i="5"/>
  <c r="C2436" i="4"/>
  <c r="A2436" i="4"/>
  <c r="D2436" i="4" s="1"/>
  <c r="F2424" i="5"/>
  <c r="D2424" i="5"/>
  <c r="C2424" i="4"/>
  <c r="A2424" i="4"/>
  <c r="D2424" i="4" s="1"/>
  <c r="F2412" i="5"/>
  <c r="D2412" i="5"/>
  <c r="A2412" i="4"/>
  <c r="D2412" i="4" s="1"/>
  <c r="C2412" i="4"/>
  <c r="F2400" i="5"/>
  <c r="D2400" i="5"/>
  <c r="A2400" i="4"/>
  <c r="C2400" i="4"/>
  <c r="F2388" i="5"/>
  <c r="D2388" i="5"/>
  <c r="C2388" i="4"/>
  <c r="A2388" i="4"/>
  <c r="D2388" i="4" s="1"/>
  <c r="F2376" i="5"/>
  <c r="D2376" i="5"/>
  <c r="C2376" i="4"/>
  <c r="A2376" i="4"/>
  <c r="D2376" i="4" s="1"/>
  <c r="E2376" i="4" s="1"/>
  <c r="F2364" i="5"/>
  <c r="D2364" i="5"/>
  <c r="C2364" i="4"/>
  <c r="A2364" i="4"/>
  <c r="D2364" i="4" s="1"/>
  <c r="F2352" i="5"/>
  <c r="D2352" i="5"/>
  <c r="C2352" i="4"/>
  <c r="A2352" i="4"/>
  <c r="F2340" i="5"/>
  <c r="D2340" i="5"/>
  <c r="C2340" i="4"/>
  <c r="A2340" i="4"/>
  <c r="D2340" i="4" s="1"/>
  <c r="E2340" i="4" s="1"/>
  <c r="F2328" i="5"/>
  <c r="D2328" i="5"/>
  <c r="C2328" i="4"/>
  <c r="A2328" i="4"/>
  <c r="B2328" i="4" s="1"/>
  <c r="F2316" i="5"/>
  <c r="D2316" i="5"/>
  <c r="C2316" i="4"/>
  <c r="A2316" i="4"/>
  <c r="D2316" i="4" s="1"/>
  <c r="F2304" i="5"/>
  <c r="D2304" i="5"/>
  <c r="C2304" i="4"/>
  <c r="A2304" i="4"/>
  <c r="B2304" i="4" s="1"/>
  <c r="F2292" i="5"/>
  <c r="D2292" i="5"/>
  <c r="C2292" i="4"/>
  <c r="A2292" i="4"/>
  <c r="D2292" i="4" s="1"/>
  <c r="E2292" i="4" s="1"/>
  <c r="F2280" i="5"/>
  <c r="D2280" i="5"/>
  <c r="C2280" i="4"/>
  <c r="A2280" i="4"/>
  <c r="B2280" i="4" s="1"/>
  <c r="F2268" i="5"/>
  <c r="D2268" i="5"/>
  <c r="C2268" i="4"/>
  <c r="A2268" i="4"/>
  <c r="D2268" i="4" s="1"/>
  <c r="F2256" i="5"/>
  <c r="D2256" i="5"/>
  <c r="C2256" i="4"/>
  <c r="A2256" i="4"/>
  <c r="F2244" i="5"/>
  <c r="D2244" i="5"/>
  <c r="C2244" i="4"/>
  <c r="A2244" i="4"/>
  <c r="D2244" i="4" s="1"/>
  <c r="F2232" i="5"/>
  <c r="D2232" i="5"/>
  <c r="C2232" i="4"/>
  <c r="A2232" i="4"/>
  <c r="B2232" i="4" s="1"/>
  <c r="F2220" i="5"/>
  <c r="G2220" i="5" s="1"/>
  <c r="D2220" i="5"/>
  <c r="C2220" i="4"/>
  <c r="A2220" i="4"/>
  <c r="D2220" i="4" s="1"/>
  <c r="E2220" i="4" s="1"/>
  <c r="F2208" i="5"/>
  <c r="D2208" i="5"/>
  <c r="C2208" i="4"/>
  <c r="A2208" i="4"/>
  <c r="B2208" i="4" s="1"/>
  <c r="F2196" i="5"/>
  <c r="D2196" i="5"/>
  <c r="C2196" i="4"/>
  <c r="A2196" i="4"/>
  <c r="D2196" i="4" s="1"/>
  <c r="F2184" i="5"/>
  <c r="D2184" i="5"/>
  <c r="C2184" i="4"/>
  <c r="A2184" i="4"/>
  <c r="F2172" i="5"/>
  <c r="D2172" i="5"/>
  <c r="C2172" i="4"/>
  <c r="A2172" i="4"/>
  <c r="D2172" i="4" s="1"/>
  <c r="F2160" i="5"/>
  <c r="D2160" i="5"/>
  <c r="C2160" i="4"/>
  <c r="A2160" i="4"/>
  <c r="F2148" i="5"/>
  <c r="D2148" i="5"/>
  <c r="C2148" i="4"/>
  <c r="A2148" i="4"/>
  <c r="D2148" i="4" s="1"/>
  <c r="F2136" i="5"/>
  <c r="D2136" i="5"/>
  <c r="C2136" i="4"/>
  <c r="A2136" i="4"/>
  <c r="F2124" i="5"/>
  <c r="D2124" i="5"/>
  <c r="C2124" i="4"/>
  <c r="A2124" i="4"/>
  <c r="D2124" i="4" s="1"/>
  <c r="E168" i="4"/>
  <c r="F2134" i="5"/>
  <c r="D2134" i="5"/>
  <c r="C2134" i="4"/>
  <c r="A2134" i="4"/>
  <c r="D2134" i="4" s="1"/>
  <c r="F2276" i="5"/>
  <c r="D2276" i="5"/>
  <c r="C2276" i="4"/>
  <c r="A2276" i="4"/>
  <c r="B2276" i="4" s="1"/>
  <c r="F1964" i="5"/>
  <c r="D1964" i="5"/>
  <c r="C1964" i="4"/>
  <c r="A1964" i="4"/>
  <c r="B2405" i="5"/>
  <c r="A2405" i="5"/>
  <c r="E2405" i="5" s="1"/>
  <c r="G2405" i="5" s="1"/>
  <c r="F2405" i="3"/>
  <c r="B2213" i="5"/>
  <c r="A2213" i="5"/>
  <c r="E2213" i="5" s="1"/>
  <c r="G2213" i="5" s="1"/>
  <c r="F2213" i="3"/>
  <c r="B2057" i="5"/>
  <c r="A2057" i="5"/>
  <c r="F2057" i="3"/>
  <c r="B1913" i="5"/>
  <c r="A1913" i="5"/>
  <c r="E1913" i="5" s="1"/>
  <c r="F1913" i="3"/>
  <c r="A1709" i="5"/>
  <c r="E1709" i="5" s="1"/>
  <c r="B1709" i="5"/>
  <c r="F1709" i="3"/>
  <c r="B1517" i="5"/>
  <c r="A1517" i="5"/>
  <c r="E1517" i="5" s="1"/>
  <c r="F1517" i="3"/>
  <c r="B1301" i="5"/>
  <c r="A1301" i="5"/>
  <c r="F1301" i="3"/>
  <c r="B965" i="5"/>
  <c r="A965" i="5"/>
  <c r="E965" i="5" s="1"/>
  <c r="F965" i="3"/>
  <c r="F2486" i="5"/>
  <c r="D2486" i="5"/>
  <c r="C2486" i="4"/>
  <c r="A2486" i="4"/>
  <c r="F2390" i="5"/>
  <c r="D2390" i="5"/>
  <c r="A2390" i="4"/>
  <c r="C2390" i="4"/>
  <c r="B2497" i="5"/>
  <c r="A2497" i="5"/>
  <c r="E2497" i="5" s="1"/>
  <c r="G2497" i="5" s="1"/>
  <c r="F2497" i="3"/>
  <c r="B2461" i="5"/>
  <c r="A2461" i="5"/>
  <c r="F2461" i="3"/>
  <c r="A2413" i="5"/>
  <c r="B2413" i="5"/>
  <c r="F2413" i="3"/>
  <c r="A2496" i="5"/>
  <c r="E2496" i="5" s="1"/>
  <c r="B2496" i="5"/>
  <c r="F2496" i="3"/>
  <c r="B2484" i="5"/>
  <c r="A2484" i="5"/>
  <c r="E2484" i="5" s="1"/>
  <c r="F2484" i="3"/>
  <c r="B2472" i="5"/>
  <c r="A2472" i="5"/>
  <c r="E2472" i="5" s="1"/>
  <c r="F2472" i="3"/>
  <c r="B2460" i="5"/>
  <c r="A2460" i="5"/>
  <c r="E2460" i="5" s="1"/>
  <c r="F2460" i="3"/>
  <c r="B2448" i="5"/>
  <c r="A2448" i="5"/>
  <c r="E2448" i="5" s="1"/>
  <c r="G2448" i="5" s="1"/>
  <c r="F2448" i="3"/>
  <c r="B2436" i="5"/>
  <c r="A2436" i="5"/>
  <c r="E2436" i="5" s="1"/>
  <c r="F2436" i="3"/>
  <c r="B2424" i="5"/>
  <c r="A2424" i="5"/>
  <c r="E2424" i="5" s="1"/>
  <c r="F2424" i="3"/>
  <c r="B2412" i="5"/>
  <c r="A2412" i="5"/>
  <c r="E2412" i="5" s="1"/>
  <c r="F2412" i="3"/>
  <c r="B2400" i="5"/>
  <c r="A2400" i="5"/>
  <c r="E2400" i="5" s="1"/>
  <c r="F2400" i="3"/>
  <c r="B2388" i="5"/>
  <c r="A2388" i="5"/>
  <c r="E2388" i="5" s="1"/>
  <c r="F2388" i="3"/>
  <c r="B2376" i="5"/>
  <c r="A2376" i="5"/>
  <c r="E2376" i="5" s="1"/>
  <c r="G2376" i="5" s="1"/>
  <c r="F2376" i="3"/>
  <c r="B2364" i="5"/>
  <c r="A2364" i="5"/>
  <c r="E2364" i="5" s="1"/>
  <c r="F2364" i="3"/>
  <c r="B2352" i="5"/>
  <c r="A2352" i="5"/>
  <c r="E2352" i="5" s="1"/>
  <c r="F2352" i="3"/>
  <c r="B2340" i="5"/>
  <c r="A2340" i="5"/>
  <c r="E2340" i="5" s="1"/>
  <c r="F2340" i="3"/>
  <c r="A2328" i="5"/>
  <c r="E2328" i="5" s="1"/>
  <c r="G2328" i="5" s="1"/>
  <c r="B2328" i="5"/>
  <c r="F2328" i="3"/>
  <c r="B2316" i="5"/>
  <c r="A2316" i="5"/>
  <c r="E2316" i="5" s="1"/>
  <c r="G2316" i="5" s="1"/>
  <c r="F2316" i="3"/>
  <c r="B2304" i="5"/>
  <c r="A2304" i="5"/>
  <c r="E2304" i="5" s="1"/>
  <c r="F2304" i="3"/>
  <c r="B2292" i="5"/>
  <c r="A2292" i="5"/>
  <c r="E2292" i="5" s="1"/>
  <c r="F2292" i="3"/>
  <c r="B2280" i="5"/>
  <c r="A2280" i="5"/>
  <c r="E2280" i="5" s="1"/>
  <c r="G2280" i="5" s="1"/>
  <c r="F2280" i="3"/>
  <c r="B2268" i="5"/>
  <c r="A2268" i="5"/>
  <c r="E2268" i="5" s="1"/>
  <c r="F2268" i="3"/>
  <c r="B2256" i="5"/>
  <c r="A2256" i="5"/>
  <c r="E2256" i="5" s="1"/>
  <c r="F2256" i="3"/>
  <c r="B2244" i="5"/>
  <c r="A2244" i="5"/>
  <c r="E2244" i="5" s="1"/>
  <c r="F2244" i="3"/>
  <c r="B2232" i="5"/>
  <c r="A2232" i="5"/>
  <c r="E2232" i="5" s="1"/>
  <c r="G2232" i="5" s="1"/>
  <c r="F2232" i="3"/>
  <c r="B2220" i="5"/>
  <c r="A2220" i="5"/>
  <c r="E2220" i="5" s="1"/>
  <c r="F2220" i="3"/>
  <c r="B2208" i="5"/>
  <c r="A2208" i="5"/>
  <c r="E2208" i="5" s="1"/>
  <c r="F2208" i="3"/>
  <c r="B2196" i="5"/>
  <c r="A2196" i="5"/>
  <c r="E2196" i="5" s="1"/>
  <c r="F2196" i="3"/>
  <c r="B2184" i="5"/>
  <c r="A2184" i="5"/>
  <c r="E2184" i="5" s="1"/>
  <c r="F2184" i="3"/>
  <c r="B2172" i="5"/>
  <c r="A2172" i="5"/>
  <c r="E2172" i="5" s="1"/>
  <c r="F2172" i="3"/>
  <c r="B2160" i="5"/>
  <c r="A2160" i="5"/>
  <c r="E2160" i="5" s="1"/>
  <c r="F2160" i="3"/>
  <c r="A2148" i="5"/>
  <c r="E2148" i="5" s="1"/>
  <c r="B2148" i="5"/>
  <c r="F2148" i="3"/>
  <c r="B2136" i="5"/>
  <c r="A2136" i="5"/>
  <c r="E2136" i="5" s="1"/>
  <c r="F2136" i="3"/>
  <c r="B2124" i="5"/>
  <c r="A2124" i="5"/>
  <c r="E2124" i="5" s="1"/>
  <c r="F2124" i="3"/>
  <c r="B2112" i="5"/>
  <c r="A2112" i="5"/>
  <c r="E2112" i="5" s="1"/>
  <c r="F2112" i="3"/>
  <c r="F2314" i="5"/>
  <c r="D2314" i="5"/>
  <c r="C2314" i="4"/>
  <c r="A2314" i="4"/>
  <c r="F2312" i="5"/>
  <c r="D2312" i="5"/>
  <c r="C2312" i="4"/>
  <c r="A2312" i="4"/>
  <c r="D2312" i="4" s="1"/>
  <c r="F2060" i="5"/>
  <c r="D2060" i="5"/>
  <c r="C2060" i="4"/>
  <c r="A2060" i="4"/>
  <c r="B2060" i="4" s="1"/>
  <c r="F1772" i="5"/>
  <c r="D1772" i="5"/>
  <c r="C1772" i="4"/>
  <c r="A1772" i="4"/>
  <c r="B2345" i="5"/>
  <c r="A2345" i="5"/>
  <c r="E2345" i="5" s="1"/>
  <c r="F2345" i="3"/>
  <c r="A2177" i="5"/>
  <c r="B2177" i="5"/>
  <c r="F2177" i="3"/>
  <c r="B2021" i="5"/>
  <c r="A2021" i="5"/>
  <c r="F2021" i="3"/>
  <c r="B1877" i="5"/>
  <c r="A1877" i="5"/>
  <c r="E1877" i="5" s="1"/>
  <c r="F1877" i="3"/>
  <c r="A1733" i="5"/>
  <c r="E1733" i="5" s="1"/>
  <c r="B1733" i="5"/>
  <c r="F1733" i="3"/>
  <c r="B1613" i="5"/>
  <c r="A1613" i="5"/>
  <c r="E1613" i="5" s="1"/>
  <c r="F1613" i="3"/>
  <c r="B1469" i="5"/>
  <c r="A1469" i="5"/>
  <c r="F1469" i="3"/>
  <c r="B1349" i="5"/>
  <c r="A1349" i="5"/>
  <c r="E1349" i="5" s="1"/>
  <c r="F1349" i="3"/>
  <c r="B1205" i="5"/>
  <c r="A1205" i="5"/>
  <c r="E1205" i="5" s="1"/>
  <c r="F1205" i="3"/>
  <c r="B953" i="5"/>
  <c r="A953" i="5"/>
  <c r="C953" i="5" s="1"/>
  <c r="F953" i="3"/>
  <c r="F2498" i="5"/>
  <c r="D2498" i="5"/>
  <c r="A2498" i="4"/>
  <c r="C2498" i="4"/>
  <c r="F2438" i="5"/>
  <c r="D2438" i="5"/>
  <c r="A2438" i="4"/>
  <c r="C2438" i="4"/>
  <c r="F2495" i="5"/>
  <c r="D2495" i="5"/>
  <c r="C2495" i="4"/>
  <c r="A2495" i="4"/>
  <c r="F2483" i="5"/>
  <c r="D2483" i="5"/>
  <c r="C2483" i="4"/>
  <c r="A2483" i="4"/>
  <c r="D2483" i="4" s="1"/>
  <c r="F2471" i="5"/>
  <c r="D2471" i="5"/>
  <c r="C2471" i="4"/>
  <c r="A2471" i="4"/>
  <c r="F2459" i="5"/>
  <c r="D2459" i="5"/>
  <c r="C2459" i="4"/>
  <c r="A2459" i="4"/>
  <c r="B2459" i="4" s="1"/>
  <c r="F2447" i="5"/>
  <c r="D2447" i="5"/>
  <c r="C2447" i="4"/>
  <c r="A2447" i="4"/>
  <c r="F2435" i="5"/>
  <c r="D2435" i="5"/>
  <c r="C2435" i="4"/>
  <c r="A2435" i="4"/>
  <c r="F2423" i="5"/>
  <c r="D2423" i="5"/>
  <c r="C2423" i="4"/>
  <c r="A2423" i="4"/>
  <c r="D2423" i="4" s="1"/>
  <c r="F2411" i="5"/>
  <c r="D2411" i="5"/>
  <c r="C2411" i="4"/>
  <c r="A2411" i="4"/>
  <c r="D2411" i="4" s="1"/>
  <c r="F2399" i="5"/>
  <c r="D2399" i="5"/>
  <c r="C2399" i="4"/>
  <c r="A2399" i="4"/>
  <c r="F2387" i="5"/>
  <c r="D2387" i="5"/>
  <c r="A2387" i="4"/>
  <c r="C2387" i="4"/>
  <c r="F2375" i="5"/>
  <c r="D2375" i="5"/>
  <c r="A2375" i="4"/>
  <c r="C2375" i="4"/>
  <c r="F2363" i="5"/>
  <c r="D2363" i="5"/>
  <c r="C2363" i="4"/>
  <c r="A2363" i="4"/>
  <c r="F2351" i="5"/>
  <c r="D2351" i="5"/>
  <c r="C2351" i="4"/>
  <c r="A2351" i="4"/>
  <c r="F2339" i="5"/>
  <c r="D2339" i="5"/>
  <c r="C2339" i="4"/>
  <c r="A2339" i="4"/>
  <c r="F2327" i="5"/>
  <c r="D2327" i="5"/>
  <c r="C2327" i="4"/>
  <c r="A2327" i="4"/>
  <c r="D2315" i="5"/>
  <c r="F2315" i="5"/>
  <c r="C2315" i="4"/>
  <c r="A2315" i="4"/>
  <c r="B2315" i="4" s="1"/>
  <c r="F2303" i="5"/>
  <c r="D2303" i="5"/>
  <c r="C2303" i="4"/>
  <c r="A2303" i="4"/>
  <c r="D2291" i="5"/>
  <c r="F2291" i="5"/>
  <c r="C2291" i="4"/>
  <c r="A2291" i="4"/>
  <c r="F2279" i="5"/>
  <c r="D2279" i="5"/>
  <c r="C2279" i="4"/>
  <c r="A2279" i="4"/>
  <c r="F2267" i="5"/>
  <c r="D2267" i="5"/>
  <c r="C2267" i="4"/>
  <c r="A2267" i="4"/>
  <c r="F2255" i="5"/>
  <c r="D2255" i="5"/>
  <c r="C2255" i="4"/>
  <c r="A2255" i="4"/>
  <c r="F2243" i="5"/>
  <c r="D2243" i="5"/>
  <c r="C2243" i="4"/>
  <c r="A2243" i="4"/>
  <c r="F2231" i="5"/>
  <c r="D2231" i="5"/>
  <c r="C2231" i="4"/>
  <c r="A2231" i="4"/>
  <c r="D2231" i="4" s="1"/>
  <c r="D2219" i="5"/>
  <c r="F2219" i="5"/>
  <c r="G2219" i="5" s="1"/>
  <c r="C2219" i="4"/>
  <c r="A2219" i="4"/>
  <c r="F2207" i="5"/>
  <c r="D2207" i="5"/>
  <c r="A2207" i="4"/>
  <c r="C2207" i="4"/>
  <c r="F2195" i="5"/>
  <c r="D2195" i="5"/>
  <c r="C2195" i="4"/>
  <c r="A2195" i="4"/>
  <c r="F2183" i="5"/>
  <c r="D2183" i="5"/>
  <c r="C2183" i="4"/>
  <c r="A2183" i="4"/>
  <c r="F2171" i="5"/>
  <c r="D2171" i="5"/>
  <c r="C2171" i="4"/>
  <c r="A2171" i="4"/>
  <c r="F2159" i="5"/>
  <c r="D2159" i="5"/>
  <c r="C2159" i="4"/>
  <c r="A2159" i="4"/>
  <c r="D2159" i="4" s="1"/>
  <c r="F2147" i="5"/>
  <c r="D2147" i="5"/>
  <c r="C2147" i="4"/>
  <c r="A2147" i="4"/>
  <c r="D2147" i="4" s="1"/>
  <c r="F2135" i="5"/>
  <c r="D2135" i="5"/>
  <c r="C2135" i="4"/>
  <c r="A2135" i="4"/>
  <c r="D2135" i="4" s="1"/>
  <c r="E2135" i="4" s="1"/>
  <c r="F2123" i="5"/>
  <c r="D2123" i="5"/>
  <c r="C2123" i="4"/>
  <c r="A2123" i="4"/>
  <c r="D2123" i="4" s="1"/>
  <c r="F2111" i="5"/>
  <c r="D2111" i="5"/>
  <c r="C2111" i="4"/>
  <c r="A2111" i="4"/>
  <c r="F2099" i="5"/>
  <c r="D2099" i="5"/>
  <c r="C2099" i="4"/>
  <c r="A2099" i="4"/>
  <c r="F2087" i="5"/>
  <c r="D2087" i="5"/>
  <c r="C2087" i="4"/>
  <c r="A2087" i="4"/>
  <c r="D2087" i="4" s="1"/>
  <c r="F2075" i="5"/>
  <c r="D2075" i="5"/>
  <c r="C2075" i="4"/>
  <c r="A2075" i="4"/>
  <c r="D2075" i="4" s="1"/>
  <c r="F2063" i="5"/>
  <c r="D2063" i="5"/>
  <c r="C2063" i="4"/>
  <c r="A2063" i="4"/>
  <c r="D2063" i="4" s="1"/>
  <c r="E2063" i="4" s="1"/>
  <c r="F2051" i="5"/>
  <c r="D2051" i="5"/>
  <c r="C2051" i="4"/>
  <c r="A2051" i="4"/>
  <c r="F2039" i="5"/>
  <c r="D2039" i="5"/>
  <c r="C2039" i="4"/>
  <c r="A2039" i="4"/>
  <c r="F2027" i="5"/>
  <c r="D2027" i="5"/>
  <c r="C2027" i="4"/>
  <c r="A2027" i="4"/>
  <c r="D2027" i="4" s="1"/>
  <c r="F2015" i="5"/>
  <c r="D2015" i="5"/>
  <c r="C2015" i="4"/>
  <c r="A2015" i="4"/>
  <c r="F2003" i="5"/>
  <c r="D2003" i="5"/>
  <c r="C2003" i="4"/>
  <c r="A2003" i="4"/>
  <c r="D2003" i="4" s="1"/>
  <c r="F1991" i="5"/>
  <c r="D1991" i="5"/>
  <c r="C1991" i="4"/>
  <c r="A1991" i="4"/>
  <c r="F1979" i="5"/>
  <c r="D1979" i="5"/>
  <c r="C1979" i="4"/>
  <c r="A1979" i="4"/>
  <c r="F1967" i="5"/>
  <c r="D1967" i="5"/>
  <c r="A1967" i="4"/>
  <c r="C1967" i="4"/>
  <c r="D35" i="4"/>
  <c r="B35" i="4"/>
  <c r="F2374" i="5"/>
  <c r="D2374" i="5"/>
  <c r="C2374" i="4"/>
  <c r="A2374" i="4"/>
  <c r="D2374" i="4" s="1"/>
  <c r="F2230" i="5"/>
  <c r="D2230" i="5"/>
  <c r="C2230" i="4"/>
  <c r="A2230" i="4"/>
  <c r="D2230" i="4" s="1"/>
  <c r="F2492" i="5"/>
  <c r="D2492" i="5"/>
  <c r="A2492" i="4"/>
  <c r="C2492" i="4"/>
  <c r="F2264" i="5"/>
  <c r="D2264" i="5"/>
  <c r="C2264" i="4"/>
  <c r="A2264" i="4"/>
  <c r="D2264" i="4" s="1"/>
  <c r="F1796" i="5"/>
  <c r="D1796" i="5"/>
  <c r="C1796" i="4"/>
  <c r="A1796" i="4"/>
  <c r="B2441" i="5"/>
  <c r="A2441" i="5"/>
  <c r="E2441" i="5" s="1"/>
  <c r="G2441" i="5" s="1"/>
  <c r="F2441" i="3"/>
  <c r="B2321" i="5"/>
  <c r="A2321" i="5"/>
  <c r="E2321" i="5" s="1"/>
  <c r="F2321" i="3"/>
  <c r="B2129" i="5"/>
  <c r="A2129" i="5"/>
  <c r="F2129" i="3"/>
  <c r="B1985" i="5"/>
  <c r="A1985" i="5"/>
  <c r="E1985" i="5" s="1"/>
  <c r="G1985" i="5" s="1"/>
  <c r="F1985" i="3"/>
  <c r="B1853" i="5"/>
  <c r="A1853" i="5"/>
  <c r="E1853" i="5" s="1"/>
  <c r="F1853" i="3"/>
  <c r="A1685" i="5"/>
  <c r="E1685" i="5" s="1"/>
  <c r="B1685" i="5"/>
  <c r="F1685" i="3"/>
  <c r="B1529" i="5"/>
  <c r="A1529" i="5"/>
  <c r="C1529" i="5" s="1"/>
  <c r="F1529" i="3"/>
  <c r="B1313" i="5"/>
  <c r="A1313" i="5"/>
  <c r="C1313" i="5" s="1"/>
  <c r="F1313" i="3"/>
  <c r="B917" i="5"/>
  <c r="A917" i="5"/>
  <c r="E917" i="5" s="1"/>
  <c r="F917" i="3"/>
  <c r="F2402" i="5"/>
  <c r="D2402" i="5"/>
  <c r="C2402" i="4"/>
  <c r="A2402" i="4"/>
  <c r="B2495" i="5"/>
  <c r="A2495" i="5"/>
  <c r="F2495" i="3"/>
  <c r="B2483" i="5"/>
  <c r="A2483" i="5"/>
  <c r="E2483" i="5" s="1"/>
  <c r="F2483" i="3"/>
  <c r="B2471" i="5"/>
  <c r="A2471" i="5"/>
  <c r="F2471" i="3"/>
  <c r="B2459" i="5"/>
  <c r="A2459" i="5"/>
  <c r="E2459" i="5" s="1"/>
  <c r="F2459" i="3"/>
  <c r="B2447" i="5"/>
  <c r="A2447" i="5"/>
  <c r="E2447" i="5" s="1"/>
  <c r="G2447" i="5" s="1"/>
  <c r="F2447" i="3"/>
  <c r="B2435" i="5"/>
  <c r="A2435" i="5"/>
  <c r="E2435" i="5" s="1"/>
  <c r="G2435" i="5" s="1"/>
  <c r="F2435" i="3"/>
  <c r="B2423" i="5"/>
  <c r="A2423" i="5"/>
  <c r="E2423" i="5" s="1"/>
  <c r="G2423" i="5" s="1"/>
  <c r="F2423" i="3"/>
  <c r="B2411" i="5"/>
  <c r="A2411" i="5"/>
  <c r="E2411" i="5" s="1"/>
  <c r="G2411" i="5" s="1"/>
  <c r="F2411" i="3"/>
  <c r="B2399" i="5"/>
  <c r="A2399" i="5"/>
  <c r="F2399" i="3"/>
  <c r="B2387" i="5"/>
  <c r="A2387" i="5"/>
  <c r="E2387" i="5" s="1"/>
  <c r="F2387" i="3"/>
  <c r="B2375" i="5"/>
  <c r="A2375" i="5"/>
  <c r="E2375" i="5" s="1"/>
  <c r="F2375" i="3"/>
  <c r="B2363" i="5"/>
  <c r="A2363" i="5"/>
  <c r="E2363" i="5" s="1"/>
  <c r="F2363" i="3"/>
  <c r="A2351" i="5"/>
  <c r="E2351" i="5" s="1"/>
  <c r="B2351" i="5"/>
  <c r="F2351" i="3"/>
  <c r="B2339" i="5"/>
  <c r="A2339" i="5"/>
  <c r="E2339" i="5" s="1"/>
  <c r="F2339" i="3"/>
  <c r="B2327" i="5"/>
  <c r="A2327" i="5"/>
  <c r="E2327" i="5" s="1"/>
  <c r="G2327" i="5" s="1"/>
  <c r="F2327" i="3"/>
  <c r="B2315" i="5"/>
  <c r="A2315" i="5"/>
  <c r="E2315" i="5" s="1"/>
  <c r="F2315" i="3"/>
  <c r="B2303" i="5"/>
  <c r="A2303" i="5"/>
  <c r="F2303" i="3"/>
  <c r="B2291" i="5"/>
  <c r="A2291" i="5"/>
  <c r="E2291" i="5" s="1"/>
  <c r="F2291" i="3"/>
  <c r="B2279" i="5"/>
  <c r="A2279" i="5"/>
  <c r="F2279" i="3"/>
  <c r="B2267" i="5"/>
  <c r="A2267" i="5"/>
  <c r="E2267" i="5" s="1"/>
  <c r="F2267" i="3"/>
  <c r="B2255" i="5"/>
  <c r="A2255" i="5"/>
  <c r="E2255" i="5" s="1"/>
  <c r="F2255" i="3"/>
  <c r="B2243" i="5"/>
  <c r="A2243" i="5"/>
  <c r="E2243" i="5" s="1"/>
  <c r="F2243" i="3"/>
  <c r="B2231" i="5"/>
  <c r="A2231" i="5"/>
  <c r="E2231" i="5" s="1"/>
  <c r="G2231" i="5" s="1"/>
  <c r="F2231" i="3"/>
  <c r="B2219" i="5"/>
  <c r="A2219" i="5"/>
  <c r="E2219" i="5" s="1"/>
  <c r="F2219" i="3"/>
  <c r="B2207" i="5"/>
  <c r="A2207" i="5"/>
  <c r="E2207" i="5" s="1"/>
  <c r="G2207" i="5" s="1"/>
  <c r="F2207" i="3"/>
  <c r="B2195" i="5"/>
  <c r="A2195" i="5"/>
  <c r="E2195" i="5" s="1"/>
  <c r="F2195" i="3"/>
  <c r="B2183" i="5"/>
  <c r="A2183" i="5"/>
  <c r="E2183" i="5" s="1"/>
  <c r="G2183" i="5" s="1"/>
  <c r="F2183" i="3"/>
  <c r="B2171" i="5"/>
  <c r="A2171" i="5"/>
  <c r="E2171" i="5" s="1"/>
  <c r="F2171" i="3"/>
  <c r="B2159" i="5"/>
  <c r="A2159" i="5"/>
  <c r="E2159" i="5" s="1"/>
  <c r="G2159" i="5" s="1"/>
  <c r="F2159" i="3"/>
  <c r="B2147" i="5"/>
  <c r="A2147" i="5"/>
  <c r="E2147" i="5" s="1"/>
  <c r="F2147" i="3"/>
  <c r="B2135" i="5"/>
  <c r="A2135" i="5"/>
  <c r="E2135" i="5" s="1"/>
  <c r="G2135" i="5" s="1"/>
  <c r="F2135" i="3"/>
  <c r="B2123" i="5"/>
  <c r="A2123" i="5"/>
  <c r="E2123" i="5" s="1"/>
  <c r="F2123" i="3"/>
  <c r="B2111" i="5"/>
  <c r="A2111" i="5"/>
  <c r="F2111" i="3"/>
  <c r="B2099" i="5"/>
  <c r="A2099" i="5"/>
  <c r="E2099" i="5" s="1"/>
  <c r="F2099" i="3"/>
  <c r="A2087" i="5"/>
  <c r="E2087" i="5" s="1"/>
  <c r="G2087" i="5" s="1"/>
  <c r="B2087" i="5"/>
  <c r="F2087" i="3"/>
  <c r="B2075" i="5"/>
  <c r="A2075" i="5"/>
  <c r="E2075" i="5" s="1"/>
  <c r="F2075" i="3"/>
  <c r="B2063" i="5"/>
  <c r="A2063" i="5"/>
  <c r="E2063" i="5" s="1"/>
  <c r="G2063" i="5" s="1"/>
  <c r="F2063" i="3"/>
  <c r="F2056" i="5"/>
  <c r="D2056" i="5"/>
  <c r="C2056" i="4"/>
  <c r="A2056" i="4"/>
  <c r="D2056" i="4" s="1"/>
  <c r="F2044" i="5"/>
  <c r="D2044" i="5"/>
  <c r="A2044" i="4"/>
  <c r="D2044" i="4" s="1"/>
  <c r="C2044" i="4"/>
  <c r="E2044" i="4" s="1"/>
  <c r="F2032" i="5"/>
  <c r="D2032" i="5"/>
  <c r="C2032" i="4"/>
  <c r="A2032" i="4"/>
  <c r="D2032" i="4" s="1"/>
  <c r="F2020" i="5"/>
  <c r="D2020" i="5"/>
  <c r="C2020" i="4"/>
  <c r="A2020" i="4"/>
  <c r="D2020" i="4" s="1"/>
  <c r="F2008" i="5"/>
  <c r="D2008" i="5"/>
  <c r="C2008" i="4"/>
  <c r="A2008" i="4"/>
  <c r="F1996" i="5"/>
  <c r="D1996" i="5"/>
  <c r="C1996" i="4"/>
  <c r="E1996" i="4" s="1"/>
  <c r="A1996" i="4"/>
  <c r="D1996" i="4" s="1"/>
  <c r="F1984" i="5"/>
  <c r="D1984" i="5"/>
  <c r="C1984" i="4"/>
  <c r="A1984" i="4"/>
  <c r="D1984" i="4" s="1"/>
  <c r="F1972" i="5"/>
  <c r="D1972" i="5"/>
  <c r="C1972" i="4"/>
  <c r="A1972" i="4"/>
  <c r="D1972" i="4" s="1"/>
  <c r="F1960" i="5"/>
  <c r="D1960" i="5"/>
  <c r="C1960" i="4"/>
  <c r="A1960" i="4"/>
  <c r="D1960" i="4" s="1"/>
  <c r="F1948" i="5"/>
  <c r="D1948" i="5"/>
  <c r="A1948" i="4"/>
  <c r="C1948" i="4"/>
  <c r="F1936" i="5"/>
  <c r="D1936" i="5"/>
  <c r="C1936" i="4"/>
  <c r="A1936" i="4"/>
  <c r="B1936" i="4" s="1"/>
  <c r="F1924" i="5"/>
  <c r="D1924" i="5"/>
  <c r="C1924" i="4"/>
  <c r="A1924" i="4"/>
  <c r="F1912" i="5"/>
  <c r="D1912" i="5"/>
  <c r="C1912" i="4"/>
  <c r="A1912" i="4"/>
  <c r="F1900" i="5"/>
  <c r="D1900" i="5"/>
  <c r="C1900" i="4"/>
  <c r="A1900" i="4"/>
  <c r="F1888" i="5"/>
  <c r="D1888" i="5"/>
  <c r="C1888" i="4"/>
  <c r="A1888" i="4"/>
  <c r="D1888" i="4" s="1"/>
  <c r="F1876" i="5"/>
  <c r="D1876" i="5"/>
  <c r="C1876" i="4"/>
  <c r="A1876" i="4"/>
  <c r="F1864" i="5"/>
  <c r="D1864" i="5"/>
  <c r="C1864" i="4"/>
  <c r="A1864" i="4"/>
  <c r="F1852" i="5"/>
  <c r="D1852" i="5"/>
  <c r="C1852" i="4"/>
  <c r="A1852" i="4"/>
  <c r="B1852" i="4" s="1"/>
  <c r="F1840" i="5"/>
  <c r="D1840" i="5"/>
  <c r="C1840" i="4"/>
  <c r="A1840" i="4"/>
  <c r="D1840" i="4" s="1"/>
  <c r="F1828" i="5"/>
  <c r="D1828" i="5"/>
  <c r="C1828" i="4"/>
  <c r="A1828" i="4"/>
  <c r="B1828" i="4" s="1"/>
  <c r="F1816" i="5"/>
  <c r="D1816" i="5"/>
  <c r="A1816" i="4"/>
  <c r="D1816" i="4" s="1"/>
  <c r="C1816" i="4"/>
  <c r="F1804" i="5"/>
  <c r="D1804" i="5"/>
  <c r="A1804" i="4"/>
  <c r="C1804" i="4"/>
  <c r="F1792" i="5"/>
  <c r="D1792" i="5"/>
  <c r="C1792" i="4"/>
  <c r="A1792" i="4"/>
  <c r="F1780" i="5"/>
  <c r="D1780" i="5"/>
  <c r="C1780" i="4"/>
  <c r="A1780" i="4"/>
  <c r="F1768" i="5"/>
  <c r="D1768" i="5"/>
  <c r="C1768" i="4"/>
  <c r="A1768" i="4"/>
  <c r="D1768" i="4" s="1"/>
  <c r="F1756" i="5"/>
  <c r="D1756" i="5"/>
  <c r="C1756" i="4"/>
  <c r="A1756" i="4"/>
  <c r="F1744" i="5"/>
  <c r="D1744" i="5"/>
  <c r="C1744" i="4"/>
  <c r="A1744" i="4"/>
  <c r="D1744" i="4" s="1"/>
  <c r="F1732" i="5"/>
  <c r="D1732" i="5"/>
  <c r="C1732" i="4"/>
  <c r="A1732" i="4"/>
  <c r="F1720" i="5"/>
  <c r="D1720" i="5"/>
  <c r="C1720" i="4"/>
  <c r="A1720" i="4"/>
  <c r="F1708" i="5"/>
  <c r="D1708" i="5"/>
  <c r="C1708" i="4"/>
  <c r="A1708" i="4"/>
  <c r="F1696" i="5"/>
  <c r="D1696" i="5"/>
  <c r="C1696" i="4"/>
  <c r="A1696" i="4"/>
  <c r="F1684" i="5"/>
  <c r="D1684" i="5"/>
  <c r="A1684" i="4"/>
  <c r="C1684" i="4"/>
  <c r="F1672" i="5"/>
  <c r="D1672" i="5"/>
  <c r="C1672" i="4"/>
  <c r="A1672" i="4"/>
  <c r="F1660" i="5"/>
  <c r="D1660" i="5"/>
  <c r="C1660" i="4"/>
  <c r="A1660" i="4"/>
  <c r="F1648" i="5"/>
  <c r="D1648" i="5"/>
  <c r="C1648" i="4"/>
  <c r="A1648" i="4"/>
  <c r="F1636" i="5"/>
  <c r="D1636" i="5"/>
  <c r="C1636" i="4"/>
  <c r="A1636" i="4"/>
  <c r="F1624" i="5"/>
  <c r="D1624" i="5"/>
  <c r="C1624" i="4"/>
  <c r="A1624" i="4"/>
  <c r="F1612" i="5"/>
  <c r="D1612" i="5"/>
  <c r="C1612" i="4"/>
  <c r="A1612" i="4"/>
  <c r="F1600" i="5"/>
  <c r="D1600" i="5"/>
  <c r="C1600" i="4"/>
  <c r="A1600" i="4"/>
  <c r="F1588" i="5"/>
  <c r="D1588" i="5"/>
  <c r="C1588" i="4"/>
  <c r="A1588" i="4"/>
  <c r="F1576" i="5"/>
  <c r="D1576" i="5"/>
  <c r="C1576" i="4"/>
  <c r="A1576" i="4"/>
  <c r="F1564" i="5"/>
  <c r="D1564" i="5"/>
  <c r="C1564" i="4"/>
  <c r="A1564" i="4"/>
  <c r="F1552" i="5"/>
  <c r="D1552" i="5"/>
  <c r="C1552" i="4"/>
  <c r="A1552" i="4"/>
  <c r="F1540" i="5"/>
  <c r="D1540" i="5"/>
  <c r="C1540" i="4"/>
  <c r="A1540" i="4"/>
  <c r="B1540" i="4" s="1"/>
  <c r="F1528" i="5"/>
  <c r="D1528" i="5"/>
  <c r="C1528" i="4"/>
  <c r="A1528" i="4"/>
  <c r="F1516" i="5"/>
  <c r="D1516" i="5"/>
  <c r="C1516" i="4"/>
  <c r="A1516" i="4"/>
  <c r="D1516" i="4" s="1"/>
  <c r="F1504" i="5"/>
  <c r="D1504" i="5"/>
  <c r="C1504" i="4"/>
  <c r="A1504" i="4"/>
  <c r="F1492" i="5"/>
  <c r="D1492" i="5"/>
  <c r="C1492" i="4"/>
  <c r="A1492" i="4"/>
  <c r="F1480" i="5"/>
  <c r="D1480" i="5"/>
  <c r="C1480" i="4"/>
  <c r="A1480" i="4"/>
  <c r="F1468" i="5"/>
  <c r="D1468" i="5"/>
  <c r="C1468" i="4"/>
  <c r="A1468" i="4"/>
  <c r="F1456" i="5"/>
  <c r="D1456" i="5"/>
  <c r="C1456" i="4"/>
  <c r="A1456" i="4"/>
  <c r="F1444" i="5"/>
  <c r="D1444" i="5"/>
  <c r="C1444" i="4"/>
  <c r="A1444" i="4"/>
  <c r="D1444" i="4" s="1"/>
  <c r="F1432" i="5"/>
  <c r="D1432" i="5"/>
  <c r="C1432" i="4"/>
  <c r="A1432" i="4"/>
  <c r="F1420" i="5"/>
  <c r="D1420" i="5"/>
  <c r="C1420" i="4"/>
  <c r="A1420" i="4"/>
  <c r="F1408" i="5"/>
  <c r="D1408" i="5"/>
  <c r="C1408" i="4"/>
  <c r="A1408" i="4"/>
  <c r="F1396" i="5"/>
  <c r="D1396" i="5"/>
  <c r="C1396" i="4"/>
  <c r="A1396" i="4"/>
  <c r="F1384" i="5"/>
  <c r="D1384" i="5"/>
  <c r="C1384" i="4"/>
  <c r="A1384" i="4"/>
  <c r="B1384" i="4" s="1"/>
  <c r="F1372" i="5"/>
  <c r="D1372" i="5"/>
  <c r="C1372" i="4"/>
  <c r="A1372" i="4"/>
  <c r="F1360" i="5"/>
  <c r="D1360" i="5"/>
  <c r="C1360" i="4"/>
  <c r="A1360" i="4"/>
  <c r="F1348" i="5"/>
  <c r="D1348" i="5"/>
  <c r="C1348" i="4"/>
  <c r="A1348" i="4"/>
  <c r="D1348" i="4" s="1"/>
  <c r="F1336" i="5"/>
  <c r="D1336" i="5"/>
  <c r="C1336" i="4"/>
  <c r="A1336" i="4"/>
  <c r="F1324" i="5"/>
  <c r="D1324" i="5"/>
  <c r="C1324" i="4"/>
  <c r="A1324" i="4"/>
  <c r="D1324" i="4" s="1"/>
  <c r="F1312" i="5"/>
  <c r="D1312" i="5"/>
  <c r="C1312" i="4"/>
  <c r="A1312" i="4"/>
  <c r="F1300" i="5"/>
  <c r="D1300" i="5"/>
  <c r="C1300" i="4"/>
  <c r="A1300" i="4"/>
  <c r="D1300" i="4" s="1"/>
  <c r="F1288" i="5"/>
  <c r="D1288" i="5"/>
  <c r="C1288" i="4"/>
  <c r="A1288" i="4"/>
  <c r="F1276" i="5"/>
  <c r="D1276" i="5"/>
  <c r="A1276" i="4"/>
  <c r="D1276" i="4" s="1"/>
  <c r="C1276" i="4"/>
  <c r="F1264" i="5"/>
  <c r="D1264" i="5"/>
  <c r="C1264" i="4"/>
  <c r="A1264" i="4"/>
  <c r="D1264" i="4" s="1"/>
  <c r="F1252" i="5"/>
  <c r="D1252" i="5"/>
  <c r="C1252" i="4"/>
  <c r="A1252" i="4"/>
  <c r="D1252" i="4" s="1"/>
  <c r="F1240" i="5"/>
  <c r="D1240" i="5"/>
  <c r="A1240" i="4"/>
  <c r="C1240" i="4"/>
  <c r="F1228" i="5"/>
  <c r="D1228" i="5"/>
  <c r="C1228" i="4"/>
  <c r="A1228" i="4"/>
  <c r="D1228" i="4" s="1"/>
  <c r="F1216" i="5"/>
  <c r="D1216" i="5"/>
  <c r="C1216" i="4"/>
  <c r="A1216" i="4"/>
  <c r="D1216" i="4" s="1"/>
  <c r="F1204" i="5"/>
  <c r="D1204" i="5"/>
  <c r="C1204" i="4"/>
  <c r="A1204" i="4"/>
  <c r="D1204" i="4" s="1"/>
  <c r="F1192" i="5"/>
  <c r="D1192" i="5"/>
  <c r="C1192" i="4"/>
  <c r="A1192" i="4"/>
  <c r="F1180" i="5"/>
  <c r="D1180" i="5"/>
  <c r="C1180" i="4"/>
  <c r="A1180" i="4"/>
  <c r="D1180" i="4" s="1"/>
  <c r="F1168" i="5"/>
  <c r="D1168" i="5"/>
  <c r="C1168" i="4"/>
  <c r="E1168" i="4" s="1"/>
  <c r="A1168" i="4"/>
  <c r="D1168" i="4" s="1"/>
  <c r="F1156" i="5"/>
  <c r="D1156" i="5"/>
  <c r="C1156" i="4"/>
  <c r="A1156" i="4"/>
  <c r="D1156" i="4" s="1"/>
  <c r="F1144" i="5"/>
  <c r="D1144" i="5"/>
  <c r="A1144" i="4"/>
  <c r="D1144" i="4" s="1"/>
  <c r="C1144" i="4"/>
  <c r="F1132" i="5"/>
  <c r="D1132" i="5"/>
  <c r="C1132" i="4"/>
  <c r="A1132" i="4"/>
  <c r="D1132" i="4" s="1"/>
  <c r="F1120" i="5"/>
  <c r="D1120" i="5"/>
  <c r="C1120" i="4"/>
  <c r="A1120" i="4"/>
  <c r="F1108" i="5"/>
  <c r="D1108" i="5"/>
  <c r="C1108" i="4"/>
  <c r="A1108" i="4"/>
  <c r="F1096" i="5"/>
  <c r="D1096" i="5"/>
  <c r="C1096" i="4"/>
  <c r="A1096" i="4"/>
  <c r="F1084" i="5"/>
  <c r="D1084" i="5"/>
  <c r="C1084" i="4"/>
  <c r="A1084" i="4"/>
  <c r="F1072" i="5"/>
  <c r="D1072" i="5"/>
  <c r="C1072" i="4"/>
  <c r="A1072" i="4"/>
  <c r="D1072" i="4" s="1"/>
  <c r="F1060" i="5"/>
  <c r="D1060" i="5"/>
  <c r="C1060" i="4"/>
  <c r="A1060" i="4"/>
  <c r="D1060" i="4" s="1"/>
  <c r="F1048" i="5"/>
  <c r="D1048" i="5"/>
  <c r="C1048" i="4"/>
  <c r="A1048" i="4"/>
  <c r="D1048" i="4" s="1"/>
  <c r="F1036" i="5"/>
  <c r="D1036" i="5"/>
  <c r="C1036" i="4"/>
  <c r="A1036" i="4"/>
  <c r="D1036" i="4" s="1"/>
  <c r="F1024" i="5"/>
  <c r="D1024" i="5"/>
  <c r="C1024" i="4"/>
  <c r="E1024" i="4" s="1"/>
  <c r="A1024" i="4"/>
  <c r="D1024" i="4" s="1"/>
  <c r="F1012" i="5"/>
  <c r="D1012" i="5"/>
  <c r="C1012" i="4"/>
  <c r="A1012" i="4"/>
  <c r="D1012" i="4" s="1"/>
  <c r="F1000" i="5"/>
  <c r="D1000" i="5"/>
  <c r="C1000" i="4"/>
  <c r="A1000" i="4"/>
  <c r="D1000" i="4" s="1"/>
  <c r="F988" i="5"/>
  <c r="D988" i="5"/>
  <c r="C988" i="4"/>
  <c r="A988" i="4"/>
  <c r="F976" i="5"/>
  <c r="D976" i="5"/>
  <c r="C976" i="4"/>
  <c r="A976" i="4"/>
  <c r="D976" i="4" s="1"/>
  <c r="F964" i="5"/>
  <c r="D964" i="5"/>
  <c r="A964" i="4"/>
  <c r="C964" i="4"/>
  <c r="F952" i="5"/>
  <c r="D952" i="5"/>
  <c r="C952" i="4"/>
  <c r="A952" i="4"/>
  <c r="F940" i="5"/>
  <c r="D940" i="5"/>
  <c r="C940" i="4"/>
  <c r="A940" i="4"/>
  <c r="D940" i="4" s="1"/>
  <c r="F928" i="5"/>
  <c r="D928" i="5"/>
  <c r="C928" i="4"/>
  <c r="A928" i="4"/>
  <c r="F916" i="5"/>
  <c r="D916" i="5"/>
  <c r="C916" i="4"/>
  <c r="A916" i="4"/>
  <c r="B916" i="4" s="1"/>
  <c r="F904" i="5"/>
  <c r="D904" i="5"/>
  <c r="C904" i="4"/>
  <c r="F892" i="5"/>
  <c r="D892" i="5"/>
  <c r="C892" i="4"/>
  <c r="A892" i="4"/>
  <c r="F880" i="5"/>
  <c r="D880" i="5"/>
  <c r="C880" i="4"/>
  <c r="A880" i="4"/>
  <c r="D880" i="4" s="1"/>
  <c r="F868" i="5"/>
  <c r="D868" i="5"/>
  <c r="C868" i="4"/>
  <c r="A868" i="4"/>
  <c r="D868" i="4" s="1"/>
  <c r="F856" i="5"/>
  <c r="D856" i="5"/>
  <c r="C856" i="4"/>
  <c r="A856" i="4"/>
  <c r="D856" i="4" s="1"/>
  <c r="F844" i="5"/>
  <c r="D844" i="5"/>
  <c r="C844" i="4"/>
  <c r="A844" i="4"/>
  <c r="F832" i="5"/>
  <c r="D832" i="5"/>
  <c r="C832" i="4"/>
  <c r="A832" i="4"/>
  <c r="F820" i="5"/>
  <c r="D820" i="5"/>
  <c r="C820" i="4"/>
  <c r="A820" i="4"/>
  <c r="D820" i="4" s="1"/>
  <c r="F808" i="5"/>
  <c r="D808" i="5"/>
  <c r="C808" i="4"/>
  <c r="A808" i="4"/>
  <c r="F796" i="5"/>
  <c r="D796" i="5"/>
  <c r="C796" i="4"/>
  <c r="A796" i="4"/>
  <c r="F784" i="5"/>
  <c r="D784" i="5"/>
  <c r="C784" i="4"/>
  <c r="A784" i="4"/>
  <c r="F772" i="5"/>
  <c r="D772" i="5"/>
  <c r="C772" i="4"/>
  <c r="A772" i="4"/>
  <c r="D772" i="4" s="1"/>
  <c r="F760" i="5"/>
  <c r="D760" i="5"/>
  <c r="C760" i="4"/>
  <c r="A760" i="4"/>
  <c r="F748" i="5"/>
  <c r="D748" i="5"/>
  <c r="C748" i="4"/>
  <c r="A748" i="4"/>
  <c r="F736" i="5"/>
  <c r="D736" i="5"/>
  <c r="C736" i="4"/>
  <c r="A736" i="4"/>
  <c r="F724" i="5"/>
  <c r="D724" i="5"/>
  <c r="C724" i="4"/>
  <c r="A724" i="4"/>
  <c r="F712" i="5"/>
  <c r="D712" i="5"/>
  <c r="C712" i="4"/>
  <c r="A712" i="4"/>
  <c r="F700" i="5"/>
  <c r="D700" i="5"/>
  <c r="C700" i="4"/>
  <c r="A700" i="4"/>
  <c r="F688" i="5"/>
  <c r="D688" i="5"/>
  <c r="C688" i="4"/>
  <c r="A688" i="4"/>
  <c r="F676" i="5"/>
  <c r="D676" i="5"/>
  <c r="C676" i="4"/>
  <c r="A676" i="4"/>
  <c r="F664" i="5"/>
  <c r="D664" i="5"/>
  <c r="C664" i="4"/>
  <c r="F652" i="5"/>
  <c r="G652" i="5" s="1"/>
  <c r="D652" i="5"/>
  <c r="C652" i="4"/>
  <c r="F640" i="5"/>
  <c r="D640" i="5"/>
  <c r="A640" i="4"/>
  <c r="F628" i="5"/>
  <c r="D628" i="5"/>
  <c r="C628" i="4"/>
  <c r="A628" i="4"/>
  <c r="F616" i="5"/>
  <c r="D616" i="5"/>
  <c r="C616" i="4"/>
  <c r="A616" i="4"/>
  <c r="F604" i="5"/>
  <c r="D604" i="5"/>
  <c r="C604" i="4"/>
  <c r="A604" i="4"/>
  <c r="F592" i="5"/>
  <c r="D592" i="5"/>
  <c r="C592" i="4"/>
  <c r="A592" i="4"/>
  <c r="D592" i="4" s="1"/>
  <c r="F580" i="5"/>
  <c r="D580" i="5"/>
  <c r="C580" i="4"/>
  <c r="A580" i="4"/>
  <c r="D580" i="4" s="1"/>
  <c r="F568" i="5"/>
  <c r="D568" i="5"/>
  <c r="C568" i="4"/>
  <c r="A568" i="4"/>
  <c r="B568" i="4" s="1"/>
  <c r="F556" i="5"/>
  <c r="D556" i="5"/>
  <c r="C556" i="4"/>
  <c r="E556" i="4" s="1"/>
  <c r="A556" i="4"/>
  <c r="D556" i="4" s="1"/>
  <c r="F544" i="5"/>
  <c r="D544" i="5"/>
  <c r="C544" i="4"/>
  <c r="A544" i="4"/>
  <c r="D544" i="4" s="1"/>
  <c r="F532" i="5"/>
  <c r="D532" i="5"/>
  <c r="C532" i="4"/>
  <c r="A532" i="4"/>
  <c r="D532" i="4" s="1"/>
  <c r="F520" i="5"/>
  <c r="D520" i="5"/>
  <c r="C520" i="4"/>
  <c r="A520" i="4"/>
  <c r="B520" i="4" s="1"/>
  <c r="F508" i="5"/>
  <c r="D508" i="5"/>
  <c r="C508" i="4"/>
  <c r="E508" i="4" s="1"/>
  <c r="A508" i="4"/>
  <c r="D508" i="4" s="1"/>
  <c r="F496" i="5"/>
  <c r="D496" i="5"/>
  <c r="C496" i="4"/>
  <c r="F484" i="5"/>
  <c r="D484" i="5"/>
  <c r="C484" i="4"/>
  <c r="A484" i="4"/>
  <c r="F472" i="5"/>
  <c r="D472" i="5"/>
  <c r="C472" i="4"/>
  <c r="A472" i="4"/>
  <c r="F460" i="5"/>
  <c r="D460" i="5"/>
  <c r="C460" i="4"/>
  <c r="A460" i="4"/>
  <c r="D460" i="4" s="1"/>
  <c r="F448" i="5"/>
  <c r="D448" i="5"/>
  <c r="C448" i="4"/>
  <c r="A448" i="4"/>
  <c r="D448" i="4" s="1"/>
  <c r="F436" i="5"/>
  <c r="D436" i="5"/>
  <c r="C436" i="4"/>
  <c r="A436" i="4"/>
  <c r="F424" i="5"/>
  <c r="D424" i="5"/>
  <c r="C424" i="4"/>
  <c r="A424" i="4"/>
  <c r="F412" i="5"/>
  <c r="D412" i="5"/>
  <c r="C412" i="4"/>
  <c r="A412" i="4"/>
  <c r="D412" i="4" s="1"/>
  <c r="E412" i="4" s="1"/>
  <c r="F400" i="5"/>
  <c r="D400" i="5"/>
  <c r="C400" i="4"/>
  <c r="A400" i="4"/>
  <c r="F388" i="5"/>
  <c r="D388" i="5"/>
  <c r="C388" i="4"/>
  <c r="A388" i="4"/>
  <c r="F376" i="5"/>
  <c r="D376" i="5"/>
  <c r="C376" i="4"/>
  <c r="A376" i="4"/>
  <c r="D376" i="4" s="1"/>
  <c r="F364" i="5"/>
  <c r="D364" i="5"/>
  <c r="C364" i="4"/>
  <c r="A364" i="4"/>
  <c r="B364" i="4" s="1"/>
  <c r="F352" i="5"/>
  <c r="D352" i="5"/>
  <c r="A352" i="4"/>
  <c r="D352" i="4" s="1"/>
  <c r="F340" i="5"/>
  <c r="D340" i="5"/>
  <c r="C340" i="4"/>
  <c r="A340" i="4"/>
  <c r="D340" i="4" s="1"/>
  <c r="F328" i="5"/>
  <c r="D328" i="5"/>
  <c r="C328" i="4"/>
  <c r="A328" i="4"/>
  <c r="D328" i="4" s="1"/>
  <c r="E328" i="4" s="1"/>
  <c r="F316" i="5"/>
  <c r="D316" i="5"/>
  <c r="C316" i="4"/>
  <c r="A316" i="4"/>
  <c r="B316" i="4" s="1"/>
  <c r="F304" i="5"/>
  <c r="D304" i="5"/>
  <c r="C304" i="4"/>
  <c r="A304" i="4"/>
  <c r="D304" i="4" s="1"/>
  <c r="F292" i="5"/>
  <c r="D292" i="5"/>
  <c r="C292" i="4"/>
  <c r="A292" i="4"/>
  <c r="F280" i="5"/>
  <c r="D280" i="5"/>
  <c r="C280" i="4"/>
  <c r="A280" i="4"/>
  <c r="D280" i="4" s="1"/>
  <c r="E280" i="4" s="1"/>
  <c r="F268" i="5"/>
  <c r="D268" i="5"/>
  <c r="C268" i="4"/>
  <c r="A268" i="4"/>
  <c r="B268" i="4" s="1"/>
  <c r="F256" i="5"/>
  <c r="D256" i="5"/>
  <c r="C256" i="4"/>
  <c r="A256" i="4"/>
  <c r="D256" i="4" s="1"/>
  <c r="E256" i="4" s="1"/>
  <c r="F244" i="5"/>
  <c r="D244" i="5"/>
  <c r="C244" i="4"/>
  <c r="A244" i="4"/>
  <c r="B244" i="4" s="1"/>
  <c r="F232" i="5"/>
  <c r="D232" i="5"/>
  <c r="F220" i="5"/>
  <c r="D220" i="5"/>
  <c r="A220" i="4"/>
  <c r="B220" i="4" s="1"/>
  <c r="F208" i="5"/>
  <c r="D208" i="5"/>
  <c r="C208" i="4"/>
  <c r="F196" i="5"/>
  <c r="D196" i="5"/>
  <c r="A196" i="4"/>
  <c r="F184" i="5"/>
  <c r="D184" i="5"/>
  <c r="A184" i="4"/>
  <c r="D184" i="4" s="1"/>
  <c r="F172" i="5"/>
  <c r="D172" i="5"/>
  <c r="F160" i="5"/>
  <c r="D160" i="5"/>
  <c r="C160" i="4"/>
  <c r="A160" i="4"/>
  <c r="D160" i="4" s="1"/>
  <c r="F148" i="5"/>
  <c r="D148" i="5"/>
  <c r="F136" i="5"/>
  <c r="D136" i="5"/>
  <c r="F124" i="5"/>
  <c r="D124" i="5"/>
  <c r="F112" i="5"/>
  <c r="D112" i="5"/>
  <c r="F100" i="5"/>
  <c r="D100" i="5"/>
  <c r="F88" i="5"/>
  <c r="D88" i="5"/>
  <c r="F76" i="5"/>
  <c r="G76" i="5" s="1"/>
  <c r="D76" i="5"/>
  <c r="F64" i="5"/>
  <c r="D64" i="5"/>
  <c r="F52" i="5"/>
  <c r="D52" i="5"/>
  <c r="F40" i="5"/>
  <c r="D40" i="5"/>
  <c r="F28" i="5"/>
  <c r="D28" i="5"/>
  <c r="F16" i="5"/>
  <c r="D16" i="5"/>
  <c r="F4" i="5"/>
  <c r="D4" i="5"/>
  <c r="A11" i="4"/>
  <c r="A43" i="4"/>
  <c r="A53" i="4"/>
  <c r="D53" i="4" s="1"/>
  <c r="E53" i="4" s="1"/>
  <c r="A74" i="4"/>
  <c r="D74" i="4" s="1"/>
  <c r="A86" i="4"/>
  <c r="D86" i="4" s="1"/>
  <c r="A119" i="4"/>
  <c r="D119" i="4" s="1"/>
  <c r="E119" i="4" s="1"/>
  <c r="A190" i="4"/>
  <c r="B2284" i="5"/>
  <c r="A2284" i="5"/>
  <c r="E2284" i="5" s="1"/>
  <c r="G2284" i="5" s="1"/>
  <c r="F2284" i="3"/>
  <c r="B2272" i="5"/>
  <c r="A2272" i="5"/>
  <c r="E2272" i="5" s="1"/>
  <c r="G2272" i="5" s="1"/>
  <c r="F2272" i="3"/>
  <c r="B2260" i="5"/>
  <c r="A2260" i="5"/>
  <c r="E2260" i="5" s="1"/>
  <c r="G2260" i="5" s="1"/>
  <c r="F2260" i="3"/>
  <c r="B2248" i="5"/>
  <c r="A2248" i="5"/>
  <c r="F2248" i="3"/>
  <c r="B2236" i="5"/>
  <c r="A2236" i="5"/>
  <c r="E2236" i="5" s="1"/>
  <c r="G2236" i="5" s="1"/>
  <c r="F2236" i="3"/>
  <c r="B2224" i="5"/>
  <c r="A2224" i="5"/>
  <c r="E2224" i="5" s="1"/>
  <c r="G2224" i="5" s="1"/>
  <c r="F2224" i="3"/>
  <c r="B2212" i="5"/>
  <c r="A2212" i="5"/>
  <c r="E2212" i="5" s="1"/>
  <c r="G2212" i="5" s="1"/>
  <c r="F2212" i="3"/>
  <c r="B2200" i="5"/>
  <c r="A2200" i="5"/>
  <c r="E2200" i="5" s="1"/>
  <c r="G2200" i="5" s="1"/>
  <c r="F2200" i="3"/>
  <c r="B2188" i="5"/>
  <c r="A2188" i="5"/>
  <c r="E2188" i="5" s="1"/>
  <c r="F2188" i="3"/>
  <c r="B2176" i="5"/>
  <c r="A2176" i="5"/>
  <c r="E2176" i="5" s="1"/>
  <c r="G2176" i="5" s="1"/>
  <c r="F2176" i="3"/>
  <c r="B2164" i="5"/>
  <c r="A2164" i="5"/>
  <c r="E2164" i="5" s="1"/>
  <c r="F2164" i="3"/>
  <c r="B2152" i="5"/>
  <c r="A2152" i="5"/>
  <c r="E2152" i="5" s="1"/>
  <c r="G2152" i="5" s="1"/>
  <c r="F2152" i="3"/>
  <c r="B2140" i="5"/>
  <c r="A2140" i="5"/>
  <c r="E2140" i="5" s="1"/>
  <c r="G2140" i="5" s="1"/>
  <c r="F2140" i="3"/>
  <c r="B2128" i="5"/>
  <c r="A2128" i="5"/>
  <c r="E2128" i="5" s="1"/>
  <c r="G2128" i="5" s="1"/>
  <c r="F2128" i="3"/>
  <c r="B2116" i="5"/>
  <c r="A2116" i="5"/>
  <c r="E2116" i="5" s="1"/>
  <c r="G2116" i="5" s="1"/>
  <c r="F2116" i="3"/>
  <c r="B2104" i="5"/>
  <c r="A2104" i="5"/>
  <c r="E2104" i="5" s="1"/>
  <c r="F2104" i="3"/>
  <c r="B2092" i="5"/>
  <c r="A2092" i="5"/>
  <c r="F2092" i="3"/>
  <c r="B2080" i="5"/>
  <c r="A2080" i="5"/>
  <c r="E2080" i="5" s="1"/>
  <c r="G2080" i="5" s="1"/>
  <c r="F2080" i="3"/>
  <c r="B2068" i="5"/>
  <c r="A2068" i="5"/>
  <c r="E2068" i="5" s="1"/>
  <c r="G2068" i="5" s="1"/>
  <c r="F2068" i="3"/>
  <c r="A2056" i="5"/>
  <c r="E2056" i="5" s="1"/>
  <c r="B2056" i="5"/>
  <c r="F2056" i="3"/>
  <c r="B2044" i="5"/>
  <c r="A2044" i="5"/>
  <c r="E2044" i="5" s="1"/>
  <c r="G2044" i="5" s="1"/>
  <c r="F2044" i="3"/>
  <c r="B2032" i="5"/>
  <c r="A2032" i="5"/>
  <c r="F2032" i="3"/>
  <c r="B2020" i="5"/>
  <c r="A2020" i="5"/>
  <c r="F2020" i="3"/>
  <c r="B2008" i="5"/>
  <c r="A2008" i="5"/>
  <c r="E2008" i="5" s="1"/>
  <c r="G2008" i="5" s="1"/>
  <c r="F2008" i="3"/>
  <c r="B1996" i="5"/>
  <c r="A1996" i="5"/>
  <c r="E1996" i="5" s="1"/>
  <c r="G1996" i="5" s="1"/>
  <c r="F1996" i="3"/>
  <c r="B1984" i="5"/>
  <c r="A1984" i="5"/>
  <c r="F1984" i="3"/>
  <c r="A1972" i="5"/>
  <c r="E1972" i="5" s="1"/>
  <c r="G1972" i="5" s="1"/>
  <c r="B1972" i="5"/>
  <c r="F1972" i="3"/>
  <c r="B1960" i="5"/>
  <c r="A1960" i="5"/>
  <c r="E1960" i="5" s="1"/>
  <c r="F1960" i="3"/>
  <c r="B1948" i="5"/>
  <c r="A1948" i="5"/>
  <c r="E1948" i="5" s="1"/>
  <c r="F1948" i="3"/>
  <c r="B1936" i="5"/>
  <c r="A1936" i="5"/>
  <c r="F1936" i="3"/>
  <c r="B1924" i="5"/>
  <c r="A1924" i="5"/>
  <c r="F1924" i="3"/>
  <c r="B1912" i="5"/>
  <c r="A1912" i="5"/>
  <c r="F1912" i="3"/>
  <c r="B1900" i="5"/>
  <c r="A1900" i="5"/>
  <c r="E1900" i="5" s="1"/>
  <c r="F1900" i="3"/>
  <c r="B1888" i="5"/>
  <c r="A1888" i="5"/>
  <c r="E1888" i="5" s="1"/>
  <c r="G1888" i="5" s="1"/>
  <c r="F1888" i="3"/>
  <c r="A1876" i="5"/>
  <c r="E1876" i="5" s="1"/>
  <c r="B1876" i="5"/>
  <c r="F1876" i="3"/>
  <c r="B1864" i="5"/>
  <c r="A1864" i="5"/>
  <c r="E1864" i="5" s="1"/>
  <c r="F1864" i="3"/>
  <c r="B1852" i="5"/>
  <c r="A1852" i="5"/>
  <c r="E1852" i="5" s="1"/>
  <c r="G1852" i="5" s="1"/>
  <c r="F1852" i="3"/>
  <c r="B1840" i="5"/>
  <c r="A1840" i="5"/>
  <c r="E1840" i="5" s="1"/>
  <c r="G1840" i="5" s="1"/>
  <c r="F1840" i="3"/>
  <c r="B1828" i="5"/>
  <c r="A1828" i="5"/>
  <c r="F1828" i="3"/>
  <c r="B1816" i="5"/>
  <c r="A1816" i="5"/>
  <c r="E1816" i="5" s="1"/>
  <c r="F1816" i="3"/>
  <c r="B1804" i="5"/>
  <c r="A1804" i="5"/>
  <c r="F1804" i="3"/>
  <c r="B1792" i="5"/>
  <c r="A1792" i="5"/>
  <c r="E1792" i="5" s="1"/>
  <c r="F1792" i="3"/>
  <c r="B1780" i="5"/>
  <c r="A1780" i="5"/>
  <c r="F1780" i="3"/>
  <c r="B1768" i="5"/>
  <c r="A1768" i="5"/>
  <c r="E1768" i="5" s="1"/>
  <c r="F1768" i="3"/>
  <c r="A1756" i="5"/>
  <c r="B1756" i="5"/>
  <c r="F1756" i="3"/>
  <c r="A1744" i="5"/>
  <c r="E1744" i="5" s="1"/>
  <c r="G1744" i="5" s="1"/>
  <c r="B1744" i="5"/>
  <c r="F1744" i="3"/>
  <c r="B1732" i="5"/>
  <c r="A1732" i="5"/>
  <c r="F1732" i="3"/>
  <c r="B1720" i="5"/>
  <c r="A1720" i="5"/>
  <c r="E1720" i="5" s="1"/>
  <c r="F1720" i="3"/>
  <c r="B1708" i="5"/>
  <c r="A1708" i="5"/>
  <c r="F1708" i="3"/>
  <c r="B1696" i="5"/>
  <c r="A1696" i="5"/>
  <c r="E1696" i="5" s="1"/>
  <c r="F1696" i="3"/>
  <c r="B1684" i="5"/>
  <c r="A1684" i="5"/>
  <c r="F1684" i="3"/>
  <c r="A1672" i="5"/>
  <c r="E1672" i="5" s="1"/>
  <c r="B1672" i="5"/>
  <c r="F1672" i="3"/>
  <c r="B1660" i="5"/>
  <c r="A1660" i="5"/>
  <c r="F1660" i="3"/>
  <c r="B1648" i="5"/>
  <c r="A1648" i="5"/>
  <c r="E1648" i="5" s="1"/>
  <c r="F1648" i="3"/>
  <c r="B1636" i="5"/>
  <c r="A1636" i="5"/>
  <c r="F1636" i="3"/>
  <c r="B1624" i="5"/>
  <c r="A1624" i="5"/>
  <c r="E1624" i="5" s="1"/>
  <c r="F1624" i="3"/>
  <c r="B1612" i="5"/>
  <c r="A1612" i="5"/>
  <c r="F1612" i="3"/>
  <c r="B1600" i="5"/>
  <c r="A1600" i="5"/>
  <c r="E1600" i="5" s="1"/>
  <c r="F1600" i="3"/>
  <c r="A1588" i="5"/>
  <c r="B1588" i="5"/>
  <c r="F1588" i="3"/>
  <c r="B1576" i="5"/>
  <c r="A1576" i="5"/>
  <c r="E1576" i="5" s="1"/>
  <c r="F1576" i="3"/>
  <c r="B1564" i="5"/>
  <c r="A1564" i="5"/>
  <c r="F1564" i="3"/>
  <c r="B1552" i="5"/>
  <c r="A1552" i="5"/>
  <c r="E1552" i="5" s="1"/>
  <c r="G1552" i="5" s="1"/>
  <c r="F1552" i="3"/>
  <c r="B1540" i="5"/>
  <c r="A1540" i="5"/>
  <c r="F1540" i="3"/>
  <c r="B1528" i="5"/>
  <c r="A1528" i="5"/>
  <c r="E1528" i="5" s="1"/>
  <c r="F1528" i="3"/>
  <c r="B1516" i="5"/>
  <c r="A1516" i="5"/>
  <c r="F1516" i="3"/>
  <c r="A1504" i="5"/>
  <c r="E1504" i="5" s="1"/>
  <c r="G1504" i="5" s="1"/>
  <c r="B1504" i="5"/>
  <c r="F1504" i="3"/>
  <c r="B1492" i="5"/>
  <c r="A1492" i="5"/>
  <c r="F1492" i="3"/>
  <c r="B1480" i="5"/>
  <c r="A1480" i="5"/>
  <c r="E1480" i="5" s="1"/>
  <c r="F1480" i="3"/>
  <c r="B1468" i="5"/>
  <c r="A1468" i="5"/>
  <c r="F1468" i="3"/>
  <c r="B1456" i="5"/>
  <c r="A1456" i="5"/>
  <c r="F1456" i="3"/>
  <c r="B1444" i="5"/>
  <c r="A1444" i="5"/>
  <c r="E1444" i="5" s="1"/>
  <c r="F1444" i="3"/>
  <c r="B1432" i="5"/>
  <c r="A1432" i="5"/>
  <c r="F1432" i="3"/>
  <c r="B1420" i="5"/>
  <c r="A1420" i="5"/>
  <c r="F1420" i="3"/>
  <c r="B1408" i="5"/>
  <c r="A1408" i="5"/>
  <c r="E1408" i="5" s="1"/>
  <c r="G1408" i="5" s="1"/>
  <c r="F1408" i="3"/>
  <c r="B1396" i="5"/>
  <c r="A1396" i="5"/>
  <c r="E1396" i="5" s="1"/>
  <c r="F1396" i="3"/>
  <c r="B1384" i="5"/>
  <c r="A1384" i="5"/>
  <c r="E1384" i="5" s="1"/>
  <c r="F1384" i="3"/>
  <c r="B1372" i="5"/>
  <c r="A1372" i="5"/>
  <c r="F1372" i="3"/>
  <c r="B1360" i="5"/>
  <c r="A1360" i="5"/>
  <c r="E1360" i="5" s="1"/>
  <c r="F1360" i="3"/>
  <c r="B1348" i="5"/>
  <c r="A1348" i="5"/>
  <c r="F1348" i="3"/>
  <c r="B1336" i="5"/>
  <c r="A1336" i="5"/>
  <c r="E1336" i="5" s="1"/>
  <c r="G1336" i="5" s="1"/>
  <c r="F1336" i="3"/>
  <c r="B1324" i="5"/>
  <c r="A1324" i="5"/>
  <c r="C1324" i="5" s="1"/>
  <c r="F1324" i="3"/>
  <c r="B1312" i="5"/>
  <c r="A1312" i="5"/>
  <c r="F1312" i="3"/>
  <c r="B1300" i="5"/>
  <c r="A1300" i="5"/>
  <c r="E1300" i="5" s="1"/>
  <c r="F1300" i="3"/>
  <c r="A1288" i="5"/>
  <c r="E1288" i="5" s="1"/>
  <c r="B1288" i="5"/>
  <c r="F1288" i="3"/>
  <c r="B1276" i="5"/>
  <c r="A1276" i="5"/>
  <c r="E1276" i="5" s="1"/>
  <c r="F1276" i="3"/>
  <c r="B1264" i="5"/>
  <c r="A1264" i="5"/>
  <c r="E1264" i="5" s="1"/>
  <c r="F1264" i="3"/>
  <c r="B1252" i="5"/>
  <c r="A1252" i="5"/>
  <c r="E1252" i="5" s="1"/>
  <c r="F1252" i="3"/>
  <c r="B1240" i="5"/>
  <c r="A1240" i="5"/>
  <c r="E1240" i="5" s="1"/>
  <c r="G1240" i="5" s="1"/>
  <c r="F1240" i="3"/>
  <c r="B1228" i="5"/>
  <c r="A1228" i="5"/>
  <c r="E1228" i="5" s="1"/>
  <c r="F1228" i="3"/>
  <c r="B1216" i="5"/>
  <c r="A1216" i="5"/>
  <c r="E1216" i="5" s="1"/>
  <c r="G1216" i="5" s="1"/>
  <c r="F1216" i="3"/>
  <c r="B1204" i="5"/>
  <c r="A1204" i="5"/>
  <c r="E1204" i="5" s="1"/>
  <c r="F1204" i="3"/>
  <c r="B1192" i="5"/>
  <c r="A1192" i="5"/>
  <c r="E1192" i="5" s="1"/>
  <c r="G1192" i="5" s="1"/>
  <c r="F1192" i="3"/>
  <c r="B1180" i="5"/>
  <c r="A1180" i="5"/>
  <c r="E1180" i="5" s="1"/>
  <c r="F1180" i="3"/>
  <c r="B1168" i="5"/>
  <c r="A1168" i="5"/>
  <c r="E1168" i="5" s="1"/>
  <c r="F1168" i="3"/>
  <c r="B1156" i="5"/>
  <c r="A1156" i="5"/>
  <c r="E1156" i="5" s="1"/>
  <c r="F1156" i="3"/>
  <c r="B1144" i="5"/>
  <c r="A1144" i="5"/>
  <c r="E1144" i="5" s="1"/>
  <c r="F1144" i="3"/>
  <c r="B1132" i="5"/>
  <c r="A1132" i="5"/>
  <c r="E1132" i="5" s="1"/>
  <c r="F1132" i="3"/>
  <c r="B1120" i="5"/>
  <c r="A1120" i="5"/>
  <c r="E1120" i="5" s="1"/>
  <c r="F1120" i="3"/>
  <c r="B1108" i="5"/>
  <c r="A1108" i="5"/>
  <c r="E1108" i="5" s="1"/>
  <c r="G1108" i="5" s="1"/>
  <c r="F1108" i="3"/>
  <c r="B1096" i="5"/>
  <c r="A1096" i="5"/>
  <c r="E1096" i="5" s="1"/>
  <c r="F1096" i="3"/>
  <c r="B1084" i="5"/>
  <c r="A1084" i="5"/>
  <c r="E1084" i="5" s="1"/>
  <c r="F1084" i="3"/>
  <c r="B1072" i="5"/>
  <c r="A1072" i="5"/>
  <c r="E1072" i="5" s="1"/>
  <c r="F1072" i="3"/>
  <c r="B1060" i="5"/>
  <c r="A1060" i="5"/>
  <c r="E1060" i="5" s="1"/>
  <c r="F1060" i="3"/>
  <c r="B1048" i="5"/>
  <c r="A1048" i="5"/>
  <c r="E1048" i="5" s="1"/>
  <c r="F1048" i="3"/>
  <c r="B1036" i="5"/>
  <c r="A1036" i="5"/>
  <c r="E1036" i="5" s="1"/>
  <c r="F1036" i="3"/>
  <c r="B1024" i="5"/>
  <c r="A1024" i="5"/>
  <c r="E1024" i="5" s="1"/>
  <c r="F1024" i="3"/>
  <c r="B1012" i="5"/>
  <c r="A1012" i="5"/>
  <c r="E1012" i="5" s="1"/>
  <c r="F1012" i="3"/>
  <c r="B1000" i="5"/>
  <c r="A1000" i="5"/>
  <c r="E1000" i="5" s="1"/>
  <c r="F1000" i="3"/>
  <c r="B988" i="5"/>
  <c r="A988" i="5"/>
  <c r="E988" i="5" s="1"/>
  <c r="F988" i="3"/>
  <c r="B976" i="5"/>
  <c r="A976" i="5"/>
  <c r="E976" i="5" s="1"/>
  <c r="F976" i="3"/>
  <c r="B964" i="5"/>
  <c r="A964" i="5"/>
  <c r="E964" i="5" s="1"/>
  <c r="G964" i="5" s="1"/>
  <c r="F964" i="3"/>
  <c r="B952" i="5"/>
  <c r="A952" i="5"/>
  <c r="E952" i="5" s="1"/>
  <c r="F952" i="3"/>
  <c r="B940" i="5"/>
  <c r="A940" i="5"/>
  <c r="F940" i="3"/>
  <c r="B928" i="5"/>
  <c r="A928" i="5"/>
  <c r="F928" i="3"/>
  <c r="B916" i="5"/>
  <c r="A916" i="5"/>
  <c r="F916" i="3"/>
  <c r="B904" i="5"/>
  <c r="A904" i="5"/>
  <c r="F904" i="3"/>
  <c r="B892" i="5"/>
  <c r="A892" i="5"/>
  <c r="F892" i="3"/>
  <c r="B880" i="5"/>
  <c r="A880" i="5"/>
  <c r="E880" i="5" s="1"/>
  <c r="F880" i="3"/>
  <c r="B868" i="5"/>
  <c r="A868" i="5"/>
  <c r="F868" i="3"/>
  <c r="B856" i="5"/>
  <c r="A856" i="5"/>
  <c r="E856" i="5" s="1"/>
  <c r="G856" i="5" s="1"/>
  <c r="F856" i="3"/>
  <c r="B844" i="5"/>
  <c r="A844" i="5"/>
  <c r="E844" i="5" s="1"/>
  <c r="F844" i="3"/>
  <c r="B832" i="5"/>
  <c r="A832" i="5"/>
  <c r="C832" i="5" s="1"/>
  <c r="F832" i="3"/>
  <c r="B820" i="5"/>
  <c r="A820" i="5"/>
  <c r="F820" i="3"/>
  <c r="B808" i="5"/>
  <c r="A808" i="5"/>
  <c r="E808" i="5" s="1"/>
  <c r="G808" i="5" s="1"/>
  <c r="F808" i="3"/>
  <c r="B796" i="5"/>
  <c r="A796" i="5"/>
  <c r="E796" i="5" s="1"/>
  <c r="F796" i="3"/>
  <c r="B784" i="5"/>
  <c r="A784" i="5"/>
  <c r="F784" i="3"/>
  <c r="B772" i="5"/>
  <c r="A772" i="5"/>
  <c r="E772" i="5" s="1"/>
  <c r="F772" i="3"/>
  <c r="B760" i="5"/>
  <c r="A760" i="5"/>
  <c r="E760" i="5" s="1"/>
  <c r="G760" i="5" s="1"/>
  <c r="F760" i="3"/>
  <c r="B748" i="5"/>
  <c r="A748" i="5"/>
  <c r="E748" i="5" s="1"/>
  <c r="F748" i="3"/>
  <c r="B736" i="5"/>
  <c r="A736" i="5"/>
  <c r="C736" i="5" s="1"/>
  <c r="F736" i="3"/>
  <c r="B724" i="5"/>
  <c r="A724" i="5"/>
  <c r="E724" i="5" s="1"/>
  <c r="F724" i="3"/>
  <c r="B712" i="5"/>
  <c r="A712" i="5"/>
  <c r="E712" i="5" s="1"/>
  <c r="G712" i="5" s="1"/>
  <c r="F712" i="3"/>
  <c r="B700" i="5"/>
  <c r="A700" i="5"/>
  <c r="F700" i="3"/>
  <c r="B688" i="5"/>
  <c r="A688" i="5"/>
  <c r="F688" i="3"/>
  <c r="B676" i="5"/>
  <c r="A676" i="5"/>
  <c r="E676" i="5" s="1"/>
  <c r="G676" i="5" s="1"/>
  <c r="F676" i="3"/>
  <c r="B664" i="5"/>
  <c r="A664" i="5"/>
  <c r="E664" i="5" s="1"/>
  <c r="G664" i="5" s="1"/>
  <c r="F664" i="3"/>
  <c r="B652" i="5"/>
  <c r="A652" i="5"/>
  <c r="E652" i="5" s="1"/>
  <c r="F652" i="3"/>
  <c r="B640" i="5"/>
  <c r="A640" i="5"/>
  <c r="E640" i="5" s="1"/>
  <c r="G640" i="5" s="1"/>
  <c r="F640" i="3"/>
  <c r="B628" i="5"/>
  <c r="A628" i="5"/>
  <c r="E628" i="5" s="1"/>
  <c r="G628" i="5" s="1"/>
  <c r="F628" i="3"/>
  <c r="B616" i="5"/>
  <c r="A616" i="5"/>
  <c r="E616" i="5" s="1"/>
  <c r="F616" i="3"/>
  <c r="B604" i="5"/>
  <c r="A604" i="5"/>
  <c r="E604" i="5" s="1"/>
  <c r="G604" i="5" s="1"/>
  <c r="F604" i="3"/>
  <c r="A592" i="5"/>
  <c r="E592" i="5" s="1"/>
  <c r="B592" i="5"/>
  <c r="F592" i="3"/>
  <c r="B580" i="5"/>
  <c r="A580" i="5"/>
  <c r="C580" i="5" s="1"/>
  <c r="F580" i="3"/>
  <c r="B568" i="5"/>
  <c r="A568" i="5"/>
  <c r="F568" i="3"/>
  <c r="A556" i="5"/>
  <c r="E556" i="5" s="1"/>
  <c r="G556" i="5" s="1"/>
  <c r="B556" i="5"/>
  <c r="F556" i="3"/>
  <c r="B544" i="5"/>
  <c r="A544" i="5"/>
  <c r="F544" i="3"/>
  <c r="B532" i="5"/>
  <c r="A532" i="5"/>
  <c r="E532" i="5" s="1"/>
  <c r="G532" i="5" s="1"/>
  <c r="F532" i="3"/>
  <c r="B520" i="5"/>
  <c r="A520" i="5"/>
  <c r="F520" i="3"/>
  <c r="B508" i="5"/>
  <c r="A508" i="5"/>
  <c r="C508" i="5" s="1"/>
  <c r="F508" i="3"/>
  <c r="B496" i="5"/>
  <c r="A496" i="5"/>
  <c r="C496" i="5" s="1"/>
  <c r="F496" i="3"/>
  <c r="A484" i="5"/>
  <c r="C484" i="5" s="1"/>
  <c r="B484" i="5"/>
  <c r="F484" i="3"/>
  <c r="B472" i="5"/>
  <c r="A472" i="5"/>
  <c r="E472" i="5" s="1"/>
  <c r="G472" i="5" s="1"/>
  <c r="F472" i="3"/>
  <c r="B460" i="5"/>
  <c r="A460" i="5"/>
  <c r="E460" i="5" s="1"/>
  <c r="G460" i="5" s="1"/>
  <c r="F460" i="3"/>
  <c r="B448" i="5"/>
  <c r="A448" i="5"/>
  <c r="E448" i="5" s="1"/>
  <c r="G448" i="5" s="1"/>
  <c r="F448" i="3"/>
  <c r="B436" i="5"/>
  <c r="A436" i="5"/>
  <c r="E436" i="5" s="1"/>
  <c r="G436" i="5" s="1"/>
  <c r="F436" i="3"/>
  <c r="B424" i="5"/>
  <c r="A424" i="5"/>
  <c r="F424" i="3"/>
  <c r="B412" i="5"/>
  <c r="A412" i="5"/>
  <c r="C412" i="5" s="1"/>
  <c r="F412" i="3"/>
  <c r="A400" i="5"/>
  <c r="E400" i="5" s="1"/>
  <c r="B400" i="5"/>
  <c r="F400" i="3"/>
  <c r="B388" i="5"/>
  <c r="A388" i="5"/>
  <c r="E388" i="5" s="1"/>
  <c r="G388" i="5" s="1"/>
  <c r="F388" i="3"/>
  <c r="B376" i="5"/>
  <c r="A376" i="5"/>
  <c r="F376" i="3"/>
  <c r="B364" i="5"/>
  <c r="A364" i="5"/>
  <c r="F364" i="3"/>
  <c r="B352" i="5"/>
  <c r="A352" i="5"/>
  <c r="E352" i="5" s="1"/>
  <c r="G352" i="5" s="1"/>
  <c r="F352" i="3"/>
  <c r="B340" i="5"/>
  <c r="A340" i="5"/>
  <c r="C340" i="5" s="1"/>
  <c r="F340" i="3"/>
  <c r="B328" i="5"/>
  <c r="A328" i="5"/>
  <c r="F328" i="3"/>
  <c r="B316" i="5"/>
  <c r="A316" i="5"/>
  <c r="F316" i="3"/>
  <c r="B304" i="5"/>
  <c r="A304" i="5"/>
  <c r="E304" i="5" s="1"/>
  <c r="F304" i="3"/>
  <c r="B292" i="5"/>
  <c r="A292" i="5"/>
  <c r="C292" i="5" s="1"/>
  <c r="F292" i="3"/>
  <c r="B280" i="5"/>
  <c r="A280" i="5"/>
  <c r="E280" i="5" s="1"/>
  <c r="F280" i="3"/>
  <c r="B268" i="5"/>
  <c r="A268" i="5"/>
  <c r="C268" i="5" s="1"/>
  <c r="F268" i="3"/>
  <c r="B256" i="5"/>
  <c r="A256" i="5"/>
  <c r="C256" i="5" s="1"/>
  <c r="F256" i="3"/>
  <c r="B244" i="5"/>
  <c r="A244" i="5"/>
  <c r="F244" i="3"/>
  <c r="B232" i="5"/>
  <c r="A232" i="5"/>
  <c r="E232" i="5" s="1"/>
  <c r="G232" i="5" s="1"/>
  <c r="F232" i="3"/>
  <c r="A220" i="5"/>
  <c r="B220" i="5"/>
  <c r="F220" i="3"/>
  <c r="B208" i="5"/>
  <c r="A208" i="5"/>
  <c r="C208" i="5" s="1"/>
  <c r="F208" i="3"/>
  <c r="B196" i="5"/>
  <c r="A196" i="5"/>
  <c r="F196" i="3"/>
  <c r="B184" i="5"/>
  <c r="A184" i="5"/>
  <c r="C184" i="5" s="1"/>
  <c r="F184" i="3"/>
  <c r="B172" i="5"/>
  <c r="A172" i="5"/>
  <c r="E172" i="5" s="1"/>
  <c r="G172" i="5" s="1"/>
  <c r="F172" i="3"/>
  <c r="A160" i="5"/>
  <c r="E160" i="5" s="1"/>
  <c r="G160" i="5" s="1"/>
  <c r="B160" i="5"/>
  <c r="F160" i="3"/>
  <c r="B148" i="5"/>
  <c r="A148" i="5"/>
  <c r="E148" i="5" s="1"/>
  <c r="F148" i="3"/>
  <c r="B136" i="5"/>
  <c r="A136" i="5"/>
  <c r="F136" i="3"/>
  <c r="B124" i="5"/>
  <c r="A124" i="5"/>
  <c r="F124" i="3"/>
  <c r="B112" i="5"/>
  <c r="A112" i="5"/>
  <c r="C112" i="5" s="1"/>
  <c r="F112" i="3"/>
  <c r="B100" i="5"/>
  <c r="A100" i="5"/>
  <c r="F100" i="3"/>
  <c r="B88" i="5"/>
  <c r="A88" i="5"/>
  <c r="F88" i="3"/>
  <c r="B76" i="5"/>
  <c r="A76" i="5"/>
  <c r="E76" i="5" s="1"/>
  <c r="F76" i="3"/>
  <c r="B64" i="5"/>
  <c r="A64" i="5"/>
  <c r="C64" i="5" s="1"/>
  <c r="F64" i="3"/>
  <c r="B52" i="5"/>
  <c r="A52" i="5"/>
  <c r="F52" i="3"/>
  <c r="A40" i="5"/>
  <c r="C40" i="5" s="1"/>
  <c r="B40" i="5"/>
  <c r="F40" i="3"/>
  <c r="B28" i="5"/>
  <c r="A28" i="5"/>
  <c r="F28" i="3"/>
  <c r="B16" i="5"/>
  <c r="A16" i="5"/>
  <c r="C16" i="5" s="1"/>
  <c r="F16" i="3"/>
  <c r="B4" i="5"/>
  <c r="A4" i="5"/>
  <c r="E4" i="5" s="1"/>
  <c r="F4" i="3"/>
  <c r="A22" i="4"/>
  <c r="A64" i="4"/>
  <c r="D64" i="4" s="1"/>
  <c r="A108" i="4"/>
  <c r="D108" i="4" s="1"/>
  <c r="E108" i="4" s="1"/>
  <c r="A131" i="4"/>
  <c r="D131" i="4" s="1"/>
  <c r="E131" i="4" s="1"/>
  <c r="A214" i="4"/>
  <c r="F2211" i="5"/>
  <c r="D2211" i="5"/>
  <c r="C2211" i="4"/>
  <c r="A2211" i="4"/>
  <c r="F2199" i="5"/>
  <c r="D2199" i="5"/>
  <c r="C2199" i="4"/>
  <c r="A2199" i="4"/>
  <c r="F2187" i="5"/>
  <c r="D2187" i="5"/>
  <c r="C2187" i="4"/>
  <c r="A2187" i="4"/>
  <c r="F2175" i="5"/>
  <c r="D2175" i="5"/>
  <c r="C2175" i="4"/>
  <c r="A2175" i="4"/>
  <c r="F2163" i="5"/>
  <c r="D2163" i="5"/>
  <c r="C2163" i="4"/>
  <c r="A2163" i="4"/>
  <c r="F2151" i="5"/>
  <c r="D2151" i="5"/>
  <c r="C2151" i="4"/>
  <c r="A2151" i="4"/>
  <c r="B2151" i="4" s="1"/>
  <c r="F2139" i="5"/>
  <c r="D2139" i="5"/>
  <c r="C2139" i="4"/>
  <c r="A2139" i="4"/>
  <c r="D2139" i="4" s="1"/>
  <c r="F2127" i="5"/>
  <c r="D2127" i="5"/>
  <c r="C2127" i="4"/>
  <c r="A2127" i="4"/>
  <c r="F2115" i="5"/>
  <c r="D2115" i="5"/>
  <c r="A2115" i="4"/>
  <c r="C2115" i="4"/>
  <c r="F2103" i="5"/>
  <c r="D2103" i="5"/>
  <c r="C2103" i="4"/>
  <c r="A2103" i="4"/>
  <c r="F2091" i="5"/>
  <c r="D2091" i="5"/>
  <c r="C2091" i="4"/>
  <c r="A2091" i="4"/>
  <c r="F2079" i="5"/>
  <c r="D2079" i="5"/>
  <c r="C2079" i="4"/>
  <c r="A2079" i="4"/>
  <c r="B2079" i="4" s="1"/>
  <c r="F2067" i="5"/>
  <c r="D2067" i="5"/>
  <c r="C2067" i="4"/>
  <c r="A2067" i="4"/>
  <c r="D2067" i="4" s="1"/>
  <c r="F2055" i="5"/>
  <c r="D2055" i="5"/>
  <c r="C2055" i="4"/>
  <c r="A2055" i="4"/>
  <c r="B2055" i="4" s="1"/>
  <c r="F2043" i="5"/>
  <c r="D2043" i="5"/>
  <c r="C2043" i="4"/>
  <c r="A2043" i="4"/>
  <c r="F2031" i="5"/>
  <c r="D2031" i="5"/>
  <c r="C2031" i="4"/>
  <c r="A2031" i="4"/>
  <c r="B2031" i="4" s="1"/>
  <c r="F2019" i="5"/>
  <c r="D2019" i="5"/>
  <c r="C2019" i="4"/>
  <c r="A2019" i="4"/>
  <c r="D2019" i="4" s="1"/>
  <c r="F2007" i="5"/>
  <c r="D2007" i="5"/>
  <c r="C2007" i="4"/>
  <c r="A2007" i="4"/>
  <c r="F1995" i="5"/>
  <c r="D1995" i="5"/>
  <c r="C1995" i="4"/>
  <c r="A1995" i="4"/>
  <c r="F1983" i="5"/>
  <c r="D1983" i="5"/>
  <c r="C1983" i="4"/>
  <c r="A1983" i="4"/>
  <c r="F1971" i="5"/>
  <c r="D1971" i="5"/>
  <c r="C1971" i="4"/>
  <c r="A1971" i="4"/>
  <c r="F1959" i="5"/>
  <c r="D1959" i="5"/>
  <c r="C1959" i="4"/>
  <c r="A1959" i="4"/>
  <c r="B1959" i="4" s="1"/>
  <c r="F1947" i="5"/>
  <c r="D1947" i="5"/>
  <c r="C1947" i="4"/>
  <c r="A1947" i="4"/>
  <c r="D1947" i="4" s="1"/>
  <c r="F1935" i="5"/>
  <c r="D1935" i="5"/>
  <c r="C1935" i="4"/>
  <c r="A1935" i="4"/>
  <c r="B1935" i="4" s="1"/>
  <c r="F1923" i="5"/>
  <c r="D1923" i="5"/>
  <c r="C1923" i="4"/>
  <c r="A1923" i="4"/>
  <c r="D1923" i="4" s="1"/>
  <c r="F1911" i="5"/>
  <c r="D1911" i="5"/>
  <c r="C1911" i="4"/>
  <c r="A1911" i="4"/>
  <c r="B1911" i="4" s="1"/>
  <c r="F1899" i="5"/>
  <c r="D1899" i="5"/>
  <c r="C1899" i="4"/>
  <c r="A1899" i="4"/>
  <c r="D1899" i="4" s="1"/>
  <c r="F1887" i="5"/>
  <c r="D1887" i="5"/>
  <c r="C1887" i="4"/>
  <c r="A1887" i="4"/>
  <c r="B1887" i="4" s="1"/>
  <c r="F1875" i="5"/>
  <c r="D1875" i="5"/>
  <c r="C1875" i="4"/>
  <c r="A1875" i="4"/>
  <c r="F1863" i="5"/>
  <c r="D1863" i="5"/>
  <c r="C1863" i="4"/>
  <c r="A1863" i="4"/>
  <c r="B1863" i="4" s="1"/>
  <c r="F1851" i="5"/>
  <c r="D1851" i="5"/>
  <c r="C1851" i="4"/>
  <c r="A1851" i="4"/>
  <c r="D1851" i="4" s="1"/>
  <c r="F1839" i="5"/>
  <c r="D1839" i="5"/>
  <c r="C1839" i="4"/>
  <c r="A1839" i="4"/>
  <c r="F1827" i="5"/>
  <c r="D1827" i="5"/>
  <c r="A1827" i="4"/>
  <c r="D1827" i="4" s="1"/>
  <c r="C1827" i="4"/>
  <c r="F1815" i="5"/>
  <c r="D1815" i="5"/>
  <c r="C1815" i="4"/>
  <c r="A1815" i="4"/>
  <c r="D1815" i="4" s="1"/>
  <c r="F1803" i="5"/>
  <c r="D1803" i="5"/>
  <c r="C1803" i="4"/>
  <c r="E1803" i="4" s="1"/>
  <c r="A1803" i="4"/>
  <c r="D1803" i="4" s="1"/>
  <c r="F1791" i="5"/>
  <c r="D1791" i="5"/>
  <c r="C1791" i="4"/>
  <c r="A1791" i="4"/>
  <c r="D1791" i="4" s="1"/>
  <c r="F1779" i="5"/>
  <c r="D1779" i="5"/>
  <c r="C1779" i="4"/>
  <c r="A1779" i="4"/>
  <c r="F1767" i="5"/>
  <c r="D1767" i="5"/>
  <c r="C1767" i="4"/>
  <c r="A1767" i="4"/>
  <c r="D1767" i="4" s="1"/>
  <c r="E1767" i="4" s="1"/>
  <c r="F1755" i="5"/>
  <c r="D1755" i="5"/>
  <c r="A1755" i="4"/>
  <c r="C1755" i="4"/>
  <c r="F1743" i="5"/>
  <c r="D1743" i="5"/>
  <c r="C1743" i="4"/>
  <c r="A1743" i="4"/>
  <c r="D1743" i="4" s="1"/>
  <c r="F1731" i="5"/>
  <c r="D1731" i="5"/>
  <c r="C1731" i="4"/>
  <c r="A1731" i="4"/>
  <c r="F1719" i="5"/>
  <c r="D1719" i="5"/>
  <c r="C1719" i="4"/>
  <c r="A1719" i="4"/>
  <c r="D1719" i="4" s="1"/>
  <c r="F1707" i="5"/>
  <c r="D1707" i="5"/>
  <c r="C1707" i="4"/>
  <c r="A1707" i="4"/>
  <c r="D1707" i="4" s="1"/>
  <c r="F1695" i="5"/>
  <c r="D1695" i="5"/>
  <c r="C1695" i="4"/>
  <c r="A1695" i="4"/>
  <c r="D1695" i="4" s="1"/>
  <c r="E1695" i="4" s="1"/>
  <c r="F1683" i="5"/>
  <c r="D1683" i="5"/>
  <c r="C1683" i="4"/>
  <c r="A1683" i="4"/>
  <c r="F1671" i="5"/>
  <c r="D1671" i="5"/>
  <c r="C1671" i="4"/>
  <c r="A1671" i="4"/>
  <c r="D1671" i="4" s="1"/>
  <c r="F1659" i="5"/>
  <c r="D1659" i="5"/>
  <c r="C1659" i="4"/>
  <c r="A1659" i="4"/>
  <c r="D1659" i="4" s="1"/>
  <c r="F1647" i="5"/>
  <c r="D1647" i="5"/>
  <c r="C1647" i="4"/>
  <c r="A1647" i="4"/>
  <c r="D1647" i="4" s="1"/>
  <c r="F1635" i="5"/>
  <c r="D1635" i="5"/>
  <c r="C1635" i="4"/>
  <c r="A1635" i="4"/>
  <c r="D1635" i="4" s="1"/>
  <c r="F1623" i="5"/>
  <c r="D1623" i="5"/>
  <c r="C1623" i="4"/>
  <c r="A1623" i="4"/>
  <c r="F1611" i="5"/>
  <c r="D1611" i="5"/>
  <c r="C1611" i="4"/>
  <c r="A1611" i="4"/>
  <c r="D1611" i="4" s="1"/>
  <c r="E1611" i="4" s="1"/>
  <c r="F1599" i="5"/>
  <c r="D1599" i="5"/>
  <c r="C1599" i="4"/>
  <c r="A1599" i="4"/>
  <c r="D1599" i="4" s="1"/>
  <c r="F1587" i="5"/>
  <c r="D1587" i="5"/>
  <c r="C1587" i="4"/>
  <c r="A1587" i="4"/>
  <c r="F1575" i="5"/>
  <c r="D1575" i="5"/>
  <c r="C1575" i="4"/>
  <c r="A1575" i="4"/>
  <c r="D1575" i="4" s="1"/>
  <c r="F1563" i="5"/>
  <c r="D1563" i="5"/>
  <c r="C1563" i="4"/>
  <c r="A1563" i="4"/>
  <c r="D1563" i="4" s="1"/>
  <c r="F1551" i="5"/>
  <c r="D1551" i="5"/>
  <c r="C1551" i="4"/>
  <c r="A1551" i="4"/>
  <c r="F1539" i="5"/>
  <c r="D1539" i="5"/>
  <c r="C1539" i="4"/>
  <c r="A1539" i="4"/>
  <c r="F1527" i="5"/>
  <c r="D1527" i="5"/>
  <c r="C1527" i="4"/>
  <c r="A1527" i="4"/>
  <c r="F1515" i="5"/>
  <c r="D1515" i="5"/>
  <c r="C1515" i="4"/>
  <c r="A1515" i="4"/>
  <c r="F1503" i="5"/>
  <c r="D1503" i="5"/>
  <c r="C1503" i="4"/>
  <c r="A1503" i="4"/>
  <c r="D1503" i="4" s="1"/>
  <c r="F1491" i="5"/>
  <c r="D1491" i="5"/>
  <c r="C1491" i="4"/>
  <c r="A1491" i="4"/>
  <c r="F1479" i="5"/>
  <c r="D1479" i="5"/>
  <c r="C1479" i="4"/>
  <c r="A1479" i="4"/>
  <c r="F1467" i="5"/>
  <c r="D1467" i="5"/>
  <c r="C1467" i="4"/>
  <c r="A1467" i="4"/>
  <c r="D1467" i="4" s="1"/>
  <c r="F1455" i="5"/>
  <c r="D1455" i="5"/>
  <c r="C1455" i="4"/>
  <c r="A1455" i="4"/>
  <c r="F1443" i="5"/>
  <c r="D1443" i="5"/>
  <c r="C1443" i="4"/>
  <c r="A1443" i="4"/>
  <c r="F1431" i="5"/>
  <c r="D1431" i="5"/>
  <c r="A1431" i="4"/>
  <c r="D1431" i="4" s="1"/>
  <c r="C1431" i="4"/>
  <c r="F1419" i="5"/>
  <c r="D1419" i="5"/>
  <c r="C1419" i="4"/>
  <c r="E1419" i="4" s="1"/>
  <c r="A1419" i="4"/>
  <c r="D1419" i="4" s="1"/>
  <c r="F1407" i="5"/>
  <c r="D1407" i="5"/>
  <c r="C1407" i="4"/>
  <c r="A1407" i="4"/>
  <c r="D1407" i="4" s="1"/>
  <c r="F1395" i="5"/>
  <c r="D1395" i="5"/>
  <c r="C1395" i="4"/>
  <c r="A1395" i="4"/>
  <c r="D1395" i="4" s="1"/>
  <c r="F1383" i="5"/>
  <c r="D1383" i="5"/>
  <c r="C1383" i="4"/>
  <c r="A1383" i="4"/>
  <c r="D1383" i="4" s="1"/>
  <c r="F1371" i="5"/>
  <c r="D1371" i="5"/>
  <c r="C1371" i="4"/>
  <c r="A1371" i="4"/>
  <c r="D1371" i="4" s="1"/>
  <c r="F1359" i="5"/>
  <c r="D1359" i="5"/>
  <c r="C1359" i="4"/>
  <c r="A1359" i="4"/>
  <c r="D1359" i="4" s="1"/>
  <c r="F1347" i="5"/>
  <c r="D1347" i="5"/>
  <c r="C1347" i="4"/>
  <c r="A1347" i="4"/>
  <c r="F1335" i="5"/>
  <c r="D1335" i="5"/>
  <c r="C1335" i="4"/>
  <c r="A1335" i="4"/>
  <c r="F1323" i="5"/>
  <c r="D1323" i="5"/>
  <c r="C1323" i="4"/>
  <c r="A1323" i="4"/>
  <c r="F1311" i="5"/>
  <c r="D1311" i="5"/>
  <c r="C1311" i="4"/>
  <c r="E1311" i="4" s="1"/>
  <c r="A1311" i="4"/>
  <c r="D1311" i="4" s="1"/>
  <c r="F1299" i="5"/>
  <c r="D1299" i="5"/>
  <c r="C1299" i="4"/>
  <c r="A1299" i="4"/>
  <c r="F1287" i="5"/>
  <c r="D1287" i="5"/>
  <c r="C1287" i="4"/>
  <c r="A1287" i="4"/>
  <c r="D1287" i="4" s="1"/>
  <c r="F1275" i="5"/>
  <c r="D1275" i="5"/>
  <c r="C1275" i="4"/>
  <c r="A1275" i="4"/>
  <c r="F1263" i="5"/>
  <c r="D1263" i="5"/>
  <c r="C1263" i="4"/>
  <c r="A1263" i="4"/>
  <c r="F1251" i="5"/>
  <c r="D1251" i="5"/>
  <c r="C1251" i="4"/>
  <c r="A1251" i="4"/>
  <c r="F1239" i="5"/>
  <c r="D1239" i="5"/>
  <c r="C1239" i="4"/>
  <c r="A1239" i="4"/>
  <c r="D1239" i="4" s="1"/>
  <c r="F1227" i="5"/>
  <c r="D1227" i="5"/>
  <c r="C1227" i="4"/>
  <c r="A1227" i="4"/>
  <c r="F1215" i="5"/>
  <c r="D1215" i="5"/>
  <c r="C1215" i="4"/>
  <c r="A1215" i="4"/>
  <c r="D1215" i="4" s="1"/>
  <c r="F1203" i="5"/>
  <c r="D1203" i="5"/>
  <c r="C1203" i="4"/>
  <c r="A1203" i="4"/>
  <c r="F1191" i="5"/>
  <c r="D1191" i="5"/>
  <c r="C1191" i="4"/>
  <c r="A1191" i="4"/>
  <c r="F1179" i="5"/>
  <c r="D1179" i="5"/>
  <c r="C1179" i="4"/>
  <c r="A1179" i="4"/>
  <c r="F1167" i="5"/>
  <c r="D1167" i="5"/>
  <c r="C1167" i="4"/>
  <c r="A1167" i="4"/>
  <c r="D1167" i="4" s="1"/>
  <c r="F1155" i="5"/>
  <c r="D1155" i="5"/>
  <c r="C1155" i="4"/>
  <c r="A1155" i="4"/>
  <c r="D1155" i="4" s="1"/>
  <c r="F1143" i="5"/>
  <c r="D1143" i="5"/>
  <c r="C1143" i="4"/>
  <c r="A1143" i="4"/>
  <c r="D1143" i="4" s="1"/>
  <c r="F1131" i="5"/>
  <c r="D1131" i="5"/>
  <c r="A1131" i="4"/>
  <c r="D1131" i="4" s="1"/>
  <c r="C1131" i="4"/>
  <c r="F1119" i="5"/>
  <c r="D1119" i="5"/>
  <c r="C1119" i="4"/>
  <c r="A1119" i="4"/>
  <c r="F1107" i="5"/>
  <c r="D1107" i="5"/>
  <c r="C1107" i="4"/>
  <c r="A1107" i="4"/>
  <c r="F1095" i="5"/>
  <c r="D1095" i="5"/>
  <c r="A1095" i="4"/>
  <c r="D1095" i="4" s="1"/>
  <c r="C1095" i="4"/>
  <c r="F1083" i="5"/>
  <c r="D1083" i="5"/>
  <c r="C1083" i="4"/>
  <c r="A1083" i="4"/>
  <c r="F1071" i="5"/>
  <c r="D1071" i="5"/>
  <c r="C1071" i="4"/>
  <c r="A1071" i="4"/>
  <c r="D1071" i="4" s="1"/>
  <c r="F1059" i="5"/>
  <c r="D1059" i="5"/>
  <c r="C1059" i="4"/>
  <c r="A1059" i="4"/>
  <c r="F1047" i="5"/>
  <c r="D1047" i="5"/>
  <c r="A1047" i="4"/>
  <c r="D1047" i="4" s="1"/>
  <c r="C1047" i="4"/>
  <c r="F1035" i="5"/>
  <c r="D1035" i="5"/>
  <c r="A1035" i="4"/>
  <c r="F1023" i="5"/>
  <c r="D1023" i="5"/>
  <c r="C1023" i="4"/>
  <c r="A1023" i="4"/>
  <c r="D1023" i="4" s="1"/>
  <c r="F1011" i="5"/>
  <c r="D1011" i="5"/>
  <c r="C1011" i="4"/>
  <c r="A1011" i="4"/>
  <c r="F999" i="5"/>
  <c r="D999" i="5"/>
  <c r="C999" i="4"/>
  <c r="A999" i="4"/>
  <c r="D999" i="4" s="1"/>
  <c r="F987" i="5"/>
  <c r="D987" i="5"/>
  <c r="A987" i="4"/>
  <c r="C987" i="4"/>
  <c r="F975" i="5"/>
  <c r="D975" i="5"/>
  <c r="C975" i="4"/>
  <c r="A975" i="4"/>
  <c r="F963" i="5"/>
  <c r="D963" i="5"/>
  <c r="C963" i="4"/>
  <c r="A963" i="4"/>
  <c r="F951" i="5"/>
  <c r="D951" i="5"/>
  <c r="C951" i="4"/>
  <c r="A951" i="4"/>
  <c r="F939" i="5"/>
  <c r="D939" i="5"/>
  <c r="C939" i="4"/>
  <c r="A939" i="4"/>
  <c r="F927" i="5"/>
  <c r="D927" i="5"/>
  <c r="C927" i="4"/>
  <c r="A927" i="4"/>
  <c r="F915" i="5"/>
  <c r="D915" i="5"/>
  <c r="C915" i="4"/>
  <c r="A915" i="4"/>
  <c r="F903" i="5"/>
  <c r="D903" i="5"/>
  <c r="A903" i="4"/>
  <c r="D903" i="4" s="1"/>
  <c r="C903" i="4"/>
  <c r="F891" i="5"/>
  <c r="D891" i="5"/>
  <c r="C891" i="4"/>
  <c r="A891" i="4"/>
  <c r="F879" i="5"/>
  <c r="D879" i="5"/>
  <c r="C879" i="4"/>
  <c r="A879" i="4"/>
  <c r="D879" i="4" s="1"/>
  <c r="F867" i="5"/>
  <c r="D867" i="5"/>
  <c r="C867" i="4"/>
  <c r="A867" i="4"/>
  <c r="F855" i="5"/>
  <c r="D855" i="5"/>
  <c r="C855" i="4"/>
  <c r="A855" i="4"/>
  <c r="B855" i="4" s="1"/>
  <c r="F843" i="5"/>
  <c r="D843" i="5"/>
  <c r="C843" i="4"/>
  <c r="A843" i="4"/>
  <c r="D843" i="4" s="1"/>
  <c r="F831" i="5"/>
  <c r="D831" i="5"/>
  <c r="C831" i="4"/>
  <c r="A831" i="4"/>
  <c r="D831" i="4" s="1"/>
  <c r="E831" i="4" s="1"/>
  <c r="F819" i="5"/>
  <c r="D819" i="5"/>
  <c r="C819" i="4"/>
  <c r="A819" i="4"/>
  <c r="F807" i="5"/>
  <c r="D807" i="5"/>
  <c r="C807" i="4"/>
  <c r="A807" i="4"/>
  <c r="F795" i="5"/>
  <c r="D795" i="5"/>
  <c r="C795" i="4"/>
  <c r="A795" i="4"/>
  <c r="F783" i="5"/>
  <c r="D783" i="5"/>
  <c r="C783" i="4"/>
  <c r="A783" i="4"/>
  <c r="F771" i="5"/>
  <c r="D771" i="5"/>
  <c r="C771" i="4"/>
  <c r="A771" i="4"/>
  <c r="D771" i="4" s="1"/>
  <c r="F759" i="5"/>
  <c r="D759" i="5"/>
  <c r="C759" i="4"/>
  <c r="A759" i="4"/>
  <c r="F747" i="5"/>
  <c r="D747" i="5"/>
  <c r="C747" i="4"/>
  <c r="A747" i="4"/>
  <c r="F735" i="5"/>
  <c r="D735" i="5"/>
  <c r="C735" i="4"/>
  <c r="A735" i="4"/>
  <c r="F723" i="5"/>
  <c r="D723" i="5"/>
  <c r="C723" i="4"/>
  <c r="A723" i="4"/>
  <c r="F711" i="5"/>
  <c r="D711" i="5"/>
  <c r="C711" i="4"/>
  <c r="A711" i="4"/>
  <c r="F699" i="5"/>
  <c r="D699" i="5"/>
  <c r="C699" i="4"/>
  <c r="A699" i="4"/>
  <c r="F687" i="5"/>
  <c r="D687" i="5"/>
  <c r="A687" i="4"/>
  <c r="F675" i="5"/>
  <c r="D675" i="5"/>
  <c r="A675" i="4"/>
  <c r="F663" i="5"/>
  <c r="D663" i="5"/>
  <c r="A663" i="4"/>
  <c r="D663" i="4" s="1"/>
  <c r="C663" i="4"/>
  <c r="F651" i="5"/>
  <c r="D651" i="5"/>
  <c r="A651" i="4"/>
  <c r="C651" i="4"/>
  <c r="F639" i="5"/>
  <c r="D639" i="5"/>
  <c r="C639" i="4"/>
  <c r="A639" i="4"/>
  <c r="F627" i="5"/>
  <c r="D627" i="5"/>
  <c r="C627" i="4"/>
  <c r="A627" i="4"/>
  <c r="D627" i="4" s="1"/>
  <c r="E627" i="4" s="1"/>
  <c r="F615" i="5"/>
  <c r="G615" i="5" s="1"/>
  <c r="D615" i="5"/>
  <c r="C615" i="4"/>
  <c r="A615" i="4"/>
  <c r="D615" i="4" s="1"/>
  <c r="E615" i="4" s="1"/>
  <c r="F603" i="5"/>
  <c r="D603" i="5"/>
  <c r="C603" i="4"/>
  <c r="A603" i="4"/>
  <c r="F591" i="5"/>
  <c r="D591" i="5"/>
  <c r="C591" i="4"/>
  <c r="A591" i="4"/>
  <c r="D591" i="4" s="1"/>
  <c r="F579" i="5"/>
  <c r="D579" i="5"/>
  <c r="C579" i="4"/>
  <c r="A579" i="4"/>
  <c r="D579" i="4" s="1"/>
  <c r="F567" i="5"/>
  <c r="D567" i="5"/>
  <c r="C567" i="4"/>
  <c r="A567" i="4"/>
  <c r="D567" i="4" s="1"/>
  <c r="F555" i="5"/>
  <c r="D555" i="5"/>
  <c r="C555" i="4"/>
  <c r="A555" i="4"/>
  <c r="F543" i="5"/>
  <c r="D543" i="5"/>
  <c r="C543" i="4"/>
  <c r="A543" i="4"/>
  <c r="F531" i="5"/>
  <c r="D531" i="5"/>
  <c r="C531" i="4"/>
  <c r="A531" i="4"/>
  <c r="F519" i="5"/>
  <c r="D519" i="5"/>
  <c r="C519" i="4"/>
  <c r="A519" i="4"/>
  <c r="D519" i="4" s="1"/>
  <c r="E519" i="4" s="1"/>
  <c r="F507" i="5"/>
  <c r="D507" i="5"/>
  <c r="C507" i="4"/>
  <c r="A507" i="4"/>
  <c r="D507" i="4" s="1"/>
  <c r="E507" i="4" s="1"/>
  <c r="F495" i="5"/>
  <c r="D495" i="5"/>
  <c r="A495" i="4"/>
  <c r="D495" i="4" s="1"/>
  <c r="E495" i="4" s="1"/>
  <c r="C495" i="4"/>
  <c r="F483" i="5"/>
  <c r="D483" i="5"/>
  <c r="C483" i="4"/>
  <c r="A483" i="4"/>
  <c r="D483" i="4" s="1"/>
  <c r="F471" i="5"/>
  <c r="D471" i="5"/>
  <c r="C471" i="4"/>
  <c r="A471" i="4"/>
  <c r="D471" i="4" s="1"/>
  <c r="E471" i="4" s="1"/>
  <c r="F459" i="5"/>
  <c r="D459" i="5"/>
  <c r="C459" i="4"/>
  <c r="A459" i="4"/>
  <c r="D459" i="4" s="1"/>
  <c r="F447" i="5"/>
  <c r="D447" i="5"/>
  <c r="C447" i="4"/>
  <c r="A447" i="4"/>
  <c r="D447" i="4" s="1"/>
  <c r="E447" i="4" s="1"/>
  <c r="F435" i="5"/>
  <c r="D435" i="5"/>
  <c r="C435" i="4"/>
  <c r="A435" i="4"/>
  <c r="D435" i="4" s="1"/>
  <c r="E435" i="4" s="1"/>
  <c r="F423" i="5"/>
  <c r="D423" i="5"/>
  <c r="C423" i="4"/>
  <c r="A423" i="4"/>
  <c r="D423" i="4" s="1"/>
  <c r="F411" i="5"/>
  <c r="D411" i="5"/>
  <c r="C411" i="4"/>
  <c r="A411" i="4"/>
  <c r="D411" i="4" s="1"/>
  <c r="E411" i="4" s="1"/>
  <c r="F399" i="5"/>
  <c r="D399" i="5"/>
  <c r="C399" i="4"/>
  <c r="A399" i="4"/>
  <c r="D399" i="4" s="1"/>
  <c r="E399" i="4" s="1"/>
  <c r="F387" i="5"/>
  <c r="D387" i="5"/>
  <c r="C387" i="4"/>
  <c r="A387" i="4"/>
  <c r="F375" i="5"/>
  <c r="D375" i="5"/>
  <c r="C375" i="4"/>
  <c r="A375" i="4"/>
  <c r="D375" i="4" s="1"/>
  <c r="F363" i="5"/>
  <c r="D363" i="5"/>
  <c r="C363" i="4"/>
  <c r="A363" i="4"/>
  <c r="F351" i="5"/>
  <c r="D351" i="5"/>
  <c r="C351" i="4"/>
  <c r="A351" i="4"/>
  <c r="F339" i="5"/>
  <c r="D339" i="5"/>
  <c r="C339" i="4"/>
  <c r="A339" i="4"/>
  <c r="D339" i="4" s="1"/>
  <c r="F327" i="5"/>
  <c r="D327" i="5"/>
  <c r="C327" i="4"/>
  <c r="A327" i="4"/>
  <c r="F315" i="5"/>
  <c r="D315" i="5"/>
  <c r="C315" i="4"/>
  <c r="A315" i="4"/>
  <c r="F303" i="5"/>
  <c r="D303" i="5"/>
  <c r="C303" i="4"/>
  <c r="A303" i="4"/>
  <c r="D303" i="4" s="1"/>
  <c r="F291" i="5"/>
  <c r="D291" i="5"/>
  <c r="C291" i="4"/>
  <c r="A291" i="4"/>
  <c r="F279" i="5"/>
  <c r="D279" i="5"/>
  <c r="A279" i="4"/>
  <c r="F267" i="5"/>
  <c r="D267" i="5"/>
  <c r="C267" i="4"/>
  <c r="A267" i="4"/>
  <c r="F255" i="5"/>
  <c r="D255" i="5"/>
  <c r="C255" i="4"/>
  <c r="A255" i="4"/>
  <c r="F243" i="5"/>
  <c r="D243" i="5"/>
  <c r="F231" i="5"/>
  <c r="D231" i="5"/>
  <c r="F219" i="5"/>
  <c r="D219" i="5"/>
  <c r="C219" i="4"/>
  <c r="A219" i="4"/>
  <c r="F207" i="5"/>
  <c r="D207" i="5"/>
  <c r="A207" i="4"/>
  <c r="F195" i="5"/>
  <c r="D195" i="5"/>
  <c r="C195" i="4"/>
  <c r="A195" i="4"/>
  <c r="D195" i="4" s="1"/>
  <c r="F183" i="5"/>
  <c r="D183" i="5"/>
  <c r="C183" i="4"/>
  <c r="A183" i="4"/>
  <c r="D183" i="4" s="1"/>
  <c r="F171" i="5"/>
  <c r="D171" i="5"/>
  <c r="C171" i="4"/>
  <c r="A171" i="4"/>
  <c r="D171" i="4" s="1"/>
  <c r="F159" i="5"/>
  <c r="D159" i="5"/>
  <c r="F147" i="5"/>
  <c r="D147" i="5"/>
  <c r="F135" i="5"/>
  <c r="D135" i="5"/>
  <c r="F123" i="5"/>
  <c r="D123" i="5"/>
  <c r="F111" i="5"/>
  <c r="D111" i="5"/>
  <c r="F99" i="5"/>
  <c r="D99" i="5"/>
  <c r="F87" i="5"/>
  <c r="D87" i="5"/>
  <c r="F75" i="5"/>
  <c r="D75" i="5"/>
  <c r="F63" i="5"/>
  <c r="D63" i="5"/>
  <c r="F51" i="5"/>
  <c r="D51" i="5"/>
  <c r="F39" i="5"/>
  <c r="D39" i="5"/>
  <c r="F27" i="5"/>
  <c r="G27" i="5" s="1"/>
  <c r="D27" i="5"/>
  <c r="F15" i="5"/>
  <c r="D15" i="5"/>
  <c r="F3" i="5"/>
  <c r="D3" i="5"/>
  <c r="A33" i="4"/>
  <c r="A55" i="4"/>
  <c r="C64" i="4"/>
  <c r="A75" i="4"/>
  <c r="A87" i="4"/>
  <c r="A120" i="4"/>
  <c r="B120" i="4" s="1"/>
  <c r="A143" i="4"/>
  <c r="D143" i="4" s="1"/>
  <c r="A155" i="4"/>
  <c r="B1923" i="5"/>
  <c r="A1923" i="5"/>
  <c r="F1923" i="3"/>
  <c r="B1911" i="5"/>
  <c r="A1911" i="5"/>
  <c r="C1911" i="5" s="1"/>
  <c r="F1911" i="3"/>
  <c r="B1899" i="5"/>
  <c r="A1899" i="5"/>
  <c r="E1899" i="5" s="1"/>
  <c r="F1899" i="3"/>
  <c r="B1887" i="5"/>
  <c r="A1887" i="5"/>
  <c r="E1887" i="5" s="1"/>
  <c r="F1887" i="3"/>
  <c r="B1875" i="5"/>
  <c r="A1875" i="5"/>
  <c r="E1875" i="5" s="1"/>
  <c r="F1875" i="3"/>
  <c r="B1863" i="5"/>
  <c r="A1863" i="5"/>
  <c r="C1863" i="5" s="1"/>
  <c r="F1863" i="3"/>
  <c r="B1851" i="5"/>
  <c r="A1851" i="5"/>
  <c r="E1851" i="5" s="1"/>
  <c r="F1851" i="3"/>
  <c r="B1839" i="5"/>
  <c r="A1839" i="5"/>
  <c r="E1839" i="5" s="1"/>
  <c r="F1839" i="3"/>
  <c r="B1827" i="5"/>
  <c r="A1827" i="5"/>
  <c r="E1827" i="5" s="1"/>
  <c r="F1827" i="3"/>
  <c r="B1815" i="5"/>
  <c r="A1815" i="5"/>
  <c r="E1815" i="5" s="1"/>
  <c r="F1815" i="3"/>
  <c r="B1803" i="5"/>
  <c r="A1803" i="5"/>
  <c r="E1803" i="5" s="1"/>
  <c r="F1803" i="3"/>
  <c r="B1791" i="5"/>
  <c r="A1791" i="5"/>
  <c r="E1791" i="5" s="1"/>
  <c r="F1791" i="3"/>
  <c r="B1779" i="5"/>
  <c r="A1779" i="5"/>
  <c r="E1779" i="5" s="1"/>
  <c r="F1779" i="3"/>
  <c r="A1767" i="5"/>
  <c r="E1767" i="5" s="1"/>
  <c r="G1767" i="5" s="1"/>
  <c r="B1767" i="5"/>
  <c r="F1767" i="3"/>
  <c r="B1755" i="5"/>
  <c r="A1755" i="5"/>
  <c r="E1755" i="5" s="1"/>
  <c r="G1755" i="5" s="1"/>
  <c r="F1755" i="3"/>
  <c r="A1743" i="5"/>
  <c r="E1743" i="5" s="1"/>
  <c r="G1743" i="5" s="1"/>
  <c r="B1743" i="5"/>
  <c r="F1743" i="3"/>
  <c r="B1731" i="5"/>
  <c r="A1731" i="5"/>
  <c r="E1731" i="5" s="1"/>
  <c r="G1731" i="5" s="1"/>
  <c r="F1731" i="3"/>
  <c r="B1719" i="5"/>
  <c r="A1719" i="5"/>
  <c r="F1719" i="3"/>
  <c r="A1707" i="5"/>
  <c r="E1707" i="5" s="1"/>
  <c r="B1707" i="5"/>
  <c r="F1707" i="3"/>
  <c r="B1695" i="5"/>
  <c r="A1695" i="5"/>
  <c r="F1695" i="3"/>
  <c r="A1683" i="5"/>
  <c r="E1683" i="5" s="1"/>
  <c r="B1683" i="5"/>
  <c r="F1683" i="3"/>
  <c r="B1671" i="5"/>
  <c r="A1671" i="5"/>
  <c r="C1671" i="5" s="1"/>
  <c r="F1671" i="3"/>
  <c r="B1659" i="5"/>
  <c r="A1659" i="5"/>
  <c r="E1659" i="5" s="1"/>
  <c r="F1659" i="3"/>
  <c r="B1647" i="5"/>
  <c r="A1647" i="5"/>
  <c r="E1647" i="5" s="1"/>
  <c r="F1647" i="3"/>
  <c r="A1635" i="5"/>
  <c r="E1635" i="5" s="1"/>
  <c r="B1635" i="5"/>
  <c r="F1635" i="3"/>
  <c r="B1623" i="5"/>
  <c r="A1623" i="5"/>
  <c r="E1623" i="5" s="1"/>
  <c r="G1623" i="5" s="1"/>
  <c r="F1623" i="3"/>
  <c r="B1611" i="5"/>
  <c r="A1611" i="5"/>
  <c r="E1611" i="5" s="1"/>
  <c r="G1611" i="5" s="1"/>
  <c r="F1611" i="3"/>
  <c r="B1599" i="5"/>
  <c r="A1599" i="5"/>
  <c r="F1599" i="3"/>
  <c r="B1587" i="5"/>
  <c r="A1587" i="5"/>
  <c r="F1587" i="3"/>
  <c r="B1575" i="5"/>
  <c r="A1575" i="5"/>
  <c r="E1575" i="5" s="1"/>
  <c r="F1575" i="3"/>
  <c r="B1563" i="5"/>
  <c r="A1563" i="5"/>
  <c r="E1563" i="5" s="1"/>
  <c r="G1563" i="5" s="1"/>
  <c r="F1563" i="3"/>
  <c r="B1551" i="5"/>
  <c r="A1551" i="5"/>
  <c r="F1551" i="3"/>
  <c r="B1539" i="5"/>
  <c r="A1539" i="5"/>
  <c r="E1539" i="5" s="1"/>
  <c r="F1539" i="3"/>
  <c r="B1527" i="5"/>
  <c r="A1527" i="5"/>
  <c r="E1527" i="5" s="1"/>
  <c r="G1527" i="5" s="1"/>
  <c r="F1527" i="3"/>
  <c r="B1515" i="5"/>
  <c r="A1515" i="5"/>
  <c r="E1515" i="5" s="1"/>
  <c r="F1515" i="3"/>
  <c r="B1503" i="5"/>
  <c r="A1503" i="5"/>
  <c r="F1503" i="3"/>
  <c r="B1491" i="5"/>
  <c r="A1491" i="5"/>
  <c r="E1491" i="5" s="1"/>
  <c r="F1491" i="3"/>
  <c r="B1479" i="5"/>
  <c r="A1479" i="5"/>
  <c r="F1479" i="3"/>
  <c r="A1467" i="5"/>
  <c r="B1467" i="5"/>
  <c r="F1467" i="3"/>
  <c r="B1455" i="5"/>
  <c r="A1455" i="5"/>
  <c r="E1455" i="5" s="1"/>
  <c r="F1455" i="3"/>
  <c r="B1443" i="5"/>
  <c r="A1443" i="5"/>
  <c r="E1443" i="5" s="1"/>
  <c r="F1443" i="3"/>
  <c r="B1431" i="5"/>
  <c r="A1431" i="5"/>
  <c r="F1431" i="3"/>
  <c r="B1419" i="5"/>
  <c r="A1419" i="5"/>
  <c r="F1419" i="3"/>
  <c r="B1407" i="5"/>
  <c r="A1407" i="5"/>
  <c r="F1407" i="3"/>
  <c r="B1395" i="5"/>
  <c r="A1395" i="5"/>
  <c r="E1395" i="5" s="1"/>
  <c r="G1395" i="5" s="1"/>
  <c r="F1395" i="3"/>
  <c r="B1383" i="5"/>
  <c r="A1383" i="5"/>
  <c r="E1383" i="5" s="1"/>
  <c r="G1383" i="5" s="1"/>
  <c r="F1383" i="3"/>
  <c r="A1371" i="5"/>
  <c r="E1371" i="5" s="1"/>
  <c r="B1371" i="5"/>
  <c r="F1371" i="3"/>
  <c r="B1359" i="5"/>
  <c r="A1359" i="5"/>
  <c r="E1359" i="5" s="1"/>
  <c r="F1359" i="3"/>
  <c r="A1347" i="5"/>
  <c r="B1347" i="5"/>
  <c r="F1347" i="3"/>
  <c r="B1335" i="5"/>
  <c r="A1335" i="5"/>
  <c r="E1335" i="5" s="1"/>
  <c r="F1335" i="3"/>
  <c r="B1323" i="5"/>
  <c r="A1323" i="5"/>
  <c r="C1323" i="5" s="1"/>
  <c r="F1323" i="3"/>
  <c r="B1311" i="5"/>
  <c r="A1311" i="5"/>
  <c r="E1311" i="5" s="1"/>
  <c r="G1311" i="5" s="1"/>
  <c r="F1311" i="3"/>
  <c r="B1299" i="5"/>
  <c r="A1299" i="5"/>
  <c r="E1299" i="5" s="1"/>
  <c r="F1299" i="3"/>
  <c r="B1287" i="5"/>
  <c r="A1287" i="5"/>
  <c r="C1287" i="5" s="1"/>
  <c r="F1287" i="3"/>
  <c r="B1275" i="5"/>
  <c r="A1275" i="5"/>
  <c r="E1275" i="5" s="1"/>
  <c r="G1275" i="5" s="1"/>
  <c r="F1275" i="3"/>
  <c r="B1263" i="5"/>
  <c r="A1263" i="5"/>
  <c r="C1263" i="5" s="1"/>
  <c r="F1263" i="3"/>
  <c r="B1251" i="5"/>
  <c r="A1251" i="5"/>
  <c r="E1251" i="5" s="1"/>
  <c r="F1251" i="3"/>
  <c r="B1239" i="5"/>
  <c r="A1239" i="5"/>
  <c r="C1239" i="5" s="1"/>
  <c r="F1239" i="3"/>
  <c r="B1227" i="5"/>
  <c r="A1227" i="5"/>
  <c r="E1227" i="5" s="1"/>
  <c r="F1227" i="3"/>
  <c r="B1215" i="5"/>
  <c r="A1215" i="5"/>
  <c r="C1215" i="5" s="1"/>
  <c r="F1215" i="3"/>
  <c r="A1203" i="5"/>
  <c r="E1203" i="5" s="1"/>
  <c r="B1203" i="5"/>
  <c r="F1203" i="3"/>
  <c r="B1191" i="5"/>
  <c r="A1191" i="5"/>
  <c r="C1191" i="5" s="1"/>
  <c r="F1191" i="3"/>
  <c r="B1179" i="5"/>
  <c r="A1179" i="5"/>
  <c r="E1179" i="5" s="1"/>
  <c r="F1179" i="3"/>
  <c r="B1167" i="5"/>
  <c r="A1167" i="5"/>
  <c r="C1167" i="5" s="1"/>
  <c r="F1167" i="3"/>
  <c r="B1155" i="5"/>
  <c r="A1155" i="5"/>
  <c r="E1155" i="5" s="1"/>
  <c r="F1155" i="3"/>
  <c r="B1143" i="5"/>
  <c r="A1143" i="5"/>
  <c r="C1143" i="5" s="1"/>
  <c r="F1143" i="3"/>
  <c r="B1131" i="5"/>
  <c r="A1131" i="5"/>
  <c r="E1131" i="5" s="1"/>
  <c r="F1131" i="3"/>
  <c r="B1119" i="5"/>
  <c r="A1119" i="5"/>
  <c r="F1119" i="3"/>
  <c r="B1107" i="5"/>
  <c r="A1107" i="5"/>
  <c r="E1107" i="5" s="1"/>
  <c r="F1107" i="3"/>
  <c r="B1095" i="5"/>
  <c r="A1095" i="5"/>
  <c r="C1095" i="5" s="1"/>
  <c r="F1095" i="3"/>
  <c r="B1083" i="5"/>
  <c r="A1083" i="5"/>
  <c r="E1083" i="5" s="1"/>
  <c r="F1083" i="3"/>
  <c r="B1071" i="5"/>
  <c r="A1071" i="5"/>
  <c r="C1071" i="5" s="1"/>
  <c r="F1071" i="3"/>
  <c r="B1059" i="5"/>
  <c r="A1059" i="5"/>
  <c r="E1059" i="5" s="1"/>
  <c r="G1059" i="5" s="1"/>
  <c r="F1059" i="3"/>
  <c r="B1047" i="5"/>
  <c r="A1047" i="5"/>
  <c r="F1047" i="3"/>
  <c r="A1035" i="5"/>
  <c r="E1035" i="5" s="1"/>
  <c r="B1035" i="5"/>
  <c r="F1035" i="3"/>
  <c r="B1023" i="5"/>
  <c r="A1023" i="5"/>
  <c r="F1023" i="3"/>
  <c r="B1011" i="5"/>
  <c r="A1011" i="5"/>
  <c r="E1011" i="5" s="1"/>
  <c r="F1011" i="3"/>
  <c r="B999" i="5"/>
  <c r="A999" i="5"/>
  <c r="C999" i="5" s="1"/>
  <c r="F999" i="3"/>
  <c r="B987" i="5"/>
  <c r="A987" i="5"/>
  <c r="E987" i="5" s="1"/>
  <c r="G987" i="5" s="1"/>
  <c r="F987" i="3"/>
  <c r="B975" i="5"/>
  <c r="A975" i="5"/>
  <c r="C975" i="5" s="1"/>
  <c r="F975" i="3"/>
  <c r="B963" i="5"/>
  <c r="A963" i="5"/>
  <c r="E963" i="5" s="1"/>
  <c r="G963" i="5" s="1"/>
  <c r="F963" i="3"/>
  <c r="B951" i="5"/>
  <c r="A951" i="5"/>
  <c r="C951" i="5" s="1"/>
  <c r="F951" i="3"/>
  <c r="B939" i="5"/>
  <c r="A939" i="5"/>
  <c r="E939" i="5" s="1"/>
  <c r="G939" i="5" s="1"/>
  <c r="F939" i="3"/>
  <c r="A927" i="5"/>
  <c r="C927" i="5" s="1"/>
  <c r="B927" i="5"/>
  <c r="F927" i="3"/>
  <c r="B915" i="5"/>
  <c r="A915" i="5"/>
  <c r="F915" i="3"/>
  <c r="B903" i="5"/>
  <c r="A903" i="5"/>
  <c r="C903" i="5" s="1"/>
  <c r="F903" i="3"/>
  <c r="B891" i="5"/>
  <c r="A891" i="5"/>
  <c r="F891" i="3"/>
  <c r="B879" i="5"/>
  <c r="A879" i="5"/>
  <c r="C879" i="5" s="1"/>
  <c r="F879" i="3"/>
  <c r="B867" i="5"/>
  <c r="A867" i="5"/>
  <c r="E867" i="5" s="1"/>
  <c r="G867" i="5" s="1"/>
  <c r="F867" i="3"/>
  <c r="B855" i="5"/>
  <c r="A855" i="5"/>
  <c r="C855" i="5" s="1"/>
  <c r="F855" i="3"/>
  <c r="B843" i="5"/>
  <c r="A843" i="5"/>
  <c r="E843" i="5" s="1"/>
  <c r="G843" i="5" s="1"/>
  <c r="F843" i="3"/>
  <c r="B831" i="5"/>
  <c r="A831" i="5"/>
  <c r="F831" i="3"/>
  <c r="B819" i="5"/>
  <c r="A819" i="5"/>
  <c r="E819" i="5" s="1"/>
  <c r="F819" i="3"/>
  <c r="B807" i="5"/>
  <c r="A807" i="5"/>
  <c r="F807" i="3"/>
  <c r="B795" i="5"/>
  <c r="A795" i="5"/>
  <c r="E795" i="5" s="1"/>
  <c r="G795" i="5" s="1"/>
  <c r="F795" i="3"/>
  <c r="B783" i="5"/>
  <c r="A783" i="5"/>
  <c r="E783" i="5" s="1"/>
  <c r="F783" i="3"/>
  <c r="B771" i="5"/>
  <c r="A771" i="5"/>
  <c r="E771" i="5" s="1"/>
  <c r="F771" i="3"/>
  <c r="B759" i="5"/>
  <c r="A759" i="5"/>
  <c r="C759" i="5" s="1"/>
  <c r="F759" i="3"/>
  <c r="B747" i="5"/>
  <c r="A747" i="5"/>
  <c r="E747" i="5" s="1"/>
  <c r="G747" i="5" s="1"/>
  <c r="F747" i="3"/>
  <c r="B735" i="5"/>
  <c r="A735" i="5"/>
  <c r="F735" i="3"/>
  <c r="A723" i="5"/>
  <c r="E723" i="5" s="1"/>
  <c r="B723" i="5"/>
  <c r="F723" i="3"/>
  <c r="B711" i="5"/>
  <c r="A711" i="5"/>
  <c r="E711" i="5" s="1"/>
  <c r="F711" i="3"/>
  <c r="B699" i="5"/>
  <c r="A699" i="5"/>
  <c r="E699" i="5" s="1"/>
  <c r="F699" i="3"/>
  <c r="B687" i="5"/>
  <c r="A687" i="5"/>
  <c r="F687" i="3"/>
  <c r="B675" i="5"/>
  <c r="A675" i="5"/>
  <c r="F675" i="3"/>
  <c r="B663" i="5"/>
  <c r="A663" i="5"/>
  <c r="F663" i="3"/>
  <c r="B651" i="5"/>
  <c r="A651" i="5"/>
  <c r="E651" i="5" s="1"/>
  <c r="F651" i="3"/>
  <c r="B639" i="5"/>
  <c r="A639" i="5"/>
  <c r="F639" i="3"/>
  <c r="B627" i="5"/>
  <c r="A627" i="5"/>
  <c r="F627" i="3"/>
  <c r="B615" i="5"/>
  <c r="A615" i="5"/>
  <c r="E615" i="5" s="1"/>
  <c r="F615" i="3"/>
  <c r="B603" i="5"/>
  <c r="A603" i="5"/>
  <c r="E603" i="5" s="1"/>
  <c r="F603" i="3"/>
  <c r="B591" i="5"/>
  <c r="A591" i="5"/>
  <c r="E591" i="5" s="1"/>
  <c r="F591" i="3"/>
  <c r="A579" i="5"/>
  <c r="B579" i="5"/>
  <c r="F579" i="3"/>
  <c r="B567" i="5"/>
  <c r="A567" i="5"/>
  <c r="E567" i="5" s="1"/>
  <c r="G567" i="5" s="1"/>
  <c r="F567" i="3"/>
  <c r="B555" i="5"/>
  <c r="A555" i="5"/>
  <c r="F555" i="3"/>
  <c r="B543" i="5"/>
  <c r="A543" i="5"/>
  <c r="F543" i="3"/>
  <c r="B531" i="5"/>
  <c r="A531" i="5"/>
  <c r="E531" i="5" s="1"/>
  <c r="G531" i="5" s="1"/>
  <c r="F531" i="3"/>
  <c r="B519" i="5"/>
  <c r="A519" i="5"/>
  <c r="E519" i="5" s="1"/>
  <c r="F519" i="3"/>
  <c r="B507" i="5"/>
  <c r="A507" i="5"/>
  <c r="E507" i="5" s="1"/>
  <c r="F507" i="3"/>
  <c r="B495" i="5"/>
  <c r="A495" i="5"/>
  <c r="F495" i="3"/>
  <c r="B483" i="5"/>
  <c r="A483" i="5"/>
  <c r="E483" i="5" s="1"/>
  <c r="G483" i="5" s="1"/>
  <c r="F483" i="3"/>
  <c r="B471" i="5"/>
  <c r="A471" i="5"/>
  <c r="F471" i="3"/>
  <c r="B459" i="5"/>
  <c r="A459" i="5"/>
  <c r="E459" i="5" s="1"/>
  <c r="G459" i="5" s="1"/>
  <c r="F459" i="3"/>
  <c r="B447" i="5"/>
  <c r="A447" i="5"/>
  <c r="F447" i="3"/>
  <c r="B435" i="5"/>
  <c r="A435" i="5"/>
  <c r="E435" i="5" s="1"/>
  <c r="F435" i="3"/>
  <c r="A423" i="5"/>
  <c r="E423" i="5" s="1"/>
  <c r="G423" i="5" s="1"/>
  <c r="B423" i="5"/>
  <c r="F423" i="3"/>
  <c r="B411" i="5"/>
  <c r="A411" i="5"/>
  <c r="C411" i="5" s="1"/>
  <c r="F411" i="3"/>
  <c r="B399" i="5"/>
  <c r="A399" i="5"/>
  <c r="C399" i="5" s="1"/>
  <c r="F399" i="3"/>
  <c r="B387" i="5"/>
  <c r="A387" i="5"/>
  <c r="C387" i="5" s="1"/>
  <c r="F387" i="3"/>
  <c r="B375" i="5"/>
  <c r="A375" i="5"/>
  <c r="C375" i="5" s="1"/>
  <c r="F375" i="3"/>
  <c r="B363" i="5"/>
  <c r="A363" i="5"/>
  <c r="E363" i="5" s="1"/>
  <c r="F363" i="3"/>
  <c r="B351" i="5"/>
  <c r="A351" i="5"/>
  <c r="F351" i="3"/>
  <c r="B339" i="5"/>
  <c r="A339" i="5"/>
  <c r="F339" i="3"/>
  <c r="B327" i="5"/>
  <c r="A327" i="5"/>
  <c r="F327" i="3"/>
  <c r="B315" i="5"/>
  <c r="A315" i="5"/>
  <c r="E315" i="5" s="1"/>
  <c r="F315" i="3"/>
  <c r="B303" i="5"/>
  <c r="A303" i="5"/>
  <c r="C303" i="5" s="1"/>
  <c r="F303" i="3"/>
  <c r="B291" i="5"/>
  <c r="A291" i="5"/>
  <c r="E291" i="5" s="1"/>
  <c r="G291" i="5" s="1"/>
  <c r="F291" i="3"/>
  <c r="B279" i="5"/>
  <c r="A279" i="5"/>
  <c r="E279" i="5" s="1"/>
  <c r="F279" i="3"/>
  <c r="A267" i="5"/>
  <c r="B267" i="5"/>
  <c r="F267" i="3"/>
  <c r="B255" i="5"/>
  <c r="A255" i="5"/>
  <c r="C255" i="5" s="1"/>
  <c r="F255" i="3"/>
  <c r="A243" i="5"/>
  <c r="E243" i="5" s="1"/>
  <c r="B243" i="5"/>
  <c r="F243" i="3"/>
  <c r="B231" i="5"/>
  <c r="A231" i="5"/>
  <c r="C231" i="5" s="1"/>
  <c r="F231" i="3"/>
  <c r="B219" i="5"/>
  <c r="A219" i="5"/>
  <c r="E219" i="5" s="1"/>
  <c r="F219" i="3"/>
  <c r="B207" i="5"/>
  <c r="A207" i="5"/>
  <c r="F207" i="3"/>
  <c r="B195" i="5"/>
  <c r="A195" i="5"/>
  <c r="E195" i="5" s="1"/>
  <c r="F195" i="3"/>
  <c r="B183" i="5"/>
  <c r="A183" i="5"/>
  <c r="E183" i="5" s="1"/>
  <c r="F183" i="3"/>
  <c r="B171" i="5"/>
  <c r="A171" i="5"/>
  <c r="E171" i="5" s="1"/>
  <c r="F171" i="3"/>
  <c r="B159" i="5"/>
  <c r="A159" i="5"/>
  <c r="F159" i="3"/>
  <c r="B147" i="5"/>
  <c r="A147" i="5"/>
  <c r="E147" i="5" s="1"/>
  <c r="F147" i="3"/>
  <c r="B135" i="5"/>
  <c r="A135" i="5"/>
  <c r="E135" i="5" s="1"/>
  <c r="F135" i="3"/>
  <c r="B123" i="5"/>
  <c r="A123" i="5"/>
  <c r="E123" i="5" s="1"/>
  <c r="F123" i="3"/>
  <c r="B111" i="5"/>
  <c r="A111" i="5"/>
  <c r="E111" i="5" s="1"/>
  <c r="F111" i="3"/>
  <c r="B99" i="5"/>
  <c r="A99" i="5"/>
  <c r="E99" i="5" s="1"/>
  <c r="F99" i="3"/>
  <c r="B87" i="5"/>
  <c r="A87" i="5"/>
  <c r="E87" i="5" s="1"/>
  <c r="F87" i="3"/>
  <c r="B75" i="5"/>
  <c r="A75" i="5"/>
  <c r="E75" i="5" s="1"/>
  <c r="F75" i="3"/>
  <c r="B63" i="5"/>
  <c r="A63" i="5"/>
  <c r="F63" i="3"/>
  <c r="B51" i="5"/>
  <c r="A51" i="5"/>
  <c r="E51" i="5" s="1"/>
  <c r="F51" i="3"/>
  <c r="A39" i="5"/>
  <c r="E39" i="5" s="1"/>
  <c r="B39" i="5"/>
  <c r="F39" i="3"/>
  <c r="B27" i="5"/>
  <c r="A27" i="5"/>
  <c r="E27" i="5" s="1"/>
  <c r="F27" i="3"/>
  <c r="B15" i="5"/>
  <c r="A15" i="5"/>
  <c r="F15" i="3"/>
  <c r="B3" i="5"/>
  <c r="A3" i="5"/>
  <c r="E3" i="5" s="1"/>
  <c r="F3" i="3"/>
  <c r="A12" i="4"/>
  <c r="D12" i="4" s="1"/>
  <c r="E12" i="4" s="1"/>
  <c r="A65" i="4"/>
  <c r="B65" i="4" s="1"/>
  <c r="A99" i="4"/>
  <c r="A109" i="4"/>
  <c r="D109" i="4" s="1"/>
  <c r="A132" i="4"/>
  <c r="D132" i="4" s="1"/>
  <c r="E132" i="4" s="1"/>
  <c r="A169" i="4"/>
  <c r="D169" i="4" s="1"/>
  <c r="A191" i="4"/>
  <c r="D191" i="4" s="1"/>
  <c r="E191" i="4" s="1"/>
  <c r="A241" i="4"/>
  <c r="D241" i="4" s="1"/>
  <c r="F1874" i="5"/>
  <c r="D1874" i="5"/>
  <c r="C1874" i="4"/>
  <c r="E1874" i="4" s="1"/>
  <c r="A1874" i="4"/>
  <c r="D1874" i="4" s="1"/>
  <c r="F1862" i="5"/>
  <c r="D1862" i="5"/>
  <c r="C1862" i="4"/>
  <c r="A1862" i="4"/>
  <c r="D1862" i="4" s="1"/>
  <c r="F1850" i="5"/>
  <c r="D1850" i="5"/>
  <c r="C1850" i="4"/>
  <c r="E1850" i="4" s="1"/>
  <c r="A1850" i="4"/>
  <c r="D1850" i="4" s="1"/>
  <c r="F1838" i="5"/>
  <c r="D1838" i="5"/>
  <c r="C1838" i="4"/>
  <c r="A1838" i="4"/>
  <c r="F1826" i="5"/>
  <c r="D1826" i="5"/>
  <c r="C1826" i="4"/>
  <c r="A1826" i="4"/>
  <c r="D1826" i="4" s="1"/>
  <c r="F1814" i="5"/>
  <c r="D1814" i="5"/>
  <c r="A1814" i="4"/>
  <c r="D1814" i="4" s="1"/>
  <c r="C1814" i="4"/>
  <c r="F1802" i="5"/>
  <c r="D1802" i="5"/>
  <c r="C1802" i="4"/>
  <c r="A1802" i="4"/>
  <c r="F1790" i="5"/>
  <c r="D1790" i="5"/>
  <c r="C1790" i="4"/>
  <c r="A1790" i="4"/>
  <c r="D1790" i="4" s="1"/>
  <c r="E1790" i="4" s="1"/>
  <c r="F1778" i="5"/>
  <c r="D1778" i="5"/>
  <c r="C1778" i="4"/>
  <c r="A1778" i="4"/>
  <c r="F1766" i="5"/>
  <c r="D1766" i="5"/>
  <c r="C1766" i="4"/>
  <c r="A1766" i="4"/>
  <c r="D1766" i="4" s="1"/>
  <c r="F1754" i="5"/>
  <c r="D1754" i="5"/>
  <c r="C1754" i="4"/>
  <c r="A1754" i="4"/>
  <c r="F1742" i="5"/>
  <c r="D1742" i="5"/>
  <c r="C1742" i="4"/>
  <c r="A1742" i="4"/>
  <c r="D1742" i="4" s="1"/>
  <c r="F1730" i="5"/>
  <c r="D1730" i="5"/>
  <c r="C1730" i="4"/>
  <c r="A1730" i="4"/>
  <c r="F1718" i="5"/>
  <c r="D1718" i="5"/>
  <c r="C1718" i="4"/>
  <c r="A1718" i="4"/>
  <c r="D1718" i="4" s="1"/>
  <c r="F1706" i="5"/>
  <c r="D1706" i="5"/>
  <c r="C1706" i="4"/>
  <c r="A1706" i="4"/>
  <c r="F1694" i="5"/>
  <c r="D1694" i="5"/>
  <c r="C1694" i="4"/>
  <c r="A1694" i="4"/>
  <c r="D1694" i="4" s="1"/>
  <c r="F1682" i="5"/>
  <c r="D1682" i="5"/>
  <c r="A1682" i="4"/>
  <c r="D1682" i="4" s="1"/>
  <c r="E1682" i="4" s="1"/>
  <c r="C1682" i="4"/>
  <c r="F1670" i="5"/>
  <c r="D1670" i="5"/>
  <c r="C1670" i="4"/>
  <c r="A1670" i="4"/>
  <c r="F1658" i="5"/>
  <c r="D1658" i="5"/>
  <c r="A1658" i="4"/>
  <c r="C1658" i="4"/>
  <c r="F1646" i="5"/>
  <c r="D1646" i="5"/>
  <c r="C1646" i="4"/>
  <c r="A1646" i="4"/>
  <c r="F1634" i="5"/>
  <c r="D1634" i="5"/>
  <c r="C1634" i="4"/>
  <c r="A1634" i="4"/>
  <c r="F1622" i="5"/>
  <c r="D1622" i="5"/>
  <c r="C1622" i="4"/>
  <c r="A1622" i="4"/>
  <c r="F1610" i="5"/>
  <c r="D1610" i="5"/>
  <c r="C1610" i="4"/>
  <c r="A1610" i="4"/>
  <c r="F1598" i="5"/>
  <c r="D1598" i="5"/>
  <c r="C1598" i="4"/>
  <c r="A1598" i="4"/>
  <c r="F1586" i="5"/>
  <c r="D1586" i="5"/>
  <c r="A1586" i="4"/>
  <c r="C1586" i="4"/>
  <c r="F1574" i="5"/>
  <c r="D1574" i="5"/>
  <c r="C1574" i="4"/>
  <c r="A1574" i="4"/>
  <c r="F1562" i="5"/>
  <c r="D1562" i="5"/>
  <c r="C1562" i="4"/>
  <c r="A1562" i="4"/>
  <c r="F1550" i="5"/>
  <c r="D1550" i="5"/>
  <c r="C1550" i="4"/>
  <c r="A1550" i="4"/>
  <c r="D1550" i="4" s="1"/>
  <c r="F1538" i="5"/>
  <c r="D1538" i="5"/>
  <c r="C1538" i="4"/>
  <c r="A1538" i="4"/>
  <c r="F1526" i="5"/>
  <c r="D1526" i="5"/>
  <c r="A1526" i="4"/>
  <c r="C1526" i="4"/>
  <c r="F1514" i="5"/>
  <c r="D1514" i="5"/>
  <c r="C1514" i="4"/>
  <c r="A1514" i="4"/>
  <c r="F1502" i="5"/>
  <c r="D1502" i="5"/>
  <c r="C1502" i="4"/>
  <c r="A1502" i="4"/>
  <c r="B1502" i="4" s="1"/>
  <c r="F1490" i="5"/>
  <c r="D1490" i="5"/>
  <c r="C1490" i="4"/>
  <c r="A1490" i="4"/>
  <c r="D1490" i="4" s="1"/>
  <c r="F1478" i="5"/>
  <c r="D1478" i="5"/>
  <c r="C1478" i="4"/>
  <c r="A1478" i="4"/>
  <c r="F1466" i="5"/>
  <c r="D1466" i="5"/>
  <c r="C1466" i="4"/>
  <c r="A1466" i="4"/>
  <c r="F1454" i="5"/>
  <c r="D1454" i="5"/>
  <c r="C1454" i="4"/>
  <c r="A1454" i="4"/>
  <c r="D1454" i="4" s="1"/>
  <c r="E1454" i="4" s="1"/>
  <c r="F1442" i="5"/>
  <c r="D1442" i="5"/>
  <c r="A1442" i="4"/>
  <c r="C1442" i="4"/>
  <c r="F1430" i="5"/>
  <c r="D1430" i="5"/>
  <c r="C1430" i="4"/>
  <c r="A1430" i="4"/>
  <c r="F1418" i="5"/>
  <c r="D1418" i="5"/>
  <c r="C1418" i="4"/>
  <c r="A1418" i="4"/>
  <c r="F1406" i="5"/>
  <c r="D1406" i="5"/>
  <c r="C1406" i="4"/>
  <c r="A1406" i="4"/>
  <c r="D1406" i="4" s="1"/>
  <c r="F1394" i="5"/>
  <c r="D1394" i="5"/>
  <c r="C1394" i="4"/>
  <c r="A1394" i="4"/>
  <c r="F1382" i="5"/>
  <c r="D1382" i="5"/>
  <c r="A1382" i="4"/>
  <c r="C1382" i="4"/>
  <c r="F1370" i="5"/>
  <c r="D1370" i="5"/>
  <c r="C1370" i="4"/>
  <c r="A1370" i="4"/>
  <c r="F1358" i="5"/>
  <c r="D1358" i="5"/>
  <c r="C1358" i="4"/>
  <c r="A1358" i="4"/>
  <c r="F1346" i="5"/>
  <c r="D1346" i="5"/>
  <c r="C1346" i="4"/>
  <c r="A1346" i="4"/>
  <c r="B1346" i="4" s="1"/>
  <c r="F1334" i="5"/>
  <c r="D1334" i="5"/>
  <c r="C1334" i="4"/>
  <c r="F1322" i="5"/>
  <c r="D1322" i="5"/>
  <c r="C1322" i="4"/>
  <c r="A1322" i="4"/>
  <c r="F1310" i="5"/>
  <c r="D1310" i="5"/>
  <c r="C1310" i="4"/>
  <c r="A1310" i="4"/>
  <c r="F1298" i="5"/>
  <c r="D1298" i="5"/>
  <c r="C1298" i="4"/>
  <c r="A1298" i="4"/>
  <c r="D1298" i="4" s="1"/>
  <c r="F1286" i="5"/>
  <c r="D1286" i="5"/>
  <c r="C1286" i="4"/>
  <c r="A1286" i="4"/>
  <c r="B1286" i="4" s="1"/>
  <c r="F1274" i="5"/>
  <c r="D1274" i="5"/>
  <c r="C1274" i="4"/>
  <c r="A1274" i="4"/>
  <c r="D1274" i="4" s="1"/>
  <c r="F1262" i="5"/>
  <c r="D1262" i="5"/>
  <c r="C1262" i="4"/>
  <c r="A1262" i="4"/>
  <c r="B1262" i="4" s="1"/>
  <c r="F1250" i="5"/>
  <c r="D1250" i="5"/>
  <c r="C1250" i="4"/>
  <c r="A1250" i="4"/>
  <c r="F1238" i="5"/>
  <c r="D1238" i="5"/>
  <c r="C1238" i="4"/>
  <c r="A1238" i="4"/>
  <c r="F1226" i="5"/>
  <c r="D1226" i="5"/>
  <c r="C1226" i="4"/>
  <c r="A1226" i="4"/>
  <c r="F1214" i="5"/>
  <c r="D1214" i="5"/>
  <c r="C1214" i="4"/>
  <c r="A1214" i="4"/>
  <c r="B1214" i="4" s="1"/>
  <c r="F1202" i="5"/>
  <c r="D1202" i="5"/>
  <c r="C1202" i="4"/>
  <c r="A1202" i="4"/>
  <c r="F1190" i="5"/>
  <c r="D1190" i="5"/>
  <c r="C1190" i="4"/>
  <c r="A1190" i="4"/>
  <c r="B1190" i="4" s="1"/>
  <c r="F1178" i="5"/>
  <c r="D1178" i="5"/>
  <c r="C1178" i="4"/>
  <c r="A1178" i="4"/>
  <c r="F1166" i="5"/>
  <c r="D1166" i="5"/>
  <c r="C1166" i="4"/>
  <c r="A1166" i="4"/>
  <c r="B1166" i="4" s="1"/>
  <c r="F1154" i="5"/>
  <c r="D1154" i="5"/>
  <c r="C1154" i="4"/>
  <c r="A1154" i="4"/>
  <c r="F1142" i="5"/>
  <c r="D1142" i="5"/>
  <c r="A1142" i="4"/>
  <c r="B1142" i="4" s="1"/>
  <c r="C1142" i="4"/>
  <c r="F1130" i="5"/>
  <c r="D1130" i="5"/>
  <c r="C1130" i="4"/>
  <c r="A1130" i="4"/>
  <c r="B1130" i="4" s="1"/>
  <c r="F1118" i="5"/>
  <c r="D1118" i="5"/>
  <c r="C1118" i="4"/>
  <c r="A1118" i="4"/>
  <c r="B1118" i="4" s="1"/>
  <c r="F1106" i="5"/>
  <c r="D1106" i="5"/>
  <c r="C1106" i="4"/>
  <c r="A1106" i="4"/>
  <c r="F1094" i="5"/>
  <c r="D1094" i="5"/>
  <c r="C1094" i="4"/>
  <c r="A1094" i="4"/>
  <c r="B1094" i="4" s="1"/>
  <c r="F1082" i="5"/>
  <c r="D1082" i="5"/>
  <c r="C1082" i="4"/>
  <c r="A1082" i="4"/>
  <c r="B1082" i="4" s="1"/>
  <c r="F1070" i="5"/>
  <c r="D1070" i="5"/>
  <c r="C1070" i="4"/>
  <c r="A1070" i="4"/>
  <c r="F1058" i="5"/>
  <c r="D1058" i="5"/>
  <c r="C1058" i="4"/>
  <c r="A1058" i="4"/>
  <c r="F1046" i="5"/>
  <c r="D1046" i="5"/>
  <c r="C1046" i="4"/>
  <c r="A1046" i="4"/>
  <c r="B1046" i="4" s="1"/>
  <c r="F1034" i="5"/>
  <c r="D1034" i="5"/>
  <c r="C1034" i="4"/>
  <c r="A1034" i="4"/>
  <c r="F1022" i="5"/>
  <c r="D1022" i="5"/>
  <c r="C1022" i="4"/>
  <c r="A1022" i="4"/>
  <c r="B1022" i="4" s="1"/>
  <c r="F1010" i="5"/>
  <c r="D1010" i="5"/>
  <c r="C1010" i="4"/>
  <c r="A1010" i="4"/>
  <c r="B1010" i="4" s="1"/>
  <c r="F998" i="5"/>
  <c r="D998" i="5"/>
  <c r="C998" i="4"/>
  <c r="A998" i="4"/>
  <c r="B998" i="4" s="1"/>
  <c r="F986" i="5"/>
  <c r="D986" i="5"/>
  <c r="C986" i="4"/>
  <c r="A986" i="4"/>
  <c r="F974" i="5"/>
  <c r="D974" i="5"/>
  <c r="C974" i="4"/>
  <c r="A974" i="4"/>
  <c r="D974" i="4" s="1"/>
  <c r="F962" i="5"/>
  <c r="D962" i="5"/>
  <c r="C962" i="4"/>
  <c r="A962" i="4"/>
  <c r="F950" i="5"/>
  <c r="D950" i="5"/>
  <c r="C950" i="4"/>
  <c r="A950" i="4"/>
  <c r="D950" i="4" s="1"/>
  <c r="F938" i="5"/>
  <c r="D938" i="5"/>
  <c r="C938" i="4"/>
  <c r="A938" i="4"/>
  <c r="B938" i="4" s="1"/>
  <c r="F926" i="5"/>
  <c r="D926" i="5"/>
  <c r="C926" i="4"/>
  <c r="A926" i="4"/>
  <c r="D926" i="4" s="1"/>
  <c r="F914" i="5"/>
  <c r="D914" i="5"/>
  <c r="C914" i="4"/>
  <c r="A914" i="4"/>
  <c r="B914" i="4" s="1"/>
  <c r="F902" i="5"/>
  <c r="D902" i="5"/>
  <c r="C902" i="4"/>
  <c r="A902" i="4"/>
  <c r="D902" i="4" s="1"/>
  <c r="E902" i="4" s="1"/>
  <c r="F890" i="5"/>
  <c r="D890" i="5"/>
  <c r="C890" i="4"/>
  <c r="A890" i="4"/>
  <c r="B890" i="4" s="1"/>
  <c r="F878" i="5"/>
  <c r="D878" i="5"/>
  <c r="C878" i="4"/>
  <c r="A878" i="4"/>
  <c r="D878" i="4" s="1"/>
  <c r="F866" i="5"/>
  <c r="D866" i="5"/>
  <c r="C866" i="4"/>
  <c r="A866" i="4"/>
  <c r="B866" i="4" s="1"/>
  <c r="F854" i="5"/>
  <c r="D854" i="5"/>
  <c r="C854" i="4"/>
  <c r="A854" i="4"/>
  <c r="F842" i="5"/>
  <c r="D842" i="5"/>
  <c r="C842" i="4"/>
  <c r="A842" i="4"/>
  <c r="D842" i="4" s="1"/>
  <c r="F830" i="5"/>
  <c r="D830" i="5"/>
  <c r="C830" i="4"/>
  <c r="A830" i="4"/>
  <c r="D830" i="4" s="1"/>
  <c r="F818" i="5"/>
  <c r="D818" i="5"/>
  <c r="C818" i="4"/>
  <c r="A818" i="4"/>
  <c r="D818" i="4" s="1"/>
  <c r="F806" i="5"/>
  <c r="D806" i="5"/>
  <c r="C806" i="4"/>
  <c r="A806" i="4"/>
  <c r="D806" i="4" s="1"/>
  <c r="F794" i="5"/>
  <c r="D794" i="5"/>
  <c r="C794" i="4"/>
  <c r="A794" i="4"/>
  <c r="D794" i="4" s="1"/>
  <c r="F782" i="5"/>
  <c r="D782" i="5"/>
  <c r="C782" i="4"/>
  <c r="A782" i="4"/>
  <c r="D782" i="4" s="1"/>
  <c r="F770" i="5"/>
  <c r="D770" i="5"/>
  <c r="C770" i="4"/>
  <c r="A770" i="4"/>
  <c r="D770" i="4" s="1"/>
  <c r="F758" i="5"/>
  <c r="D758" i="5"/>
  <c r="C758" i="4"/>
  <c r="A758" i="4"/>
  <c r="D758" i="4" s="1"/>
  <c r="F746" i="5"/>
  <c r="D746" i="5"/>
  <c r="C746" i="4"/>
  <c r="E746" i="4" s="1"/>
  <c r="A746" i="4"/>
  <c r="D746" i="4" s="1"/>
  <c r="F734" i="5"/>
  <c r="D734" i="5"/>
  <c r="C734" i="4"/>
  <c r="A734" i="4"/>
  <c r="D734" i="4" s="1"/>
  <c r="F722" i="5"/>
  <c r="D722" i="5"/>
  <c r="C722" i="4"/>
  <c r="A722" i="4"/>
  <c r="D722" i="4" s="1"/>
  <c r="F710" i="5"/>
  <c r="D710" i="5"/>
  <c r="A710" i="4"/>
  <c r="D710" i="4" s="1"/>
  <c r="F698" i="5"/>
  <c r="D698" i="5"/>
  <c r="A698" i="4"/>
  <c r="D698" i="4" s="1"/>
  <c r="F686" i="5"/>
  <c r="D686" i="5"/>
  <c r="C686" i="4"/>
  <c r="A686" i="4"/>
  <c r="D686" i="4" s="1"/>
  <c r="F674" i="5"/>
  <c r="D674" i="5"/>
  <c r="C674" i="4"/>
  <c r="A674" i="4"/>
  <c r="D674" i="4" s="1"/>
  <c r="F662" i="5"/>
  <c r="D662" i="5"/>
  <c r="C662" i="4"/>
  <c r="A662" i="4"/>
  <c r="D662" i="4" s="1"/>
  <c r="F650" i="5"/>
  <c r="D650" i="5"/>
  <c r="C650" i="4"/>
  <c r="A650" i="4"/>
  <c r="F638" i="5"/>
  <c r="D638" i="5"/>
  <c r="C638" i="4"/>
  <c r="A638" i="4"/>
  <c r="D638" i="4" s="1"/>
  <c r="F626" i="5"/>
  <c r="D626" i="5"/>
  <c r="C626" i="4"/>
  <c r="A626" i="4"/>
  <c r="F614" i="5"/>
  <c r="D614" i="5"/>
  <c r="C614" i="4"/>
  <c r="A614" i="4"/>
  <c r="D614" i="4" s="1"/>
  <c r="F602" i="5"/>
  <c r="D602" i="5"/>
  <c r="C602" i="4"/>
  <c r="A602" i="4"/>
  <c r="F590" i="5"/>
  <c r="D590" i="5"/>
  <c r="C590" i="4"/>
  <c r="A590" i="4"/>
  <c r="D590" i="4" s="1"/>
  <c r="F578" i="5"/>
  <c r="D578" i="5"/>
  <c r="C578" i="4"/>
  <c r="A578" i="4"/>
  <c r="F566" i="5"/>
  <c r="D566" i="5"/>
  <c r="C566" i="4"/>
  <c r="A566" i="4"/>
  <c r="F554" i="5"/>
  <c r="D554" i="5"/>
  <c r="C554" i="4"/>
  <c r="A554" i="4"/>
  <c r="D554" i="4" s="1"/>
  <c r="F542" i="5"/>
  <c r="D542" i="5"/>
  <c r="C542" i="4"/>
  <c r="A542" i="4"/>
  <c r="F530" i="5"/>
  <c r="D530" i="5"/>
  <c r="C530" i="4"/>
  <c r="A530" i="4"/>
  <c r="D530" i="4" s="1"/>
  <c r="F518" i="5"/>
  <c r="D518" i="5"/>
  <c r="C518" i="4"/>
  <c r="A518" i="4"/>
  <c r="D518" i="4" s="1"/>
  <c r="F506" i="5"/>
  <c r="D506" i="5"/>
  <c r="C506" i="4"/>
  <c r="A506" i="4"/>
  <c r="D506" i="4" s="1"/>
  <c r="F494" i="5"/>
  <c r="D494" i="5"/>
  <c r="C494" i="4"/>
  <c r="A494" i="4"/>
  <c r="F482" i="5"/>
  <c r="D482" i="5"/>
  <c r="C482" i="4"/>
  <c r="A482" i="4"/>
  <c r="D482" i="4" s="1"/>
  <c r="F470" i="5"/>
  <c r="D470" i="5"/>
  <c r="C470" i="4"/>
  <c r="A470" i="4"/>
  <c r="F458" i="5"/>
  <c r="D458" i="5"/>
  <c r="C458" i="4"/>
  <c r="A458" i="4"/>
  <c r="F446" i="5"/>
  <c r="D446" i="5"/>
  <c r="C446" i="4"/>
  <c r="A446" i="4"/>
  <c r="D446" i="4" s="1"/>
  <c r="F434" i="5"/>
  <c r="D434" i="5"/>
  <c r="C434" i="4"/>
  <c r="A434" i="4"/>
  <c r="D434" i="4" s="1"/>
  <c r="F422" i="5"/>
  <c r="D422" i="5"/>
  <c r="C422" i="4"/>
  <c r="A422" i="4"/>
  <c r="D422" i="4" s="1"/>
  <c r="F410" i="5"/>
  <c r="D410" i="5"/>
  <c r="C410" i="4"/>
  <c r="A410" i="4"/>
  <c r="F398" i="5"/>
  <c r="D398" i="5"/>
  <c r="C398" i="4"/>
  <c r="A398" i="4"/>
  <c r="D398" i="4" s="1"/>
  <c r="F386" i="5"/>
  <c r="D386" i="5"/>
  <c r="C386" i="4"/>
  <c r="A386" i="4"/>
  <c r="D386" i="4" s="1"/>
  <c r="F374" i="5"/>
  <c r="D374" i="5"/>
  <c r="C374" i="4"/>
  <c r="A374" i="4"/>
  <c r="D374" i="4" s="1"/>
  <c r="F362" i="5"/>
  <c r="D362" i="5"/>
  <c r="C362" i="4"/>
  <c r="A362" i="4"/>
  <c r="F350" i="5"/>
  <c r="D350" i="5"/>
  <c r="C350" i="4"/>
  <c r="A350" i="4"/>
  <c r="D350" i="4" s="1"/>
  <c r="F338" i="5"/>
  <c r="D338" i="5"/>
  <c r="C338" i="4"/>
  <c r="A338" i="4"/>
  <c r="F326" i="5"/>
  <c r="D326" i="5"/>
  <c r="C326" i="4"/>
  <c r="A326" i="4"/>
  <c r="D326" i="4" s="1"/>
  <c r="F314" i="5"/>
  <c r="D314" i="5"/>
  <c r="C314" i="4"/>
  <c r="A314" i="4"/>
  <c r="F302" i="5"/>
  <c r="D302" i="5"/>
  <c r="C302" i="4"/>
  <c r="A302" i="4"/>
  <c r="D302" i="4" s="1"/>
  <c r="F290" i="5"/>
  <c r="D290" i="5"/>
  <c r="C290" i="4"/>
  <c r="F278" i="5"/>
  <c r="D278" i="5"/>
  <c r="C278" i="4"/>
  <c r="A278" i="4"/>
  <c r="D278" i="4" s="1"/>
  <c r="F266" i="5"/>
  <c r="D266" i="5"/>
  <c r="C266" i="4"/>
  <c r="A266" i="4"/>
  <c r="F254" i="5"/>
  <c r="D254" i="5"/>
  <c r="C254" i="4"/>
  <c r="A254" i="4"/>
  <c r="D254" i="4" s="1"/>
  <c r="F242" i="5"/>
  <c r="D242" i="5"/>
  <c r="F230" i="5"/>
  <c r="D230" i="5"/>
  <c r="A230" i="4"/>
  <c r="D230" i="4" s="1"/>
  <c r="F218" i="5"/>
  <c r="D218" i="5"/>
  <c r="A218" i="4"/>
  <c r="F206" i="5"/>
  <c r="D206" i="5"/>
  <c r="C206" i="4"/>
  <c r="A206" i="4"/>
  <c r="D206" i="4" s="1"/>
  <c r="F194" i="5"/>
  <c r="D194" i="5"/>
  <c r="C194" i="4"/>
  <c r="A194" i="4"/>
  <c r="D194" i="4" s="1"/>
  <c r="F182" i="5"/>
  <c r="D182" i="5"/>
  <c r="C182" i="4"/>
  <c r="A182" i="4"/>
  <c r="D182" i="4" s="1"/>
  <c r="F170" i="5"/>
  <c r="D170" i="5"/>
  <c r="C170" i="4"/>
  <c r="A170" i="4"/>
  <c r="F158" i="5"/>
  <c r="D158" i="5"/>
  <c r="F146" i="5"/>
  <c r="D146" i="5"/>
  <c r="F134" i="5"/>
  <c r="D134" i="5"/>
  <c r="F122" i="5"/>
  <c r="D122" i="5"/>
  <c r="F110" i="5"/>
  <c r="D110" i="5"/>
  <c r="F98" i="5"/>
  <c r="D98" i="5"/>
  <c r="F86" i="5"/>
  <c r="D86" i="5"/>
  <c r="F74" i="5"/>
  <c r="D74" i="5"/>
  <c r="F62" i="5"/>
  <c r="D62" i="5"/>
  <c r="F50" i="5"/>
  <c r="D50" i="5"/>
  <c r="F38" i="5"/>
  <c r="D38" i="5"/>
  <c r="F26" i="5"/>
  <c r="D26" i="5"/>
  <c r="F14" i="5"/>
  <c r="D14" i="5"/>
  <c r="A23" i="4"/>
  <c r="D23" i="4" s="1"/>
  <c r="C75" i="4"/>
  <c r="C87" i="4"/>
  <c r="C99" i="4"/>
  <c r="A121" i="4"/>
  <c r="A144" i="4"/>
  <c r="B144" i="4" s="1"/>
  <c r="C218" i="4"/>
  <c r="B2090" i="5"/>
  <c r="A2090" i="5"/>
  <c r="C2090" i="5" s="1"/>
  <c r="F2090" i="3"/>
  <c r="B2078" i="5"/>
  <c r="A2078" i="5"/>
  <c r="C2078" i="5" s="1"/>
  <c r="F2078" i="3"/>
  <c r="B2066" i="5"/>
  <c r="A2066" i="5"/>
  <c r="F2066" i="3"/>
  <c r="B2054" i="5"/>
  <c r="A2054" i="5"/>
  <c r="C2054" i="5" s="1"/>
  <c r="F2054" i="3"/>
  <c r="B2042" i="5"/>
  <c r="A2042" i="5"/>
  <c r="C2042" i="5" s="1"/>
  <c r="F2042" i="3"/>
  <c r="B2030" i="5"/>
  <c r="A2030" i="5"/>
  <c r="C2030" i="5" s="1"/>
  <c r="F2030" i="3"/>
  <c r="A2018" i="5"/>
  <c r="B2018" i="5"/>
  <c r="F2018" i="3"/>
  <c r="B2006" i="5"/>
  <c r="A2006" i="5"/>
  <c r="C2006" i="5" s="1"/>
  <c r="F2006" i="3"/>
  <c r="B1994" i="5"/>
  <c r="A1994" i="5"/>
  <c r="F1994" i="3"/>
  <c r="B1982" i="5"/>
  <c r="A1982" i="5"/>
  <c r="C1982" i="5" s="1"/>
  <c r="F1982" i="3"/>
  <c r="B1970" i="5"/>
  <c r="A1970" i="5"/>
  <c r="C1970" i="5" s="1"/>
  <c r="F1970" i="3"/>
  <c r="B1958" i="5"/>
  <c r="A1958" i="5"/>
  <c r="C1958" i="5" s="1"/>
  <c r="F1958" i="3"/>
  <c r="B1946" i="5"/>
  <c r="A1946" i="5"/>
  <c r="C1946" i="5" s="1"/>
  <c r="F1946" i="3"/>
  <c r="B1934" i="5"/>
  <c r="A1934" i="5"/>
  <c r="E1934" i="5" s="1"/>
  <c r="G1934" i="5" s="1"/>
  <c r="F1934" i="3"/>
  <c r="B1922" i="5"/>
  <c r="A1922" i="5"/>
  <c r="C1922" i="5" s="1"/>
  <c r="F1922" i="3"/>
  <c r="A1910" i="5"/>
  <c r="E1910" i="5" s="1"/>
  <c r="B1910" i="5"/>
  <c r="F1910" i="3"/>
  <c r="B1898" i="5"/>
  <c r="A1898" i="5"/>
  <c r="F1898" i="3"/>
  <c r="B1886" i="5"/>
  <c r="A1886" i="5"/>
  <c r="C1886" i="5" s="1"/>
  <c r="F1886" i="3"/>
  <c r="B1874" i="5"/>
  <c r="A1874" i="5"/>
  <c r="C1874" i="5" s="1"/>
  <c r="F1874" i="3"/>
  <c r="A1862" i="5"/>
  <c r="E1862" i="5" s="1"/>
  <c r="B1862" i="5"/>
  <c r="F1862" i="3"/>
  <c r="B1850" i="5"/>
  <c r="A1850" i="5"/>
  <c r="F1850" i="3"/>
  <c r="B1838" i="5"/>
  <c r="A1838" i="5"/>
  <c r="F1838" i="3"/>
  <c r="B1826" i="5"/>
  <c r="A1826" i="5"/>
  <c r="F1826" i="3"/>
  <c r="B1814" i="5"/>
  <c r="A1814" i="5"/>
  <c r="E1814" i="5" s="1"/>
  <c r="F1814" i="3"/>
  <c r="B1802" i="5"/>
  <c r="A1802" i="5"/>
  <c r="C1802" i="5" s="1"/>
  <c r="F1802" i="3"/>
  <c r="A1790" i="5"/>
  <c r="E1790" i="5" s="1"/>
  <c r="G1790" i="5" s="1"/>
  <c r="B1790" i="5"/>
  <c r="F1790" i="3"/>
  <c r="B1778" i="5"/>
  <c r="A1778" i="5"/>
  <c r="E1778" i="5" s="1"/>
  <c r="G1778" i="5" s="1"/>
  <c r="F1778" i="3"/>
  <c r="B1766" i="5"/>
  <c r="A1766" i="5"/>
  <c r="F1766" i="3"/>
  <c r="B1754" i="5"/>
  <c r="A1754" i="5"/>
  <c r="E1754" i="5" s="1"/>
  <c r="F1754" i="3"/>
  <c r="B1742" i="5"/>
  <c r="A1742" i="5"/>
  <c r="F1742" i="3"/>
  <c r="B1730" i="5"/>
  <c r="A1730" i="5"/>
  <c r="F1730" i="3"/>
  <c r="B1718" i="5"/>
  <c r="A1718" i="5"/>
  <c r="C1718" i="5" s="1"/>
  <c r="F1718" i="3"/>
  <c r="B1706" i="5"/>
  <c r="A1706" i="5"/>
  <c r="E1706" i="5" s="1"/>
  <c r="G1706" i="5" s="1"/>
  <c r="F1706" i="3"/>
  <c r="A1694" i="5"/>
  <c r="E1694" i="5" s="1"/>
  <c r="B1694" i="5"/>
  <c r="F1694" i="3"/>
  <c r="B1682" i="5"/>
  <c r="A1682" i="5"/>
  <c r="C1682" i="5" s="1"/>
  <c r="F1682" i="3"/>
  <c r="A1670" i="5"/>
  <c r="B1670" i="5"/>
  <c r="F1670" i="3"/>
  <c r="B1658" i="5"/>
  <c r="A1658" i="5"/>
  <c r="F1658" i="3"/>
  <c r="B1646" i="5"/>
  <c r="A1646" i="5"/>
  <c r="E1646" i="5" s="1"/>
  <c r="F1646" i="3"/>
  <c r="B1634" i="5"/>
  <c r="A1634" i="5"/>
  <c r="E1634" i="5" s="1"/>
  <c r="G1634" i="5" s="1"/>
  <c r="F1634" i="3"/>
  <c r="B1622" i="5"/>
  <c r="A1622" i="5"/>
  <c r="E1622" i="5" s="1"/>
  <c r="F1622" i="3"/>
  <c r="B1610" i="5"/>
  <c r="A1610" i="5"/>
  <c r="E1610" i="5" s="1"/>
  <c r="F1610" i="3"/>
  <c r="B1598" i="5"/>
  <c r="A1598" i="5"/>
  <c r="F1598" i="3"/>
  <c r="B1586" i="5"/>
  <c r="A1586" i="5"/>
  <c r="E1586" i="5" s="1"/>
  <c r="F1586" i="3"/>
  <c r="B1574" i="5"/>
  <c r="A1574" i="5"/>
  <c r="E1574" i="5" s="1"/>
  <c r="G1574" i="5" s="1"/>
  <c r="F1574" i="3"/>
  <c r="B1562" i="5"/>
  <c r="A1562" i="5"/>
  <c r="F1562" i="3"/>
  <c r="A1550" i="5"/>
  <c r="B1550" i="5"/>
  <c r="F1550" i="3"/>
  <c r="B1538" i="5"/>
  <c r="A1538" i="5"/>
  <c r="F1538" i="3"/>
  <c r="B1526" i="5"/>
  <c r="A1526" i="5"/>
  <c r="C1526" i="5" s="1"/>
  <c r="F1526" i="3"/>
  <c r="B1514" i="5"/>
  <c r="A1514" i="5"/>
  <c r="E1514" i="5" s="1"/>
  <c r="F1514" i="3"/>
  <c r="B1502" i="5"/>
  <c r="A1502" i="5"/>
  <c r="F1502" i="3"/>
  <c r="A1490" i="5"/>
  <c r="B1490" i="5"/>
  <c r="F1490" i="3"/>
  <c r="B1478" i="5"/>
  <c r="A1478" i="5"/>
  <c r="F1478" i="3"/>
  <c r="B1466" i="5"/>
  <c r="A1466" i="5"/>
  <c r="F1466" i="3"/>
  <c r="B1454" i="5"/>
  <c r="A1454" i="5"/>
  <c r="E1454" i="5" s="1"/>
  <c r="F1454" i="3"/>
  <c r="B1442" i="5"/>
  <c r="A1442" i="5"/>
  <c r="F1442" i="3"/>
  <c r="A1430" i="5"/>
  <c r="B1430" i="5"/>
  <c r="F1430" i="3"/>
  <c r="B1418" i="5"/>
  <c r="A1418" i="5"/>
  <c r="E1418" i="5" s="1"/>
  <c r="F1418" i="3"/>
  <c r="B1406" i="5"/>
  <c r="A1406" i="5"/>
  <c r="F1406" i="3"/>
  <c r="B1394" i="5"/>
  <c r="A1394" i="5"/>
  <c r="C1394" i="5" s="1"/>
  <c r="F1394" i="3"/>
  <c r="B1382" i="5"/>
  <c r="A1382" i="5"/>
  <c r="F1382" i="3"/>
  <c r="B1370" i="5"/>
  <c r="A1370" i="5"/>
  <c r="E1370" i="5" s="1"/>
  <c r="F1370" i="3"/>
  <c r="B1358" i="5"/>
  <c r="A1358" i="5"/>
  <c r="C1358" i="5" s="1"/>
  <c r="F1358" i="3"/>
  <c r="B1346" i="5"/>
  <c r="A1346" i="5"/>
  <c r="E1346" i="5" s="1"/>
  <c r="F1346" i="3"/>
  <c r="B1334" i="5"/>
  <c r="A1334" i="5"/>
  <c r="F1334" i="3"/>
  <c r="B1322" i="5"/>
  <c r="A1322" i="5"/>
  <c r="E1322" i="5" s="1"/>
  <c r="G1322" i="5" s="1"/>
  <c r="F1322" i="3"/>
  <c r="B1310" i="5"/>
  <c r="A1310" i="5"/>
  <c r="F1310" i="3"/>
  <c r="B1298" i="5"/>
  <c r="A1298" i="5"/>
  <c r="F1298" i="3"/>
  <c r="B1286" i="5"/>
  <c r="A1286" i="5"/>
  <c r="E1286" i="5" s="1"/>
  <c r="F1286" i="3"/>
  <c r="B1274" i="5"/>
  <c r="A1274" i="5"/>
  <c r="F1274" i="3"/>
  <c r="B1262" i="5"/>
  <c r="A1262" i="5"/>
  <c r="F1262" i="3"/>
  <c r="A1250" i="5"/>
  <c r="B1250" i="5"/>
  <c r="F1250" i="3"/>
  <c r="B1238" i="5"/>
  <c r="A1238" i="5"/>
  <c r="E1238" i="5" s="1"/>
  <c r="G1238" i="5" s="1"/>
  <c r="F1238" i="3"/>
  <c r="A1226" i="5"/>
  <c r="B1226" i="5"/>
  <c r="F1226" i="3"/>
  <c r="B1214" i="5"/>
  <c r="A1214" i="5"/>
  <c r="E1214" i="5" s="1"/>
  <c r="G1214" i="5" s="1"/>
  <c r="F1214" i="3"/>
  <c r="B1202" i="5"/>
  <c r="A1202" i="5"/>
  <c r="F1202" i="3"/>
  <c r="A1190" i="5"/>
  <c r="E1190" i="5" s="1"/>
  <c r="B1190" i="5"/>
  <c r="F1190" i="3"/>
  <c r="B1178" i="5"/>
  <c r="A1178" i="5"/>
  <c r="F1178" i="3"/>
  <c r="B1166" i="5"/>
  <c r="A1166" i="5"/>
  <c r="E1166" i="5" s="1"/>
  <c r="F1166" i="3"/>
  <c r="B1154" i="5"/>
  <c r="A1154" i="5"/>
  <c r="F1154" i="3"/>
  <c r="B1142" i="5"/>
  <c r="A1142" i="5"/>
  <c r="E1142" i="5" s="1"/>
  <c r="G1142" i="5" s="1"/>
  <c r="F1142" i="3"/>
  <c r="B1130" i="5"/>
  <c r="A1130" i="5"/>
  <c r="F1130" i="3"/>
  <c r="B1118" i="5"/>
  <c r="A1118" i="5"/>
  <c r="E1118" i="5" s="1"/>
  <c r="F1118" i="3"/>
  <c r="B1106" i="5"/>
  <c r="A1106" i="5"/>
  <c r="F1106" i="3"/>
  <c r="B1094" i="5"/>
  <c r="A1094" i="5"/>
  <c r="E1094" i="5" s="1"/>
  <c r="G1094" i="5" s="1"/>
  <c r="F1094" i="3"/>
  <c r="B1082" i="5"/>
  <c r="A1082" i="5"/>
  <c r="F1082" i="3"/>
  <c r="B1070" i="5"/>
  <c r="A1070" i="5"/>
  <c r="E1070" i="5" s="1"/>
  <c r="F1070" i="3"/>
  <c r="B1058" i="5"/>
  <c r="A1058" i="5"/>
  <c r="F1058" i="3"/>
  <c r="B1046" i="5"/>
  <c r="A1046" i="5"/>
  <c r="E1046" i="5" s="1"/>
  <c r="F1046" i="3"/>
  <c r="B1034" i="5"/>
  <c r="A1034" i="5"/>
  <c r="F1034" i="3"/>
  <c r="B1022" i="5"/>
  <c r="A1022" i="5"/>
  <c r="E1022" i="5" s="1"/>
  <c r="G1022" i="5" s="1"/>
  <c r="F1022" i="3"/>
  <c r="B1010" i="5"/>
  <c r="A1010" i="5"/>
  <c r="F1010" i="3"/>
  <c r="B998" i="5"/>
  <c r="A998" i="5"/>
  <c r="E998" i="5" s="1"/>
  <c r="G998" i="5" s="1"/>
  <c r="F998" i="3"/>
  <c r="B986" i="5"/>
  <c r="A986" i="5"/>
  <c r="F986" i="3"/>
  <c r="B974" i="5"/>
  <c r="A974" i="5"/>
  <c r="E974" i="5" s="1"/>
  <c r="F974" i="3"/>
  <c r="B962" i="5"/>
  <c r="A962" i="5"/>
  <c r="F962" i="3"/>
  <c r="A950" i="5"/>
  <c r="B950" i="5"/>
  <c r="F950" i="3"/>
  <c r="B938" i="5"/>
  <c r="A938" i="5"/>
  <c r="E938" i="5" s="1"/>
  <c r="F938" i="3"/>
  <c r="B926" i="5"/>
  <c r="A926" i="5"/>
  <c r="E926" i="5" s="1"/>
  <c r="F926" i="3"/>
  <c r="B914" i="5"/>
  <c r="A914" i="5"/>
  <c r="F914" i="3"/>
  <c r="B902" i="5"/>
  <c r="A902" i="5"/>
  <c r="E902" i="5" s="1"/>
  <c r="F902" i="3"/>
  <c r="B890" i="5"/>
  <c r="A890" i="5"/>
  <c r="E890" i="5" s="1"/>
  <c r="F890" i="3"/>
  <c r="B878" i="5"/>
  <c r="A878" i="5"/>
  <c r="E878" i="5" s="1"/>
  <c r="G878" i="5" s="1"/>
  <c r="F878" i="3"/>
  <c r="B866" i="5"/>
  <c r="A866" i="5"/>
  <c r="F866" i="3"/>
  <c r="B854" i="5"/>
  <c r="A854" i="5"/>
  <c r="E854" i="5" s="1"/>
  <c r="G854" i="5" s="1"/>
  <c r="F854" i="3"/>
  <c r="B842" i="5"/>
  <c r="A842" i="5"/>
  <c r="F842" i="3"/>
  <c r="B830" i="5"/>
  <c r="A830" i="5"/>
  <c r="F830" i="3"/>
  <c r="B818" i="5"/>
  <c r="A818" i="5"/>
  <c r="F818" i="3"/>
  <c r="B806" i="5"/>
  <c r="A806" i="5"/>
  <c r="C806" i="5" s="1"/>
  <c r="F806" i="3"/>
  <c r="B794" i="5"/>
  <c r="A794" i="5"/>
  <c r="F794" i="3"/>
  <c r="B782" i="5"/>
  <c r="A782" i="5"/>
  <c r="E782" i="5" s="1"/>
  <c r="G782" i="5" s="1"/>
  <c r="F782" i="3"/>
  <c r="B770" i="5"/>
  <c r="A770" i="5"/>
  <c r="E770" i="5" s="1"/>
  <c r="G770" i="5" s="1"/>
  <c r="F770" i="3"/>
  <c r="B758" i="5"/>
  <c r="A758" i="5"/>
  <c r="E758" i="5" s="1"/>
  <c r="F758" i="3"/>
  <c r="B746" i="5"/>
  <c r="A746" i="5"/>
  <c r="E746" i="5" s="1"/>
  <c r="F746" i="3"/>
  <c r="B734" i="5"/>
  <c r="A734" i="5"/>
  <c r="E734" i="5" s="1"/>
  <c r="F734" i="3"/>
  <c r="B722" i="5"/>
  <c r="A722" i="5"/>
  <c r="F722" i="3"/>
  <c r="B710" i="5"/>
  <c r="A710" i="5"/>
  <c r="C710" i="5" s="1"/>
  <c r="F710" i="3"/>
  <c r="B698" i="5"/>
  <c r="A698" i="5"/>
  <c r="C698" i="5" s="1"/>
  <c r="F698" i="3"/>
  <c r="B686" i="5"/>
  <c r="A686" i="5"/>
  <c r="C686" i="5" s="1"/>
  <c r="F686" i="3"/>
  <c r="B674" i="5"/>
  <c r="A674" i="5"/>
  <c r="C674" i="5" s="1"/>
  <c r="F674" i="3"/>
  <c r="B662" i="5"/>
  <c r="A662" i="5"/>
  <c r="C662" i="5" s="1"/>
  <c r="F662" i="3"/>
  <c r="B650" i="5"/>
  <c r="A650" i="5"/>
  <c r="F650" i="3"/>
  <c r="B638" i="5"/>
  <c r="A638" i="5"/>
  <c r="F638" i="3"/>
  <c r="B626" i="5"/>
  <c r="A626" i="5"/>
  <c r="F626" i="3"/>
  <c r="B614" i="5"/>
  <c r="A614" i="5"/>
  <c r="C614" i="5" s="1"/>
  <c r="F614" i="3"/>
  <c r="A602" i="5"/>
  <c r="C602" i="5" s="1"/>
  <c r="B602" i="5"/>
  <c r="F602" i="3"/>
  <c r="B590" i="5"/>
  <c r="A590" i="5"/>
  <c r="C590" i="5" s="1"/>
  <c r="F590" i="3"/>
  <c r="B578" i="5"/>
  <c r="A578" i="5"/>
  <c r="F578" i="3"/>
  <c r="B566" i="5"/>
  <c r="A566" i="5"/>
  <c r="F566" i="3"/>
  <c r="A554" i="5"/>
  <c r="C554" i="5" s="1"/>
  <c r="B554" i="5"/>
  <c r="F554" i="3"/>
  <c r="B542" i="5"/>
  <c r="A542" i="5"/>
  <c r="F542" i="3"/>
  <c r="B530" i="5"/>
  <c r="A530" i="5"/>
  <c r="F530" i="3"/>
  <c r="B518" i="5"/>
  <c r="A518" i="5"/>
  <c r="C518" i="5" s="1"/>
  <c r="F518" i="3"/>
  <c r="B506" i="5"/>
  <c r="A506" i="5"/>
  <c r="C506" i="5" s="1"/>
  <c r="F506" i="3"/>
  <c r="B494" i="5"/>
  <c r="A494" i="5"/>
  <c r="C494" i="5" s="1"/>
  <c r="F494" i="3"/>
  <c r="B482" i="5"/>
  <c r="A482" i="5"/>
  <c r="C482" i="5" s="1"/>
  <c r="F482" i="3"/>
  <c r="B470" i="5"/>
  <c r="A470" i="5"/>
  <c r="C470" i="5" s="1"/>
  <c r="F470" i="3"/>
  <c r="B458" i="5"/>
  <c r="A458" i="5"/>
  <c r="C458" i="5" s="1"/>
  <c r="F458" i="3"/>
  <c r="B446" i="5"/>
  <c r="A446" i="5"/>
  <c r="C446" i="5" s="1"/>
  <c r="F446" i="3"/>
  <c r="B434" i="5"/>
  <c r="A434" i="5"/>
  <c r="C434" i="5" s="1"/>
  <c r="F434" i="3"/>
  <c r="B422" i="5"/>
  <c r="A422" i="5"/>
  <c r="F422" i="3"/>
  <c r="B410" i="5"/>
  <c r="A410" i="5"/>
  <c r="C410" i="5" s="1"/>
  <c r="F410" i="3"/>
  <c r="B398" i="5"/>
  <c r="A398" i="5"/>
  <c r="E398" i="5" s="1"/>
  <c r="F398" i="3"/>
  <c r="B386" i="5"/>
  <c r="A386" i="5"/>
  <c r="C386" i="5" s="1"/>
  <c r="F386" i="3"/>
  <c r="B374" i="5"/>
  <c r="A374" i="5"/>
  <c r="C374" i="5" s="1"/>
  <c r="F374" i="3"/>
  <c r="B362" i="5"/>
  <c r="A362" i="5"/>
  <c r="E362" i="5" s="1"/>
  <c r="F362" i="3"/>
  <c r="B350" i="5"/>
  <c r="A350" i="5"/>
  <c r="F350" i="3"/>
  <c r="B338" i="5"/>
  <c r="A338" i="5"/>
  <c r="F338" i="3"/>
  <c r="A326" i="5"/>
  <c r="B326" i="5"/>
  <c r="F326" i="3"/>
  <c r="B314" i="5"/>
  <c r="A314" i="5"/>
  <c r="F314" i="3"/>
  <c r="B302" i="5"/>
  <c r="A302" i="5"/>
  <c r="F302" i="3"/>
  <c r="B290" i="5"/>
  <c r="A290" i="5"/>
  <c r="E290" i="5" s="1"/>
  <c r="F290" i="3"/>
  <c r="B278" i="5"/>
  <c r="A278" i="5"/>
  <c r="F278" i="3"/>
  <c r="B266" i="5"/>
  <c r="A266" i="5"/>
  <c r="F266" i="3"/>
  <c r="B254" i="5"/>
  <c r="A254" i="5"/>
  <c r="E254" i="5" s="1"/>
  <c r="G254" i="5" s="1"/>
  <c r="F254" i="3"/>
  <c r="B242" i="5"/>
  <c r="A242" i="5"/>
  <c r="C242" i="5" s="1"/>
  <c r="F242" i="3"/>
  <c r="B230" i="5"/>
  <c r="A230" i="5"/>
  <c r="F230" i="3"/>
  <c r="B218" i="5"/>
  <c r="A218" i="5"/>
  <c r="E218" i="5" s="1"/>
  <c r="G218" i="5" s="1"/>
  <c r="F218" i="3"/>
  <c r="B206" i="5"/>
  <c r="A206" i="5"/>
  <c r="E206" i="5" s="1"/>
  <c r="F206" i="3"/>
  <c r="B194" i="5"/>
  <c r="A194" i="5"/>
  <c r="E194" i="5" s="1"/>
  <c r="F194" i="3"/>
  <c r="B182" i="5"/>
  <c r="A182" i="5"/>
  <c r="E182" i="5" s="1"/>
  <c r="F182" i="3"/>
  <c r="B170" i="5"/>
  <c r="A170" i="5"/>
  <c r="E170" i="5" s="1"/>
  <c r="G170" i="5" s="1"/>
  <c r="F170" i="3"/>
  <c r="B158" i="5"/>
  <c r="A158" i="5"/>
  <c r="E158" i="5" s="1"/>
  <c r="F158" i="3"/>
  <c r="B146" i="5"/>
  <c r="A146" i="5"/>
  <c r="E146" i="5" s="1"/>
  <c r="F146" i="3"/>
  <c r="B134" i="5"/>
  <c r="A134" i="5"/>
  <c r="E134" i="5" s="1"/>
  <c r="F134" i="3"/>
  <c r="A122" i="5"/>
  <c r="E122" i="5" s="1"/>
  <c r="B122" i="5"/>
  <c r="F122" i="3"/>
  <c r="B110" i="5"/>
  <c r="A110" i="5"/>
  <c r="E110" i="5" s="1"/>
  <c r="F110" i="3"/>
  <c r="B98" i="5"/>
  <c r="A98" i="5"/>
  <c r="E98" i="5" s="1"/>
  <c r="F98" i="3"/>
  <c r="B86" i="5"/>
  <c r="A86" i="5"/>
  <c r="E86" i="5" s="1"/>
  <c r="F86" i="3"/>
  <c r="B74" i="5"/>
  <c r="A74" i="5"/>
  <c r="E74" i="5" s="1"/>
  <c r="F74" i="3"/>
  <c r="B62" i="5"/>
  <c r="A62" i="5"/>
  <c r="E62" i="5" s="1"/>
  <c r="F62" i="3"/>
  <c r="B50" i="5"/>
  <c r="A50" i="5"/>
  <c r="E50" i="5" s="1"/>
  <c r="F50" i="3"/>
  <c r="B38" i="5"/>
  <c r="A38" i="5"/>
  <c r="E38" i="5" s="1"/>
  <c r="F38" i="3"/>
  <c r="B26" i="5"/>
  <c r="A26" i="5"/>
  <c r="E26" i="5" s="1"/>
  <c r="G26" i="5" s="1"/>
  <c r="F26" i="3"/>
  <c r="B14" i="5"/>
  <c r="A14" i="5"/>
  <c r="E14" i="5" s="1"/>
  <c r="F14" i="3"/>
  <c r="A45" i="4"/>
  <c r="B45" i="4" s="1"/>
  <c r="A67" i="4"/>
  <c r="A76" i="4"/>
  <c r="D76" i="4" s="1"/>
  <c r="A88" i="4"/>
  <c r="D88" i="4" s="1"/>
  <c r="A110" i="4"/>
  <c r="D110" i="4" s="1"/>
  <c r="A156" i="4"/>
  <c r="D156" i="4" s="1"/>
  <c r="A172" i="4"/>
  <c r="B172" i="4" s="1"/>
  <c r="C196" i="4"/>
  <c r="C220" i="4"/>
  <c r="A242" i="4"/>
  <c r="C352" i="4"/>
  <c r="F2209" i="5"/>
  <c r="D2209" i="5"/>
  <c r="C2209" i="4"/>
  <c r="A2209" i="4"/>
  <c r="F2197" i="5"/>
  <c r="D2197" i="5"/>
  <c r="C2197" i="4"/>
  <c r="A2197" i="4"/>
  <c r="D2197" i="4" s="1"/>
  <c r="F2185" i="5"/>
  <c r="D2185" i="5"/>
  <c r="C2185" i="4"/>
  <c r="A2185" i="4"/>
  <c r="B2185" i="4" s="1"/>
  <c r="F2173" i="5"/>
  <c r="D2173" i="5"/>
  <c r="C2173" i="4"/>
  <c r="A2173" i="4"/>
  <c r="F2161" i="5"/>
  <c r="D2161" i="5"/>
  <c r="C2161" i="4"/>
  <c r="A2161" i="4"/>
  <c r="F2149" i="5"/>
  <c r="D2149" i="5"/>
  <c r="C2149" i="4"/>
  <c r="A2149" i="4"/>
  <c r="F2137" i="5"/>
  <c r="D2137" i="5"/>
  <c r="C2137" i="4"/>
  <c r="A2137" i="4"/>
  <c r="F2125" i="5"/>
  <c r="D2125" i="5"/>
  <c r="A2125" i="4"/>
  <c r="C2125" i="4"/>
  <c r="F2113" i="5"/>
  <c r="D2113" i="5"/>
  <c r="C2113" i="4"/>
  <c r="A2113" i="4"/>
  <c r="F2101" i="5"/>
  <c r="D2101" i="5"/>
  <c r="C2101" i="4"/>
  <c r="A2101" i="4"/>
  <c r="F2089" i="5"/>
  <c r="D2089" i="5"/>
  <c r="C2089" i="4"/>
  <c r="A2089" i="4"/>
  <c r="D2089" i="4" s="1"/>
  <c r="F2077" i="5"/>
  <c r="D2077" i="5"/>
  <c r="C2077" i="4"/>
  <c r="A2077" i="4"/>
  <c r="F2065" i="5"/>
  <c r="D2065" i="5"/>
  <c r="C2065" i="4"/>
  <c r="A2065" i="4"/>
  <c r="F2053" i="5"/>
  <c r="D2053" i="5"/>
  <c r="C2053" i="4"/>
  <c r="A2053" i="4"/>
  <c r="F2041" i="5"/>
  <c r="D2041" i="5"/>
  <c r="C2041" i="4"/>
  <c r="A2041" i="4"/>
  <c r="F2029" i="5"/>
  <c r="D2029" i="5"/>
  <c r="C2029" i="4"/>
  <c r="A2029" i="4"/>
  <c r="D2029" i="4" s="1"/>
  <c r="F2017" i="5"/>
  <c r="D2017" i="5"/>
  <c r="C2017" i="4"/>
  <c r="A2017" i="4"/>
  <c r="F2005" i="5"/>
  <c r="D2005" i="5"/>
  <c r="C2005" i="4"/>
  <c r="A2005" i="4"/>
  <c r="F1993" i="5"/>
  <c r="D1993" i="5"/>
  <c r="C1993" i="4"/>
  <c r="A1993" i="4"/>
  <c r="F1981" i="5"/>
  <c r="D1981" i="5"/>
  <c r="C1981" i="4"/>
  <c r="A1981" i="4"/>
  <c r="F1969" i="5"/>
  <c r="D1969" i="5"/>
  <c r="C1969" i="4"/>
  <c r="A1969" i="4"/>
  <c r="B1969" i="4" s="1"/>
  <c r="F1957" i="5"/>
  <c r="D1957" i="5"/>
  <c r="C1957" i="4"/>
  <c r="A1957" i="4"/>
  <c r="D1957" i="4" s="1"/>
  <c r="F1945" i="5"/>
  <c r="D1945" i="5"/>
  <c r="C1945" i="4"/>
  <c r="A1945" i="4"/>
  <c r="D1945" i="4" s="1"/>
  <c r="F1933" i="5"/>
  <c r="D1933" i="5"/>
  <c r="C1933" i="4"/>
  <c r="A1933" i="4"/>
  <c r="F1921" i="5"/>
  <c r="D1921" i="5"/>
  <c r="C1921" i="4"/>
  <c r="A1921" i="4"/>
  <c r="F1909" i="5"/>
  <c r="D1909" i="5"/>
  <c r="C1909" i="4"/>
  <c r="A1909" i="4"/>
  <c r="F1897" i="5"/>
  <c r="D1897" i="5"/>
  <c r="C1897" i="4"/>
  <c r="A1897" i="4"/>
  <c r="D1897" i="4" s="1"/>
  <c r="F1885" i="5"/>
  <c r="D1885" i="5"/>
  <c r="A1885" i="4"/>
  <c r="D1885" i="4" s="1"/>
  <c r="C1885" i="4"/>
  <c r="F1873" i="5"/>
  <c r="D1873" i="5"/>
  <c r="C1873" i="4"/>
  <c r="A1873" i="4"/>
  <c r="D1873" i="4" s="1"/>
  <c r="F1861" i="5"/>
  <c r="D1861" i="5"/>
  <c r="C1861" i="4"/>
  <c r="A1861" i="4"/>
  <c r="D1861" i="4" s="1"/>
  <c r="F1849" i="5"/>
  <c r="D1849" i="5"/>
  <c r="C1849" i="4"/>
  <c r="A1849" i="4"/>
  <c r="F1837" i="5"/>
  <c r="D1837" i="5"/>
  <c r="C1837" i="4"/>
  <c r="A1837" i="4"/>
  <c r="F1825" i="5"/>
  <c r="D1825" i="5"/>
  <c r="C1825" i="4"/>
  <c r="A1825" i="4"/>
  <c r="F1813" i="5"/>
  <c r="D1813" i="5"/>
  <c r="C1813" i="4"/>
  <c r="A1813" i="4"/>
  <c r="F1801" i="5"/>
  <c r="D1801" i="5"/>
  <c r="C1801" i="4"/>
  <c r="A1801" i="4"/>
  <c r="D1801" i="4" s="1"/>
  <c r="F1789" i="5"/>
  <c r="D1789" i="5"/>
  <c r="A1789" i="4"/>
  <c r="C1789" i="4"/>
  <c r="F1777" i="5"/>
  <c r="D1777" i="5"/>
  <c r="A1777" i="4"/>
  <c r="D1777" i="4" s="1"/>
  <c r="C1777" i="4"/>
  <c r="F1765" i="5"/>
  <c r="D1765" i="5"/>
  <c r="C1765" i="4"/>
  <c r="A1765" i="4"/>
  <c r="B1765" i="4" s="1"/>
  <c r="F1753" i="5"/>
  <c r="D1753" i="5"/>
  <c r="C1753" i="4"/>
  <c r="A1753" i="4"/>
  <c r="D1753" i="4" s="1"/>
  <c r="F1741" i="5"/>
  <c r="D1741" i="5"/>
  <c r="C1741" i="4"/>
  <c r="A1741" i="4"/>
  <c r="F1729" i="5"/>
  <c r="D1729" i="5"/>
  <c r="C1729" i="4"/>
  <c r="A1729" i="4"/>
  <c r="D1729" i="4" s="1"/>
  <c r="F1717" i="5"/>
  <c r="D1717" i="5"/>
  <c r="C1717" i="4"/>
  <c r="A1717" i="4"/>
  <c r="F1705" i="5"/>
  <c r="D1705" i="5"/>
  <c r="C1705" i="4"/>
  <c r="A1705" i="4"/>
  <c r="D1705" i="4" s="1"/>
  <c r="F1693" i="5"/>
  <c r="D1693" i="5"/>
  <c r="A1693" i="4"/>
  <c r="C1693" i="4"/>
  <c r="F1681" i="5"/>
  <c r="D1681" i="5"/>
  <c r="C1681" i="4"/>
  <c r="A1681" i="4"/>
  <c r="D1681" i="4" s="1"/>
  <c r="F1669" i="5"/>
  <c r="D1669" i="5"/>
  <c r="C1669" i="4"/>
  <c r="A1669" i="4"/>
  <c r="B1669" i="4" s="1"/>
  <c r="F1657" i="5"/>
  <c r="D1657" i="5"/>
  <c r="C1657" i="4"/>
  <c r="A1657" i="4"/>
  <c r="D1657" i="4" s="1"/>
  <c r="F1645" i="5"/>
  <c r="D1645" i="5"/>
  <c r="C1645" i="4"/>
  <c r="A1645" i="4"/>
  <c r="B1645" i="4" s="1"/>
  <c r="F1633" i="5"/>
  <c r="D1633" i="5"/>
  <c r="C1633" i="4"/>
  <c r="A1633" i="4"/>
  <c r="D1633" i="4" s="1"/>
  <c r="E1633" i="4" s="1"/>
  <c r="F1621" i="5"/>
  <c r="D1621" i="5"/>
  <c r="C1621" i="4"/>
  <c r="A1621" i="4"/>
  <c r="B1621" i="4" s="1"/>
  <c r="F1609" i="5"/>
  <c r="D1609" i="5"/>
  <c r="C1609" i="4"/>
  <c r="A1609" i="4"/>
  <c r="D1609" i="4" s="1"/>
  <c r="F1597" i="5"/>
  <c r="D1597" i="5"/>
  <c r="C1597" i="4"/>
  <c r="A1597" i="4"/>
  <c r="B1597" i="4" s="1"/>
  <c r="F1585" i="5"/>
  <c r="D1585" i="5"/>
  <c r="C1585" i="4"/>
  <c r="A1585" i="4"/>
  <c r="D1585" i="4" s="1"/>
  <c r="E1585" i="4" s="1"/>
  <c r="F1573" i="5"/>
  <c r="D1573" i="5"/>
  <c r="C1573" i="4"/>
  <c r="A1573" i="4"/>
  <c r="B1573" i="4" s="1"/>
  <c r="F1561" i="5"/>
  <c r="D1561" i="5"/>
  <c r="C1561" i="4"/>
  <c r="A1561" i="4"/>
  <c r="D1561" i="4" s="1"/>
  <c r="F1549" i="5"/>
  <c r="D1549" i="5"/>
  <c r="C1549" i="4"/>
  <c r="A1549" i="4"/>
  <c r="B1549" i="4" s="1"/>
  <c r="F1537" i="5"/>
  <c r="D1537" i="5"/>
  <c r="C1537" i="4"/>
  <c r="A1537" i="4"/>
  <c r="F1525" i="5"/>
  <c r="D1525" i="5"/>
  <c r="C1525" i="4"/>
  <c r="A1525" i="4"/>
  <c r="B1525" i="4" s="1"/>
  <c r="F1513" i="5"/>
  <c r="D1513" i="5"/>
  <c r="C1513" i="4"/>
  <c r="A1513" i="4"/>
  <c r="F1501" i="5"/>
  <c r="D1501" i="5"/>
  <c r="C1501" i="4"/>
  <c r="A1501" i="4"/>
  <c r="B1501" i="4" s="1"/>
  <c r="F1489" i="5"/>
  <c r="D1489" i="5"/>
  <c r="C1489" i="4"/>
  <c r="A1489" i="4"/>
  <c r="F1477" i="5"/>
  <c r="D1477" i="5"/>
  <c r="C1477" i="4"/>
  <c r="A1477" i="4"/>
  <c r="B1477" i="4" s="1"/>
  <c r="F1465" i="5"/>
  <c r="D1465" i="5"/>
  <c r="C1465" i="4"/>
  <c r="A1465" i="4"/>
  <c r="F1453" i="5"/>
  <c r="D1453" i="5"/>
  <c r="C1453" i="4"/>
  <c r="A1453" i="4"/>
  <c r="B1453" i="4" s="1"/>
  <c r="F1441" i="5"/>
  <c r="D1441" i="5"/>
  <c r="C1441" i="4"/>
  <c r="A1441" i="4"/>
  <c r="F1429" i="5"/>
  <c r="D1429" i="5"/>
  <c r="C1429" i="4"/>
  <c r="A1429" i="4"/>
  <c r="B1429" i="4" s="1"/>
  <c r="F1417" i="5"/>
  <c r="D1417" i="5"/>
  <c r="C1417" i="4"/>
  <c r="A1417" i="4"/>
  <c r="F1405" i="5"/>
  <c r="D1405" i="5"/>
  <c r="C1405" i="4"/>
  <c r="A1405" i="4"/>
  <c r="B1405" i="4" s="1"/>
  <c r="F1393" i="5"/>
  <c r="D1393" i="5"/>
  <c r="C1393" i="4"/>
  <c r="A1393" i="4"/>
  <c r="F1381" i="5"/>
  <c r="D1381" i="5"/>
  <c r="C1381" i="4"/>
  <c r="A1381" i="4"/>
  <c r="B1381" i="4" s="1"/>
  <c r="F1369" i="5"/>
  <c r="D1369" i="5"/>
  <c r="C1369" i="4"/>
  <c r="A1369" i="4"/>
  <c r="D1369" i="4" s="1"/>
  <c r="F1357" i="5"/>
  <c r="D1357" i="5"/>
  <c r="C1357" i="4"/>
  <c r="A1357" i="4"/>
  <c r="F1345" i="5"/>
  <c r="D1345" i="5"/>
  <c r="C1345" i="4"/>
  <c r="A1345" i="4"/>
  <c r="B1345" i="4" s="1"/>
  <c r="F1333" i="5"/>
  <c r="D1333" i="5"/>
  <c r="C1333" i="4"/>
  <c r="A1333" i="4"/>
  <c r="F1321" i="5"/>
  <c r="D1321" i="5"/>
  <c r="C1321" i="4"/>
  <c r="A1321" i="4"/>
  <c r="F1309" i="5"/>
  <c r="D1309" i="5"/>
  <c r="C1309" i="4"/>
  <c r="A1309" i="4"/>
  <c r="D1309" i="4" s="1"/>
  <c r="F1297" i="5"/>
  <c r="D1297" i="5"/>
  <c r="C1297" i="4"/>
  <c r="A1297" i="4"/>
  <c r="F1285" i="5"/>
  <c r="D1285" i="5"/>
  <c r="C1285" i="4"/>
  <c r="A1285" i="4"/>
  <c r="D1285" i="4" s="1"/>
  <c r="F1273" i="5"/>
  <c r="D1273" i="5"/>
  <c r="C1273" i="4"/>
  <c r="A1273" i="4"/>
  <c r="F1261" i="5"/>
  <c r="D1261" i="5"/>
  <c r="C1261" i="4"/>
  <c r="A1261" i="4"/>
  <c r="D1261" i="4" s="1"/>
  <c r="E1261" i="4" s="1"/>
  <c r="F1249" i="5"/>
  <c r="D1249" i="5"/>
  <c r="C1249" i="4"/>
  <c r="A1249" i="4"/>
  <c r="F1237" i="5"/>
  <c r="D1237" i="5"/>
  <c r="C1237" i="4"/>
  <c r="A1237" i="4"/>
  <c r="D1237" i="4" s="1"/>
  <c r="F1225" i="5"/>
  <c r="D1225" i="5"/>
  <c r="C1225" i="4"/>
  <c r="A1225" i="4"/>
  <c r="F1213" i="5"/>
  <c r="D1213" i="5"/>
  <c r="C1213" i="4"/>
  <c r="A1213" i="4"/>
  <c r="D1213" i="4" s="1"/>
  <c r="F1201" i="5"/>
  <c r="D1201" i="5"/>
  <c r="C1201" i="4"/>
  <c r="A1201" i="4"/>
  <c r="D1201" i="4" s="1"/>
  <c r="E1201" i="4" s="1"/>
  <c r="F1189" i="5"/>
  <c r="D1189" i="5"/>
  <c r="C1189" i="4"/>
  <c r="A1189" i="4"/>
  <c r="F1177" i="5"/>
  <c r="D1177" i="5"/>
  <c r="C1177" i="4"/>
  <c r="A1177" i="4"/>
  <c r="D1177" i="4" s="1"/>
  <c r="F1165" i="5"/>
  <c r="D1165" i="5"/>
  <c r="C1165" i="4"/>
  <c r="A1165" i="4"/>
  <c r="D1165" i="4" s="1"/>
  <c r="F1153" i="5"/>
  <c r="D1153" i="5"/>
  <c r="C1153" i="4"/>
  <c r="A1153" i="4"/>
  <c r="F1141" i="5"/>
  <c r="D1141" i="5"/>
  <c r="C1141" i="4"/>
  <c r="A1141" i="4"/>
  <c r="D1141" i="4" s="1"/>
  <c r="F1129" i="5"/>
  <c r="D1129" i="5"/>
  <c r="C1129" i="4"/>
  <c r="A1129" i="4"/>
  <c r="F1117" i="5"/>
  <c r="D1117" i="5"/>
  <c r="C1117" i="4"/>
  <c r="A1117" i="4"/>
  <c r="D1117" i="4" s="1"/>
  <c r="E1117" i="4" s="1"/>
  <c r="F1105" i="5"/>
  <c r="D1105" i="5"/>
  <c r="C1105" i="4"/>
  <c r="A1105" i="4"/>
  <c r="D1105" i="4" s="1"/>
  <c r="F1093" i="5"/>
  <c r="D1093" i="5"/>
  <c r="C1093" i="4"/>
  <c r="A1093" i="4"/>
  <c r="B1093" i="4" s="1"/>
  <c r="F1081" i="5"/>
  <c r="D1081" i="5"/>
  <c r="A1081" i="4"/>
  <c r="D1081" i="4" s="1"/>
  <c r="C1081" i="4"/>
  <c r="F1069" i="5"/>
  <c r="D1069" i="5"/>
  <c r="C1069" i="4"/>
  <c r="A1069" i="4"/>
  <c r="F1057" i="5"/>
  <c r="D1057" i="5"/>
  <c r="C1057" i="4"/>
  <c r="A1057" i="4"/>
  <c r="D1057" i="4" s="1"/>
  <c r="E1057" i="4" s="1"/>
  <c r="F1045" i="5"/>
  <c r="D1045" i="5"/>
  <c r="C1045" i="4"/>
  <c r="A1045" i="4"/>
  <c r="F1033" i="5"/>
  <c r="D1033" i="5"/>
  <c r="C1033" i="4"/>
  <c r="A1033" i="4"/>
  <c r="D1033" i="4" s="1"/>
  <c r="F1021" i="5"/>
  <c r="D1021" i="5"/>
  <c r="C1021" i="4"/>
  <c r="F1009" i="5"/>
  <c r="D1009" i="5"/>
  <c r="C1009" i="4"/>
  <c r="A1009" i="4"/>
  <c r="F997" i="5"/>
  <c r="D997" i="5"/>
  <c r="A997" i="4"/>
  <c r="C997" i="4"/>
  <c r="F985" i="5"/>
  <c r="D985" i="5"/>
  <c r="C985" i="4"/>
  <c r="A985" i="4"/>
  <c r="F973" i="5"/>
  <c r="D973" i="5"/>
  <c r="C973" i="4"/>
  <c r="A973" i="4"/>
  <c r="D973" i="4" s="1"/>
  <c r="F961" i="5"/>
  <c r="D961" i="5"/>
  <c r="C961" i="4"/>
  <c r="A961" i="4"/>
  <c r="F949" i="5"/>
  <c r="D949" i="5"/>
  <c r="C949" i="4"/>
  <c r="A949" i="4"/>
  <c r="D949" i="4" s="1"/>
  <c r="E949" i="4" s="1"/>
  <c r="F937" i="5"/>
  <c r="D937" i="5"/>
  <c r="C937" i="4"/>
  <c r="A937" i="4"/>
  <c r="D937" i="4" s="1"/>
  <c r="E937" i="4" s="1"/>
  <c r="F925" i="5"/>
  <c r="D925" i="5"/>
  <c r="C925" i="4"/>
  <c r="A925" i="4"/>
  <c r="F913" i="5"/>
  <c r="D913" i="5"/>
  <c r="A913" i="4"/>
  <c r="D913" i="4" s="1"/>
  <c r="F901" i="5"/>
  <c r="D901" i="5"/>
  <c r="C901" i="4"/>
  <c r="A901" i="4"/>
  <c r="D901" i="4" s="1"/>
  <c r="E901" i="4" s="1"/>
  <c r="F889" i="5"/>
  <c r="D889" i="5"/>
  <c r="C889" i="4"/>
  <c r="A889" i="4"/>
  <c r="F877" i="5"/>
  <c r="D877" i="5"/>
  <c r="C877" i="4"/>
  <c r="A877" i="4"/>
  <c r="B877" i="4" s="1"/>
  <c r="F865" i="5"/>
  <c r="D865" i="5"/>
  <c r="C865" i="4"/>
  <c r="A865" i="4"/>
  <c r="D865" i="4" s="1"/>
  <c r="F853" i="5"/>
  <c r="D853" i="5"/>
  <c r="C853" i="4"/>
  <c r="A853" i="4"/>
  <c r="F841" i="5"/>
  <c r="D841" i="5"/>
  <c r="C841" i="4"/>
  <c r="A841" i="4"/>
  <c r="F829" i="5"/>
  <c r="D829" i="5"/>
  <c r="C829" i="4"/>
  <c r="A829" i="4"/>
  <c r="D829" i="4" s="1"/>
  <c r="E829" i="4" s="1"/>
  <c r="F817" i="5"/>
  <c r="D817" i="5"/>
  <c r="C817" i="4"/>
  <c r="A817" i="4"/>
  <c r="D817" i="4" s="1"/>
  <c r="F805" i="5"/>
  <c r="D805" i="5"/>
  <c r="C805" i="4"/>
  <c r="A805" i="4"/>
  <c r="D805" i="4" s="1"/>
  <c r="F793" i="5"/>
  <c r="D793" i="5"/>
  <c r="C793" i="4"/>
  <c r="A793" i="4"/>
  <c r="D793" i="4" s="1"/>
  <c r="F781" i="5"/>
  <c r="D781" i="5"/>
  <c r="C781" i="4"/>
  <c r="F769" i="5"/>
  <c r="D769" i="5"/>
  <c r="C769" i="4"/>
  <c r="A769" i="4"/>
  <c r="D769" i="4" s="1"/>
  <c r="F757" i="5"/>
  <c r="D757" i="5"/>
  <c r="C757" i="4"/>
  <c r="A757" i="4"/>
  <c r="F745" i="5"/>
  <c r="D745" i="5"/>
  <c r="C745" i="4"/>
  <c r="A745" i="4"/>
  <c r="D745" i="4" s="1"/>
  <c r="F733" i="5"/>
  <c r="D733" i="5"/>
  <c r="A733" i="4"/>
  <c r="F721" i="5"/>
  <c r="D721" i="5"/>
  <c r="A721" i="4"/>
  <c r="D721" i="4" s="1"/>
  <c r="F709" i="5"/>
  <c r="D709" i="5"/>
  <c r="C709" i="4"/>
  <c r="A709" i="4"/>
  <c r="F697" i="5"/>
  <c r="D697" i="5"/>
  <c r="C697" i="4"/>
  <c r="A697" i="4"/>
  <c r="D697" i="4" s="1"/>
  <c r="F685" i="5"/>
  <c r="D685" i="5"/>
  <c r="C685" i="4"/>
  <c r="A685" i="4"/>
  <c r="F673" i="5"/>
  <c r="D673" i="5"/>
  <c r="C673" i="4"/>
  <c r="A673" i="4"/>
  <c r="D673" i="4" s="1"/>
  <c r="F661" i="5"/>
  <c r="D661" i="5"/>
  <c r="C661" i="4"/>
  <c r="A661" i="4"/>
  <c r="D661" i="4" s="1"/>
  <c r="E661" i="4" s="1"/>
  <c r="F649" i="5"/>
  <c r="D649" i="5"/>
  <c r="C649" i="4"/>
  <c r="A649" i="4"/>
  <c r="D649" i="4" s="1"/>
  <c r="F637" i="5"/>
  <c r="D637" i="5"/>
  <c r="C637" i="4"/>
  <c r="A637" i="4"/>
  <c r="F625" i="5"/>
  <c r="D625" i="5"/>
  <c r="C625" i="4"/>
  <c r="A625" i="4"/>
  <c r="D625" i="4" s="1"/>
  <c r="F613" i="5"/>
  <c r="D613" i="5"/>
  <c r="C613" i="4"/>
  <c r="A613" i="4"/>
  <c r="F601" i="5"/>
  <c r="D601" i="5"/>
  <c r="C601" i="4"/>
  <c r="E601" i="4" s="1"/>
  <c r="A601" i="4"/>
  <c r="D601" i="4" s="1"/>
  <c r="F589" i="5"/>
  <c r="D589" i="5"/>
  <c r="C589" i="4"/>
  <c r="A589" i="4"/>
  <c r="F577" i="5"/>
  <c r="D577" i="5"/>
  <c r="C577" i="4"/>
  <c r="A577" i="4"/>
  <c r="F565" i="5"/>
  <c r="D565" i="5"/>
  <c r="C565" i="4"/>
  <c r="A565" i="4"/>
  <c r="F553" i="5"/>
  <c r="D553" i="5"/>
  <c r="C553" i="4"/>
  <c r="A553" i="4"/>
  <c r="D553" i="4" s="1"/>
  <c r="F541" i="5"/>
  <c r="D541" i="5"/>
  <c r="C541" i="4"/>
  <c r="A541" i="4"/>
  <c r="D541" i="4" s="1"/>
  <c r="F529" i="5"/>
  <c r="D529" i="5"/>
  <c r="C529" i="4"/>
  <c r="A529" i="4"/>
  <c r="F517" i="5"/>
  <c r="D517" i="5"/>
  <c r="C517" i="4"/>
  <c r="A517" i="4"/>
  <c r="D517" i="4" s="1"/>
  <c r="F505" i="5"/>
  <c r="D505" i="5"/>
  <c r="A505" i="4"/>
  <c r="C505" i="4"/>
  <c r="F493" i="5"/>
  <c r="D493" i="5"/>
  <c r="C493" i="4"/>
  <c r="A493" i="4"/>
  <c r="F481" i="5"/>
  <c r="D481" i="5"/>
  <c r="C481" i="4"/>
  <c r="E481" i="4" s="1"/>
  <c r="A481" i="4"/>
  <c r="D481" i="4" s="1"/>
  <c r="F469" i="5"/>
  <c r="D469" i="5"/>
  <c r="C469" i="4"/>
  <c r="A469" i="4"/>
  <c r="D469" i="4" s="1"/>
  <c r="F457" i="5"/>
  <c r="D457" i="5"/>
  <c r="C457" i="4"/>
  <c r="E457" i="4" s="1"/>
  <c r="A457" i="4"/>
  <c r="D457" i="4" s="1"/>
  <c r="F445" i="5"/>
  <c r="D445" i="5"/>
  <c r="C445" i="4"/>
  <c r="A445" i="4"/>
  <c r="D445" i="4" s="1"/>
  <c r="F433" i="5"/>
  <c r="D433" i="5"/>
  <c r="C433" i="4"/>
  <c r="A433" i="4"/>
  <c r="F421" i="5"/>
  <c r="D421" i="5"/>
  <c r="C421" i="4"/>
  <c r="A421" i="4"/>
  <c r="D421" i="4" s="1"/>
  <c r="F409" i="5"/>
  <c r="D409" i="5"/>
  <c r="C409" i="4"/>
  <c r="A409" i="4"/>
  <c r="F397" i="5"/>
  <c r="D397" i="5"/>
  <c r="C397" i="4"/>
  <c r="A397" i="4"/>
  <c r="F385" i="5"/>
  <c r="D385" i="5"/>
  <c r="C385" i="4"/>
  <c r="F373" i="5"/>
  <c r="D373" i="5"/>
  <c r="C373" i="4"/>
  <c r="A373" i="4"/>
  <c r="D373" i="4" s="1"/>
  <c r="F361" i="5"/>
  <c r="D361" i="5"/>
  <c r="C361" i="4"/>
  <c r="A361" i="4"/>
  <c r="D361" i="4" s="1"/>
  <c r="F349" i="5"/>
  <c r="D349" i="5"/>
  <c r="C349" i="4"/>
  <c r="E349" i="4" s="1"/>
  <c r="A349" i="4"/>
  <c r="D349" i="4" s="1"/>
  <c r="F337" i="5"/>
  <c r="D337" i="5"/>
  <c r="C337" i="4"/>
  <c r="A337" i="4"/>
  <c r="D337" i="4" s="1"/>
  <c r="F325" i="5"/>
  <c r="D325" i="5"/>
  <c r="C325" i="4"/>
  <c r="A325" i="4"/>
  <c r="D325" i="4" s="1"/>
  <c r="F313" i="5"/>
  <c r="D313" i="5"/>
  <c r="C313" i="4"/>
  <c r="A313" i="4"/>
  <c r="D313" i="4" s="1"/>
  <c r="F301" i="5"/>
  <c r="D301" i="5"/>
  <c r="C301" i="4"/>
  <c r="A301" i="4"/>
  <c r="D301" i="4" s="1"/>
  <c r="F289" i="5"/>
  <c r="D289" i="5"/>
  <c r="A289" i="4"/>
  <c r="D289" i="4" s="1"/>
  <c r="C289" i="4"/>
  <c r="F277" i="5"/>
  <c r="D277" i="5"/>
  <c r="C277" i="4"/>
  <c r="E277" i="4" s="1"/>
  <c r="A277" i="4"/>
  <c r="D277" i="4" s="1"/>
  <c r="F265" i="5"/>
  <c r="D265" i="5"/>
  <c r="C265" i="4"/>
  <c r="A265" i="4"/>
  <c r="D265" i="4" s="1"/>
  <c r="F253" i="5"/>
  <c r="D253" i="5"/>
  <c r="C253" i="4"/>
  <c r="E253" i="4" s="1"/>
  <c r="A253" i="4"/>
  <c r="D253" i="4" s="1"/>
  <c r="F241" i="5"/>
  <c r="D241" i="5"/>
  <c r="F229" i="5"/>
  <c r="D229" i="5"/>
  <c r="C229" i="4"/>
  <c r="A229" i="4"/>
  <c r="D229" i="4" s="1"/>
  <c r="F217" i="5"/>
  <c r="D217" i="5"/>
  <c r="C217" i="4"/>
  <c r="A217" i="4"/>
  <c r="D217" i="4" s="1"/>
  <c r="F205" i="5"/>
  <c r="D205" i="5"/>
  <c r="C205" i="4"/>
  <c r="E205" i="4" s="1"/>
  <c r="A205" i="4"/>
  <c r="D205" i="4" s="1"/>
  <c r="F193" i="5"/>
  <c r="D193" i="5"/>
  <c r="C193" i="4"/>
  <c r="A193" i="4"/>
  <c r="D193" i="4" s="1"/>
  <c r="F181" i="5"/>
  <c r="D181" i="5"/>
  <c r="C181" i="4"/>
  <c r="A181" i="4"/>
  <c r="D181" i="4" s="1"/>
  <c r="F169" i="5"/>
  <c r="D169" i="5"/>
  <c r="F157" i="5"/>
  <c r="D157" i="5"/>
  <c r="F145" i="5"/>
  <c r="D145" i="5"/>
  <c r="F133" i="5"/>
  <c r="D133" i="5"/>
  <c r="F121" i="5"/>
  <c r="D121" i="5"/>
  <c r="F109" i="5"/>
  <c r="D109" i="5"/>
  <c r="F97" i="5"/>
  <c r="D97" i="5"/>
  <c r="F85" i="5"/>
  <c r="D85" i="5"/>
  <c r="F73" i="5"/>
  <c r="D73" i="5"/>
  <c r="F61" i="5"/>
  <c r="D61" i="5"/>
  <c r="F49" i="5"/>
  <c r="D49" i="5"/>
  <c r="F37" i="5"/>
  <c r="D37" i="5"/>
  <c r="F25" i="5"/>
  <c r="D25" i="5"/>
  <c r="F13" i="5"/>
  <c r="D13" i="5"/>
  <c r="A3" i="4"/>
  <c r="D3" i="4" s="1"/>
  <c r="C13" i="4"/>
  <c r="E13" i="4" s="1"/>
  <c r="A24" i="4"/>
  <c r="B24" i="4" s="1"/>
  <c r="A34" i="4"/>
  <c r="C76" i="4"/>
  <c r="C88" i="4"/>
  <c r="A100" i="4"/>
  <c r="B100" i="4" s="1"/>
  <c r="C110" i="4"/>
  <c r="E110" i="4" s="1"/>
  <c r="A122" i="4"/>
  <c r="D122" i="4" s="1"/>
  <c r="C133" i="4"/>
  <c r="A145" i="4"/>
  <c r="C172" i="4"/>
  <c r="A221" i="4"/>
  <c r="A904" i="4"/>
  <c r="B1969" i="5"/>
  <c r="A1969" i="5"/>
  <c r="F1969" i="3"/>
  <c r="A1957" i="5"/>
  <c r="B1957" i="5"/>
  <c r="F1957" i="3"/>
  <c r="B1945" i="5"/>
  <c r="A1945" i="5"/>
  <c r="C1945" i="5" s="1"/>
  <c r="F1945" i="3"/>
  <c r="B1933" i="5"/>
  <c r="A1933" i="5"/>
  <c r="C1933" i="5" s="1"/>
  <c r="F1933" i="3"/>
  <c r="B1921" i="5"/>
  <c r="A1921" i="5"/>
  <c r="C1921" i="5" s="1"/>
  <c r="F1921" i="3"/>
  <c r="B1909" i="5"/>
  <c r="A1909" i="5"/>
  <c r="F1909" i="3"/>
  <c r="B1897" i="5"/>
  <c r="A1897" i="5"/>
  <c r="C1897" i="5" s="1"/>
  <c r="F1897" i="3"/>
  <c r="B1885" i="5"/>
  <c r="A1885" i="5"/>
  <c r="E1885" i="5" s="1"/>
  <c r="F1885" i="3"/>
  <c r="B1873" i="5"/>
  <c r="A1873" i="5"/>
  <c r="C1873" i="5" s="1"/>
  <c r="F1873" i="3"/>
  <c r="B1861" i="5"/>
  <c r="A1861" i="5"/>
  <c r="F1861" i="3"/>
  <c r="B1849" i="5"/>
  <c r="A1849" i="5"/>
  <c r="C1849" i="5" s="1"/>
  <c r="F1849" i="3"/>
  <c r="A1837" i="5"/>
  <c r="E1837" i="5" s="1"/>
  <c r="B1837" i="5"/>
  <c r="F1837" i="3"/>
  <c r="B1825" i="5"/>
  <c r="A1825" i="5"/>
  <c r="E1825" i="5" s="1"/>
  <c r="F1825" i="3"/>
  <c r="B1813" i="5"/>
  <c r="A1813" i="5"/>
  <c r="E1813" i="5" s="1"/>
  <c r="F1813" i="3"/>
  <c r="B1801" i="5"/>
  <c r="A1801" i="5"/>
  <c r="E1801" i="5" s="1"/>
  <c r="G1801" i="5" s="1"/>
  <c r="F1801" i="3"/>
  <c r="A1789" i="5"/>
  <c r="E1789" i="5" s="1"/>
  <c r="G1789" i="5" s="1"/>
  <c r="B1789" i="5"/>
  <c r="F1789" i="3"/>
  <c r="B1777" i="5"/>
  <c r="A1777" i="5"/>
  <c r="E1777" i="5" s="1"/>
  <c r="F1777" i="3"/>
  <c r="B1765" i="5"/>
  <c r="A1765" i="5"/>
  <c r="E1765" i="5" s="1"/>
  <c r="F1765" i="3"/>
  <c r="B1753" i="5"/>
  <c r="A1753" i="5"/>
  <c r="E1753" i="5" s="1"/>
  <c r="F1753" i="3"/>
  <c r="B1741" i="5"/>
  <c r="A1741" i="5"/>
  <c r="E1741" i="5" s="1"/>
  <c r="F1741" i="3"/>
  <c r="B1729" i="5"/>
  <c r="A1729" i="5"/>
  <c r="E1729" i="5" s="1"/>
  <c r="G1729" i="5" s="1"/>
  <c r="F1729" i="3"/>
  <c r="A1717" i="5"/>
  <c r="E1717" i="5" s="1"/>
  <c r="B1717" i="5"/>
  <c r="F1717" i="3"/>
  <c r="A1705" i="5"/>
  <c r="E1705" i="5" s="1"/>
  <c r="G1705" i="5" s="1"/>
  <c r="B1705" i="5"/>
  <c r="F1705" i="3"/>
  <c r="B1693" i="5"/>
  <c r="A1693" i="5"/>
  <c r="E1693" i="5" s="1"/>
  <c r="G1693" i="5" s="1"/>
  <c r="F1693" i="3"/>
  <c r="B1681" i="5"/>
  <c r="A1681" i="5"/>
  <c r="E1681" i="5" s="1"/>
  <c r="F1681" i="3"/>
  <c r="A1669" i="5"/>
  <c r="E1669" i="5" s="1"/>
  <c r="G1669" i="5" s="1"/>
  <c r="B1669" i="5"/>
  <c r="F1669" i="3"/>
  <c r="A1657" i="5"/>
  <c r="E1657" i="5" s="1"/>
  <c r="B1657" i="5"/>
  <c r="F1657" i="3"/>
  <c r="A1645" i="5"/>
  <c r="E1645" i="5" s="1"/>
  <c r="B1645" i="5"/>
  <c r="F1645" i="3"/>
  <c r="B1633" i="5"/>
  <c r="A1633" i="5"/>
  <c r="E1633" i="5" s="1"/>
  <c r="F1633" i="3"/>
  <c r="B1621" i="5"/>
  <c r="A1621" i="5"/>
  <c r="E1621" i="5" s="1"/>
  <c r="F1621" i="3"/>
  <c r="B1609" i="5"/>
  <c r="A1609" i="5"/>
  <c r="E1609" i="5" s="1"/>
  <c r="F1609" i="3"/>
  <c r="B1597" i="5"/>
  <c r="A1597" i="5"/>
  <c r="E1597" i="5" s="1"/>
  <c r="F1597" i="3"/>
  <c r="B1585" i="5"/>
  <c r="A1585" i="5"/>
  <c r="E1585" i="5" s="1"/>
  <c r="F1585" i="3"/>
  <c r="B1573" i="5"/>
  <c r="A1573" i="5"/>
  <c r="E1573" i="5" s="1"/>
  <c r="F1573" i="3"/>
  <c r="B1561" i="5"/>
  <c r="A1561" i="5"/>
  <c r="E1561" i="5" s="1"/>
  <c r="F1561" i="3"/>
  <c r="B1549" i="5"/>
  <c r="A1549" i="5"/>
  <c r="E1549" i="5" s="1"/>
  <c r="G1549" i="5" s="1"/>
  <c r="F1549" i="3"/>
  <c r="B1537" i="5"/>
  <c r="A1537" i="5"/>
  <c r="F1537" i="3"/>
  <c r="B1525" i="5"/>
  <c r="A1525" i="5"/>
  <c r="F1525" i="3"/>
  <c r="B1513" i="5"/>
  <c r="A1513" i="5"/>
  <c r="F1513" i="3"/>
  <c r="B1501" i="5"/>
  <c r="A1501" i="5"/>
  <c r="F1501" i="3"/>
  <c r="B1489" i="5"/>
  <c r="A1489" i="5"/>
  <c r="C1489" i="5" s="1"/>
  <c r="F1489" i="3"/>
  <c r="B1477" i="5"/>
  <c r="A1477" i="5"/>
  <c r="F1477" i="3"/>
  <c r="B1465" i="5"/>
  <c r="A1465" i="5"/>
  <c r="F1465" i="3"/>
  <c r="B1453" i="5"/>
  <c r="A1453" i="5"/>
  <c r="F1453" i="3"/>
  <c r="B1441" i="5"/>
  <c r="A1441" i="5"/>
  <c r="C1441" i="5" s="1"/>
  <c r="F1441" i="3"/>
  <c r="B1429" i="5"/>
  <c r="A1429" i="5"/>
  <c r="C1429" i="5" s="1"/>
  <c r="F1429" i="3"/>
  <c r="B1417" i="5"/>
  <c r="A1417" i="5"/>
  <c r="C1417" i="5" s="1"/>
  <c r="F1417" i="3"/>
  <c r="B1405" i="5"/>
  <c r="A1405" i="5"/>
  <c r="C1405" i="5" s="1"/>
  <c r="F1405" i="3"/>
  <c r="A1393" i="5"/>
  <c r="B1393" i="5"/>
  <c r="F1393" i="3"/>
  <c r="B1381" i="5"/>
  <c r="A1381" i="5"/>
  <c r="E1381" i="5" s="1"/>
  <c r="F1381" i="3"/>
  <c r="B1369" i="5"/>
  <c r="A1369" i="5"/>
  <c r="E1369" i="5" s="1"/>
  <c r="F1369" i="3"/>
  <c r="B1357" i="5"/>
  <c r="A1357" i="5"/>
  <c r="C1357" i="5" s="1"/>
  <c r="F1357" i="3"/>
  <c r="B1345" i="5"/>
  <c r="A1345" i="5"/>
  <c r="E1345" i="5" s="1"/>
  <c r="F1345" i="3"/>
  <c r="B1333" i="5"/>
  <c r="A1333" i="5"/>
  <c r="E1333" i="5" s="1"/>
  <c r="F1333" i="3"/>
  <c r="B1321" i="5"/>
  <c r="A1321" i="5"/>
  <c r="E1321" i="5" s="1"/>
  <c r="F1321" i="3"/>
  <c r="B1309" i="5"/>
  <c r="A1309" i="5"/>
  <c r="C1309" i="5" s="1"/>
  <c r="F1309" i="3"/>
  <c r="B1297" i="5"/>
  <c r="A1297" i="5"/>
  <c r="E1297" i="5" s="1"/>
  <c r="F1297" i="3"/>
  <c r="B1285" i="5"/>
  <c r="A1285" i="5"/>
  <c r="E1285" i="5" s="1"/>
  <c r="F1285" i="3"/>
  <c r="B1273" i="5"/>
  <c r="A1273" i="5"/>
  <c r="C1273" i="5" s="1"/>
  <c r="F1273" i="3"/>
  <c r="B1261" i="5"/>
  <c r="A1261" i="5"/>
  <c r="E1261" i="5" s="1"/>
  <c r="F1261" i="3"/>
  <c r="B1249" i="5"/>
  <c r="A1249" i="5"/>
  <c r="E1249" i="5" s="1"/>
  <c r="F1249" i="3"/>
  <c r="B1237" i="5"/>
  <c r="A1237" i="5"/>
  <c r="E1237" i="5" s="1"/>
  <c r="F1237" i="3"/>
  <c r="B1225" i="5"/>
  <c r="A1225" i="5"/>
  <c r="E1225" i="5" s="1"/>
  <c r="G1225" i="5" s="1"/>
  <c r="F1225" i="3"/>
  <c r="B1213" i="5"/>
  <c r="A1213" i="5"/>
  <c r="E1213" i="5" s="1"/>
  <c r="F1213" i="3"/>
  <c r="B1201" i="5"/>
  <c r="A1201" i="5"/>
  <c r="E1201" i="5" s="1"/>
  <c r="G1201" i="5" s="1"/>
  <c r="F1201" i="3"/>
  <c r="B1189" i="5"/>
  <c r="A1189" i="5"/>
  <c r="E1189" i="5" s="1"/>
  <c r="G1189" i="5" s="1"/>
  <c r="F1189" i="3"/>
  <c r="B1177" i="5"/>
  <c r="A1177" i="5"/>
  <c r="E1177" i="5" s="1"/>
  <c r="F1177" i="3"/>
  <c r="A1165" i="5"/>
  <c r="E1165" i="5" s="1"/>
  <c r="B1165" i="5"/>
  <c r="F1165" i="3"/>
  <c r="B1153" i="5"/>
  <c r="A1153" i="5"/>
  <c r="E1153" i="5" s="1"/>
  <c r="F1153" i="3"/>
  <c r="B1141" i="5"/>
  <c r="A1141" i="5"/>
  <c r="E1141" i="5" s="1"/>
  <c r="G1141" i="5" s="1"/>
  <c r="F1141" i="3"/>
  <c r="B1129" i="5"/>
  <c r="A1129" i="5"/>
  <c r="E1129" i="5" s="1"/>
  <c r="F1129" i="3"/>
  <c r="A1117" i="5"/>
  <c r="E1117" i="5" s="1"/>
  <c r="B1117" i="5"/>
  <c r="F1117" i="3"/>
  <c r="B1105" i="5"/>
  <c r="A1105" i="5"/>
  <c r="E1105" i="5" s="1"/>
  <c r="G1105" i="5" s="1"/>
  <c r="F1105" i="3"/>
  <c r="B1093" i="5"/>
  <c r="A1093" i="5"/>
  <c r="E1093" i="5" s="1"/>
  <c r="F1093" i="3"/>
  <c r="B1081" i="5"/>
  <c r="A1081" i="5"/>
  <c r="F1081" i="3"/>
  <c r="B1069" i="5"/>
  <c r="A1069" i="5"/>
  <c r="E1069" i="5" s="1"/>
  <c r="F1069" i="3"/>
  <c r="B1057" i="5"/>
  <c r="A1057" i="5"/>
  <c r="E1057" i="5" s="1"/>
  <c r="F1057" i="3"/>
  <c r="B1045" i="5"/>
  <c r="A1045" i="5"/>
  <c r="E1045" i="5" s="1"/>
  <c r="F1045" i="3"/>
  <c r="B1033" i="5"/>
  <c r="A1033" i="5"/>
  <c r="E1033" i="5" s="1"/>
  <c r="F1033" i="3"/>
  <c r="B1021" i="5"/>
  <c r="A1021" i="5"/>
  <c r="E1021" i="5" s="1"/>
  <c r="F1021" i="3"/>
  <c r="B1009" i="5"/>
  <c r="A1009" i="5"/>
  <c r="F1009" i="3"/>
  <c r="B997" i="5"/>
  <c r="A997" i="5"/>
  <c r="E997" i="5" s="1"/>
  <c r="F997" i="3"/>
  <c r="B985" i="5"/>
  <c r="A985" i="5"/>
  <c r="E985" i="5" s="1"/>
  <c r="G985" i="5" s="1"/>
  <c r="F985" i="3"/>
  <c r="B973" i="5"/>
  <c r="A973" i="5"/>
  <c r="E973" i="5" s="1"/>
  <c r="F973" i="3"/>
  <c r="B961" i="5"/>
  <c r="A961" i="5"/>
  <c r="F961" i="3"/>
  <c r="B949" i="5"/>
  <c r="A949" i="5"/>
  <c r="E949" i="5" s="1"/>
  <c r="F949" i="3"/>
  <c r="B937" i="5"/>
  <c r="A937" i="5"/>
  <c r="E937" i="5" s="1"/>
  <c r="F937" i="3"/>
  <c r="B925" i="5"/>
  <c r="A925" i="5"/>
  <c r="F925" i="3"/>
  <c r="B913" i="5"/>
  <c r="A913" i="5"/>
  <c r="E913" i="5" s="1"/>
  <c r="G913" i="5" s="1"/>
  <c r="F913" i="3"/>
  <c r="B901" i="5"/>
  <c r="A901" i="5"/>
  <c r="F901" i="3"/>
  <c r="B889" i="5"/>
  <c r="A889" i="5"/>
  <c r="F889" i="3"/>
  <c r="B877" i="5"/>
  <c r="A877" i="5"/>
  <c r="E877" i="5" s="1"/>
  <c r="F877" i="3"/>
  <c r="B865" i="5"/>
  <c r="A865" i="5"/>
  <c r="E865" i="5" s="1"/>
  <c r="F865" i="3"/>
  <c r="B853" i="5"/>
  <c r="A853" i="5"/>
  <c r="E853" i="5" s="1"/>
  <c r="F853" i="3"/>
  <c r="B841" i="5"/>
  <c r="A841" i="5"/>
  <c r="E841" i="5" s="1"/>
  <c r="F841" i="3"/>
  <c r="B829" i="5"/>
  <c r="A829" i="5"/>
  <c r="C829" i="5" s="1"/>
  <c r="F829" i="3"/>
  <c r="B817" i="5"/>
  <c r="A817" i="5"/>
  <c r="E817" i="5" s="1"/>
  <c r="G817" i="5" s="1"/>
  <c r="F817" i="3"/>
  <c r="B805" i="5"/>
  <c r="A805" i="5"/>
  <c r="E805" i="5" s="1"/>
  <c r="F805" i="3"/>
  <c r="B793" i="5"/>
  <c r="A793" i="5"/>
  <c r="E793" i="5" s="1"/>
  <c r="F793" i="3"/>
  <c r="B781" i="5"/>
  <c r="A781" i="5"/>
  <c r="F781" i="3"/>
  <c r="B769" i="5"/>
  <c r="A769" i="5"/>
  <c r="E769" i="5" s="1"/>
  <c r="F769" i="3"/>
  <c r="B757" i="5"/>
  <c r="A757" i="5"/>
  <c r="F757" i="3"/>
  <c r="B745" i="5"/>
  <c r="A745" i="5"/>
  <c r="F745" i="3"/>
  <c r="B733" i="5"/>
  <c r="A733" i="5"/>
  <c r="E733" i="5" s="1"/>
  <c r="F733" i="3"/>
  <c r="B721" i="5"/>
  <c r="A721" i="5"/>
  <c r="C721" i="5" s="1"/>
  <c r="F721" i="3"/>
  <c r="B709" i="5"/>
  <c r="A709" i="5"/>
  <c r="C709" i="5" s="1"/>
  <c r="F709" i="3"/>
  <c r="B697" i="5"/>
  <c r="A697" i="5"/>
  <c r="C697" i="5" s="1"/>
  <c r="F697" i="3"/>
  <c r="B685" i="5"/>
  <c r="A685" i="5"/>
  <c r="F685" i="3"/>
  <c r="B673" i="5"/>
  <c r="A673" i="5"/>
  <c r="C673" i="5" s="1"/>
  <c r="F673" i="3"/>
  <c r="B661" i="5"/>
  <c r="A661" i="5"/>
  <c r="E661" i="5" s="1"/>
  <c r="F661" i="3"/>
  <c r="A649" i="5"/>
  <c r="C649" i="5" s="1"/>
  <c r="B649" i="5"/>
  <c r="F649" i="3"/>
  <c r="B637" i="5"/>
  <c r="A637" i="5"/>
  <c r="E637" i="5" s="1"/>
  <c r="G637" i="5" s="1"/>
  <c r="F637" i="3"/>
  <c r="A625" i="5"/>
  <c r="B625" i="5"/>
  <c r="F625" i="3"/>
  <c r="A613" i="5"/>
  <c r="E613" i="5" s="1"/>
  <c r="G613" i="5" s="1"/>
  <c r="B613" i="5"/>
  <c r="F613" i="3"/>
  <c r="B601" i="5"/>
  <c r="A601" i="5"/>
  <c r="E601" i="5" s="1"/>
  <c r="F601" i="3"/>
  <c r="B589" i="5"/>
  <c r="A589" i="5"/>
  <c r="E589" i="5" s="1"/>
  <c r="G589" i="5" s="1"/>
  <c r="F589" i="3"/>
  <c r="B577" i="5"/>
  <c r="A577" i="5"/>
  <c r="F577" i="3"/>
  <c r="B565" i="5"/>
  <c r="A565" i="5"/>
  <c r="E565" i="5" s="1"/>
  <c r="G565" i="5" s="1"/>
  <c r="F565" i="3"/>
  <c r="B553" i="5"/>
  <c r="A553" i="5"/>
  <c r="F553" i="3"/>
  <c r="B541" i="5"/>
  <c r="A541" i="5"/>
  <c r="E541" i="5" s="1"/>
  <c r="F541" i="3"/>
  <c r="B529" i="5"/>
  <c r="A529" i="5"/>
  <c r="E529" i="5" s="1"/>
  <c r="F529" i="3"/>
  <c r="B517" i="5"/>
  <c r="A517" i="5"/>
  <c r="E517" i="5" s="1"/>
  <c r="G517" i="5" s="1"/>
  <c r="F517" i="3"/>
  <c r="B505" i="5"/>
  <c r="A505" i="5"/>
  <c r="F505" i="3"/>
  <c r="B493" i="5"/>
  <c r="A493" i="5"/>
  <c r="E493" i="5" s="1"/>
  <c r="F493" i="3"/>
  <c r="B481" i="5"/>
  <c r="A481" i="5"/>
  <c r="E481" i="5" s="1"/>
  <c r="F481" i="3"/>
  <c r="B469" i="5"/>
  <c r="A469" i="5"/>
  <c r="E469" i="5" s="1"/>
  <c r="F469" i="3"/>
  <c r="B457" i="5"/>
  <c r="A457" i="5"/>
  <c r="E457" i="5" s="1"/>
  <c r="G457" i="5" s="1"/>
  <c r="F457" i="3"/>
  <c r="B445" i="5"/>
  <c r="A445" i="5"/>
  <c r="F445" i="3"/>
  <c r="B433" i="5"/>
  <c r="A433" i="5"/>
  <c r="E433" i="5" s="1"/>
  <c r="F433" i="3"/>
  <c r="B421" i="5"/>
  <c r="A421" i="5"/>
  <c r="C421" i="5" s="1"/>
  <c r="F421" i="3"/>
  <c r="B409" i="5"/>
  <c r="A409" i="5"/>
  <c r="E409" i="5" s="1"/>
  <c r="F409" i="3"/>
  <c r="B397" i="5"/>
  <c r="A397" i="5"/>
  <c r="F397" i="3"/>
  <c r="A385" i="5"/>
  <c r="E385" i="5" s="1"/>
  <c r="G385" i="5" s="1"/>
  <c r="B385" i="5"/>
  <c r="F385" i="3"/>
  <c r="B373" i="5"/>
  <c r="A373" i="5"/>
  <c r="E373" i="5" s="1"/>
  <c r="G373" i="5" s="1"/>
  <c r="F373" i="3"/>
  <c r="B361" i="5"/>
  <c r="A361" i="5"/>
  <c r="F361" i="3"/>
  <c r="B349" i="5"/>
  <c r="A349" i="5"/>
  <c r="E349" i="5" s="1"/>
  <c r="F349" i="3"/>
  <c r="B337" i="5"/>
  <c r="A337" i="5"/>
  <c r="E337" i="5" s="1"/>
  <c r="F337" i="3"/>
  <c r="B325" i="5"/>
  <c r="A325" i="5"/>
  <c r="F325" i="3"/>
  <c r="B313" i="5"/>
  <c r="A313" i="5"/>
  <c r="C313" i="5" s="1"/>
  <c r="F313" i="3"/>
  <c r="B301" i="5"/>
  <c r="A301" i="5"/>
  <c r="C301" i="5" s="1"/>
  <c r="F301" i="3"/>
  <c r="A289" i="5"/>
  <c r="E289" i="5" s="1"/>
  <c r="B289" i="5"/>
  <c r="F289" i="3"/>
  <c r="B277" i="5"/>
  <c r="A277" i="5"/>
  <c r="F277" i="3"/>
  <c r="B265" i="5"/>
  <c r="A265" i="5"/>
  <c r="E265" i="5" s="1"/>
  <c r="F265" i="3"/>
  <c r="B253" i="5"/>
  <c r="A253" i="5"/>
  <c r="F253" i="3"/>
  <c r="B241" i="5"/>
  <c r="A241" i="5"/>
  <c r="C241" i="5" s="1"/>
  <c r="F241" i="3"/>
  <c r="B229" i="5"/>
  <c r="A229" i="5"/>
  <c r="C229" i="5" s="1"/>
  <c r="F229" i="3"/>
  <c r="B217" i="5"/>
  <c r="A217" i="5"/>
  <c r="C217" i="5" s="1"/>
  <c r="F217" i="3"/>
  <c r="A205" i="5"/>
  <c r="E205" i="5" s="1"/>
  <c r="B205" i="5"/>
  <c r="F205" i="3"/>
  <c r="B193" i="5"/>
  <c r="A193" i="5"/>
  <c r="C193" i="5" s="1"/>
  <c r="F193" i="3"/>
  <c r="B181" i="5"/>
  <c r="A181" i="5"/>
  <c r="F181" i="3"/>
  <c r="B169" i="5"/>
  <c r="A169" i="5"/>
  <c r="F169" i="3"/>
  <c r="B157" i="5"/>
  <c r="A157" i="5"/>
  <c r="F157" i="3"/>
  <c r="A145" i="5"/>
  <c r="C145" i="5" s="1"/>
  <c r="B145" i="5"/>
  <c r="F145" i="3"/>
  <c r="B133" i="5"/>
  <c r="A133" i="5"/>
  <c r="E133" i="5" s="1"/>
  <c r="G133" i="5" s="1"/>
  <c r="F133" i="3"/>
  <c r="B121" i="5"/>
  <c r="A121" i="5"/>
  <c r="F121" i="3"/>
  <c r="B109" i="5"/>
  <c r="A109" i="5"/>
  <c r="F109" i="3"/>
  <c r="B97" i="5"/>
  <c r="A97" i="5"/>
  <c r="C97" i="5" s="1"/>
  <c r="F97" i="3"/>
  <c r="A85" i="5"/>
  <c r="B85" i="5"/>
  <c r="F85" i="3"/>
  <c r="B73" i="5"/>
  <c r="A73" i="5"/>
  <c r="F73" i="3"/>
  <c r="B61" i="5"/>
  <c r="A61" i="5"/>
  <c r="F61" i="3"/>
  <c r="B49" i="5"/>
  <c r="A49" i="5"/>
  <c r="C49" i="5" s="1"/>
  <c r="F49" i="3"/>
  <c r="B37" i="5"/>
  <c r="A37" i="5"/>
  <c r="E37" i="5" s="1"/>
  <c r="G37" i="5" s="1"/>
  <c r="F37" i="3"/>
  <c r="B25" i="5"/>
  <c r="A25" i="5"/>
  <c r="F25" i="3"/>
  <c r="B13" i="5"/>
  <c r="A13" i="5"/>
  <c r="E13" i="5" s="1"/>
  <c r="F13" i="3"/>
  <c r="C3" i="4"/>
  <c r="A14" i="4"/>
  <c r="D14" i="4" s="1"/>
  <c r="A46" i="4"/>
  <c r="B46" i="4" s="1"/>
  <c r="A57" i="4"/>
  <c r="A77" i="4"/>
  <c r="D77" i="4" s="1"/>
  <c r="E77" i="4" s="1"/>
  <c r="A89" i="4"/>
  <c r="B89" i="4" s="1"/>
  <c r="C100" i="4"/>
  <c r="A111" i="4"/>
  <c r="D111" i="4" s="1"/>
  <c r="C122" i="4"/>
  <c r="A134" i="4"/>
  <c r="D134" i="4" s="1"/>
  <c r="C145" i="4"/>
  <c r="A157" i="4"/>
  <c r="D157" i="4" s="1"/>
  <c r="A173" i="4"/>
  <c r="D173" i="4" s="1"/>
  <c r="E173" i="4" s="1"/>
  <c r="A199" i="4"/>
  <c r="D199" i="4" s="1"/>
  <c r="C242" i="4"/>
  <c r="C640" i="4"/>
  <c r="C913" i="4"/>
  <c r="F2112" i="5"/>
  <c r="D2112" i="5"/>
  <c r="C2112" i="4"/>
  <c r="A2112" i="4"/>
  <c r="B2112" i="4" s="1"/>
  <c r="F2100" i="5"/>
  <c r="D2100" i="5"/>
  <c r="C2100" i="4"/>
  <c r="E2100" i="4" s="1"/>
  <c r="A2100" i="4"/>
  <c r="D2100" i="4" s="1"/>
  <c r="F2088" i="5"/>
  <c r="D2088" i="5"/>
  <c r="C2088" i="4"/>
  <c r="A2088" i="4"/>
  <c r="F2076" i="5"/>
  <c r="D2076" i="5"/>
  <c r="C2076" i="4"/>
  <c r="A2076" i="4"/>
  <c r="D2076" i="4" s="1"/>
  <c r="F2064" i="5"/>
  <c r="D2064" i="5"/>
  <c r="C2064" i="4"/>
  <c r="A2064" i="4"/>
  <c r="F2052" i="5"/>
  <c r="D2052" i="5"/>
  <c r="C2052" i="4"/>
  <c r="A2052" i="4"/>
  <c r="D2052" i="4" s="1"/>
  <c r="F2040" i="5"/>
  <c r="D2040" i="5"/>
  <c r="C2040" i="4"/>
  <c r="A2040" i="4"/>
  <c r="B2040" i="4" s="1"/>
  <c r="F2028" i="5"/>
  <c r="D2028" i="5"/>
  <c r="C2028" i="4"/>
  <c r="A2028" i="4"/>
  <c r="D2028" i="4" s="1"/>
  <c r="F2016" i="5"/>
  <c r="D2016" i="5"/>
  <c r="C2016" i="4"/>
  <c r="A2016" i="4"/>
  <c r="B2016" i="4" s="1"/>
  <c r="F2004" i="5"/>
  <c r="D2004" i="5"/>
  <c r="C2004" i="4"/>
  <c r="A2004" i="4"/>
  <c r="D2004" i="4" s="1"/>
  <c r="F1992" i="5"/>
  <c r="D1992" i="5"/>
  <c r="C1992" i="4"/>
  <c r="A1992" i="4"/>
  <c r="F1980" i="5"/>
  <c r="D1980" i="5"/>
  <c r="C1980" i="4"/>
  <c r="A1980" i="4"/>
  <c r="D1980" i="4" s="1"/>
  <c r="F1968" i="5"/>
  <c r="D1968" i="5"/>
  <c r="C1968" i="4"/>
  <c r="A1968" i="4"/>
  <c r="F1956" i="5"/>
  <c r="D1956" i="5"/>
  <c r="C1956" i="4"/>
  <c r="A1956" i="4"/>
  <c r="D1956" i="4" s="1"/>
  <c r="F1944" i="5"/>
  <c r="D1944" i="5"/>
  <c r="C1944" i="4"/>
  <c r="A1944" i="4"/>
  <c r="F1932" i="5"/>
  <c r="D1932" i="5"/>
  <c r="C1932" i="4"/>
  <c r="A1932" i="4"/>
  <c r="D1932" i="4" s="1"/>
  <c r="F1920" i="5"/>
  <c r="D1920" i="5"/>
  <c r="C1920" i="4"/>
  <c r="A1920" i="4"/>
  <c r="B1920" i="4" s="1"/>
  <c r="F1908" i="5"/>
  <c r="D1908" i="5"/>
  <c r="C1908" i="4"/>
  <c r="A1908" i="4"/>
  <c r="D1908" i="4" s="1"/>
  <c r="F1896" i="5"/>
  <c r="D1896" i="5"/>
  <c r="C1896" i="4"/>
  <c r="A1896" i="4"/>
  <c r="B1896" i="4" s="1"/>
  <c r="F1884" i="5"/>
  <c r="D1884" i="5"/>
  <c r="C1884" i="4"/>
  <c r="A1884" i="4"/>
  <c r="D1884" i="4" s="1"/>
  <c r="F1872" i="5"/>
  <c r="D1872" i="5"/>
  <c r="C1872" i="4"/>
  <c r="A1872" i="4"/>
  <c r="F1860" i="5"/>
  <c r="D1860" i="5"/>
  <c r="C1860" i="4"/>
  <c r="A1860" i="4"/>
  <c r="D1860" i="4" s="1"/>
  <c r="F1848" i="5"/>
  <c r="D1848" i="5"/>
  <c r="C1848" i="4"/>
  <c r="A1848" i="4"/>
  <c r="D1848" i="4" s="1"/>
  <c r="F1836" i="5"/>
  <c r="D1836" i="5"/>
  <c r="C1836" i="4"/>
  <c r="A1836" i="4"/>
  <c r="D1836" i="4" s="1"/>
  <c r="F1824" i="5"/>
  <c r="D1824" i="5"/>
  <c r="A1824" i="4"/>
  <c r="D1824" i="4" s="1"/>
  <c r="C1824" i="4"/>
  <c r="F1812" i="5"/>
  <c r="D1812" i="5"/>
  <c r="C1812" i="4"/>
  <c r="A1812" i="4"/>
  <c r="B1812" i="4" s="1"/>
  <c r="F1800" i="5"/>
  <c r="D1800" i="5"/>
  <c r="C1800" i="4"/>
  <c r="A1800" i="4"/>
  <c r="D1800" i="4" s="1"/>
  <c r="F1788" i="5"/>
  <c r="D1788" i="5"/>
  <c r="C1788" i="4"/>
  <c r="A1788" i="4"/>
  <c r="B1788" i="4" s="1"/>
  <c r="F1776" i="5"/>
  <c r="D1776" i="5"/>
  <c r="C1776" i="4"/>
  <c r="A1776" i="4"/>
  <c r="D1776" i="4" s="1"/>
  <c r="F1764" i="5"/>
  <c r="D1764" i="5"/>
  <c r="C1764" i="4"/>
  <c r="A1764" i="4"/>
  <c r="F1752" i="5"/>
  <c r="D1752" i="5"/>
  <c r="C1752" i="4"/>
  <c r="A1752" i="4"/>
  <c r="D1752" i="4" s="1"/>
  <c r="F1740" i="5"/>
  <c r="D1740" i="5"/>
  <c r="A1740" i="4"/>
  <c r="C1740" i="4"/>
  <c r="F1728" i="5"/>
  <c r="D1728" i="5"/>
  <c r="C1728" i="4"/>
  <c r="A1728" i="4"/>
  <c r="D1728" i="4" s="1"/>
  <c r="F1716" i="5"/>
  <c r="D1716" i="5"/>
  <c r="C1716" i="4"/>
  <c r="A1716" i="4"/>
  <c r="D1716" i="4" s="1"/>
  <c r="E1716" i="4" s="1"/>
  <c r="F1704" i="5"/>
  <c r="D1704" i="5"/>
  <c r="A1704" i="4"/>
  <c r="D1704" i="4" s="1"/>
  <c r="C1704" i="4"/>
  <c r="F1692" i="5"/>
  <c r="D1692" i="5"/>
  <c r="C1692" i="4"/>
  <c r="A1692" i="4"/>
  <c r="F1680" i="5"/>
  <c r="D1680" i="5"/>
  <c r="C1680" i="4"/>
  <c r="A1680" i="4"/>
  <c r="D1680" i="4" s="1"/>
  <c r="F1668" i="5"/>
  <c r="D1668" i="5"/>
  <c r="C1668" i="4"/>
  <c r="E1668" i="4" s="1"/>
  <c r="A1668" i="4"/>
  <c r="D1668" i="4" s="1"/>
  <c r="F1656" i="5"/>
  <c r="D1656" i="5"/>
  <c r="C1656" i="4"/>
  <c r="A1656" i="4"/>
  <c r="D1656" i="4" s="1"/>
  <c r="F1644" i="5"/>
  <c r="D1644" i="5"/>
  <c r="C1644" i="4"/>
  <c r="A1644" i="4"/>
  <c r="F1632" i="5"/>
  <c r="D1632" i="5"/>
  <c r="C1632" i="4"/>
  <c r="A1632" i="4"/>
  <c r="D1632" i="4" s="1"/>
  <c r="F1620" i="5"/>
  <c r="D1620" i="5"/>
  <c r="C1620" i="4"/>
  <c r="A1620" i="4"/>
  <c r="D1620" i="4" s="1"/>
  <c r="F1608" i="5"/>
  <c r="D1608" i="5"/>
  <c r="C1608" i="4"/>
  <c r="A1608" i="4"/>
  <c r="D1608" i="4" s="1"/>
  <c r="F1596" i="5"/>
  <c r="D1596" i="5"/>
  <c r="A1596" i="4"/>
  <c r="C1596" i="4"/>
  <c r="F1584" i="5"/>
  <c r="D1584" i="5"/>
  <c r="C1584" i="4"/>
  <c r="A1584" i="4"/>
  <c r="D1584" i="4" s="1"/>
  <c r="F1572" i="5"/>
  <c r="D1572" i="5"/>
  <c r="C1572" i="4"/>
  <c r="A1572" i="4"/>
  <c r="F1560" i="5"/>
  <c r="D1560" i="5"/>
  <c r="C1560" i="4"/>
  <c r="A1560" i="4"/>
  <c r="D1560" i="4" s="1"/>
  <c r="F1548" i="5"/>
  <c r="D1548" i="5"/>
  <c r="C1548" i="4"/>
  <c r="A1548" i="4"/>
  <c r="F1536" i="5"/>
  <c r="D1536" i="5"/>
  <c r="C1536" i="4"/>
  <c r="A1536" i="4"/>
  <c r="F1524" i="5"/>
  <c r="D1524" i="5"/>
  <c r="C1524" i="4"/>
  <c r="A1524" i="4"/>
  <c r="F1512" i="5"/>
  <c r="D1512" i="5"/>
  <c r="C1512" i="4"/>
  <c r="A1512" i="4"/>
  <c r="F1500" i="5"/>
  <c r="D1500" i="5"/>
  <c r="C1500" i="4"/>
  <c r="A1500" i="4"/>
  <c r="F1488" i="5"/>
  <c r="D1488" i="5"/>
  <c r="C1488" i="4"/>
  <c r="A1488" i="4"/>
  <c r="D1488" i="4" s="1"/>
  <c r="E1488" i="4" s="1"/>
  <c r="F1476" i="5"/>
  <c r="D1476" i="5"/>
  <c r="C1476" i="4"/>
  <c r="A1476" i="4"/>
  <c r="F1464" i="5"/>
  <c r="D1464" i="5"/>
  <c r="C1464" i="4"/>
  <c r="A1464" i="4"/>
  <c r="F1452" i="5"/>
  <c r="D1452" i="5"/>
  <c r="C1452" i="4"/>
  <c r="A1452" i="4"/>
  <c r="F1440" i="5"/>
  <c r="D1440" i="5"/>
  <c r="C1440" i="4"/>
  <c r="A1440" i="4"/>
  <c r="F1428" i="5"/>
  <c r="D1428" i="5"/>
  <c r="C1428" i="4"/>
  <c r="A1428" i="4"/>
  <c r="F1416" i="5"/>
  <c r="D1416" i="5"/>
  <c r="C1416" i="4"/>
  <c r="A1416" i="4"/>
  <c r="D1416" i="4" s="1"/>
  <c r="E1416" i="4" s="1"/>
  <c r="F1404" i="5"/>
  <c r="D1404" i="5"/>
  <c r="C1404" i="4"/>
  <c r="A1404" i="4"/>
  <c r="B1404" i="4" s="1"/>
  <c r="F1392" i="5"/>
  <c r="D1392" i="5"/>
  <c r="C1392" i="4"/>
  <c r="A1392" i="4"/>
  <c r="B1392" i="4" s="1"/>
  <c r="F1380" i="5"/>
  <c r="D1380" i="5"/>
  <c r="C1380" i="4"/>
  <c r="A1380" i="4"/>
  <c r="F1368" i="5"/>
  <c r="D1368" i="5"/>
  <c r="C1368" i="4"/>
  <c r="A1368" i="4"/>
  <c r="F1356" i="5"/>
  <c r="D1356" i="5"/>
  <c r="C1356" i="4"/>
  <c r="A1356" i="4"/>
  <c r="F1344" i="5"/>
  <c r="D1344" i="5"/>
  <c r="C1344" i="4"/>
  <c r="A1344" i="4"/>
  <c r="D1344" i="4" s="1"/>
  <c r="E1344" i="4" s="1"/>
  <c r="F1332" i="5"/>
  <c r="D1332" i="5"/>
  <c r="C1332" i="4"/>
  <c r="A1332" i="4"/>
  <c r="F1320" i="5"/>
  <c r="D1320" i="5"/>
  <c r="C1320" i="4"/>
  <c r="A1320" i="4"/>
  <c r="F1308" i="5"/>
  <c r="D1308" i="5"/>
  <c r="C1308" i="4"/>
  <c r="A1308" i="4"/>
  <c r="D1308" i="4" s="1"/>
  <c r="F1296" i="5"/>
  <c r="D1296" i="5"/>
  <c r="A1296" i="4"/>
  <c r="C1296" i="4"/>
  <c r="F1284" i="5"/>
  <c r="D1284" i="5"/>
  <c r="C1284" i="4"/>
  <c r="A1284" i="4"/>
  <c r="F1272" i="5"/>
  <c r="D1272" i="5"/>
  <c r="C1272" i="4"/>
  <c r="A1272" i="4"/>
  <c r="F1260" i="5"/>
  <c r="D1260" i="5"/>
  <c r="C1260" i="4"/>
  <c r="A1260" i="4"/>
  <c r="D1260" i="4" s="1"/>
  <c r="F1248" i="5"/>
  <c r="D1248" i="5"/>
  <c r="C1248" i="4"/>
  <c r="A1248" i="4"/>
  <c r="F1236" i="5"/>
  <c r="D1236" i="5"/>
  <c r="C1236" i="4"/>
  <c r="A1236" i="4"/>
  <c r="D1236" i="4" s="1"/>
  <c r="F1224" i="5"/>
  <c r="D1224" i="5"/>
  <c r="C1224" i="4"/>
  <c r="A1224" i="4"/>
  <c r="B1224" i="4" s="1"/>
  <c r="F1212" i="5"/>
  <c r="D1212" i="5"/>
  <c r="C1212" i="4"/>
  <c r="A1212" i="4"/>
  <c r="F1200" i="5"/>
  <c r="D1200" i="5"/>
  <c r="C1200" i="4"/>
  <c r="A1200" i="4"/>
  <c r="D1200" i="4" s="1"/>
  <c r="E1200" i="4" s="1"/>
  <c r="F1188" i="5"/>
  <c r="D1188" i="5"/>
  <c r="C1188" i="4"/>
  <c r="A1188" i="4"/>
  <c r="D1188" i="4" s="1"/>
  <c r="F1176" i="5"/>
  <c r="D1176" i="5"/>
  <c r="C1176" i="4"/>
  <c r="A1176" i="4"/>
  <c r="F1164" i="5"/>
  <c r="D1164" i="5"/>
  <c r="C1164" i="4"/>
  <c r="A1164" i="4"/>
  <c r="D1164" i="4" s="1"/>
  <c r="F1152" i="5"/>
  <c r="D1152" i="5"/>
  <c r="C1152" i="4"/>
  <c r="A1152" i="4"/>
  <c r="F1140" i="5"/>
  <c r="D1140" i="5"/>
  <c r="C1140" i="4"/>
  <c r="A1140" i="4"/>
  <c r="F1128" i="5"/>
  <c r="D1128" i="5"/>
  <c r="C1128" i="4"/>
  <c r="A1128" i="4"/>
  <c r="F1116" i="5"/>
  <c r="D1116" i="5"/>
  <c r="C1116" i="4"/>
  <c r="A1116" i="4"/>
  <c r="D1116" i="4" s="1"/>
  <c r="F1104" i="5"/>
  <c r="D1104" i="5"/>
  <c r="C1104" i="4"/>
  <c r="A1104" i="4"/>
  <c r="D1104" i="4" s="1"/>
  <c r="E1104" i="4" s="1"/>
  <c r="F1092" i="5"/>
  <c r="D1092" i="5"/>
  <c r="A1092" i="4"/>
  <c r="C1092" i="4"/>
  <c r="F1080" i="5"/>
  <c r="D1080" i="5"/>
  <c r="C1080" i="4"/>
  <c r="A1080" i="4"/>
  <c r="D1080" i="4" s="1"/>
  <c r="E1080" i="4" s="1"/>
  <c r="F1068" i="5"/>
  <c r="D1068" i="5"/>
  <c r="C1068" i="4"/>
  <c r="A1068" i="4"/>
  <c r="F1056" i="5"/>
  <c r="D1056" i="5"/>
  <c r="A1056" i="4"/>
  <c r="D1056" i="4" s="1"/>
  <c r="C1056" i="4"/>
  <c r="F1044" i="5"/>
  <c r="D1044" i="5"/>
  <c r="A1044" i="4"/>
  <c r="C1044" i="4"/>
  <c r="F1032" i="5"/>
  <c r="D1032" i="5"/>
  <c r="C1032" i="4"/>
  <c r="A1032" i="4"/>
  <c r="F1020" i="5"/>
  <c r="D1020" i="5"/>
  <c r="A1020" i="4"/>
  <c r="D1020" i="4" s="1"/>
  <c r="C1020" i="4"/>
  <c r="F1008" i="5"/>
  <c r="D1008" i="5"/>
  <c r="C1008" i="4"/>
  <c r="A1008" i="4"/>
  <c r="D1008" i="4" s="1"/>
  <c r="F996" i="5"/>
  <c r="D996" i="5"/>
  <c r="C996" i="4"/>
  <c r="A996" i="4"/>
  <c r="D996" i="4" s="1"/>
  <c r="F984" i="5"/>
  <c r="D984" i="5"/>
  <c r="A984" i="4"/>
  <c r="D984" i="4" s="1"/>
  <c r="F972" i="5"/>
  <c r="D972" i="5"/>
  <c r="A972" i="4"/>
  <c r="D972" i="4" s="1"/>
  <c r="F960" i="5"/>
  <c r="D960" i="5"/>
  <c r="C960" i="4"/>
  <c r="F948" i="5"/>
  <c r="D948" i="5"/>
  <c r="A948" i="4"/>
  <c r="D948" i="4" s="1"/>
  <c r="F936" i="5"/>
  <c r="D936" i="5"/>
  <c r="C936" i="4"/>
  <c r="A936" i="4"/>
  <c r="D936" i="4" s="1"/>
  <c r="F924" i="5"/>
  <c r="D924" i="5"/>
  <c r="A924" i="4"/>
  <c r="C924" i="4"/>
  <c r="F912" i="5"/>
  <c r="D912" i="5"/>
  <c r="C912" i="4"/>
  <c r="A912" i="4"/>
  <c r="F900" i="5"/>
  <c r="D900" i="5"/>
  <c r="C900" i="4"/>
  <c r="A900" i="4"/>
  <c r="F888" i="5"/>
  <c r="D888" i="5"/>
  <c r="C888" i="4"/>
  <c r="A888" i="4"/>
  <c r="D888" i="4" s="1"/>
  <c r="F876" i="5"/>
  <c r="D876" i="5"/>
  <c r="C876" i="4"/>
  <c r="A876" i="4"/>
  <c r="F864" i="5"/>
  <c r="D864" i="5"/>
  <c r="C864" i="4"/>
  <c r="A864" i="4"/>
  <c r="F852" i="5"/>
  <c r="D852" i="5"/>
  <c r="C852" i="4"/>
  <c r="A852" i="4"/>
  <c r="F840" i="5"/>
  <c r="D840" i="5"/>
  <c r="C840" i="4"/>
  <c r="A840" i="4"/>
  <c r="B840" i="4" s="1"/>
  <c r="F828" i="5"/>
  <c r="D828" i="5"/>
  <c r="C828" i="4"/>
  <c r="A828" i="4"/>
  <c r="D828" i="4" s="1"/>
  <c r="F816" i="5"/>
  <c r="D816" i="5"/>
  <c r="C816" i="4"/>
  <c r="A816" i="4"/>
  <c r="F804" i="5"/>
  <c r="D804" i="5"/>
  <c r="C804" i="4"/>
  <c r="A804" i="4"/>
  <c r="D804" i="4" s="1"/>
  <c r="E804" i="4" s="1"/>
  <c r="F792" i="5"/>
  <c r="D792" i="5"/>
  <c r="C792" i="4"/>
  <c r="F780" i="5"/>
  <c r="D780" i="5"/>
  <c r="A780" i="4"/>
  <c r="D780" i="4" s="1"/>
  <c r="E780" i="4" s="1"/>
  <c r="C780" i="4"/>
  <c r="F768" i="5"/>
  <c r="D768" i="5"/>
  <c r="C768" i="4"/>
  <c r="F756" i="5"/>
  <c r="D756" i="5"/>
  <c r="A756" i="4"/>
  <c r="D756" i="4" s="1"/>
  <c r="F744" i="5"/>
  <c r="D744" i="5"/>
  <c r="A744" i="4"/>
  <c r="C744" i="4"/>
  <c r="F732" i="5"/>
  <c r="D732" i="5"/>
  <c r="C732" i="4"/>
  <c r="A732" i="4"/>
  <c r="D732" i="4" s="1"/>
  <c r="F720" i="5"/>
  <c r="D720" i="5"/>
  <c r="C720" i="4"/>
  <c r="A720" i="4"/>
  <c r="F708" i="5"/>
  <c r="D708" i="5"/>
  <c r="C708" i="4"/>
  <c r="A708" i="4"/>
  <c r="D708" i="4" s="1"/>
  <c r="E708" i="4" s="1"/>
  <c r="F696" i="5"/>
  <c r="D696" i="5"/>
  <c r="C696" i="4"/>
  <c r="A696" i="4"/>
  <c r="F684" i="5"/>
  <c r="D684" i="5"/>
  <c r="C684" i="4"/>
  <c r="A684" i="4"/>
  <c r="D684" i="4" s="1"/>
  <c r="F672" i="5"/>
  <c r="D672" i="5"/>
  <c r="C672" i="4"/>
  <c r="A672" i="4"/>
  <c r="F660" i="5"/>
  <c r="D660" i="5"/>
  <c r="C660" i="4"/>
  <c r="A660" i="4"/>
  <c r="F648" i="5"/>
  <c r="D648" i="5"/>
  <c r="C648" i="4"/>
  <c r="A648" i="4"/>
  <c r="F636" i="5"/>
  <c r="D636" i="5"/>
  <c r="C636" i="4"/>
  <c r="A636" i="4"/>
  <c r="F624" i="5"/>
  <c r="D624" i="5"/>
  <c r="C624" i="4"/>
  <c r="A624" i="4"/>
  <c r="B624" i="4" s="1"/>
  <c r="F612" i="5"/>
  <c r="D612" i="5"/>
  <c r="C612" i="4"/>
  <c r="A612" i="4"/>
  <c r="B612" i="4" s="1"/>
  <c r="F600" i="5"/>
  <c r="D600" i="5"/>
  <c r="C600" i="4"/>
  <c r="A600" i="4"/>
  <c r="B600" i="4" s="1"/>
  <c r="F588" i="5"/>
  <c r="D588" i="5"/>
  <c r="C588" i="4"/>
  <c r="A588" i="4"/>
  <c r="B588" i="4" s="1"/>
  <c r="F576" i="5"/>
  <c r="D576" i="5"/>
  <c r="C576" i="4"/>
  <c r="A576" i="4"/>
  <c r="F564" i="5"/>
  <c r="D564" i="5"/>
  <c r="C564" i="4"/>
  <c r="A564" i="4"/>
  <c r="B564" i="4" s="1"/>
  <c r="F552" i="5"/>
  <c r="D552" i="5"/>
  <c r="C552" i="4"/>
  <c r="A552" i="4"/>
  <c r="B552" i="4" s="1"/>
  <c r="F540" i="5"/>
  <c r="D540" i="5"/>
  <c r="C540" i="4"/>
  <c r="A540" i="4"/>
  <c r="B540" i="4" s="1"/>
  <c r="F528" i="5"/>
  <c r="D528" i="5"/>
  <c r="C528" i="4"/>
  <c r="F516" i="5"/>
  <c r="D516" i="5"/>
  <c r="C516" i="4"/>
  <c r="A516" i="4"/>
  <c r="F504" i="5"/>
  <c r="D504" i="5"/>
  <c r="C504" i="4"/>
  <c r="A504" i="4"/>
  <c r="F492" i="5"/>
  <c r="D492" i="5"/>
  <c r="C492" i="4"/>
  <c r="A492" i="4"/>
  <c r="D492" i="4" s="1"/>
  <c r="F480" i="5"/>
  <c r="D480" i="5"/>
  <c r="C480" i="4"/>
  <c r="A480" i="4"/>
  <c r="F468" i="5"/>
  <c r="D468" i="5"/>
  <c r="C468" i="4"/>
  <c r="A468" i="4"/>
  <c r="F456" i="5"/>
  <c r="D456" i="5"/>
  <c r="C456" i="4"/>
  <c r="A456" i="4"/>
  <c r="B456" i="4" s="1"/>
  <c r="F444" i="5"/>
  <c r="D444" i="5"/>
  <c r="C444" i="4"/>
  <c r="A444" i="4"/>
  <c r="D444" i="4" s="1"/>
  <c r="F432" i="5"/>
  <c r="D432" i="5"/>
  <c r="C432" i="4"/>
  <c r="A432" i="4"/>
  <c r="B432" i="4" s="1"/>
  <c r="F420" i="5"/>
  <c r="D420" i="5"/>
  <c r="C420" i="4"/>
  <c r="A420" i="4"/>
  <c r="D420" i="4" s="1"/>
  <c r="F408" i="5"/>
  <c r="D408" i="5"/>
  <c r="C408" i="4"/>
  <c r="A408" i="4"/>
  <c r="B408" i="4" s="1"/>
  <c r="F396" i="5"/>
  <c r="D396" i="5"/>
  <c r="C396" i="4"/>
  <c r="A396" i="4"/>
  <c r="F384" i="5"/>
  <c r="D384" i="5"/>
  <c r="A384" i="4"/>
  <c r="D384" i="4" s="1"/>
  <c r="C384" i="4"/>
  <c r="F372" i="5"/>
  <c r="D372" i="5"/>
  <c r="A372" i="4"/>
  <c r="D372" i="4" s="1"/>
  <c r="F360" i="5"/>
  <c r="D360" i="5"/>
  <c r="C360" i="4"/>
  <c r="E360" i="4" s="1"/>
  <c r="A360" i="4"/>
  <c r="D360" i="4" s="1"/>
  <c r="F348" i="5"/>
  <c r="D348" i="5"/>
  <c r="C348" i="4"/>
  <c r="A348" i="4"/>
  <c r="D348" i="4" s="1"/>
  <c r="E348" i="4" s="1"/>
  <c r="F336" i="5"/>
  <c r="D336" i="5"/>
  <c r="C336" i="4"/>
  <c r="A336" i="4"/>
  <c r="D336" i="4" s="1"/>
  <c r="F324" i="5"/>
  <c r="D324" i="5"/>
  <c r="C324" i="4"/>
  <c r="A324" i="4"/>
  <c r="D324" i="4" s="1"/>
  <c r="F312" i="5"/>
  <c r="D312" i="5"/>
  <c r="C312" i="4"/>
  <c r="A312" i="4"/>
  <c r="B312" i="4" s="1"/>
  <c r="F300" i="5"/>
  <c r="D300" i="5"/>
  <c r="C300" i="4"/>
  <c r="A300" i="4"/>
  <c r="D300" i="4" s="1"/>
  <c r="F288" i="5"/>
  <c r="D288" i="5"/>
  <c r="C288" i="4"/>
  <c r="A288" i="4"/>
  <c r="F276" i="5"/>
  <c r="D276" i="5"/>
  <c r="C276" i="4"/>
  <c r="A276" i="4"/>
  <c r="F264" i="5"/>
  <c r="D264" i="5"/>
  <c r="C264" i="4"/>
  <c r="A264" i="4"/>
  <c r="F252" i="5"/>
  <c r="D252" i="5"/>
  <c r="C252" i="4"/>
  <c r="F240" i="5"/>
  <c r="D240" i="5"/>
  <c r="C240" i="4"/>
  <c r="A240" i="4"/>
  <c r="F228" i="5"/>
  <c r="D228" i="5"/>
  <c r="C228" i="4"/>
  <c r="F216" i="5"/>
  <c r="D216" i="5"/>
  <c r="C216" i="4"/>
  <c r="A216" i="4"/>
  <c r="F204" i="5"/>
  <c r="D204" i="5"/>
  <c r="C204" i="4"/>
  <c r="A204" i="4"/>
  <c r="D204" i="4" s="1"/>
  <c r="E204" i="4" s="1"/>
  <c r="F192" i="5"/>
  <c r="D192" i="5"/>
  <c r="C192" i="4"/>
  <c r="A192" i="4"/>
  <c r="B192" i="4" s="1"/>
  <c r="F180" i="5"/>
  <c r="D180" i="5"/>
  <c r="C180" i="4"/>
  <c r="A180" i="4"/>
  <c r="D180" i="4" s="1"/>
  <c r="F168" i="5"/>
  <c r="D168" i="5"/>
  <c r="F156" i="5"/>
  <c r="D156" i="5"/>
  <c r="F144" i="5"/>
  <c r="D144" i="5"/>
  <c r="F132" i="5"/>
  <c r="D132" i="5"/>
  <c r="F120" i="5"/>
  <c r="D120" i="5"/>
  <c r="F108" i="5"/>
  <c r="D108" i="5"/>
  <c r="F96" i="5"/>
  <c r="D96" i="5"/>
  <c r="F84" i="5"/>
  <c r="D84" i="5"/>
  <c r="F72" i="5"/>
  <c r="D72" i="5"/>
  <c r="F60" i="5"/>
  <c r="D60" i="5"/>
  <c r="F48" i="5"/>
  <c r="D48" i="5"/>
  <c r="F36" i="5"/>
  <c r="D36" i="5"/>
  <c r="F24" i="5"/>
  <c r="D24" i="5"/>
  <c r="F12" i="5"/>
  <c r="D12" i="5"/>
  <c r="A4" i="4"/>
  <c r="D4" i="4" s="1"/>
  <c r="C14" i="4"/>
  <c r="A25" i="4"/>
  <c r="A101" i="4"/>
  <c r="C111" i="4"/>
  <c r="A123" i="4"/>
  <c r="D123" i="4" s="1"/>
  <c r="C134" i="4"/>
  <c r="A146" i="4"/>
  <c r="C157" i="4"/>
  <c r="A385" i="4"/>
  <c r="D385" i="4" s="1"/>
  <c r="A652" i="4"/>
  <c r="B2100" i="5"/>
  <c r="A2100" i="5"/>
  <c r="E2100" i="5" s="1"/>
  <c r="F2100" i="3"/>
  <c r="B2088" i="5"/>
  <c r="A2088" i="5"/>
  <c r="E2088" i="5" s="1"/>
  <c r="F2088" i="3"/>
  <c r="B2076" i="5"/>
  <c r="A2076" i="5"/>
  <c r="E2076" i="5" s="1"/>
  <c r="F2076" i="3"/>
  <c r="A2064" i="5"/>
  <c r="E2064" i="5" s="1"/>
  <c r="B2064" i="5"/>
  <c r="F2064" i="3"/>
  <c r="B2052" i="5"/>
  <c r="A2052" i="5"/>
  <c r="E2052" i="5" s="1"/>
  <c r="F2052" i="3"/>
  <c r="B2040" i="5"/>
  <c r="A2040" i="5"/>
  <c r="E2040" i="5" s="1"/>
  <c r="F2040" i="3"/>
  <c r="B2028" i="5"/>
  <c r="A2028" i="5"/>
  <c r="E2028" i="5" s="1"/>
  <c r="F2028" i="3"/>
  <c r="B2016" i="5"/>
  <c r="A2016" i="5"/>
  <c r="E2016" i="5" s="1"/>
  <c r="F2016" i="3"/>
  <c r="B2004" i="5"/>
  <c r="A2004" i="5"/>
  <c r="F2004" i="3"/>
  <c r="B1992" i="5"/>
  <c r="A1992" i="5"/>
  <c r="F1992" i="3"/>
  <c r="B1980" i="5"/>
  <c r="A1980" i="5"/>
  <c r="F1980" i="3"/>
  <c r="B1968" i="5"/>
  <c r="A1968" i="5"/>
  <c r="E1968" i="5" s="1"/>
  <c r="G1968" i="5" s="1"/>
  <c r="F1968" i="3"/>
  <c r="B1956" i="5"/>
  <c r="A1956" i="5"/>
  <c r="F1956" i="3"/>
  <c r="B1944" i="5"/>
  <c r="A1944" i="5"/>
  <c r="E1944" i="5" s="1"/>
  <c r="F1944" i="3"/>
  <c r="B1932" i="5"/>
  <c r="A1932" i="5"/>
  <c r="E1932" i="5" s="1"/>
  <c r="G1932" i="5" s="1"/>
  <c r="F1932" i="3"/>
  <c r="B1920" i="5"/>
  <c r="A1920" i="5"/>
  <c r="E1920" i="5" s="1"/>
  <c r="F1920" i="3"/>
  <c r="B1908" i="5"/>
  <c r="A1908" i="5"/>
  <c r="E1908" i="5" s="1"/>
  <c r="F1908" i="3"/>
  <c r="B1896" i="5"/>
  <c r="A1896" i="5"/>
  <c r="F1896" i="3"/>
  <c r="B1884" i="5"/>
  <c r="A1884" i="5"/>
  <c r="E1884" i="5" s="1"/>
  <c r="F1884" i="3"/>
  <c r="B1872" i="5"/>
  <c r="A1872" i="5"/>
  <c r="F1872" i="3"/>
  <c r="A1860" i="5"/>
  <c r="E1860" i="5" s="1"/>
  <c r="G1860" i="5" s="1"/>
  <c r="B1860" i="5"/>
  <c r="F1860" i="3"/>
  <c r="B1848" i="5"/>
  <c r="A1848" i="5"/>
  <c r="E1848" i="5" s="1"/>
  <c r="G1848" i="5" s="1"/>
  <c r="F1848" i="3"/>
  <c r="B1836" i="5"/>
  <c r="A1836" i="5"/>
  <c r="E1836" i="5" s="1"/>
  <c r="F1836" i="3"/>
  <c r="B1824" i="5"/>
  <c r="A1824" i="5"/>
  <c r="C1824" i="5" s="1"/>
  <c r="F1824" i="3"/>
  <c r="B1812" i="5"/>
  <c r="A1812" i="5"/>
  <c r="C1812" i="5" s="1"/>
  <c r="F1812" i="3"/>
  <c r="A1800" i="5"/>
  <c r="C1800" i="5" s="1"/>
  <c r="B1800" i="5"/>
  <c r="F1800" i="3"/>
  <c r="B1788" i="5"/>
  <c r="A1788" i="5"/>
  <c r="C1788" i="5" s="1"/>
  <c r="F1788" i="3"/>
  <c r="B1776" i="5"/>
  <c r="A1776" i="5"/>
  <c r="C1776" i="5" s="1"/>
  <c r="F1776" i="3"/>
  <c r="B1764" i="5"/>
  <c r="A1764" i="5"/>
  <c r="C1764" i="5" s="1"/>
  <c r="F1764" i="3"/>
  <c r="A1752" i="5"/>
  <c r="C1752" i="5" s="1"/>
  <c r="B1752" i="5"/>
  <c r="F1752" i="3"/>
  <c r="B1740" i="5"/>
  <c r="A1740" i="5"/>
  <c r="F1740" i="3"/>
  <c r="B1728" i="5"/>
  <c r="A1728" i="5"/>
  <c r="F1728" i="3"/>
  <c r="B1716" i="5"/>
  <c r="A1716" i="5"/>
  <c r="C1716" i="5" s="1"/>
  <c r="F1716" i="3"/>
  <c r="B1704" i="5"/>
  <c r="A1704" i="5"/>
  <c r="C1704" i="5" s="1"/>
  <c r="F1704" i="3"/>
  <c r="A1692" i="5"/>
  <c r="C1692" i="5" s="1"/>
  <c r="B1692" i="5"/>
  <c r="F1692" i="3"/>
  <c r="B1680" i="5"/>
  <c r="A1680" i="5"/>
  <c r="F1680" i="3"/>
  <c r="B1668" i="5"/>
  <c r="A1668" i="5"/>
  <c r="C1668" i="5" s="1"/>
  <c r="F1668" i="3"/>
  <c r="A1656" i="5"/>
  <c r="C1656" i="5" s="1"/>
  <c r="B1656" i="5"/>
  <c r="F1656" i="3"/>
  <c r="A1644" i="5"/>
  <c r="B1644" i="5"/>
  <c r="F1644" i="3"/>
  <c r="B1632" i="5"/>
  <c r="A1632" i="5"/>
  <c r="C1632" i="5" s="1"/>
  <c r="F1632" i="3"/>
  <c r="B1620" i="5"/>
  <c r="A1620" i="5"/>
  <c r="C1620" i="5" s="1"/>
  <c r="F1620" i="3"/>
  <c r="B1608" i="5"/>
  <c r="A1608" i="5"/>
  <c r="C1608" i="5" s="1"/>
  <c r="F1608" i="3"/>
  <c r="B1596" i="5"/>
  <c r="A1596" i="5"/>
  <c r="F1596" i="3"/>
  <c r="B1584" i="5"/>
  <c r="A1584" i="5"/>
  <c r="C1584" i="5" s="1"/>
  <c r="F1584" i="3"/>
  <c r="A1572" i="5"/>
  <c r="C1572" i="5" s="1"/>
  <c r="B1572" i="5"/>
  <c r="F1572" i="3"/>
  <c r="B1560" i="5"/>
  <c r="A1560" i="5"/>
  <c r="C1560" i="5" s="1"/>
  <c r="F1560" i="3"/>
  <c r="B1548" i="5"/>
  <c r="A1548" i="5"/>
  <c r="C1548" i="5" s="1"/>
  <c r="F1548" i="3"/>
  <c r="B1536" i="5"/>
  <c r="A1536" i="5"/>
  <c r="C1536" i="5" s="1"/>
  <c r="F1536" i="3"/>
  <c r="B1524" i="5"/>
  <c r="A1524" i="5"/>
  <c r="C1524" i="5" s="1"/>
  <c r="F1524" i="3"/>
  <c r="A1512" i="5"/>
  <c r="B1512" i="5"/>
  <c r="F1512" i="3"/>
  <c r="B1500" i="5"/>
  <c r="A1500" i="5"/>
  <c r="F1500" i="3"/>
  <c r="B1488" i="5"/>
  <c r="A1488" i="5"/>
  <c r="C1488" i="5" s="1"/>
  <c r="F1488" i="3"/>
  <c r="B1476" i="5"/>
  <c r="A1476" i="5"/>
  <c r="F1476" i="3"/>
  <c r="B1464" i="5"/>
  <c r="A1464" i="5"/>
  <c r="C1464" i="5" s="1"/>
  <c r="F1464" i="3"/>
  <c r="B1452" i="5"/>
  <c r="A1452" i="5"/>
  <c r="C1452" i="5" s="1"/>
  <c r="F1452" i="3"/>
  <c r="B1440" i="5"/>
  <c r="A1440" i="5"/>
  <c r="C1440" i="5" s="1"/>
  <c r="F1440" i="3"/>
  <c r="B1428" i="5"/>
  <c r="A1428" i="5"/>
  <c r="F1428" i="3"/>
  <c r="B1416" i="5"/>
  <c r="A1416" i="5"/>
  <c r="C1416" i="5" s="1"/>
  <c r="F1416" i="3"/>
  <c r="B1404" i="5"/>
  <c r="A1404" i="5"/>
  <c r="C1404" i="5" s="1"/>
  <c r="F1404" i="3"/>
  <c r="B1392" i="5"/>
  <c r="A1392" i="5"/>
  <c r="C1392" i="5" s="1"/>
  <c r="F1392" i="3"/>
  <c r="B1380" i="5"/>
  <c r="A1380" i="5"/>
  <c r="E1380" i="5" s="1"/>
  <c r="G1380" i="5" s="1"/>
  <c r="F1380" i="3"/>
  <c r="B1368" i="5"/>
  <c r="A1368" i="5"/>
  <c r="F1368" i="3"/>
  <c r="B1356" i="5"/>
  <c r="A1356" i="5"/>
  <c r="E1356" i="5" s="1"/>
  <c r="F1356" i="3"/>
  <c r="B1344" i="5"/>
  <c r="A1344" i="5"/>
  <c r="C1344" i="5" s="1"/>
  <c r="F1344" i="3"/>
  <c r="B1332" i="5"/>
  <c r="A1332" i="5"/>
  <c r="E1332" i="5" s="1"/>
  <c r="F1332" i="3"/>
  <c r="B1320" i="5"/>
  <c r="A1320" i="5"/>
  <c r="C1320" i="5" s="1"/>
  <c r="F1320" i="3"/>
  <c r="B1308" i="5"/>
  <c r="A1308" i="5"/>
  <c r="F1308" i="3"/>
  <c r="A1296" i="5"/>
  <c r="B1296" i="5"/>
  <c r="F1296" i="3"/>
  <c r="B1284" i="5"/>
  <c r="A1284" i="5"/>
  <c r="F1284" i="3"/>
  <c r="B1272" i="5"/>
  <c r="A1272" i="5"/>
  <c r="E1272" i="5" s="1"/>
  <c r="F1272" i="3"/>
  <c r="B1260" i="5"/>
  <c r="A1260" i="5"/>
  <c r="F1260" i="3"/>
  <c r="B1248" i="5"/>
  <c r="A1248" i="5"/>
  <c r="E1248" i="5" s="1"/>
  <c r="G1248" i="5" s="1"/>
  <c r="F1248" i="3"/>
  <c r="B1236" i="5"/>
  <c r="A1236" i="5"/>
  <c r="C1236" i="5" s="1"/>
  <c r="F1236" i="3"/>
  <c r="B1224" i="5"/>
  <c r="A1224" i="5"/>
  <c r="F1224" i="3"/>
  <c r="B1212" i="5"/>
  <c r="A1212" i="5"/>
  <c r="E1212" i="5" s="1"/>
  <c r="F1212" i="3"/>
  <c r="B1200" i="5"/>
  <c r="A1200" i="5"/>
  <c r="E1200" i="5" s="1"/>
  <c r="G1200" i="5" s="1"/>
  <c r="F1200" i="3"/>
  <c r="B1188" i="5"/>
  <c r="A1188" i="5"/>
  <c r="F1188" i="3"/>
  <c r="B1176" i="5"/>
  <c r="A1176" i="5"/>
  <c r="F1176" i="3"/>
  <c r="B1164" i="5"/>
  <c r="A1164" i="5"/>
  <c r="E1164" i="5" s="1"/>
  <c r="F1164" i="3"/>
  <c r="B1152" i="5"/>
  <c r="A1152" i="5"/>
  <c r="E1152" i="5" s="1"/>
  <c r="G1152" i="5" s="1"/>
  <c r="F1152" i="3"/>
  <c r="A1140" i="5"/>
  <c r="E1140" i="5" s="1"/>
  <c r="G1140" i="5" s="1"/>
  <c r="B1140" i="5"/>
  <c r="F1140" i="3"/>
  <c r="B1128" i="5"/>
  <c r="A1128" i="5"/>
  <c r="F1128" i="3"/>
  <c r="B1116" i="5"/>
  <c r="A1116" i="5"/>
  <c r="F1116" i="3"/>
  <c r="B1104" i="5"/>
  <c r="A1104" i="5"/>
  <c r="F1104" i="3"/>
  <c r="B1092" i="5"/>
  <c r="A1092" i="5"/>
  <c r="E1092" i="5" s="1"/>
  <c r="G1092" i="5" s="1"/>
  <c r="F1092" i="3"/>
  <c r="B1080" i="5"/>
  <c r="A1080" i="5"/>
  <c r="E1080" i="5" s="1"/>
  <c r="G1080" i="5" s="1"/>
  <c r="F1080" i="3"/>
  <c r="B1068" i="5"/>
  <c r="A1068" i="5"/>
  <c r="C1068" i="5" s="1"/>
  <c r="F1068" i="3"/>
  <c r="B1056" i="5"/>
  <c r="A1056" i="5"/>
  <c r="F1056" i="3"/>
  <c r="B1044" i="5"/>
  <c r="A1044" i="5"/>
  <c r="F1044" i="3"/>
  <c r="B1032" i="5"/>
  <c r="A1032" i="5"/>
  <c r="E1032" i="5" s="1"/>
  <c r="G1032" i="5" s="1"/>
  <c r="F1032" i="3"/>
  <c r="B1020" i="5"/>
  <c r="A1020" i="5"/>
  <c r="F1020" i="3"/>
  <c r="B1008" i="5"/>
  <c r="A1008" i="5"/>
  <c r="E1008" i="5" s="1"/>
  <c r="F1008" i="3"/>
  <c r="B996" i="5"/>
  <c r="A996" i="5"/>
  <c r="E996" i="5" s="1"/>
  <c r="G996" i="5" s="1"/>
  <c r="F996" i="3"/>
  <c r="B984" i="5"/>
  <c r="A984" i="5"/>
  <c r="F984" i="3"/>
  <c r="B972" i="5"/>
  <c r="A972" i="5"/>
  <c r="E972" i="5" s="1"/>
  <c r="F972" i="3"/>
  <c r="B960" i="5"/>
  <c r="A960" i="5"/>
  <c r="E960" i="5" s="1"/>
  <c r="F960" i="3"/>
  <c r="B948" i="5"/>
  <c r="A948" i="5"/>
  <c r="F948" i="3"/>
  <c r="B936" i="5"/>
  <c r="A936" i="5"/>
  <c r="F936" i="3"/>
  <c r="B924" i="5"/>
  <c r="A924" i="5"/>
  <c r="E924" i="5" s="1"/>
  <c r="F924" i="3"/>
  <c r="B912" i="5"/>
  <c r="A912" i="5"/>
  <c r="E912" i="5" s="1"/>
  <c r="F912" i="3"/>
  <c r="B900" i="5"/>
  <c r="A900" i="5"/>
  <c r="E900" i="5" s="1"/>
  <c r="F900" i="3"/>
  <c r="B888" i="5"/>
  <c r="A888" i="5"/>
  <c r="F888" i="3"/>
  <c r="B876" i="5"/>
  <c r="A876" i="5"/>
  <c r="E876" i="5" s="1"/>
  <c r="G876" i="5" s="1"/>
  <c r="F876" i="3"/>
  <c r="B864" i="5"/>
  <c r="A864" i="5"/>
  <c r="F864" i="3"/>
  <c r="B852" i="5"/>
  <c r="A852" i="5"/>
  <c r="C852" i="5" s="1"/>
  <c r="F852" i="3"/>
  <c r="B840" i="5"/>
  <c r="A840" i="5"/>
  <c r="E840" i="5" s="1"/>
  <c r="F840" i="3"/>
  <c r="A828" i="5"/>
  <c r="B828" i="5"/>
  <c r="F828" i="3"/>
  <c r="B816" i="5"/>
  <c r="A816" i="5"/>
  <c r="E816" i="5" s="1"/>
  <c r="F816" i="3"/>
  <c r="B804" i="5"/>
  <c r="A804" i="5"/>
  <c r="F804" i="3"/>
  <c r="B792" i="5"/>
  <c r="A792" i="5"/>
  <c r="F792" i="3"/>
  <c r="B780" i="5"/>
  <c r="A780" i="5"/>
  <c r="E780" i="5" s="1"/>
  <c r="G780" i="5" s="1"/>
  <c r="F780" i="3"/>
  <c r="B768" i="5"/>
  <c r="A768" i="5"/>
  <c r="C768" i="5" s="1"/>
  <c r="F768" i="3"/>
  <c r="B756" i="5"/>
  <c r="A756" i="5"/>
  <c r="F756" i="3"/>
  <c r="B744" i="5"/>
  <c r="A744" i="5"/>
  <c r="E744" i="5" s="1"/>
  <c r="G744" i="5" s="1"/>
  <c r="F744" i="3"/>
  <c r="B732" i="5"/>
  <c r="A732" i="5"/>
  <c r="F732" i="3"/>
  <c r="B720" i="5"/>
  <c r="A720" i="5"/>
  <c r="E720" i="5" s="1"/>
  <c r="F720" i="3"/>
  <c r="B708" i="5"/>
  <c r="A708" i="5"/>
  <c r="E708" i="5" s="1"/>
  <c r="F708" i="3"/>
  <c r="B696" i="5"/>
  <c r="A696" i="5"/>
  <c r="E696" i="5" s="1"/>
  <c r="G696" i="5" s="1"/>
  <c r="F696" i="3"/>
  <c r="B684" i="5"/>
  <c r="A684" i="5"/>
  <c r="E684" i="5" s="1"/>
  <c r="F684" i="3"/>
  <c r="B672" i="5"/>
  <c r="A672" i="5"/>
  <c r="E672" i="5" s="1"/>
  <c r="F672" i="3"/>
  <c r="B660" i="5"/>
  <c r="A660" i="5"/>
  <c r="E660" i="5" s="1"/>
  <c r="F660" i="3"/>
  <c r="B648" i="5"/>
  <c r="A648" i="5"/>
  <c r="E648" i="5" s="1"/>
  <c r="F648" i="3"/>
  <c r="B636" i="5"/>
  <c r="A636" i="5"/>
  <c r="F636" i="3"/>
  <c r="B624" i="5"/>
  <c r="A624" i="5"/>
  <c r="E624" i="5" s="1"/>
  <c r="F624" i="3"/>
  <c r="B612" i="5"/>
  <c r="A612" i="5"/>
  <c r="E612" i="5" s="1"/>
  <c r="F612" i="3"/>
  <c r="B600" i="5"/>
  <c r="A600" i="5"/>
  <c r="E600" i="5" s="1"/>
  <c r="F600" i="3"/>
  <c r="A588" i="5"/>
  <c r="B588" i="5"/>
  <c r="F588" i="3"/>
  <c r="B576" i="5"/>
  <c r="A576" i="5"/>
  <c r="E576" i="5" s="1"/>
  <c r="F576" i="3"/>
  <c r="B564" i="5"/>
  <c r="A564" i="5"/>
  <c r="E564" i="5" s="1"/>
  <c r="F564" i="3"/>
  <c r="B552" i="5"/>
  <c r="A552" i="5"/>
  <c r="E552" i="5" s="1"/>
  <c r="F552" i="3"/>
  <c r="B540" i="5"/>
  <c r="A540" i="5"/>
  <c r="E540" i="5" s="1"/>
  <c r="F540" i="3"/>
  <c r="B528" i="5"/>
  <c r="A528" i="5"/>
  <c r="E528" i="5" s="1"/>
  <c r="G528" i="5" s="1"/>
  <c r="F528" i="3"/>
  <c r="B516" i="5"/>
  <c r="A516" i="5"/>
  <c r="E516" i="5" s="1"/>
  <c r="F516" i="3"/>
  <c r="B504" i="5"/>
  <c r="A504" i="5"/>
  <c r="E504" i="5" s="1"/>
  <c r="F504" i="3"/>
  <c r="A492" i="5"/>
  <c r="E492" i="5" s="1"/>
  <c r="G492" i="5" s="1"/>
  <c r="B492" i="5"/>
  <c r="F492" i="3"/>
  <c r="B480" i="5"/>
  <c r="A480" i="5"/>
  <c r="F480" i="3"/>
  <c r="B468" i="5"/>
  <c r="A468" i="5"/>
  <c r="E468" i="5" s="1"/>
  <c r="F468" i="3"/>
  <c r="B456" i="5"/>
  <c r="A456" i="5"/>
  <c r="F456" i="3"/>
  <c r="B444" i="5"/>
  <c r="A444" i="5"/>
  <c r="E444" i="5" s="1"/>
  <c r="G444" i="5" s="1"/>
  <c r="F444" i="3"/>
  <c r="B432" i="5"/>
  <c r="A432" i="5"/>
  <c r="F432" i="3"/>
  <c r="B420" i="5"/>
  <c r="A420" i="5"/>
  <c r="F420" i="3"/>
  <c r="A408" i="5"/>
  <c r="B408" i="5"/>
  <c r="F408" i="3"/>
  <c r="B396" i="5"/>
  <c r="A396" i="5"/>
  <c r="E396" i="5" s="1"/>
  <c r="G396" i="5" s="1"/>
  <c r="F396" i="3"/>
  <c r="B384" i="5"/>
  <c r="A384" i="5"/>
  <c r="F384" i="3"/>
  <c r="B372" i="5"/>
  <c r="A372" i="5"/>
  <c r="F372" i="3"/>
  <c r="B360" i="5"/>
  <c r="A360" i="5"/>
  <c r="F360" i="3"/>
  <c r="B348" i="5"/>
  <c r="A348" i="5"/>
  <c r="F348" i="3"/>
  <c r="B336" i="5"/>
  <c r="A336" i="5"/>
  <c r="F336" i="3"/>
  <c r="B324" i="5"/>
  <c r="A324" i="5"/>
  <c r="E324" i="5" s="1"/>
  <c r="F324" i="3"/>
  <c r="B312" i="5"/>
  <c r="A312" i="5"/>
  <c r="F312" i="3"/>
  <c r="B300" i="5"/>
  <c r="A300" i="5"/>
  <c r="E300" i="5" s="1"/>
  <c r="F300" i="3"/>
  <c r="B288" i="5"/>
  <c r="A288" i="5"/>
  <c r="F288" i="3"/>
  <c r="B276" i="5"/>
  <c r="A276" i="5"/>
  <c r="E276" i="5" s="1"/>
  <c r="F276" i="3"/>
  <c r="B264" i="5"/>
  <c r="A264" i="5"/>
  <c r="F264" i="3"/>
  <c r="B252" i="5"/>
  <c r="A252" i="5"/>
  <c r="E252" i="5" s="1"/>
  <c r="F252" i="3"/>
  <c r="B240" i="5"/>
  <c r="A240" i="5"/>
  <c r="F240" i="3"/>
  <c r="B228" i="5"/>
  <c r="A228" i="5"/>
  <c r="F228" i="3"/>
  <c r="B216" i="5"/>
  <c r="A216" i="5"/>
  <c r="F216" i="3"/>
  <c r="B204" i="5"/>
  <c r="A204" i="5"/>
  <c r="E204" i="5" s="1"/>
  <c r="F204" i="3"/>
  <c r="B192" i="5"/>
  <c r="A192" i="5"/>
  <c r="F192" i="3"/>
  <c r="B180" i="5"/>
  <c r="A180" i="5"/>
  <c r="E180" i="5" s="1"/>
  <c r="F180" i="3"/>
  <c r="B168" i="5"/>
  <c r="A168" i="5"/>
  <c r="E168" i="5" s="1"/>
  <c r="F168" i="3"/>
  <c r="B156" i="5"/>
  <c r="A156" i="5"/>
  <c r="E156" i="5" s="1"/>
  <c r="F156" i="3"/>
  <c r="B144" i="5"/>
  <c r="A144" i="5"/>
  <c r="C144" i="5" s="1"/>
  <c r="F144" i="3"/>
  <c r="B132" i="5"/>
  <c r="A132" i="5"/>
  <c r="E132" i="5" s="1"/>
  <c r="G132" i="5" s="1"/>
  <c r="F132" i="3"/>
  <c r="B120" i="5"/>
  <c r="A120" i="5"/>
  <c r="E120" i="5" s="1"/>
  <c r="F120" i="3"/>
  <c r="B108" i="5"/>
  <c r="A108" i="5"/>
  <c r="F108" i="3"/>
  <c r="B96" i="5"/>
  <c r="A96" i="5"/>
  <c r="E96" i="5" s="1"/>
  <c r="F96" i="3"/>
  <c r="B84" i="5"/>
  <c r="A84" i="5"/>
  <c r="E84" i="5" s="1"/>
  <c r="F84" i="3"/>
  <c r="B72" i="5"/>
  <c r="A72" i="5"/>
  <c r="E72" i="5" s="1"/>
  <c r="F72" i="3"/>
  <c r="B60" i="5"/>
  <c r="A60" i="5"/>
  <c r="E60" i="5" s="1"/>
  <c r="G60" i="5" s="1"/>
  <c r="F60" i="3"/>
  <c r="A48" i="5"/>
  <c r="E48" i="5" s="1"/>
  <c r="B48" i="5"/>
  <c r="F48" i="3"/>
  <c r="B36" i="5"/>
  <c r="A36" i="5"/>
  <c r="E36" i="5" s="1"/>
  <c r="F36" i="3"/>
  <c r="B24" i="5"/>
  <c r="A24" i="5"/>
  <c r="E24" i="5" s="1"/>
  <c r="F24" i="3"/>
  <c r="B12" i="5"/>
  <c r="A12" i="5"/>
  <c r="E12" i="5" s="1"/>
  <c r="F12" i="3"/>
  <c r="C4" i="4"/>
  <c r="E4" i="4" s="1"/>
  <c r="A15" i="4"/>
  <c r="C25" i="4"/>
  <c r="A79" i="4"/>
  <c r="D79" i="4" s="1"/>
  <c r="A91" i="4"/>
  <c r="D91" i="4" s="1"/>
  <c r="E91" i="4" s="1"/>
  <c r="A112" i="4"/>
  <c r="D112" i="4" s="1"/>
  <c r="C123" i="4"/>
  <c r="A135" i="4"/>
  <c r="C146" i="4"/>
  <c r="A158" i="4"/>
  <c r="D158" i="4" s="1"/>
  <c r="A243" i="4"/>
  <c r="A664" i="4"/>
  <c r="F1955" i="5"/>
  <c r="D1955" i="5"/>
  <c r="C1955" i="4"/>
  <c r="A1955" i="4"/>
  <c r="D1955" i="4" s="1"/>
  <c r="F1943" i="5"/>
  <c r="D1943" i="5"/>
  <c r="C1943" i="4"/>
  <c r="A1943" i="4"/>
  <c r="F1931" i="5"/>
  <c r="D1931" i="5"/>
  <c r="C1931" i="4"/>
  <c r="A1931" i="4"/>
  <c r="D1931" i="4" s="1"/>
  <c r="F1919" i="5"/>
  <c r="D1919" i="5"/>
  <c r="C1919" i="4"/>
  <c r="A1919" i="4"/>
  <c r="F1907" i="5"/>
  <c r="D1907" i="5"/>
  <c r="C1907" i="4"/>
  <c r="A1907" i="4"/>
  <c r="F1895" i="5"/>
  <c r="D1895" i="5"/>
  <c r="C1895" i="4"/>
  <c r="A1895" i="4"/>
  <c r="F1883" i="5"/>
  <c r="D1883" i="5"/>
  <c r="C1883" i="4"/>
  <c r="A1883" i="4"/>
  <c r="D1883" i="4" s="1"/>
  <c r="F1871" i="5"/>
  <c r="D1871" i="5"/>
  <c r="C1871" i="4"/>
  <c r="A1871" i="4"/>
  <c r="F1859" i="5"/>
  <c r="D1859" i="5"/>
  <c r="C1859" i="4"/>
  <c r="A1859" i="4"/>
  <c r="F1847" i="5"/>
  <c r="D1847" i="5"/>
  <c r="C1847" i="4"/>
  <c r="A1847" i="4"/>
  <c r="F1835" i="5"/>
  <c r="D1835" i="5"/>
  <c r="C1835" i="4"/>
  <c r="A1835" i="4"/>
  <c r="D1835" i="4" s="1"/>
  <c r="F1823" i="5"/>
  <c r="D1823" i="5"/>
  <c r="C1823" i="4"/>
  <c r="A1823" i="4"/>
  <c r="D1823" i="4" s="1"/>
  <c r="F1811" i="5"/>
  <c r="D1811" i="5"/>
  <c r="C1811" i="4"/>
  <c r="A1811" i="4"/>
  <c r="D1811" i="4" s="1"/>
  <c r="F1799" i="5"/>
  <c r="D1799" i="5"/>
  <c r="C1799" i="4"/>
  <c r="A1799" i="4"/>
  <c r="F1787" i="5"/>
  <c r="D1787" i="5"/>
  <c r="C1787" i="4"/>
  <c r="A1787" i="4"/>
  <c r="D1787" i="4" s="1"/>
  <c r="F1775" i="5"/>
  <c r="D1775" i="5"/>
  <c r="C1775" i="4"/>
  <c r="A1775" i="4"/>
  <c r="D1775" i="4" s="1"/>
  <c r="E1775" i="4" s="1"/>
  <c r="F1763" i="5"/>
  <c r="D1763" i="5"/>
  <c r="C1763" i="4"/>
  <c r="A1763" i="4"/>
  <c r="D1763" i="4" s="1"/>
  <c r="F1751" i="5"/>
  <c r="D1751" i="5"/>
  <c r="C1751" i="4"/>
  <c r="A1751" i="4"/>
  <c r="D1751" i="4" s="1"/>
  <c r="F1739" i="5"/>
  <c r="D1739" i="5"/>
  <c r="C1739" i="4"/>
  <c r="A1739" i="4"/>
  <c r="D1739" i="4" s="1"/>
  <c r="F1727" i="5"/>
  <c r="D1727" i="5"/>
  <c r="C1727" i="4"/>
  <c r="A1727" i="4"/>
  <c r="D1727" i="4" s="1"/>
  <c r="F1715" i="5"/>
  <c r="D1715" i="5"/>
  <c r="C1715" i="4"/>
  <c r="A1715" i="4"/>
  <c r="D1715" i="4" s="1"/>
  <c r="F1703" i="5"/>
  <c r="D1703" i="5"/>
  <c r="A1703" i="4"/>
  <c r="D1703" i="4" s="1"/>
  <c r="C1703" i="4"/>
  <c r="F1691" i="5"/>
  <c r="D1691" i="5"/>
  <c r="C1691" i="4"/>
  <c r="A1691" i="4"/>
  <c r="D1691" i="4" s="1"/>
  <c r="F1679" i="5"/>
  <c r="D1679" i="5"/>
  <c r="C1679" i="4"/>
  <c r="A1679" i="4"/>
  <c r="D1679" i="4" s="1"/>
  <c r="F1667" i="5"/>
  <c r="D1667" i="5"/>
  <c r="C1667" i="4"/>
  <c r="A1667" i="4"/>
  <c r="D1667" i="4" s="1"/>
  <c r="F1655" i="5"/>
  <c r="D1655" i="5"/>
  <c r="C1655" i="4"/>
  <c r="A1655" i="4"/>
  <c r="F1643" i="5"/>
  <c r="D1643" i="5"/>
  <c r="C1643" i="4"/>
  <c r="A1643" i="4"/>
  <c r="D1643" i="4" s="1"/>
  <c r="F1631" i="5"/>
  <c r="D1631" i="5"/>
  <c r="C1631" i="4"/>
  <c r="A1631" i="4"/>
  <c r="D1631" i="4" s="1"/>
  <c r="E1631" i="4" s="1"/>
  <c r="F1619" i="5"/>
  <c r="D1619" i="5"/>
  <c r="C1619" i="4"/>
  <c r="A1619" i="4"/>
  <c r="D1619" i="4" s="1"/>
  <c r="F1607" i="5"/>
  <c r="D1607" i="5"/>
  <c r="C1607" i="4"/>
  <c r="A1607" i="4"/>
  <c r="D1607" i="4" s="1"/>
  <c r="F1595" i="5"/>
  <c r="D1595" i="5"/>
  <c r="C1595" i="4"/>
  <c r="A1595" i="4"/>
  <c r="D1595" i="4" s="1"/>
  <c r="F1583" i="5"/>
  <c r="D1583" i="5"/>
  <c r="C1583" i="4"/>
  <c r="A1583" i="4"/>
  <c r="F1571" i="5"/>
  <c r="D1571" i="5"/>
  <c r="C1571" i="4"/>
  <c r="A1571" i="4"/>
  <c r="D1571" i="4" s="1"/>
  <c r="F1559" i="5"/>
  <c r="D1559" i="5"/>
  <c r="C1559" i="4"/>
  <c r="A1559" i="4"/>
  <c r="F1547" i="5"/>
  <c r="D1547" i="5"/>
  <c r="C1547" i="4"/>
  <c r="A1547" i="4"/>
  <c r="F1535" i="5"/>
  <c r="D1535" i="5"/>
  <c r="C1535" i="4"/>
  <c r="A1535" i="4"/>
  <c r="F1523" i="5"/>
  <c r="D1523" i="5"/>
  <c r="C1523" i="4"/>
  <c r="A1523" i="4"/>
  <c r="F1511" i="5"/>
  <c r="D1511" i="5"/>
  <c r="C1511" i="4"/>
  <c r="A1511" i="4"/>
  <c r="F1499" i="5"/>
  <c r="D1499" i="5"/>
  <c r="C1499" i="4"/>
  <c r="A1499" i="4"/>
  <c r="F1487" i="5"/>
  <c r="D1487" i="5"/>
  <c r="A1487" i="4"/>
  <c r="C1487" i="4"/>
  <c r="F1475" i="5"/>
  <c r="D1475" i="5"/>
  <c r="C1475" i="4"/>
  <c r="A1475" i="4"/>
  <c r="F1463" i="5"/>
  <c r="D1463" i="5"/>
  <c r="C1463" i="4"/>
  <c r="A1463" i="4"/>
  <c r="F1451" i="5"/>
  <c r="D1451" i="5"/>
  <c r="A1451" i="4"/>
  <c r="B1451" i="4" s="1"/>
  <c r="C1451" i="4"/>
  <c r="F1439" i="5"/>
  <c r="D1439" i="5"/>
  <c r="C1439" i="4"/>
  <c r="A1439" i="4"/>
  <c r="B1439" i="4" s="1"/>
  <c r="F1427" i="5"/>
  <c r="D1427" i="5"/>
  <c r="C1427" i="4"/>
  <c r="A1427" i="4"/>
  <c r="B1427" i="4" s="1"/>
  <c r="F1415" i="5"/>
  <c r="D1415" i="5"/>
  <c r="C1415" i="4"/>
  <c r="A1415" i="4"/>
  <c r="F1403" i="5"/>
  <c r="D1403" i="5"/>
  <c r="C1403" i="4"/>
  <c r="A1403" i="4"/>
  <c r="F1391" i="5"/>
  <c r="D1391" i="5"/>
  <c r="C1391" i="4"/>
  <c r="A1391" i="4"/>
  <c r="F1379" i="5"/>
  <c r="D1379" i="5"/>
  <c r="C1379" i="4"/>
  <c r="A1379" i="4"/>
  <c r="F1367" i="5"/>
  <c r="D1367" i="5"/>
  <c r="C1367" i="4"/>
  <c r="A1367" i="4"/>
  <c r="F1355" i="5"/>
  <c r="D1355" i="5"/>
  <c r="C1355" i="4"/>
  <c r="A1355" i="4"/>
  <c r="F1343" i="5"/>
  <c r="D1343" i="5"/>
  <c r="C1343" i="4"/>
  <c r="A1343" i="4"/>
  <c r="F1331" i="5"/>
  <c r="D1331" i="5"/>
  <c r="C1331" i="4"/>
  <c r="A1331" i="4"/>
  <c r="D1331" i="4" s="1"/>
  <c r="F1319" i="5"/>
  <c r="D1319" i="5"/>
  <c r="C1319" i="4"/>
  <c r="A1319" i="4"/>
  <c r="F1307" i="5"/>
  <c r="D1307" i="5"/>
  <c r="C1307" i="4"/>
  <c r="A1307" i="4"/>
  <c r="F1295" i="5"/>
  <c r="D1295" i="5"/>
  <c r="C1295" i="4"/>
  <c r="A1295" i="4"/>
  <c r="D1295" i="4" s="1"/>
  <c r="F1283" i="5"/>
  <c r="D1283" i="5"/>
  <c r="C1283" i="4"/>
  <c r="A1283" i="4"/>
  <c r="F1271" i="5"/>
  <c r="D1271" i="5"/>
  <c r="C1271" i="4"/>
  <c r="A1271" i="4"/>
  <c r="F1259" i="5"/>
  <c r="D1259" i="5"/>
  <c r="C1259" i="4"/>
  <c r="A1259" i="4"/>
  <c r="F1247" i="5"/>
  <c r="D1247" i="5"/>
  <c r="C1247" i="4"/>
  <c r="A1247" i="4"/>
  <c r="D1247" i="4" s="1"/>
  <c r="F1235" i="5"/>
  <c r="D1235" i="5"/>
  <c r="C1235" i="4"/>
  <c r="A1235" i="4"/>
  <c r="F1223" i="5"/>
  <c r="D1223" i="5"/>
  <c r="C1223" i="4"/>
  <c r="A1223" i="4"/>
  <c r="D1223" i="4" s="1"/>
  <c r="F1211" i="5"/>
  <c r="D1211" i="5"/>
  <c r="C1211" i="4"/>
  <c r="A1211" i="4"/>
  <c r="F1199" i="5"/>
  <c r="D1199" i="5"/>
  <c r="C1199" i="4"/>
  <c r="A1199" i="4"/>
  <c r="D1199" i="4" s="1"/>
  <c r="F1187" i="5"/>
  <c r="D1187" i="5"/>
  <c r="C1187" i="4"/>
  <c r="A1187" i="4"/>
  <c r="F1175" i="5"/>
  <c r="D1175" i="5"/>
  <c r="C1175" i="4"/>
  <c r="A1175" i="4"/>
  <c r="F1163" i="5"/>
  <c r="D1163" i="5"/>
  <c r="C1163" i="4"/>
  <c r="A1163" i="4"/>
  <c r="F1151" i="5"/>
  <c r="D1151" i="5"/>
  <c r="C1151" i="4"/>
  <c r="A1151" i="4"/>
  <c r="F1139" i="5"/>
  <c r="D1139" i="5"/>
  <c r="C1139" i="4"/>
  <c r="A1139" i="4"/>
  <c r="F1127" i="5"/>
  <c r="D1127" i="5"/>
  <c r="C1127" i="4"/>
  <c r="A1127" i="4"/>
  <c r="F1115" i="5"/>
  <c r="D1115" i="5"/>
  <c r="C1115" i="4"/>
  <c r="A1115" i="4"/>
  <c r="D1115" i="4" s="1"/>
  <c r="F1103" i="5"/>
  <c r="D1103" i="5"/>
  <c r="C1103" i="4"/>
  <c r="A1103" i="4"/>
  <c r="F1091" i="5"/>
  <c r="D1091" i="5"/>
  <c r="A1091" i="4"/>
  <c r="C1091" i="4"/>
  <c r="F1079" i="5"/>
  <c r="D1079" i="5"/>
  <c r="C1079" i="4"/>
  <c r="A1079" i="4"/>
  <c r="D1079" i="4" s="1"/>
  <c r="F1067" i="5"/>
  <c r="D1067" i="5"/>
  <c r="A1067" i="4"/>
  <c r="C1067" i="4"/>
  <c r="F1055" i="5"/>
  <c r="D1055" i="5"/>
  <c r="C1055" i="4"/>
  <c r="A1055" i="4"/>
  <c r="F1043" i="5"/>
  <c r="D1043" i="5"/>
  <c r="C1043" i="4"/>
  <c r="A1043" i="4"/>
  <c r="F1031" i="5"/>
  <c r="D1031" i="5"/>
  <c r="C1031" i="4"/>
  <c r="A1031" i="4"/>
  <c r="D1031" i="4" s="1"/>
  <c r="F1019" i="5"/>
  <c r="D1019" i="5"/>
  <c r="C1019" i="4"/>
  <c r="A1019" i="4"/>
  <c r="D1019" i="4" s="1"/>
  <c r="F1007" i="5"/>
  <c r="D1007" i="5"/>
  <c r="C1007" i="4"/>
  <c r="A1007" i="4"/>
  <c r="F995" i="5"/>
  <c r="D995" i="5"/>
  <c r="A995" i="4"/>
  <c r="D995" i="4" s="1"/>
  <c r="F983" i="5"/>
  <c r="D983" i="5"/>
  <c r="C983" i="4"/>
  <c r="A983" i="4"/>
  <c r="F971" i="5"/>
  <c r="D971" i="5"/>
  <c r="C971" i="4"/>
  <c r="A971" i="4"/>
  <c r="D971" i="4" s="1"/>
  <c r="F959" i="5"/>
  <c r="D959" i="5"/>
  <c r="A959" i="4"/>
  <c r="C959" i="4"/>
  <c r="F947" i="5"/>
  <c r="D947" i="5"/>
  <c r="A947" i="4"/>
  <c r="D947" i="4" s="1"/>
  <c r="C947" i="4"/>
  <c r="F935" i="5"/>
  <c r="D935" i="5"/>
  <c r="A935" i="4"/>
  <c r="D935" i="4" s="1"/>
  <c r="E935" i="4" s="1"/>
  <c r="F923" i="5"/>
  <c r="D923" i="5"/>
  <c r="C923" i="4"/>
  <c r="A923" i="4"/>
  <c r="F911" i="5"/>
  <c r="D911" i="5"/>
  <c r="C911" i="4"/>
  <c r="A911" i="4"/>
  <c r="F899" i="5"/>
  <c r="D899" i="5"/>
  <c r="C899" i="4"/>
  <c r="A899" i="4"/>
  <c r="F887" i="5"/>
  <c r="D887" i="5"/>
  <c r="C887" i="4"/>
  <c r="A887" i="4"/>
  <c r="B887" i="4" s="1"/>
  <c r="F875" i="5"/>
  <c r="D875" i="5"/>
  <c r="C875" i="4"/>
  <c r="A875" i="4"/>
  <c r="D875" i="4" s="1"/>
  <c r="F863" i="5"/>
  <c r="D863" i="5"/>
  <c r="C863" i="4"/>
  <c r="A863" i="4"/>
  <c r="D863" i="4" s="1"/>
  <c r="F851" i="5"/>
  <c r="D851" i="5"/>
  <c r="C851" i="4"/>
  <c r="A851" i="4"/>
  <c r="F839" i="5"/>
  <c r="D839" i="5"/>
  <c r="C839" i="4"/>
  <c r="A839" i="4"/>
  <c r="D839" i="4" s="1"/>
  <c r="F827" i="5"/>
  <c r="D827" i="5"/>
  <c r="C827" i="4"/>
  <c r="A827" i="4"/>
  <c r="D827" i="4" s="1"/>
  <c r="F815" i="5"/>
  <c r="D815" i="5"/>
  <c r="C815" i="4"/>
  <c r="A815" i="4"/>
  <c r="D815" i="4" s="1"/>
  <c r="F803" i="5"/>
  <c r="D803" i="5"/>
  <c r="C803" i="4"/>
  <c r="F791" i="5"/>
  <c r="D791" i="5"/>
  <c r="A791" i="4"/>
  <c r="D791" i="4" s="1"/>
  <c r="C791" i="4"/>
  <c r="F779" i="5"/>
  <c r="D779" i="5"/>
  <c r="C779" i="4"/>
  <c r="A779" i="4"/>
  <c r="D779" i="4" s="1"/>
  <c r="F767" i="5"/>
  <c r="D767" i="5"/>
  <c r="A767" i="4"/>
  <c r="D767" i="4" s="1"/>
  <c r="C767" i="4"/>
  <c r="F755" i="5"/>
  <c r="D755" i="5"/>
  <c r="C755" i="4"/>
  <c r="A755" i="4"/>
  <c r="D755" i="4" s="1"/>
  <c r="F743" i="5"/>
  <c r="D743" i="5"/>
  <c r="C743" i="4"/>
  <c r="A743" i="4"/>
  <c r="D743" i="4" s="1"/>
  <c r="F731" i="5"/>
  <c r="D731" i="5"/>
  <c r="C731" i="4"/>
  <c r="A731" i="4"/>
  <c r="D731" i="4" s="1"/>
  <c r="F719" i="5"/>
  <c r="D719" i="5"/>
  <c r="C719" i="4"/>
  <c r="A719" i="4"/>
  <c r="D719" i="4" s="1"/>
  <c r="F707" i="5"/>
  <c r="D707" i="5"/>
  <c r="C707" i="4"/>
  <c r="A707" i="4"/>
  <c r="D707" i="4" s="1"/>
  <c r="F695" i="5"/>
  <c r="D695" i="5"/>
  <c r="C695" i="4"/>
  <c r="A695" i="4"/>
  <c r="D695" i="4" s="1"/>
  <c r="F683" i="5"/>
  <c r="D683" i="5"/>
  <c r="C683" i="4"/>
  <c r="E683" i="4" s="1"/>
  <c r="A683" i="4"/>
  <c r="D683" i="4" s="1"/>
  <c r="F671" i="5"/>
  <c r="D671" i="5"/>
  <c r="C671" i="4"/>
  <c r="A671" i="4"/>
  <c r="D671" i="4" s="1"/>
  <c r="F659" i="5"/>
  <c r="D659" i="5"/>
  <c r="C659" i="4"/>
  <c r="A659" i="4"/>
  <c r="F647" i="5"/>
  <c r="D647" i="5"/>
  <c r="C647" i="4"/>
  <c r="A647" i="4"/>
  <c r="D647" i="4" s="1"/>
  <c r="F635" i="5"/>
  <c r="D635" i="5"/>
  <c r="C635" i="4"/>
  <c r="A635" i="4"/>
  <c r="F623" i="5"/>
  <c r="D623" i="5"/>
  <c r="C623" i="4"/>
  <c r="A623" i="4"/>
  <c r="D623" i="4" s="1"/>
  <c r="F611" i="5"/>
  <c r="D611" i="5"/>
  <c r="C611" i="4"/>
  <c r="A611" i="4"/>
  <c r="F599" i="5"/>
  <c r="D599" i="5"/>
  <c r="C599" i="4"/>
  <c r="A599" i="4"/>
  <c r="F587" i="5"/>
  <c r="D587" i="5"/>
  <c r="C587" i="4"/>
  <c r="A587" i="4"/>
  <c r="D587" i="4" s="1"/>
  <c r="F575" i="5"/>
  <c r="D575" i="5"/>
  <c r="C575" i="4"/>
  <c r="A575" i="4"/>
  <c r="D575" i="4" s="1"/>
  <c r="F563" i="5"/>
  <c r="D563" i="5"/>
  <c r="C563" i="4"/>
  <c r="A563" i="4"/>
  <c r="D563" i="4" s="1"/>
  <c r="F551" i="5"/>
  <c r="G551" i="5" s="1"/>
  <c r="D551" i="5"/>
  <c r="C551" i="4"/>
  <c r="A551" i="4"/>
  <c r="D551" i="4" s="1"/>
  <c r="F539" i="5"/>
  <c r="D539" i="5"/>
  <c r="C539" i="4"/>
  <c r="A539" i="4"/>
  <c r="D539" i="4" s="1"/>
  <c r="F527" i="5"/>
  <c r="D527" i="5"/>
  <c r="A527" i="4"/>
  <c r="D527" i="4" s="1"/>
  <c r="C527" i="4"/>
  <c r="F515" i="5"/>
  <c r="D515" i="5"/>
  <c r="C515" i="4"/>
  <c r="A515" i="4"/>
  <c r="F503" i="5"/>
  <c r="D503" i="5"/>
  <c r="C503" i="4"/>
  <c r="A503" i="4"/>
  <c r="D503" i="4" s="1"/>
  <c r="F491" i="5"/>
  <c r="D491" i="5"/>
  <c r="C491" i="4"/>
  <c r="A491" i="4"/>
  <c r="D491" i="4" s="1"/>
  <c r="F479" i="5"/>
  <c r="D479" i="5"/>
  <c r="C479" i="4"/>
  <c r="A479" i="4"/>
  <c r="F467" i="5"/>
  <c r="D467" i="5"/>
  <c r="C467" i="4"/>
  <c r="A467" i="4"/>
  <c r="D467" i="4" s="1"/>
  <c r="F455" i="5"/>
  <c r="D455" i="5"/>
  <c r="C455" i="4"/>
  <c r="A455" i="4"/>
  <c r="D455" i="4" s="1"/>
  <c r="F443" i="5"/>
  <c r="D443" i="5"/>
  <c r="C443" i="4"/>
  <c r="A443" i="4"/>
  <c r="D443" i="4" s="1"/>
  <c r="E443" i="4" s="1"/>
  <c r="F431" i="5"/>
  <c r="D431" i="5"/>
  <c r="C431" i="4"/>
  <c r="A431" i="4"/>
  <c r="F419" i="5"/>
  <c r="D419" i="5"/>
  <c r="C419" i="4"/>
  <c r="A419" i="4"/>
  <c r="D419" i="4" s="1"/>
  <c r="F407" i="5"/>
  <c r="D407" i="5"/>
  <c r="C407" i="4"/>
  <c r="A407" i="4"/>
  <c r="D407" i="4" s="1"/>
  <c r="F395" i="5"/>
  <c r="D395" i="5"/>
  <c r="C395" i="4"/>
  <c r="E395" i="4" s="1"/>
  <c r="F383" i="5"/>
  <c r="D383" i="5"/>
  <c r="C383" i="4"/>
  <c r="A383" i="4"/>
  <c r="D383" i="4" s="1"/>
  <c r="E383" i="4" s="1"/>
  <c r="F371" i="5"/>
  <c r="D371" i="5"/>
  <c r="C371" i="4"/>
  <c r="A371" i="4"/>
  <c r="F359" i="5"/>
  <c r="D359" i="5"/>
  <c r="C359" i="4"/>
  <c r="A359" i="4"/>
  <c r="D359" i="4" s="1"/>
  <c r="F347" i="5"/>
  <c r="D347" i="5"/>
  <c r="C347" i="4"/>
  <c r="A347" i="4"/>
  <c r="F335" i="5"/>
  <c r="D335" i="5"/>
  <c r="C335" i="4"/>
  <c r="A335" i="4"/>
  <c r="D335" i="4" s="1"/>
  <c r="F323" i="5"/>
  <c r="D323" i="5"/>
  <c r="C323" i="4"/>
  <c r="A323" i="4"/>
  <c r="F311" i="5"/>
  <c r="D311" i="5"/>
  <c r="C311" i="4"/>
  <c r="F299" i="5"/>
  <c r="D299" i="5"/>
  <c r="C299" i="4"/>
  <c r="E299" i="4" s="1"/>
  <c r="F287" i="5"/>
  <c r="D287" i="5"/>
  <c r="C287" i="4"/>
  <c r="A287" i="4"/>
  <c r="D287" i="4" s="1"/>
  <c r="F275" i="5"/>
  <c r="D275" i="5"/>
  <c r="C275" i="4"/>
  <c r="A275" i="4"/>
  <c r="D275" i="4" s="1"/>
  <c r="F263" i="5"/>
  <c r="D263" i="5"/>
  <c r="C263" i="4"/>
  <c r="A263" i="4"/>
  <c r="D263" i="4" s="1"/>
  <c r="E263" i="4" s="1"/>
  <c r="F251" i="5"/>
  <c r="D251" i="5"/>
  <c r="C251" i="4"/>
  <c r="F239" i="5"/>
  <c r="D239" i="5"/>
  <c r="C239" i="4"/>
  <c r="E239" i="4" s="1"/>
  <c r="F227" i="5"/>
  <c r="D227" i="5"/>
  <c r="C227" i="4"/>
  <c r="A227" i="4"/>
  <c r="D227" i="4" s="1"/>
  <c r="E227" i="4" s="1"/>
  <c r="F215" i="5"/>
  <c r="D215" i="5"/>
  <c r="C215" i="4"/>
  <c r="A215" i="4"/>
  <c r="D215" i="4" s="1"/>
  <c r="F203" i="5"/>
  <c r="D203" i="5"/>
  <c r="C203" i="4"/>
  <c r="F191" i="5"/>
  <c r="D191" i="5"/>
  <c r="F179" i="5"/>
  <c r="D179" i="5"/>
  <c r="F167" i="5"/>
  <c r="D167" i="5"/>
  <c r="F155" i="5"/>
  <c r="D155" i="5"/>
  <c r="F143" i="5"/>
  <c r="D143" i="5"/>
  <c r="F131" i="5"/>
  <c r="D131" i="5"/>
  <c r="F119" i="5"/>
  <c r="D119" i="5"/>
  <c r="F107" i="5"/>
  <c r="D107" i="5"/>
  <c r="F95" i="5"/>
  <c r="D95" i="5"/>
  <c r="F83" i="5"/>
  <c r="D83" i="5"/>
  <c r="F71" i="5"/>
  <c r="D71" i="5"/>
  <c r="F59" i="5"/>
  <c r="D59" i="5"/>
  <c r="F47" i="5"/>
  <c r="D47" i="5"/>
  <c r="F35" i="5"/>
  <c r="D35" i="5"/>
  <c r="F23" i="5"/>
  <c r="D23" i="5"/>
  <c r="F11" i="5"/>
  <c r="D11" i="5"/>
  <c r="A5" i="4"/>
  <c r="A26" i="4"/>
  <c r="C47" i="4"/>
  <c r="E47" i="4" s="1"/>
  <c r="C112" i="4"/>
  <c r="A124" i="4"/>
  <c r="C158" i="4"/>
  <c r="A177" i="4"/>
  <c r="A223" i="4"/>
  <c r="D223" i="4" s="1"/>
  <c r="C675" i="4"/>
  <c r="C948" i="4"/>
  <c r="B2051" i="5"/>
  <c r="A2051" i="5"/>
  <c r="E2051" i="5" s="1"/>
  <c r="G2051" i="5" s="1"/>
  <c r="F2051" i="3"/>
  <c r="B2039" i="5"/>
  <c r="A2039" i="5"/>
  <c r="E2039" i="5" s="1"/>
  <c r="G2039" i="5" s="1"/>
  <c r="F2039" i="3"/>
  <c r="B2027" i="5"/>
  <c r="A2027" i="5"/>
  <c r="E2027" i="5" s="1"/>
  <c r="F2027" i="3"/>
  <c r="B2015" i="5"/>
  <c r="A2015" i="5"/>
  <c r="E2015" i="5" s="1"/>
  <c r="G2015" i="5" s="1"/>
  <c r="F2015" i="3"/>
  <c r="A2003" i="5"/>
  <c r="B2003" i="5"/>
  <c r="F2003" i="3"/>
  <c r="B1991" i="5"/>
  <c r="A1991" i="5"/>
  <c r="E1991" i="5" s="1"/>
  <c r="G1991" i="5" s="1"/>
  <c r="F1991" i="3"/>
  <c r="B1979" i="5"/>
  <c r="A1979" i="5"/>
  <c r="E1979" i="5" s="1"/>
  <c r="G1979" i="5" s="1"/>
  <c r="F1979" i="3"/>
  <c r="A1967" i="5"/>
  <c r="B1967" i="5"/>
  <c r="F1967" i="3"/>
  <c r="B1955" i="5"/>
  <c r="A1955" i="5"/>
  <c r="E1955" i="5" s="1"/>
  <c r="F1955" i="3"/>
  <c r="B1943" i="5"/>
  <c r="A1943" i="5"/>
  <c r="F1943" i="3"/>
  <c r="B1931" i="5"/>
  <c r="A1931" i="5"/>
  <c r="E1931" i="5" s="1"/>
  <c r="F1931" i="3"/>
  <c r="B1919" i="5"/>
  <c r="A1919" i="5"/>
  <c r="F1919" i="3"/>
  <c r="B1907" i="5"/>
  <c r="A1907" i="5"/>
  <c r="E1907" i="5" s="1"/>
  <c r="F1907" i="3"/>
  <c r="B1895" i="5"/>
  <c r="A1895" i="5"/>
  <c r="E1895" i="5" s="1"/>
  <c r="F1895" i="3"/>
  <c r="B1883" i="5"/>
  <c r="A1883" i="5"/>
  <c r="F1883" i="3"/>
  <c r="B1871" i="5"/>
  <c r="A1871" i="5"/>
  <c r="C1871" i="5" s="1"/>
  <c r="F1871" i="3"/>
  <c r="B1859" i="5"/>
  <c r="A1859" i="5"/>
  <c r="E1859" i="5" s="1"/>
  <c r="G1859" i="5" s="1"/>
  <c r="F1859" i="3"/>
  <c r="B1847" i="5"/>
  <c r="A1847" i="5"/>
  <c r="E1847" i="5" s="1"/>
  <c r="F1847" i="3"/>
  <c r="B1835" i="5"/>
  <c r="A1835" i="5"/>
  <c r="F1835" i="3"/>
  <c r="B1823" i="5"/>
  <c r="A1823" i="5"/>
  <c r="E1823" i="5" s="1"/>
  <c r="G1823" i="5" s="1"/>
  <c r="F1823" i="3"/>
  <c r="B1811" i="5"/>
  <c r="A1811" i="5"/>
  <c r="E1811" i="5" s="1"/>
  <c r="F1811" i="3"/>
  <c r="B1799" i="5"/>
  <c r="A1799" i="5"/>
  <c r="E1799" i="5" s="1"/>
  <c r="F1799" i="3"/>
  <c r="B1787" i="5"/>
  <c r="A1787" i="5"/>
  <c r="E1787" i="5" s="1"/>
  <c r="F1787" i="3"/>
  <c r="B1775" i="5"/>
  <c r="A1775" i="5"/>
  <c r="F1775" i="3"/>
  <c r="B1763" i="5"/>
  <c r="A1763" i="5"/>
  <c r="E1763" i="5" s="1"/>
  <c r="G1763" i="5" s="1"/>
  <c r="F1763" i="3"/>
  <c r="A1751" i="5"/>
  <c r="E1751" i="5" s="1"/>
  <c r="G1751" i="5" s="1"/>
  <c r="B1751" i="5"/>
  <c r="F1751" i="3"/>
  <c r="A1739" i="5"/>
  <c r="B1739" i="5"/>
  <c r="F1739" i="3"/>
  <c r="B1727" i="5"/>
  <c r="A1727" i="5"/>
  <c r="F1727" i="3"/>
  <c r="A1715" i="5"/>
  <c r="B1715" i="5"/>
  <c r="F1715" i="3"/>
  <c r="A1703" i="5"/>
  <c r="B1703" i="5"/>
  <c r="F1703" i="3"/>
  <c r="B1691" i="5"/>
  <c r="A1691" i="5"/>
  <c r="E1691" i="5" s="1"/>
  <c r="G1691" i="5" s="1"/>
  <c r="F1691" i="3"/>
  <c r="B1679" i="5"/>
  <c r="A1679" i="5"/>
  <c r="E1679" i="5" s="1"/>
  <c r="F1679" i="3"/>
  <c r="B1667" i="5"/>
  <c r="A1667" i="5"/>
  <c r="F1667" i="3"/>
  <c r="A1655" i="5"/>
  <c r="E1655" i="5" s="1"/>
  <c r="G1655" i="5" s="1"/>
  <c r="B1655" i="5"/>
  <c r="F1655" i="3"/>
  <c r="A1643" i="5"/>
  <c r="B1643" i="5"/>
  <c r="F1643" i="3"/>
  <c r="A1631" i="5"/>
  <c r="E1631" i="5" s="1"/>
  <c r="B1631" i="5"/>
  <c r="F1631" i="3"/>
  <c r="B1619" i="5"/>
  <c r="A1619" i="5"/>
  <c r="F1619" i="3"/>
  <c r="B1607" i="5"/>
  <c r="A1607" i="5"/>
  <c r="E1607" i="5" s="1"/>
  <c r="F1607" i="3"/>
  <c r="A1595" i="5"/>
  <c r="E1595" i="5" s="1"/>
  <c r="B1595" i="5"/>
  <c r="F1595" i="3"/>
  <c r="B1583" i="5"/>
  <c r="A1583" i="5"/>
  <c r="E1583" i="5" s="1"/>
  <c r="G1583" i="5" s="1"/>
  <c r="F1583" i="3"/>
  <c r="B1571" i="5"/>
  <c r="A1571" i="5"/>
  <c r="F1571" i="3"/>
  <c r="B1559" i="5"/>
  <c r="A1559" i="5"/>
  <c r="E1559" i="5" s="1"/>
  <c r="F1559" i="3"/>
  <c r="B1547" i="5"/>
  <c r="A1547" i="5"/>
  <c r="E1547" i="5" s="1"/>
  <c r="F1547" i="3"/>
  <c r="B1535" i="5"/>
  <c r="A1535" i="5"/>
  <c r="E1535" i="5" s="1"/>
  <c r="G1535" i="5" s="1"/>
  <c r="F1535" i="3"/>
  <c r="B1523" i="5"/>
  <c r="A1523" i="5"/>
  <c r="E1523" i="5" s="1"/>
  <c r="F1523" i="3"/>
  <c r="B1511" i="5"/>
  <c r="A1511" i="5"/>
  <c r="E1511" i="5" s="1"/>
  <c r="F1511" i="3"/>
  <c r="B1499" i="5"/>
  <c r="A1499" i="5"/>
  <c r="E1499" i="5" s="1"/>
  <c r="F1499" i="3"/>
  <c r="B1487" i="5"/>
  <c r="A1487" i="5"/>
  <c r="E1487" i="5" s="1"/>
  <c r="F1487" i="3"/>
  <c r="A1475" i="5"/>
  <c r="B1475" i="5"/>
  <c r="F1475" i="3"/>
  <c r="B1463" i="5"/>
  <c r="A1463" i="5"/>
  <c r="F1463" i="3"/>
  <c r="A1451" i="5"/>
  <c r="E1451" i="5" s="1"/>
  <c r="B1451" i="5"/>
  <c r="F1451" i="3"/>
  <c r="B1439" i="5"/>
  <c r="A1439" i="5"/>
  <c r="E1439" i="5" s="1"/>
  <c r="F1439" i="3"/>
  <c r="B1427" i="5"/>
  <c r="A1427" i="5"/>
  <c r="E1427" i="5" s="1"/>
  <c r="F1427" i="3"/>
  <c r="A1415" i="5"/>
  <c r="E1415" i="5" s="1"/>
  <c r="B1415" i="5"/>
  <c r="F1415" i="3"/>
  <c r="B1403" i="5"/>
  <c r="A1403" i="5"/>
  <c r="F1403" i="3"/>
  <c r="B1391" i="5"/>
  <c r="A1391" i="5"/>
  <c r="E1391" i="5" s="1"/>
  <c r="F1391" i="3"/>
  <c r="B1379" i="5"/>
  <c r="A1379" i="5"/>
  <c r="F1379" i="3"/>
  <c r="B1367" i="5"/>
  <c r="A1367" i="5"/>
  <c r="E1367" i="5" s="1"/>
  <c r="F1367" i="3"/>
  <c r="A1355" i="5"/>
  <c r="E1355" i="5" s="1"/>
  <c r="B1355" i="5"/>
  <c r="F1355" i="3"/>
  <c r="B1343" i="5"/>
  <c r="A1343" i="5"/>
  <c r="C1343" i="5" s="1"/>
  <c r="F1343" i="3"/>
  <c r="B1331" i="5"/>
  <c r="A1331" i="5"/>
  <c r="F1331" i="3"/>
  <c r="B1319" i="5"/>
  <c r="A1319" i="5"/>
  <c r="E1319" i="5" s="1"/>
  <c r="F1319" i="3"/>
  <c r="B1307" i="5"/>
  <c r="A1307" i="5"/>
  <c r="E1307" i="5" s="1"/>
  <c r="F1307" i="3"/>
  <c r="B1295" i="5"/>
  <c r="A1295" i="5"/>
  <c r="E1295" i="5" s="1"/>
  <c r="F1295" i="3"/>
  <c r="B1283" i="5"/>
  <c r="A1283" i="5"/>
  <c r="E1283" i="5" s="1"/>
  <c r="F1283" i="3"/>
  <c r="B1271" i="5"/>
  <c r="A1271" i="5"/>
  <c r="E1271" i="5" s="1"/>
  <c r="F1271" i="3"/>
  <c r="B1259" i="5"/>
  <c r="A1259" i="5"/>
  <c r="E1259" i="5" s="1"/>
  <c r="F1259" i="3"/>
  <c r="B1247" i="5"/>
  <c r="A1247" i="5"/>
  <c r="E1247" i="5" s="1"/>
  <c r="F1247" i="3"/>
  <c r="B1235" i="5"/>
  <c r="A1235" i="5"/>
  <c r="F1235" i="3"/>
  <c r="B1223" i="5"/>
  <c r="A1223" i="5"/>
  <c r="E1223" i="5" s="1"/>
  <c r="F1223" i="3"/>
  <c r="A1211" i="5"/>
  <c r="C1211" i="5" s="1"/>
  <c r="B1211" i="5"/>
  <c r="F1211" i="3"/>
  <c r="B1199" i="5"/>
  <c r="A1199" i="5"/>
  <c r="E1199" i="5" s="1"/>
  <c r="F1199" i="3"/>
  <c r="B1187" i="5"/>
  <c r="A1187" i="5"/>
  <c r="C1187" i="5" s="1"/>
  <c r="F1187" i="3"/>
  <c r="B1175" i="5"/>
  <c r="A1175" i="5"/>
  <c r="E1175" i="5" s="1"/>
  <c r="F1175" i="3"/>
  <c r="B1163" i="5"/>
  <c r="A1163" i="5"/>
  <c r="E1163" i="5" s="1"/>
  <c r="F1163" i="3"/>
  <c r="B1151" i="5"/>
  <c r="A1151" i="5"/>
  <c r="E1151" i="5" s="1"/>
  <c r="F1151" i="3"/>
  <c r="B1139" i="5"/>
  <c r="A1139" i="5"/>
  <c r="E1139" i="5" s="1"/>
  <c r="F1139" i="3"/>
  <c r="B1127" i="5"/>
  <c r="A1127" i="5"/>
  <c r="E1127" i="5" s="1"/>
  <c r="F1127" i="3"/>
  <c r="B1115" i="5"/>
  <c r="A1115" i="5"/>
  <c r="E1115" i="5" s="1"/>
  <c r="F1115" i="3"/>
  <c r="B1103" i="5"/>
  <c r="A1103" i="5"/>
  <c r="E1103" i="5" s="1"/>
  <c r="F1103" i="3"/>
  <c r="B1091" i="5"/>
  <c r="A1091" i="5"/>
  <c r="E1091" i="5" s="1"/>
  <c r="F1091" i="3"/>
  <c r="B1079" i="5"/>
  <c r="A1079" i="5"/>
  <c r="E1079" i="5" s="1"/>
  <c r="F1079" i="3"/>
  <c r="B1067" i="5"/>
  <c r="A1067" i="5"/>
  <c r="E1067" i="5" s="1"/>
  <c r="F1067" i="3"/>
  <c r="B1055" i="5"/>
  <c r="A1055" i="5"/>
  <c r="E1055" i="5" s="1"/>
  <c r="F1055" i="3"/>
  <c r="B1043" i="5"/>
  <c r="A1043" i="5"/>
  <c r="C1043" i="5" s="1"/>
  <c r="F1043" i="3"/>
  <c r="B1031" i="5"/>
  <c r="A1031" i="5"/>
  <c r="E1031" i="5" s="1"/>
  <c r="F1031" i="3"/>
  <c r="B1019" i="5"/>
  <c r="A1019" i="5"/>
  <c r="C1019" i="5" s="1"/>
  <c r="F1019" i="3"/>
  <c r="B1007" i="5"/>
  <c r="A1007" i="5"/>
  <c r="F1007" i="3"/>
  <c r="B995" i="5"/>
  <c r="A995" i="5"/>
  <c r="C995" i="5" s="1"/>
  <c r="F995" i="3"/>
  <c r="B983" i="5"/>
  <c r="A983" i="5"/>
  <c r="F983" i="3"/>
  <c r="B971" i="5"/>
  <c r="A971" i="5"/>
  <c r="F971" i="3"/>
  <c r="B959" i="5"/>
  <c r="A959" i="5"/>
  <c r="F959" i="3"/>
  <c r="B947" i="5"/>
  <c r="A947" i="5"/>
  <c r="C947" i="5" s="1"/>
  <c r="F947" i="3"/>
  <c r="B935" i="5"/>
  <c r="A935" i="5"/>
  <c r="F935" i="3"/>
  <c r="B923" i="5"/>
  <c r="A923" i="5"/>
  <c r="F923" i="3"/>
  <c r="B911" i="5"/>
  <c r="A911" i="5"/>
  <c r="C911" i="5" s="1"/>
  <c r="F911" i="3"/>
  <c r="B899" i="5"/>
  <c r="A899" i="5"/>
  <c r="C899" i="5" s="1"/>
  <c r="F899" i="3"/>
  <c r="B887" i="5"/>
  <c r="A887" i="5"/>
  <c r="E887" i="5" s="1"/>
  <c r="F887" i="3"/>
  <c r="B875" i="5"/>
  <c r="A875" i="5"/>
  <c r="C875" i="5" s="1"/>
  <c r="F875" i="3"/>
  <c r="B863" i="5"/>
  <c r="A863" i="5"/>
  <c r="E863" i="5" s="1"/>
  <c r="F863" i="3"/>
  <c r="B851" i="5"/>
  <c r="A851" i="5"/>
  <c r="C851" i="5" s="1"/>
  <c r="F851" i="3"/>
  <c r="B839" i="5"/>
  <c r="A839" i="5"/>
  <c r="E839" i="5" s="1"/>
  <c r="F839" i="3"/>
  <c r="B827" i="5"/>
  <c r="A827" i="5"/>
  <c r="C827" i="5" s="1"/>
  <c r="F827" i="3"/>
  <c r="B815" i="5"/>
  <c r="A815" i="5"/>
  <c r="E815" i="5" s="1"/>
  <c r="G815" i="5" s="1"/>
  <c r="F815" i="3"/>
  <c r="B803" i="5"/>
  <c r="A803" i="5"/>
  <c r="F803" i="3"/>
  <c r="B791" i="5"/>
  <c r="A791" i="5"/>
  <c r="E791" i="5" s="1"/>
  <c r="F791" i="3"/>
  <c r="B779" i="5"/>
  <c r="A779" i="5"/>
  <c r="E779" i="5" s="1"/>
  <c r="F779" i="3"/>
  <c r="B767" i="5"/>
  <c r="A767" i="5"/>
  <c r="F767" i="3"/>
  <c r="B755" i="5"/>
  <c r="A755" i="5"/>
  <c r="E755" i="5" s="1"/>
  <c r="G755" i="5" s="1"/>
  <c r="F755" i="3"/>
  <c r="B743" i="5"/>
  <c r="A743" i="5"/>
  <c r="E743" i="5" s="1"/>
  <c r="F743" i="3"/>
  <c r="A731" i="5"/>
  <c r="B731" i="5"/>
  <c r="F731" i="3"/>
  <c r="B719" i="5"/>
  <c r="A719" i="5"/>
  <c r="E719" i="5" s="1"/>
  <c r="F719" i="3"/>
  <c r="A707" i="5"/>
  <c r="B707" i="5"/>
  <c r="F707" i="3"/>
  <c r="B695" i="5"/>
  <c r="A695" i="5"/>
  <c r="E695" i="5" s="1"/>
  <c r="F695" i="3"/>
  <c r="B683" i="5"/>
  <c r="A683" i="5"/>
  <c r="F683" i="3"/>
  <c r="B671" i="5"/>
  <c r="A671" i="5"/>
  <c r="E671" i="5" s="1"/>
  <c r="G671" i="5" s="1"/>
  <c r="F671" i="3"/>
  <c r="B659" i="5"/>
  <c r="A659" i="5"/>
  <c r="F659" i="3"/>
  <c r="B647" i="5"/>
  <c r="A647" i="5"/>
  <c r="E647" i="5" s="1"/>
  <c r="F647" i="3"/>
  <c r="A635" i="5"/>
  <c r="B635" i="5"/>
  <c r="F635" i="3"/>
  <c r="B623" i="5"/>
  <c r="A623" i="5"/>
  <c r="E623" i="5" s="1"/>
  <c r="F623" i="3"/>
  <c r="B611" i="5"/>
  <c r="A611" i="5"/>
  <c r="F611" i="3"/>
  <c r="B599" i="5"/>
  <c r="A599" i="5"/>
  <c r="E599" i="5" s="1"/>
  <c r="F599" i="3"/>
  <c r="B587" i="5"/>
  <c r="A587" i="5"/>
  <c r="F587" i="3"/>
  <c r="B575" i="5"/>
  <c r="A575" i="5"/>
  <c r="E575" i="5" s="1"/>
  <c r="F575" i="3"/>
  <c r="B563" i="5"/>
  <c r="A563" i="5"/>
  <c r="F563" i="3"/>
  <c r="B551" i="5"/>
  <c r="A551" i="5"/>
  <c r="E551" i="5" s="1"/>
  <c r="F551" i="3"/>
  <c r="B539" i="5"/>
  <c r="A539" i="5"/>
  <c r="F539" i="3"/>
  <c r="B527" i="5"/>
  <c r="A527" i="5"/>
  <c r="E527" i="5" s="1"/>
  <c r="G527" i="5" s="1"/>
  <c r="F527" i="3"/>
  <c r="A515" i="5"/>
  <c r="C515" i="5" s="1"/>
  <c r="B515" i="5"/>
  <c r="F515" i="3"/>
  <c r="B503" i="5"/>
  <c r="A503" i="5"/>
  <c r="F503" i="3"/>
  <c r="B491" i="5"/>
  <c r="A491" i="5"/>
  <c r="C491" i="5" s="1"/>
  <c r="F491" i="3"/>
  <c r="B479" i="5"/>
  <c r="A479" i="5"/>
  <c r="C479" i="5" s="1"/>
  <c r="F479" i="3"/>
  <c r="B467" i="5"/>
  <c r="A467" i="5"/>
  <c r="F467" i="3"/>
  <c r="B455" i="5"/>
  <c r="A455" i="5"/>
  <c r="C455" i="5" s="1"/>
  <c r="F455" i="3"/>
  <c r="B443" i="5"/>
  <c r="A443" i="5"/>
  <c r="F443" i="3"/>
  <c r="B431" i="5"/>
  <c r="A431" i="5"/>
  <c r="C431" i="5" s="1"/>
  <c r="F431" i="3"/>
  <c r="B419" i="5"/>
  <c r="A419" i="5"/>
  <c r="E419" i="5" s="1"/>
  <c r="F419" i="3"/>
  <c r="B407" i="5"/>
  <c r="A407" i="5"/>
  <c r="C407" i="5" s="1"/>
  <c r="F407" i="3"/>
  <c r="B395" i="5"/>
  <c r="A395" i="5"/>
  <c r="E395" i="5" s="1"/>
  <c r="F395" i="3"/>
  <c r="B383" i="5"/>
  <c r="A383" i="5"/>
  <c r="F383" i="3"/>
  <c r="B371" i="5"/>
  <c r="A371" i="5"/>
  <c r="E371" i="5" s="1"/>
  <c r="F371" i="3"/>
  <c r="B359" i="5"/>
  <c r="A359" i="5"/>
  <c r="C359" i="5" s="1"/>
  <c r="F359" i="3"/>
  <c r="B347" i="5"/>
  <c r="A347" i="5"/>
  <c r="E347" i="5" s="1"/>
  <c r="F347" i="3"/>
  <c r="B335" i="5"/>
  <c r="A335" i="5"/>
  <c r="C335" i="5" s="1"/>
  <c r="F335" i="3"/>
  <c r="B323" i="5"/>
  <c r="A323" i="5"/>
  <c r="F323" i="3"/>
  <c r="A311" i="5"/>
  <c r="C311" i="5" s="1"/>
  <c r="B311" i="5"/>
  <c r="F311" i="3"/>
  <c r="B299" i="5"/>
  <c r="A299" i="5"/>
  <c r="E299" i="5" s="1"/>
  <c r="F299" i="3"/>
  <c r="B287" i="5"/>
  <c r="A287" i="5"/>
  <c r="C287" i="5" s="1"/>
  <c r="F287" i="3"/>
  <c r="B275" i="5"/>
  <c r="A275" i="5"/>
  <c r="E275" i="5" s="1"/>
  <c r="F275" i="3"/>
  <c r="B263" i="5"/>
  <c r="A263" i="5"/>
  <c r="C263" i="5" s="1"/>
  <c r="F263" i="3"/>
  <c r="A251" i="5"/>
  <c r="E251" i="5" s="1"/>
  <c r="G251" i="5" s="1"/>
  <c r="B251" i="5"/>
  <c r="F251" i="3"/>
  <c r="B239" i="5"/>
  <c r="A239" i="5"/>
  <c r="C239" i="5" s="1"/>
  <c r="F239" i="3"/>
  <c r="B227" i="5"/>
  <c r="A227" i="5"/>
  <c r="F227" i="3"/>
  <c r="B215" i="5"/>
  <c r="A215" i="5"/>
  <c r="C215" i="5" s="1"/>
  <c r="F215" i="3"/>
  <c r="B203" i="5"/>
  <c r="A203" i="5"/>
  <c r="E203" i="5" s="1"/>
  <c r="F203" i="3"/>
  <c r="B191" i="5"/>
  <c r="A191" i="5"/>
  <c r="C191" i="5" s="1"/>
  <c r="F191" i="3"/>
  <c r="B179" i="5"/>
  <c r="A179" i="5"/>
  <c r="E179" i="5" s="1"/>
  <c r="G179" i="5" s="1"/>
  <c r="F179" i="3"/>
  <c r="B167" i="5"/>
  <c r="A167" i="5"/>
  <c r="E167" i="5" s="1"/>
  <c r="F167" i="3"/>
  <c r="B155" i="5"/>
  <c r="A155" i="5"/>
  <c r="E155" i="5" s="1"/>
  <c r="F155" i="3"/>
  <c r="B143" i="5"/>
  <c r="A143" i="5"/>
  <c r="E143" i="5" s="1"/>
  <c r="G143" i="5" s="1"/>
  <c r="F143" i="3"/>
  <c r="B131" i="5"/>
  <c r="A131" i="5"/>
  <c r="E131" i="5" s="1"/>
  <c r="G131" i="5" s="1"/>
  <c r="F131" i="3"/>
  <c r="B119" i="5"/>
  <c r="A119" i="5"/>
  <c r="E119" i="5" s="1"/>
  <c r="F119" i="3"/>
  <c r="B107" i="5"/>
  <c r="A107" i="5"/>
  <c r="E107" i="5" s="1"/>
  <c r="F107" i="3"/>
  <c r="B95" i="5"/>
  <c r="A95" i="5"/>
  <c r="E95" i="5" s="1"/>
  <c r="G95" i="5" s="1"/>
  <c r="F95" i="3"/>
  <c r="B83" i="5"/>
  <c r="A83" i="5"/>
  <c r="E83" i="5" s="1"/>
  <c r="F83" i="3"/>
  <c r="B71" i="5"/>
  <c r="A71" i="5"/>
  <c r="F71" i="3"/>
  <c r="B59" i="5"/>
  <c r="A59" i="5"/>
  <c r="E59" i="5" s="1"/>
  <c r="F59" i="3"/>
  <c r="A47" i="5"/>
  <c r="E47" i="5" s="1"/>
  <c r="B47" i="5"/>
  <c r="F47" i="3"/>
  <c r="B35" i="5"/>
  <c r="A35" i="5"/>
  <c r="E35" i="5" s="1"/>
  <c r="F35" i="3"/>
  <c r="A23" i="5"/>
  <c r="E23" i="5" s="1"/>
  <c r="B23" i="5"/>
  <c r="F23" i="3"/>
  <c r="B11" i="5"/>
  <c r="A11" i="5"/>
  <c r="E11" i="5" s="1"/>
  <c r="F11" i="3"/>
  <c r="C15" i="4"/>
  <c r="C35" i="4"/>
  <c r="A48" i="4"/>
  <c r="B48" i="4" s="1"/>
  <c r="A103" i="4"/>
  <c r="A113" i="4"/>
  <c r="B113" i="4" s="1"/>
  <c r="C124" i="4"/>
  <c r="C135" i="4"/>
  <c r="A147" i="4"/>
  <c r="A159" i="4"/>
  <c r="D159" i="4" s="1"/>
  <c r="A201" i="4"/>
  <c r="D201" i="4" s="1"/>
  <c r="C243" i="4"/>
  <c r="C687" i="4"/>
  <c r="A960" i="4"/>
  <c r="D960" i="4" s="1"/>
  <c r="F2050" i="5"/>
  <c r="D2050" i="5"/>
  <c r="C2050" i="4"/>
  <c r="A2050" i="4"/>
  <c r="D2050" i="4" s="1"/>
  <c r="E2050" i="4" s="1"/>
  <c r="F2038" i="5"/>
  <c r="D2038" i="5"/>
  <c r="C2038" i="4"/>
  <c r="A2038" i="4"/>
  <c r="D2038" i="4" s="1"/>
  <c r="F2026" i="5"/>
  <c r="D2026" i="5"/>
  <c r="C2026" i="4"/>
  <c r="A2026" i="4"/>
  <c r="D2026" i="4" s="1"/>
  <c r="E2026" i="4" s="1"/>
  <c r="F2014" i="5"/>
  <c r="D2014" i="5"/>
  <c r="C2014" i="4"/>
  <c r="A2014" i="4"/>
  <c r="D2014" i="4" s="1"/>
  <c r="F2002" i="5"/>
  <c r="D2002" i="5"/>
  <c r="C2002" i="4"/>
  <c r="A2002" i="4"/>
  <c r="F1990" i="5"/>
  <c r="D1990" i="5"/>
  <c r="C1990" i="4"/>
  <c r="A1990" i="4"/>
  <c r="D1990" i="4" s="1"/>
  <c r="F1978" i="5"/>
  <c r="D1978" i="5"/>
  <c r="C1978" i="4"/>
  <c r="A1978" i="4"/>
  <c r="F1966" i="5"/>
  <c r="D1966" i="5"/>
  <c r="C1966" i="4"/>
  <c r="A1966" i="4"/>
  <c r="D1966" i="4" s="1"/>
  <c r="F1954" i="5"/>
  <c r="D1954" i="5"/>
  <c r="C1954" i="4"/>
  <c r="A1954" i="4"/>
  <c r="D1954" i="4" s="1"/>
  <c r="F1942" i="5"/>
  <c r="D1942" i="5"/>
  <c r="C1942" i="4"/>
  <c r="A1942" i="4"/>
  <c r="D1942" i="4" s="1"/>
  <c r="F1930" i="5"/>
  <c r="D1930" i="5"/>
  <c r="C1930" i="4"/>
  <c r="A1930" i="4"/>
  <c r="D1930" i="4" s="1"/>
  <c r="E1930" i="4" s="1"/>
  <c r="F1918" i="5"/>
  <c r="D1918" i="5"/>
  <c r="C1918" i="4"/>
  <c r="A1918" i="4"/>
  <c r="F1906" i="5"/>
  <c r="D1906" i="5"/>
  <c r="A1906" i="4"/>
  <c r="C1906" i="4"/>
  <c r="F1894" i="5"/>
  <c r="D1894" i="5"/>
  <c r="C1894" i="4"/>
  <c r="A1894" i="4"/>
  <c r="B1894" i="4" s="1"/>
  <c r="F1882" i="5"/>
  <c r="D1882" i="5"/>
  <c r="C1882" i="4"/>
  <c r="A1882" i="4"/>
  <c r="D1882" i="4" s="1"/>
  <c r="E1882" i="4" s="1"/>
  <c r="F1870" i="5"/>
  <c r="D1870" i="5"/>
  <c r="C1870" i="4"/>
  <c r="A1870" i="4"/>
  <c r="D1870" i="4" s="1"/>
  <c r="F1858" i="5"/>
  <c r="D1858" i="5"/>
  <c r="C1858" i="4"/>
  <c r="A1858" i="4"/>
  <c r="F1846" i="5"/>
  <c r="D1846" i="5"/>
  <c r="A1846" i="4"/>
  <c r="D1846" i="4" s="1"/>
  <c r="C1846" i="4"/>
  <c r="F1834" i="5"/>
  <c r="D1834" i="5"/>
  <c r="C1834" i="4"/>
  <c r="A1834" i="4"/>
  <c r="D1834" i="4" s="1"/>
  <c r="E1834" i="4" s="1"/>
  <c r="F1822" i="5"/>
  <c r="D1822" i="5"/>
  <c r="C1822" i="4"/>
  <c r="A1822" i="4"/>
  <c r="F1810" i="5"/>
  <c r="D1810" i="5"/>
  <c r="C1810" i="4"/>
  <c r="A1810" i="4"/>
  <c r="D1810" i="4" s="1"/>
  <c r="E1810" i="4" s="1"/>
  <c r="F1798" i="5"/>
  <c r="D1798" i="5"/>
  <c r="C1798" i="4"/>
  <c r="E1798" i="4" s="1"/>
  <c r="A1798" i="4"/>
  <c r="D1798" i="4" s="1"/>
  <c r="F1786" i="5"/>
  <c r="D1786" i="5"/>
  <c r="C1786" i="4"/>
  <c r="A1786" i="4"/>
  <c r="D1786" i="4" s="1"/>
  <c r="F1774" i="5"/>
  <c r="D1774" i="5"/>
  <c r="C1774" i="4"/>
  <c r="A1774" i="4"/>
  <c r="D1774" i="4" s="1"/>
  <c r="F1762" i="5"/>
  <c r="D1762" i="5"/>
  <c r="C1762" i="4"/>
  <c r="A1762" i="4"/>
  <c r="D1762" i="4" s="1"/>
  <c r="F1750" i="5"/>
  <c r="D1750" i="5"/>
  <c r="C1750" i="4"/>
  <c r="A1750" i="4"/>
  <c r="F1738" i="5"/>
  <c r="D1738" i="5"/>
  <c r="C1738" i="4"/>
  <c r="A1738" i="4"/>
  <c r="D1738" i="4" s="1"/>
  <c r="F1726" i="5"/>
  <c r="D1726" i="5"/>
  <c r="C1726" i="4"/>
  <c r="A1726" i="4"/>
  <c r="F1714" i="5"/>
  <c r="D1714" i="5"/>
  <c r="C1714" i="4"/>
  <c r="A1714" i="4"/>
  <c r="D1714" i="4" s="1"/>
  <c r="F1702" i="5"/>
  <c r="D1702" i="5"/>
  <c r="C1702" i="4"/>
  <c r="A1702" i="4"/>
  <c r="D1702" i="4" s="1"/>
  <c r="F1690" i="5"/>
  <c r="D1690" i="5"/>
  <c r="C1690" i="4"/>
  <c r="A1690" i="4"/>
  <c r="D1690" i="4" s="1"/>
  <c r="F1678" i="5"/>
  <c r="D1678" i="5"/>
  <c r="C1678" i="4"/>
  <c r="A1678" i="4"/>
  <c r="F1666" i="5"/>
  <c r="D1666" i="5"/>
  <c r="C1666" i="4"/>
  <c r="A1666" i="4"/>
  <c r="D1666" i="4" s="1"/>
  <c r="F1654" i="5"/>
  <c r="D1654" i="5"/>
  <c r="C1654" i="4"/>
  <c r="A1654" i="4"/>
  <c r="F1642" i="5"/>
  <c r="D1642" i="5"/>
  <c r="C1642" i="4"/>
  <c r="A1642" i="4"/>
  <c r="D1642" i="4" s="1"/>
  <c r="F1630" i="5"/>
  <c r="D1630" i="5"/>
  <c r="C1630" i="4"/>
  <c r="A1630" i="4"/>
  <c r="D1630" i="4" s="1"/>
  <c r="F1618" i="5"/>
  <c r="D1618" i="5"/>
  <c r="C1618" i="4"/>
  <c r="A1618" i="4"/>
  <c r="D1618" i="4" s="1"/>
  <c r="F1606" i="5"/>
  <c r="D1606" i="5"/>
  <c r="C1606" i="4"/>
  <c r="A1606" i="4"/>
  <c r="D1606" i="4" s="1"/>
  <c r="F1594" i="5"/>
  <c r="D1594" i="5"/>
  <c r="C1594" i="4"/>
  <c r="A1594" i="4"/>
  <c r="D1594" i="4" s="1"/>
  <c r="F1582" i="5"/>
  <c r="D1582" i="5"/>
  <c r="C1582" i="4"/>
  <c r="E1582" i="4" s="1"/>
  <c r="A1582" i="4"/>
  <c r="D1582" i="4" s="1"/>
  <c r="F1570" i="5"/>
  <c r="D1570" i="5"/>
  <c r="C1570" i="4"/>
  <c r="A1570" i="4"/>
  <c r="D1570" i="4" s="1"/>
  <c r="F1558" i="5"/>
  <c r="D1558" i="5"/>
  <c r="C1558" i="4"/>
  <c r="A1558" i="4"/>
  <c r="D1558" i="4" s="1"/>
  <c r="F1546" i="5"/>
  <c r="D1546" i="5"/>
  <c r="C1546" i="4"/>
  <c r="A1546" i="4"/>
  <c r="B1546" i="4" s="1"/>
  <c r="F1534" i="5"/>
  <c r="D1534" i="5"/>
  <c r="C1534" i="4"/>
  <c r="A1534" i="4"/>
  <c r="D1534" i="4" s="1"/>
  <c r="F1522" i="5"/>
  <c r="D1522" i="5"/>
  <c r="C1522" i="4"/>
  <c r="A1522" i="4"/>
  <c r="B1522" i="4" s="1"/>
  <c r="F1510" i="5"/>
  <c r="D1510" i="5"/>
  <c r="C1510" i="4"/>
  <c r="A1510" i="4"/>
  <c r="D1510" i="4" s="1"/>
  <c r="F1498" i="5"/>
  <c r="D1498" i="5"/>
  <c r="C1498" i="4"/>
  <c r="A1498" i="4"/>
  <c r="B1498" i="4" s="1"/>
  <c r="F1486" i="5"/>
  <c r="D1486" i="5"/>
  <c r="C1486" i="4"/>
  <c r="A1486" i="4"/>
  <c r="B1486" i="4" s="1"/>
  <c r="F1474" i="5"/>
  <c r="D1474" i="5"/>
  <c r="C1474" i="4"/>
  <c r="A1474" i="4"/>
  <c r="F1462" i="5"/>
  <c r="D1462" i="5"/>
  <c r="C1462" i="4"/>
  <c r="A1462" i="4"/>
  <c r="B1462" i="4" s="1"/>
  <c r="F1450" i="5"/>
  <c r="D1450" i="5"/>
  <c r="C1450" i="4"/>
  <c r="A1450" i="4"/>
  <c r="B1450" i="4" s="1"/>
  <c r="F1438" i="5"/>
  <c r="D1438" i="5"/>
  <c r="C1438" i="4"/>
  <c r="A1438" i="4"/>
  <c r="D1438" i="4" s="1"/>
  <c r="F1426" i="5"/>
  <c r="D1426" i="5"/>
  <c r="C1426" i="4"/>
  <c r="A1426" i="4"/>
  <c r="F1414" i="5"/>
  <c r="D1414" i="5"/>
  <c r="C1414" i="4"/>
  <c r="A1414" i="4"/>
  <c r="F1402" i="5"/>
  <c r="D1402" i="5"/>
  <c r="C1402" i="4"/>
  <c r="A1402" i="4"/>
  <c r="F1390" i="5"/>
  <c r="D1390" i="5"/>
  <c r="C1390" i="4"/>
  <c r="A1390" i="4"/>
  <c r="F1378" i="5"/>
  <c r="D1378" i="5"/>
  <c r="C1378" i="4"/>
  <c r="A1378" i="4"/>
  <c r="D1378" i="4" s="1"/>
  <c r="E1378" i="4" s="1"/>
  <c r="F1366" i="5"/>
  <c r="D1366" i="5"/>
  <c r="C1366" i="4"/>
  <c r="A1366" i="4"/>
  <c r="F1354" i="5"/>
  <c r="D1354" i="5"/>
  <c r="C1354" i="4"/>
  <c r="A1354" i="4"/>
  <c r="F1342" i="5"/>
  <c r="D1342" i="5"/>
  <c r="C1342" i="4"/>
  <c r="A1342" i="4"/>
  <c r="B1342" i="4" s="1"/>
  <c r="F1330" i="5"/>
  <c r="D1330" i="5"/>
  <c r="C1330" i="4"/>
  <c r="A1330" i="4"/>
  <c r="D1330" i="4" s="1"/>
  <c r="F1318" i="5"/>
  <c r="D1318" i="5"/>
  <c r="C1318" i="4"/>
  <c r="A1318" i="4"/>
  <c r="B1318" i="4" s="1"/>
  <c r="F1306" i="5"/>
  <c r="D1306" i="5"/>
  <c r="A1306" i="4"/>
  <c r="C1306" i="4"/>
  <c r="F1294" i="5"/>
  <c r="D1294" i="5"/>
  <c r="C1294" i="4"/>
  <c r="A1294" i="4"/>
  <c r="F1282" i="5"/>
  <c r="D1282" i="5"/>
  <c r="C1282" i="4"/>
  <c r="A1282" i="4"/>
  <c r="D1282" i="4" s="1"/>
  <c r="F1270" i="5"/>
  <c r="D1270" i="5"/>
  <c r="C1270" i="4"/>
  <c r="A1270" i="4"/>
  <c r="F1258" i="5"/>
  <c r="D1258" i="5"/>
  <c r="A1258" i="4"/>
  <c r="D1258" i="4" s="1"/>
  <c r="C1258" i="4"/>
  <c r="F1246" i="5"/>
  <c r="D1246" i="5"/>
  <c r="C1246" i="4"/>
  <c r="A1246" i="4"/>
  <c r="F1234" i="5"/>
  <c r="D1234" i="5"/>
  <c r="C1234" i="4"/>
  <c r="A1234" i="4"/>
  <c r="D1234" i="4" s="1"/>
  <c r="F1222" i="5"/>
  <c r="D1222" i="5"/>
  <c r="A1222" i="4"/>
  <c r="C1222" i="4"/>
  <c r="F1210" i="5"/>
  <c r="D1210" i="5"/>
  <c r="C1210" i="4"/>
  <c r="A1210" i="4"/>
  <c r="F1198" i="5"/>
  <c r="D1198" i="5"/>
  <c r="C1198" i="4"/>
  <c r="A1198" i="4"/>
  <c r="B1198" i="4" s="1"/>
  <c r="F1186" i="5"/>
  <c r="D1186" i="5"/>
  <c r="C1186" i="4"/>
  <c r="A1186" i="4"/>
  <c r="F1174" i="5"/>
  <c r="D1174" i="5"/>
  <c r="C1174" i="4"/>
  <c r="A1174" i="4"/>
  <c r="F1162" i="5"/>
  <c r="D1162" i="5"/>
  <c r="C1162" i="4"/>
  <c r="A1162" i="4"/>
  <c r="F1150" i="5"/>
  <c r="D1150" i="5"/>
  <c r="C1150" i="4"/>
  <c r="A1150" i="4"/>
  <c r="B1150" i="4" s="1"/>
  <c r="F1138" i="5"/>
  <c r="D1138" i="5"/>
  <c r="C1138" i="4"/>
  <c r="A1138" i="4"/>
  <c r="F1126" i="5"/>
  <c r="D1126" i="5"/>
  <c r="C1126" i="4"/>
  <c r="A1126" i="4"/>
  <c r="F1114" i="5"/>
  <c r="D1114" i="5"/>
  <c r="A1114" i="4"/>
  <c r="C1114" i="4"/>
  <c r="F1102" i="5"/>
  <c r="D1102" i="5"/>
  <c r="A1102" i="4"/>
  <c r="B1102" i="4" s="1"/>
  <c r="C1102" i="4"/>
  <c r="F1090" i="5"/>
  <c r="D1090" i="5"/>
  <c r="C1090" i="4"/>
  <c r="A1090" i="4"/>
  <c r="D1090" i="4" s="1"/>
  <c r="F1078" i="5"/>
  <c r="D1078" i="5"/>
  <c r="C1078" i="4"/>
  <c r="A1078" i="4"/>
  <c r="B1078" i="4" s="1"/>
  <c r="F1066" i="5"/>
  <c r="D1066" i="5"/>
  <c r="A1066" i="4"/>
  <c r="D1066" i="4" s="1"/>
  <c r="C1066" i="4"/>
  <c r="F1054" i="5"/>
  <c r="D1054" i="5"/>
  <c r="C1054" i="4"/>
  <c r="A1054" i="4"/>
  <c r="B1054" i="4" s="1"/>
  <c r="F1042" i="5"/>
  <c r="D1042" i="5"/>
  <c r="A1042" i="4"/>
  <c r="C1042" i="4"/>
  <c r="F1030" i="5"/>
  <c r="D1030" i="5"/>
  <c r="C1030" i="4"/>
  <c r="A1030" i="4"/>
  <c r="B1030" i="4" s="1"/>
  <c r="F1018" i="5"/>
  <c r="D1018" i="5"/>
  <c r="C1018" i="4"/>
  <c r="A1018" i="4"/>
  <c r="D1018" i="4" s="1"/>
  <c r="F1006" i="5"/>
  <c r="D1006" i="5"/>
  <c r="C1006" i="4"/>
  <c r="A1006" i="4"/>
  <c r="F994" i="5"/>
  <c r="D994" i="5"/>
  <c r="C994" i="4"/>
  <c r="A994" i="4"/>
  <c r="D994" i="4" s="1"/>
  <c r="F982" i="5"/>
  <c r="D982" i="5"/>
  <c r="C982" i="4"/>
  <c r="A982" i="4"/>
  <c r="F970" i="5"/>
  <c r="D970" i="5"/>
  <c r="C970" i="4"/>
  <c r="A970" i="4"/>
  <c r="D970" i="4" s="1"/>
  <c r="F958" i="5"/>
  <c r="D958" i="5"/>
  <c r="C958" i="4"/>
  <c r="A958" i="4"/>
  <c r="F946" i="5"/>
  <c r="D946" i="5"/>
  <c r="C946" i="4"/>
  <c r="A946" i="4"/>
  <c r="F934" i="5"/>
  <c r="D934" i="5"/>
  <c r="C934" i="4"/>
  <c r="A934" i="4"/>
  <c r="B934" i="4" s="1"/>
  <c r="F922" i="5"/>
  <c r="D922" i="5"/>
  <c r="C922" i="4"/>
  <c r="A922" i="4"/>
  <c r="D922" i="4" s="1"/>
  <c r="F910" i="5"/>
  <c r="D910" i="5"/>
  <c r="C910" i="4"/>
  <c r="A910" i="4"/>
  <c r="B910" i="4" s="1"/>
  <c r="F898" i="5"/>
  <c r="D898" i="5"/>
  <c r="C898" i="4"/>
  <c r="A898" i="4"/>
  <c r="D898" i="4" s="1"/>
  <c r="E898" i="4" s="1"/>
  <c r="F886" i="5"/>
  <c r="D886" i="5"/>
  <c r="C886" i="4"/>
  <c r="A886" i="4"/>
  <c r="B886" i="4" s="1"/>
  <c r="F874" i="5"/>
  <c r="D874" i="5"/>
  <c r="C874" i="4"/>
  <c r="A874" i="4"/>
  <c r="F862" i="5"/>
  <c r="D862" i="5"/>
  <c r="C862" i="4"/>
  <c r="A862" i="4"/>
  <c r="F850" i="5"/>
  <c r="D850" i="5"/>
  <c r="C850" i="4"/>
  <c r="A850" i="4"/>
  <c r="B850" i="4" s="1"/>
  <c r="F838" i="5"/>
  <c r="D838" i="5"/>
  <c r="C838" i="4"/>
  <c r="A838" i="4"/>
  <c r="D838" i="4" s="1"/>
  <c r="F826" i="5"/>
  <c r="D826" i="5"/>
  <c r="C826" i="4"/>
  <c r="A826" i="4"/>
  <c r="F814" i="5"/>
  <c r="D814" i="5"/>
  <c r="C814" i="4"/>
  <c r="F802" i="5"/>
  <c r="D802" i="5"/>
  <c r="A802" i="4"/>
  <c r="D802" i="4" s="1"/>
  <c r="E802" i="4" s="1"/>
  <c r="C802" i="4"/>
  <c r="F790" i="5"/>
  <c r="D790" i="5"/>
  <c r="C790" i="4"/>
  <c r="A790" i="4"/>
  <c r="F778" i="5"/>
  <c r="D778" i="5"/>
  <c r="C778" i="4"/>
  <c r="A778" i="4"/>
  <c r="D778" i="4" s="1"/>
  <c r="F766" i="5"/>
  <c r="D766" i="5"/>
  <c r="C766" i="4"/>
  <c r="A766" i="4"/>
  <c r="D766" i="4" s="1"/>
  <c r="F754" i="5"/>
  <c r="D754" i="5"/>
  <c r="C754" i="4"/>
  <c r="A754" i="4"/>
  <c r="D754" i="4" s="1"/>
  <c r="E754" i="4" s="1"/>
  <c r="F742" i="5"/>
  <c r="D742" i="5"/>
  <c r="C742" i="4"/>
  <c r="A742" i="4"/>
  <c r="F730" i="5"/>
  <c r="D730" i="5"/>
  <c r="C730" i="4"/>
  <c r="A730" i="4"/>
  <c r="D730" i="4" s="1"/>
  <c r="F718" i="5"/>
  <c r="D718" i="5"/>
  <c r="C718" i="4"/>
  <c r="A718" i="4"/>
  <c r="F706" i="5"/>
  <c r="D706" i="5"/>
  <c r="C706" i="4"/>
  <c r="A706" i="4"/>
  <c r="D706" i="4" s="1"/>
  <c r="F694" i="5"/>
  <c r="D694" i="5"/>
  <c r="C694" i="4"/>
  <c r="A694" i="4"/>
  <c r="F682" i="5"/>
  <c r="D682" i="5"/>
  <c r="C682" i="4"/>
  <c r="A682" i="4"/>
  <c r="D682" i="4" s="1"/>
  <c r="F670" i="5"/>
  <c r="D670" i="5"/>
  <c r="C670" i="4"/>
  <c r="A670" i="4"/>
  <c r="F658" i="5"/>
  <c r="D658" i="5"/>
  <c r="C658" i="4"/>
  <c r="E658" i="4" s="1"/>
  <c r="A658" i="4"/>
  <c r="D658" i="4" s="1"/>
  <c r="F646" i="5"/>
  <c r="D646" i="5"/>
  <c r="C646" i="4"/>
  <c r="A646" i="4"/>
  <c r="F634" i="5"/>
  <c r="D634" i="5"/>
  <c r="C634" i="4"/>
  <c r="A634" i="4"/>
  <c r="D634" i="4" s="1"/>
  <c r="F622" i="5"/>
  <c r="D622" i="5"/>
  <c r="C622" i="4"/>
  <c r="A622" i="4"/>
  <c r="D622" i="4" s="1"/>
  <c r="F610" i="5"/>
  <c r="D610" i="5"/>
  <c r="C610" i="4"/>
  <c r="A610" i="4"/>
  <c r="F598" i="5"/>
  <c r="D598" i="5"/>
  <c r="C598" i="4"/>
  <c r="A598" i="4"/>
  <c r="F586" i="5"/>
  <c r="D586" i="5"/>
  <c r="C586" i="4"/>
  <c r="A586" i="4"/>
  <c r="F574" i="5"/>
  <c r="D574" i="5"/>
  <c r="C574" i="4"/>
  <c r="A574" i="4"/>
  <c r="D574" i="4" s="1"/>
  <c r="F562" i="5"/>
  <c r="D562" i="5"/>
  <c r="C562" i="4"/>
  <c r="F550" i="5"/>
  <c r="D550" i="5"/>
  <c r="C550" i="4"/>
  <c r="F538" i="5"/>
  <c r="D538" i="5"/>
  <c r="A538" i="4"/>
  <c r="F526" i="5"/>
  <c r="D526" i="5"/>
  <c r="C526" i="4"/>
  <c r="A526" i="4"/>
  <c r="F514" i="5"/>
  <c r="D514" i="5"/>
  <c r="C514" i="4"/>
  <c r="A514" i="4"/>
  <c r="D514" i="4" s="1"/>
  <c r="F502" i="5"/>
  <c r="D502" i="5"/>
  <c r="C502" i="4"/>
  <c r="A502" i="4"/>
  <c r="D502" i="4" s="1"/>
  <c r="E502" i="4" s="1"/>
  <c r="F490" i="5"/>
  <c r="D490" i="5"/>
  <c r="C490" i="4"/>
  <c r="A490" i="4"/>
  <c r="F478" i="5"/>
  <c r="D478" i="5"/>
  <c r="C478" i="4"/>
  <c r="A478" i="4"/>
  <c r="F466" i="5"/>
  <c r="D466" i="5"/>
  <c r="C466" i="4"/>
  <c r="A466" i="4"/>
  <c r="D466" i="4" s="1"/>
  <c r="F454" i="5"/>
  <c r="D454" i="5"/>
  <c r="C454" i="4"/>
  <c r="A454" i="4"/>
  <c r="B454" i="4" s="1"/>
  <c r="F442" i="5"/>
  <c r="D442" i="5"/>
  <c r="C442" i="4"/>
  <c r="A442" i="4"/>
  <c r="F430" i="5"/>
  <c r="D430" i="5"/>
  <c r="C430" i="4"/>
  <c r="F418" i="5"/>
  <c r="D418" i="5"/>
  <c r="C418" i="4"/>
  <c r="A418" i="4"/>
  <c r="D418" i="4" s="1"/>
  <c r="F406" i="5"/>
  <c r="D406" i="5"/>
  <c r="C406" i="4"/>
  <c r="F394" i="5"/>
  <c r="D394" i="5"/>
  <c r="A394" i="4"/>
  <c r="C394" i="4"/>
  <c r="F382" i="5"/>
  <c r="D382" i="5"/>
  <c r="C382" i="4"/>
  <c r="A382" i="4"/>
  <c r="D382" i="4" s="1"/>
  <c r="F370" i="5"/>
  <c r="D370" i="5"/>
  <c r="C370" i="4"/>
  <c r="A370" i="4"/>
  <c r="F358" i="5"/>
  <c r="D358" i="5"/>
  <c r="C358" i="4"/>
  <c r="A358" i="4"/>
  <c r="D358" i="4" s="1"/>
  <c r="F346" i="5"/>
  <c r="D346" i="5"/>
  <c r="C346" i="4"/>
  <c r="A346" i="4"/>
  <c r="F334" i="5"/>
  <c r="G334" i="5" s="1"/>
  <c r="D334" i="5"/>
  <c r="C334" i="4"/>
  <c r="A334" i="4"/>
  <c r="D334" i="4" s="1"/>
  <c r="F322" i="5"/>
  <c r="D322" i="5"/>
  <c r="C322" i="4"/>
  <c r="E322" i="4" s="1"/>
  <c r="F310" i="5"/>
  <c r="D310" i="5"/>
  <c r="A310" i="4"/>
  <c r="D310" i="4" s="1"/>
  <c r="C310" i="4"/>
  <c r="F298" i="5"/>
  <c r="D298" i="5"/>
  <c r="A298" i="4"/>
  <c r="C298" i="4"/>
  <c r="F286" i="5"/>
  <c r="D286" i="5"/>
  <c r="C286" i="4"/>
  <c r="E286" i="4" s="1"/>
  <c r="A286" i="4"/>
  <c r="D286" i="4" s="1"/>
  <c r="F274" i="5"/>
  <c r="D274" i="5"/>
  <c r="C274" i="4"/>
  <c r="A274" i="4"/>
  <c r="F262" i="5"/>
  <c r="D262" i="5"/>
  <c r="A262" i="4"/>
  <c r="D262" i="4" s="1"/>
  <c r="F250" i="5"/>
  <c r="D250" i="5"/>
  <c r="A250" i="4"/>
  <c r="F238" i="5"/>
  <c r="D238" i="5"/>
  <c r="C238" i="4"/>
  <c r="A238" i="4"/>
  <c r="F226" i="5"/>
  <c r="D226" i="5"/>
  <c r="C226" i="4"/>
  <c r="A226" i="4"/>
  <c r="F214" i="5"/>
  <c r="D214" i="5"/>
  <c r="F202" i="5"/>
  <c r="D202" i="5"/>
  <c r="F190" i="5"/>
  <c r="D190" i="5"/>
  <c r="F178" i="5"/>
  <c r="D178" i="5"/>
  <c r="F166" i="5"/>
  <c r="D166" i="5"/>
  <c r="F154" i="5"/>
  <c r="D154" i="5"/>
  <c r="C154" i="4"/>
  <c r="F142" i="5"/>
  <c r="D142" i="5"/>
  <c r="F130" i="5"/>
  <c r="D130" i="5"/>
  <c r="F118" i="5"/>
  <c r="D118" i="5"/>
  <c r="F106" i="5"/>
  <c r="D106" i="5"/>
  <c r="F94" i="5"/>
  <c r="D94" i="5"/>
  <c r="F82" i="5"/>
  <c r="D82" i="5"/>
  <c r="F70" i="5"/>
  <c r="D70" i="5"/>
  <c r="F58" i="5"/>
  <c r="D58" i="5"/>
  <c r="F46" i="5"/>
  <c r="D46" i="5"/>
  <c r="F34" i="5"/>
  <c r="D34" i="5"/>
  <c r="F22" i="5"/>
  <c r="D22" i="5"/>
  <c r="F10" i="5"/>
  <c r="D10" i="5"/>
  <c r="A16" i="4"/>
  <c r="D16" i="4" s="1"/>
  <c r="C26" i="4"/>
  <c r="A36" i="4"/>
  <c r="D36" i="4" s="1"/>
  <c r="C48" i="4"/>
  <c r="C58" i="4"/>
  <c r="A69" i="4"/>
  <c r="A136" i="4"/>
  <c r="D136" i="4" s="1"/>
  <c r="E136" i="4" s="1"/>
  <c r="C159" i="4"/>
  <c r="C250" i="4"/>
  <c r="A430" i="4"/>
  <c r="D430" i="4" s="1"/>
  <c r="C698" i="4"/>
  <c r="E698" i="4" s="1"/>
  <c r="C972" i="4"/>
  <c r="B2278" i="5"/>
  <c r="A2278" i="5"/>
  <c r="F2278" i="3"/>
  <c r="B2266" i="5"/>
  <c r="A2266" i="5"/>
  <c r="E2266" i="5" s="1"/>
  <c r="F2266" i="3"/>
  <c r="B2254" i="5"/>
  <c r="A2254" i="5"/>
  <c r="E2254" i="5" s="1"/>
  <c r="F2254" i="3"/>
  <c r="B2242" i="5"/>
  <c r="A2242" i="5"/>
  <c r="E2242" i="5" s="1"/>
  <c r="G2242" i="5" s="1"/>
  <c r="F2242" i="3"/>
  <c r="B2230" i="5"/>
  <c r="A2230" i="5"/>
  <c r="E2230" i="5" s="1"/>
  <c r="F2230" i="3"/>
  <c r="B2218" i="5"/>
  <c r="A2218" i="5"/>
  <c r="E2218" i="5" s="1"/>
  <c r="F2218" i="3"/>
  <c r="B2206" i="5"/>
  <c r="A2206" i="5"/>
  <c r="E2206" i="5" s="1"/>
  <c r="G2206" i="5" s="1"/>
  <c r="F2206" i="3"/>
  <c r="B2194" i="5"/>
  <c r="A2194" i="5"/>
  <c r="E2194" i="5" s="1"/>
  <c r="G2194" i="5" s="1"/>
  <c r="F2194" i="3"/>
  <c r="B2182" i="5"/>
  <c r="A2182" i="5"/>
  <c r="E2182" i="5" s="1"/>
  <c r="F2182" i="3"/>
  <c r="B2170" i="5"/>
  <c r="A2170" i="5"/>
  <c r="E2170" i="5" s="1"/>
  <c r="G2170" i="5" s="1"/>
  <c r="F2170" i="3"/>
  <c r="A2158" i="5"/>
  <c r="E2158" i="5" s="1"/>
  <c r="B2158" i="5"/>
  <c r="F2158" i="3"/>
  <c r="B2146" i="5"/>
  <c r="A2146" i="5"/>
  <c r="E2146" i="5" s="1"/>
  <c r="G2146" i="5" s="1"/>
  <c r="F2146" i="3"/>
  <c r="B2134" i="5"/>
  <c r="A2134" i="5"/>
  <c r="E2134" i="5" s="1"/>
  <c r="F2134" i="3"/>
  <c r="B2122" i="5"/>
  <c r="A2122" i="5"/>
  <c r="E2122" i="5" s="1"/>
  <c r="F2122" i="3"/>
  <c r="B2110" i="5"/>
  <c r="A2110" i="5"/>
  <c r="F2110" i="3"/>
  <c r="B2098" i="5"/>
  <c r="A2098" i="5"/>
  <c r="E2098" i="5" s="1"/>
  <c r="F2098" i="3"/>
  <c r="B2086" i="5"/>
  <c r="A2086" i="5"/>
  <c r="F2086" i="3"/>
  <c r="B2074" i="5"/>
  <c r="A2074" i="5"/>
  <c r="E2074" i="5" s="1"/>
  <c r="F2074" i="3"/>
  <c r="B2062" i="5"/>
  <c r="A2062" i="5"/>
  <c r="E2062" i="5" s="1"/>
  <c r="G2062" i="5" s="1"/>
  <c r="F2062" i="3"/>
  <c r="B2050" i="5"/>
  <c r="A2050" i="5"/>
  <c r="F2050" i="3"/>
  <c r="B2038" i="5"/>
  <c r="A2038" i="5"/>
  <c r="E2038" i="5" s="1"/>
  <c r="G2038" i="5" s="1"/>
  <c r="F2038" i="3"/>
  <c r="B2026" i="5"/>
  <c r="A2026" i="5"/>
  <c r="E2026" i="5" s="1"/>
  <c r="F2026" i="3"/>
  <c r="B2014" i="5"/>
  <c r="A2014" i="5"/>
  <c r="E2014" i="5" s="1"/>
  <c r="F2014" i="3"/>
  <c r="B2002" i="5"/>
  <c r="A2002" i="5"/>
  <c r="E2002" i="5" s="1"/>
  <c r="G2002" i="5" s="1"/>
  <c r="F2002" i="3"/>
  <c r="B1990" i="5"/>
  <c r="A1990" i="5"/>
  <c r="E1990" i="5" s="1"/>
  <c r="F1990" i="3"/>
  <c r="B1978" i="5"/>
  <c r="A1978" i="5"/>
  <c r="F1978" i="3"/>
  <c r="B1966" i="5"/>
  <c r="A1966" i="5"/>
  <c r="E1966" i="5" s="1"/>
  <c r="F1966" i="3"/>
  <c r="B1954" i="5"/>
  <c r="A1954" i="5"/>
  <c r="F1954" i="3"/>
  <c r="B1942" i="5"/>
  <c r="A1942" i="5"/>
  <c r="E1942" i="5" s="1"/>
  <c r="G1942" i="5" s="1"/>
  <c r="F1942" i="3"/>
  <c r="B1930" i="5"/>
  <c r="A1930" i="5"/>
  <c r="C1930" i="5" s="1"/>
  <c r="F1930" i="3"/>
  <c r="B1918" i="5"/>
  <c r="A1918" i="5"/>
  <c r="F1918" i="3"/>
  <c r="A1906" i="5"/>
  <c r="E1906" i="5" s="1"/>
  <c r="B1906" i="5"/>
  <c r="F1906" i="3"/>
  <c r="B1894" i="5"/>
  <c r="A1894" i="5"/>
  <c r="F1894" i="3"/>
  <c r="B1882" i="5"/>
  <c r="A1882" i="5"/>
  <c r="E1882" i="5" s="1"/>
  <c r="F1882" i="3"/>
  <c r="A1870" i="5"/>
  <c r="C1870" i="5" s="1"/>
  <c r="B1870" i="5"/>
  <c r="F1870" i="3"/>
  <c r="B1858" i="5"/>
  <c r="A1858" i="5"/>
  <c r="F1858" i="3"/>
  <c r="B1846" i="5"/>
  <c r="A1846" i="5"/>
  <c r="E1846" i="5" s="1"/>
  <c r="G1846" i="5" s="1"/>
  <c r="F1846" i="3"/>
  <c r="B1834" i="5"/>
  <c r="A1834" i="5"/>
  <c r="E1834" i="5" s="1"/>
  <c r="F1834" i="3"/>
  <c r="B1822" i="5"/>
  <c r="A1822" i="5"/>
  <c r="E1822" i="5" s="1"/>
  <c r="F1822" i="3"/>
  <c r="B1810" i="5"/>
  <c r="A1810" i="5"/>
  <c r="F1810" i="3"/>
  <c r="A1798" i="5"/>
  <c r="E1798" i="5" s="1"/>
  <c r="B1798" i="5"/>
  <c r="F1798" i="3"/>
  <c r="B1786" i="5"/>
  <c r="A1786" i="5"/>
  <c r="F1786" i="3"/>
  <c r="B1774" i="5"/>
  <c r="A1774" i="5"/>
  <c r="E1774" i="5" s="1"/>
  <c r="F1774" i="3"/>
  <c r="B1762" i="5"/>
  <c r="A1762" i="5"/>
  <c r="E1762" i="5" s="1"/>
  <c r="F1762" i="3"/>
  <c r="B1750" i="5"/>
  <c r="A1750" i="5"/>
  <c r="E1750" i="5" s="1"/>
  <c r="F1750" i="3"/>
  <c r="B1738" i="5"/>
  <c r="A1738" i="5"/>
  <c r="E1738" i="5" s="1"/>
  <c r="F1738" i="3"/>
  <c r="B1726" i="5"/>
  <c r="A1726" i="5"/>
  <c r="E1726" i="5" s="1"/>
  <c r="F1726" i="3"/>
  <c r="B1714" i="5"/>
  <c r="A1714" i="5"/>
  <c r="E1714" i="5" s="1"/>
  <c r="F1714" i="3"/>
  <c r="B1702" i="5"/>
  <c r="A1702" i="5"/>
  <c r="E1702" i="5" s="1"/>
  <c r="F1702" i="3"/>
  <c r="B1690" i="5"/>
  <c r="A1690" i="5"/>
  <c r="F1690" i="3"/>
  <c r="B1678" i="5"/>
  <c r="A1678" i="5"/>
  <c r="E1678" i="5" s="1"/>
  <c r="F1678" i="3"/>
  <c r="A1666" i="5"/>
  <c r="E1666" i="5" s="1"/>
  <c r="B1666" i="5"/>
  <c r="F1666" i="3"/>
  <c r="B1654" i="5"/>
  <c r="A1654" i="5"/>
  <c r="E1654" i="5" s="1"/>
  <c r="F1654" i="3"/>
  <c r="B1642" i="5"/>
  <c r="A1642" i="5"/>
  <c r="E1642" i="5" s="1"/>
  <c r="F1642" i="3"/>
  <c r="B1630" i="5"/>
  <c r="A1630" i="5"/>
  <c r="E1630" i="5" s="1"/>
  <c r="F1630" i="3"/>
  <c r="B1618" i="5"/>
  <c r="A1618" i="5"/>
  <c r="E1618" i="5" s="1"/>
  <c r="F1618" i="3"/>
  <c r="B1606" i="5"/>
  <c r="A1606" i="5"/>
  <c r="E1606" i="5" s="1"/>
  <c r="G1606" i="5" s="1"/>
  <c r="F1606" i="3"/>
  <c r="B1594" i="5"/>
  <c r="A1594" i="5"/>
  <c r="F1594" i="3"/>
  <c r="B1582" i="5"/>
  <c r="A1582" i="5"/>
  <c r="E1582" i="5" s="1"/>
  <c r="F1582" i="3"/>
  <c r="B1570" i="5"/>
  <c r="A1570" i="5"/>
  <c r="F1570" i="3"/>
  <c r="B1558" i="5"/>
  <c r="A1558" i="5"/>
  <c r="E1558" i="5" s="1"/>
  <c r="F1558" i="3"/>
  <c r="B1546" i="5"/>
  <c r="A1546" i="5"/>
  <c r="F1546" i="3"/>
  <c r="B1534" i="5"/>
  <c r="A1534" i="5"/>
  <c r="E1534" i="5" s="1"/>
  <c r="F1534" i="3"/>
  <c r="B1522" i="5"/>
  <c r="A1522" i="5"/>
  <c r="F1522" i="3"/>
  <c r="B1510" i="5"/>
  <c r="A1510" i="5"/>
  <c r="E1510" i="5" s="1"/>
  <c r="F1510" i="3"/>
  <c r="B1498" i="5"/>
  <c r="A1498" i="5"/>
  <c r="E1498" i="5" s="1"/>
  <c r="F1498" i="3"/>
  <c r="B1486" i="5"/>
  <c r="A1486" i="5"/>
  <c r="F1486" i="3"/>
  <c r="B1474" i="5"/>
  <c r="A1474" i="5"/>
  <c r="F1474" i="3"/>
  <c r="B1462" i="5"/>
  <c r="A1462" i="5"/>
  <c r="F1462" i="3"/>
  <c r="B1450" i="5"/>
  <c r="A1450" i="5"/>
  <c r="F1450" i="3"/>
  <c r="B1438" i="5"/>
  <c r="A1438" i="5"/>
  <c r="F1438" i="3"/>
  <c r="B1426" i="5"/>
  <c r="A1426" i="5"/>
  <c r="E1426" i="5" s="1"/>
  <c r="F1426" i="3"/>
  <c r="B1414" i="5"/>
  <c r="A1414" i="5"/>
  <c r="E1414" i="5" s="1"/>
  <c r="F1414" i="3"/>
  <c r="B1402" i="5"/>
  <c r="A1402" i="5"/>
  <c r="E1402" i="5" s="1"/>
  <c r="F1402" i="3"/>
  <c r="B1390" i="5"/>
  <c r="A1390" i="5"/>
  <c r="E1390" i="5" s="1"/>
  <c r="G1390" i="5" s="1"/>
  <c r="F1390" i="3"/>
  <c r="A1378" i="5"/>
  <c r="B1378" i="5"/>
  <c r="F1378" i="3"/>
  <c r="B1366" i="5"/>
  <c r="A1366" i="5"/>
  <c r="E1366" i="5" s="1"/>
  <c r="F1366" i="3"/>
  <c r="B1354" i="5"/>
  <c r="A1354" i="5"/>
  <c r="F1354" i="3"/>
  <c r="B1342" i="5"/>
  <c r="A1342" i="5"/>
  <c r="F1342" i="3"/>
  <c r="B1330" i="5"/>
  <c r="A1330" i="5"/>
  <c r="E1330" i="5" s="1"/>
  <c r="F1330" i="3"/>
  <c r="B1318" i="5"/>
  <c r="A1318" i="5"/>
  <c r="E1318" i="5" s="1"/>
  <c r="G1318" i="5" s="1"/>
  <c r="F1318" i="3"/>
  <c r="B1306" i="5"/>
  <c r="A1306" i="5"/>
  <c r="E1306" i="5" s="1"/>
  <c r="F1306" i="3"/>
  <c r="B1294" i="5"/>
  <c r="A1294" i="5"/>
  <c r="C1294" i="5" s="1"/>
  <c r="F1294" i="3"/>
  <c r="B1282" i="5"/>
  <c r="A1282" i="5"/>
  <c r="C1282" i="5" s="1"/>
  <c r="F1282" i="3"/>
  <c r="B1270" i="5"/>
  <c r="A1270" i="5"/>
  <c r="C1270" i="5" s="1"/>
  <c r="F1270" i="3"/>
  <c r="B1258" i="5"/>
  <c r="A1258" i="5"/>
  <c r="C1258" i="5" s="1"/>
  <c r="F1258" i="3"/>
  <c r="B1246" i="5"/>
  <c r="A1246" i="5"/>
  <c r="F1246" i="3"/>
  <c r="A1234" i="5"/>
  <c r="B1234" i="5"/>
  <c r="F1234" i="3"/>
  <c r="B1222" i="5"/>
  <c r="A1222" i="5"/>
  <c r="F1222" i="3"/>
  <c r="B1210" i="5"/>
  <c r="A1210" i="5"/>
  <c r="C1210" i="5" s="1"/>
  <c r="F1210" i="3"/>
  <c r="B1198" i="5"/>
  <c r="A1198" i="5"/>
  <c r="C1198" i="5" s="1"/>
  <c r="F1198" i="3"/>
  <c r="A1186" i="5"/>
  <c r="C1186" i="5" s="1"/>
  <c r="B1186" i="5"/>
  <c r="F1186" i="3"/>
  <c r="B1174" i="5"/>
  <c r="A1174" i="5"/>
  <c r="C1174" i="5" s="1"/>
  <c r="F1174" i="3"/>
  <c r="B1162" i="5"/>
  <c r="A1162" i="5"/>
  <c r="F1162" i="3"/>
  <c r="B1150" i="5"/>
  <c r="A1150" i="5"/>
  <c r="F1150" i="3"/>
  <c r="B1138" i="5"/>
  <c r="A1138" i="5"/>
  <c r="F1138" i="3"/>
  <c r="B1126" i="5"/>
  <c r="A1126" i="5"/>
  <c r="C1126" i="5" s="1"/>
  <c r="F1126" i="3"/>
  <c r="B1114" i="5"/>
  <c r="A1114" i="5"/>
  <c r="C1114" i="5" s="1"/>
  <c r="F1114" i="3"/>
  <c r="B1102" i="5"/>
  <c r="A1102" i="5"/>
  <c r="C1102" i="5" s="1"/>
  <c r="F1102" i="3"/>
  <c r="B1090" i="5"/>
  <c r="A1090" i="5"/>
  <c r="F1090" i="3"/>
  <c r="B1078" i="5"/>
  <c r="A1078" i="5"/>
  <c r="F1078" i="3"/>
  <c r="B1066" i="5"/>
  <c r="A1066" i="5"/>
  <c r="F1066" i="3"/>
  <c r="B1054" i="5"/>
  <c r="A1054" i="5"/>
  <c r="C1054" i="5" s="1"/>
  <c r="F1054" i="3"/>
  <c r="B1042" i="5"/>
  <c r="A1042" i="5"/>
  <c r="F1042" i="3"/>
  <c r="B1030" i="5"/>
  <c r="A1030" i="5"/>
  <c r="C1030" i="5" s="1"/>
  <c r="F1030" i="3"/>
  <c r="B1018" i="5"/>
  <c r="A1018" i="5"/>
  <c r="C1018" i="5" s="1"/>
  <c r="F1018" i="3"/>
  <c r="B1006" i="5"/>
  <c r="A1006" i="5"/>
  <c r="F1006" i="3"/>
  <c r="B994" i="5"/>
  <c r="A994" i="5"/>
  <c r="F994" i="3"/>
  <c r="B982" i="5"/>
  <c r="A982" i="5"/>
  <c r="C982" i="5" s="1"/>
  <c r="F982" i="3"/>
  <c r="B970" i="5"/>
  <c r="A970" i="5"/>
  <c r="C970" i="5" s="1"/>
  <c r="F970" i="3"/>
  <c r="B958" i="5"/>
  <c r="A958" i="5"/>
  <c r="C958" i="5" s="1"/>
  <c r="F958" i="3"/>
  <c r="B946" i="5"/>
  <c r="A946" i="5"/>
  <c r="F946" i="3"/>
  <c r="B934" i="5"/>
  <c r="A934" i="5"/>
  <c r="C934" i="5" s="1"/>
  <c r="F934" i="3"/>
  <c r="B922" i="5"/>
  <c r="A922" i="5"/>
  <c r="C922" i="5" s="1"/>
  <c r="F922" i="3"/>
  <c r="B910" i="5"/>
  <c r="A910" i="5"/>
  <c r="C910" i="5" s="1"/>
  <c r="F910" i="3"/>
  <c r="B898" i="5"/>
  <c r="A898" i="5"/>
  <c r="C898" i="5" s="1"/>
  <c r="F898" i="3"/>
  <c r="B886" i="5"/>
  <c r="A886" i="5"/>
  <c r="C886" i="5" s="1"/>
  <c r="F886" i="3"/>
  <c r="B874" i="5"/>
  <c r="A874" i="5"/>
  <c r="C874" i="5" s="1"/>
  <c r="F874" i="3"/>
  <c r="B862" i="5"/>
  <c r="A862" i="5"/>
  <c r="C862" i="5" s="1"/>
  <c r="F862" i="3"/>
  <c r="B850" i="5"/>
  <c r="A850" i="5"/>
  <c r="C850" i="5" s="1"/>
  <c r="F850" i="3"/>
  <c r="B838" i="5"/>
  <c r="A838" i="5"/>
  <c r="C838" i="5" s="1"/>
  <c r="F838" i="3"/>
  <c r="B826" i="5"/>
  <c r="A826" i="5"/>
  <c r="F826" i="3"/>
  <c r="B814" i="5"/>
  <c r="A814" i="5"/>
  <c r="F814" i="3"/>
  <c r="B802" i="5"/>
  <c r="A802" i="5"/>
  <c r="E802" i="5" s="1"/>
  <c r="G802" i="5" s="1"/>
  <c r="F802" i="3"/>
  <c r="B790" i="5"/>
  <c r="A790" i="5"/>
  <c r="F790" i="3"/>
  <c r="B778" i="5"/>
  <c r="A778" i="5"/>
  <c r="E778" i="5" s="1"/>
  <c r="F778" i="3"/>
  <c r="B766" i="5"/>
  <c r="A766" i="5"/>
  <c r="E766" i="5" s="1"/>
  <c r="F766" i="3"/>
  <c r="B754" i="5"/>
  <c r="A754" i="5"/>
  <c r="E754" i="5" s="1"/>
  <c r="F754" i="3"/>
  <c r="B742" i="5"/>
  <c r="A742" i="5"/>
  <c r="F742" i="3"/>
  <c r="B730" i="5"/>
  <c r="A730" i="5"/>
  <c r="E730" i="5" s="1"/>
  <c r="F730" i="3"/>
  <c r="B718" i="5"/>
  <c r="A718" i="5"/>
  <c r="E718" i="5" s="1"/>
  <c r="F718" i="3"/>
  <c r="B706" i="5"/>
  <c r="A706" i="5"/>
  <c r="E706" i="5" s="1"/>
  <c r="F706" i="3"/>
  <c r="B694" i="5"/>
  <c r="A694" i="5"/>
  <c r="E694" i="5" s="1"/>
  <c r="F694" i="3"/>
  <c r="B682" i="5"/>
  <c r="A682" i="5"/>
  <c r="E682" i="5" s="1"/>
  <c r="G682" i="5" s="1"/>
  <c r="F682" i="3"/>
  <c r="B670" i="5"/>
  <c r="A670" i="5"/>
  <c r="E670" i="5" s="1"/>
  <c r="F670" i="3"/>
  <c r="B658" i="5"/>
  <c r="A658" i="5"/>
  <c r="E658" i="5" s="1"/>
  <c r="G658" i="5" s="1"/>
  <c r="F658" i="3"/>
  <c r="B646" i="5"/>
  <c r="A646" i="5"/>
  <c r="E646" i="5" s="1"/>
  <c r="G646" i="5" s="1"/>
  <c r="F646" i="3"/>
  <c r="B634" i="5"/>
  <c r="A634" i="5"/>
  <c r="E634" i="5" s="1"/>
  <c r="F634" i="3"/>
  <c r="B622" i="5"/>
  <c r="A622" i="5"/>
  <c r="E622" i="5" s="1"/>
  <c r="F622" i="3"/>
  <c r="A610" i="5"/>
  <c r="E610" i="5" s="1"/>
  <c r="B610" i="5"/>
  <c r="F610" i="3"/>
  <c r="B598" i="5"/>
  <c r="A598" i="5"/>
  <c r="E598" i="5" s="1"/>
  <c r="G598" i="5" s="1"/>
  <c r="F598" i="3"/>
  <c r="A586" i="5"/>
  <c r="E586" i="5" s="1"/>
  <c r="B586" i="5"/>
  <c r="F586" i="3"/>
  <c r="B574" i="5"/>
  <c r="A574" i="5"/>
  <c r="E574" i="5" s="1"/>
  <c r="F574" i="3"/>
  <c r="B562" i="5"/>
  <c r="A562" i="5"/>
  <c r="E562" i="5" s="1"/>
  <c r="F562" i="3"/>
  <c r="A550" i="5"/>
  <c r="E550" i="5" s="1"/>
  <c r="B550" i="5"/>
  <c r="F550" i="3"/>
  <c r="A538" i="5"/>
  <c r="B538" i="5"/>
  <c r="F538" i="3"/>
  <c r="B526" i="5"/>
  <c r="A526" i="5"/>
  <c r="E526" i="5" s="1"/>
  <c r="G526" i="5" s="1"/>
  <c r="F526" i="3"/>
  <c r="B514" i="5"/>
  <c r="A514" i="5"/>
  <c r="E514" i="5" s="1"/>
  <c r="G514" i="5" s="1"/>
  <c r="F514" i="3"/>
  <c r="B502" i="5"/>
  <c r="A502" i="5"/>
  <c r="F502" i="3"/>
  <c r="B490" i="5"/>
  <c r="A490" i="5"/>
  <c r="E490" i="5" s="1"/>
  <c r="F490" i="3"/>
  <c r="B478" i="5"/>
  <c r="A478" i="5"/>
  <c r="C478" i="5" s="1"/>
  <c r="F478" i="3"/>
  <c r="B466" i="5"/>
  <c r="A466" i="5"/>
  <c r="F466" i="3"/>
  <c r="B454" i="5"/>
  <c r="A454" i="5"/>
  <c r="C454" i="5" s="1"/>
  <c r="F454" i="3"/>
  <c r="B442" i="5"/>
  <c r="A442" i="5"/>
  <c r="E442" i="5" s="1"/>
  <c r="F442" i="3"/>
  <c r="B430" i="5"/>
  <c r="A430" i="5"/>
  <c r="E430" i="5" s="1"/>
  <c r="G430" i="5" s="1"/>
  <c r="F430" i="3"/>
  <c r="B418" i="5"/>
  <c r="A418" i="5"/>
  <c r="F418" i="3"/>
  <c r="B406" i="5"/>
  <c r="A406" i="5"/>
  <c r="E406" i="5" s="1"/>
  <c r="F406" i="3"/>
  <c r="B394" i="5"/>
  <c r="A394" i="5"/>
  <c r="E394" i="5" s="1"/>
  <c r="F394" i="3"/>
  <c r="B382" i="5"/>
  <c r="A382" i="5"/>
  <c r="F382" i="3"/>
  <c r="B370" i="5"/>
  <c r="A370" i="5"/>
  <c r="E370" i="5" s="1"/>
  <c r="F370" i="3"/>
  <c r="B358" i="5"/>
  <c r="A358" i="5"/>
  <c r="E358" i="5" s="1"/>
  <c r="F358" i="3"/>
  <c r="B346" i="5"/>
  <c r="A346" i="5"/>
  <c r="E346" i="5" s="1"/>
  <c r="F346" i="3"/>
  <c r="B334" i="5"/>
  <c r="A334" i="5"/>
  <c r="E334" i="5" s="1"/>
  <c r="F334" i="3"/>
  <c r="B322" i="5"/>
  <c r="A322" i="5"/>
  <c r="F322" i="3"/>
  <c r="B310" i="5"/>
  <c r="A310" i="5"/>
  <c r="E310" i="5" s="1"/>
  <c r="F310" i="3"/>
  <c r="B298" i="5"/>
  <c r="A298" i="5"/>
  <c r="E298" i="5" s="1"/>
  <c r="F298" i="3"/>
  <c r="B286" i="5"/>
  <c r="A286" i="5"/>
  <c r="E286" i="5" s="1"/>
  <c r="F286" i="3"/>
  <c r="A274" i="5"/>
  <c r="E274" i="5" s="1"/>
  <c r="B274" i="5"/>
  <c r="F274" i="3"/>
  <c r="B262" i="5"/>
  <c r="A262" i="5"/>
  <c r="E262" i="5" s="1"/>
  <c r="F262" i="3"/>
  <c r="B250" i="5"/>
  <c r="A250" i="5"/>
  <c r="E250" i="5" s="1"/>
  <c r="F250" i="3"/>
  <c r="B238" i="5"/>
  <c r="A238" i="5"/>
  <c r="C238" i="5" s="1"/>
  <c r="F238" i="3"/>
  <c r="B226" i="5"/>
  <c r="A226" i="5"/>
  <c r="E226" i="5" s="1"/>
  <c r="G226" i="5" s="1"/>
  <c r="F226" i="3"/>
  <c r="B214" i="5"/>
  <c r="A214" i="5"/>
  <c r="C214" i="5" s="1"/>
  <c r="F214" i="3"/>
  <c r="B202" i="5"/>
  <c r="A202" i="5"/>
  <c r="E202" i="5" s="1"/>
  <c r="F202" i="3"/>
  <c r="A190" i="5"/>
  <c r="C190" i="5" s="1"/>
  <c r="B190" i="5"/>
  <c r="F190" i="3"/>
  <c r="B178" i="5"/>
  <c r="A178" i="5"/>
  <c r="E178" i="5" s="1"/>
  <c r="F178" i="3"/>
  <c r="B166" i="5"/>
  <c r="A166" i="5"/>
  <c r="C166" i="5" s="1"/>
  <c r="F166" i="3"/>
  <c r="B154" i="5"/>
  <c r="A154" i="5"/>
  <c r="E154" i="5" s="1"/>
  <c r="F154" i="3"/>
  <c r="B142" i="5"/>
  <c r="A142" i="5"/>
  <c r="C142" i="5" s="1"/>
  <c r="F142" i="3"/>
  <c r="A130" i="5"/>
  <c r="E130" i="5" s="1"/>
  <c r="B130" i="5"/>
  <c r="F130" i="3"/>
  <c r="B118" i="5"/>
  <c r="A118" i="5"/>
  <c r="F118" i="3"/>
  <c r="B106" i="5"/>
  <c r="A106" i="5"/>
  <c r="E106" i="5" s="1"/>
  <c r="F106" i="3"/>
  <c r="B94" i="5"/>
  <c r="A94" i="5"/>
  <c r="F94" i="3"/>
  <c r="B82" i="5"/>
  <c r="A82" i="5"/>
  <c r="E82" i="5" s="1"/>
  <c r="F82" i="3"/>
  <c r="A70" i="5"/>
  <c r="C70" i="5" s="1"/>
  <c r="B70" i="5"/>
  <c r="F70" i="3"/>
  <c r="B58" i="5"/>
  <c r="A58" i="5"/>
  <c r="C58" i="5" s="1"/>
  <c r="F58" i="3"/>
  <c r="B46" i="5"/>
  <c r="A46" i="5"/>
  <c r="C46" i="5" s="1"/>
  <c r="F46" i="3"/>
  <c r="B34" i="5"/>
  <c r="A34" i="5"/>
  <c r="C34" i="5" s="1"/>
  <c r="F34" i="3"/>
  <c r="B22" i="5"/>
  <c r="A22" i="5"/>
  <c r="C22" i="5" s="1"/>
  <c r="F22" i="3"/>
  <c r="B10" i="5"/>
  <c r="A10" i="5"/>
  <c r="C10" i="5" s="1"/>
  <c r="F10" i="3"/>
  <c r="C16" i="4"/>
  <c r="A27" i="4"/>
  <c r="C36" i="4"/>
  <c r="A49" i="4"/>
  <c r="A115" i="4"/>
  <c r="A125" i="4"/>
  <c r="C136" i="4"/>
  <c r="C147" i="4"/>
  <c r="A163" i="4"/>
  <c r="A178" i="4"/>
  <c r="D178" i="4" s="1"/>
  <c r="A202" i="4"/>
  <c r="D202" i="4" s="1"/>
  <c r="A251" i="4"/>
  <c r="D251" i="4" s="1"/>
  <c r="E251" i="4" s="1"/>
  <c r="C710" i="4"/>
  <c r="C984" i="4"/>
  <c r="F2277" i="5"/>
  <c r="D2277" i="5"/>
  <c r="C2277" i="4"/>
  <c r="A2277" i="4"/>
  <c r="F2265" i="5"/>
  <c r="D2265" i="5"/>
  <c r="C2265" i="4"/>
  <c r="A2265" i="4"/>
  <c r="F2253" i="5"/>
  <c r="D2253" i="5"/>
  <c r="C2253" i="4"/>
  <c r="A2253" i="4"/>
  <c r="D2253" i="4" s="1"/>
  <c r="F2241" i="5"/>
  <c r="D2241" i="5"/>
  <c r="C2241" i="4"/>
  <c r="A2241" i="4"/>
  <c r="F2229" i="5"/>
  <c r="D2229" i="5"/>
  <c r="C2229" i="4"/>
  <c r="A2229" i="4"/>
  <c r="F2217" i="5"/>
  <c r="D2217" i="5"/>
  <c r="A2217" i="4"/>
  <c r="C2217" i="4"/>
  <c r="F2205" i="5"/>
  <c r="D2205" i="5"/>
  <c r="C2205" i="4"/>
  <c r="A2205" i="4"/>
  <c r="F2193" i="5"/>
  <c r="D2193" i="5"/>
  <c r="C2193" i="4"/>
  <c r="A2193" i="4"/>
  <c r="F2181" i="5"/>
  <c r="D2181" i="5"/>
  <c r="C2181" i="4"/>
  <c r="A2181" i="4"/>
  <c r="D2181" i="4" s="1"/>
  <c r="F2169" i="5"/>
  <c r="D2169" i="5"/>
  <c r="C2169" i="4"/>
  <c r="A2169" i="4"/>
  <c r="B2169" i="4" s="1"/>
  <c r="F2157" i="5"/>
  <c r="D2157" i="5"/>
  <c r="C2157" i="4"/>
  <c r="A2157" i="4"/>
  <c r="F2145" i="5"/>
  <c r="D2145" i="5"/>
  <c r="C2145" i="4"/>
  <c r="A2145" i="4"/>
  <c r="F2133" i="5"/>
  <c r="D2133" i="5"/>
  <c r="C2133" i="4"/>
  <c r="E2133" i="4" s="1"/>
  <c r="A2133" i="4"/>
  <c r="D2133" i="4" s="1"/>
  <c r="F2121" i="5"/>
  <c r="D2121" i="5"/>
  <c r="C2121" i="4"/>
  <c r="A2121" i="4"/>
  <c r="F2109" i="5"/>
  <c r="D2109" i="5"/>
  <c r="C2109" i="4"/>
  <c r="A2109" i="4"/>
  <c r="D2109" i="4" s="1"/>
  <c r="F2097" i="5"/>
  <c r="D2097" i="5"/>
  <c r="C2097" i="4"/>
  <c r="A2097" i="4"/>
  <c r="F2085" i="5"/>
  <c r="D2085" i="5"/>
  <c r="A2085" i="4"/>
  <c r="D2085" i="4" s="1"/>
  <c r="C2085" i="4"/>
  <c r="F2073" i="5"/>
  <c r="D2073" i="5"/>
  <c r="C2073" i="4"/>
  <c r="A2073" i="4"/>
  <c r="F2061" i="5"/>
  <c r="D2061" i="5"/>
  <c r="C2061" i="4"/>
  <c r="A2061" i="4"/>
  <c r="D2061" i="4" s="1"/>
  <c r="F2049" i="5"/>
  <c r="D2049" i="5"/>
  <c r="C2049" i="4"/>
  <c r="A2049" i="4"/>
  <c r="D2049" i="4" s="1"/>
  <c r="F2037" i="5"/>
  <c r="D2037" i="5"/>
  <c r="C2037" i="4"/>
  <c r="A2037" i="4"/>
  <c r="D2037" i="4" s="1"/>
  <c r="F2025" i="5"/>
  <c r="D2025" i="5"/>
  <c r="C2025" i="4"/>
  <c r="A2025" i="4"/>
  <c r="D2025" i="4" s="1"/>
  <c r="F2013" i="5"/>
  <c r="D2013" i="5"/>
  <c r="C2013" i="4"/>
  <c r="A2013" i="4"/>
  <c r="D2013" i="4" s="1"/>
  <c r="F2001" i="5"/>
  <c r="D2001" i="5"/>
  <c r="C2001" i="4"/>
  <c r="A2001" i="4"/>
  <c r="F1989" i="5"/>
  <c r="D1989" i="5"/>
  <c r="C1989" i="4"/>
  <c r="A1989" i="4"/>
  <c r="D1989" i="4" s="1"/>
  <c r="F1977" i="5"/>
  <c r="D1977" i="5"/>
  <c r="A1977" i="4"/>
  <c r="C1977" i="4"/>
  <c r="F1965" i="5"/>
  <c r="D1965" i="5"/>
  <c r="C1965" i="4"/>
  <c r="A1965" i="4"/>
  <c r="F1953" i="5"/>
  <c r="D1953" i="5"/>
  <c r="C1953" i="4"/>
  <c r="A1953" i="4"/>
  <c r="F1941" i="5"/>
  <c r="D1941" i="5"/>
  <c r="C1941" i="4"/>
  <c r="A1941" i="4"/>
  <c r="D1941" i="4" s="1"/>
  <c r="F1929" i="5"/>
  <c r="D1929" i="5"/>
  <c r="C1929" i="4"/>
  <c r="A1929" i="4"/>
  <c r="D1929" i="4" s="1"/>
  <c r="F1917" i="5"/>
  <c r="D1917" i="5"/>
  <c r="C1917" i="4"/>
  <c r="E1917" i="4" s="1"/>
  <c r="A1917" i="4"/>
  <c r="D1917" i="4" s="1"/>
  <c r="F1905" i="5"/>
  <c r="D1905" i="5"/>
  <c r="C1905" i="4"/>
  <c r="A1905" i="4"/>
  <c r="F1893" i="5"/>
  <c r="D1893" i="5"/>
  <c r="C1893" i="4"/>
  <c r="A1893" i="4"/>
  <c r="D1893" i="4" s="1"/>
  <c r="F1881" i="5"/>
  <c r="D1881" i="5"/>
  <c r="C1881" i="4"/>
  <c r="A1881" i="4"/>
  <c r="D1881" i="4" s="1"/>
  <c r="F1869" i="5"/>
  <c r="D1869" i="5"/>
  <c r="C1869" i="4"/>
  <c r="A1869" i="4"/>
  <c r="F1857" i="5"/>
  <c r="D1857" i="5"/>
  <c r="A1857" i="4"/>
  <c r="C1857" i="4"/>
  <c r="F1845" i="5"/>
  <c r="D1845" i="5"/>
  <c r="C1845" i="4"/>
  <c r="A1845" i="4"/>
  <c r="D1845" i="4" s="1"/>
  <c r="F1833" i="5"/>
  <c r="D1833" i="5"/>
  <c r="C1833" i="4"/>
  <c r="A1833" i="4"/>
  <c r="F1821" i="5"/>
  <c r="D1821" i="5"/>
  <c r="C1821" i="4"/>
  <c r="A1821" i="4"/>
  <c r="D1821" i="4" s="1"/>
  <c r="F1809" i="5"/>
  <c r="D1809" i="5"/>
  <c r="C1809" i="4"/>
  <c r="A1809" i="4"/>
  <c r="F1797" i="5"/>
  <c r="D1797" i="5"/>
  <c r="C1797" i="4"/>
  <c r="A1797" i="4"/>
  <c r="D1797" i="4" s="1"/>
  <c r="F1785" i="5"/>
  <c r="D1785" i="5"/>
  <c r="C1785" i="4"/>
  <c r="A1785" i="4"/>
  <c r="D1785" i="4" s="1"/>
  <c r="F1773" i="5"/>
  <c r="D1773" i="5"/>
  <c r="C1773" i="4"/>
  <c r="A1773" i="4"/>
  <c r="D1773" i="4" s="1"/>
  <c r="F1761" i="5"/>
  <c r="D1761" i="5"/>
  <c r="C1761" i="4"/>
  <c r="A1761" i="4"/>
  <c r="D1761" i="4" s="1"/>
  <c r="F1749" i="5"/>
  <c r="D1749" i="5"/>
  <c r="C1749" i="4"/>
  <c r="A1749" i="4"/>
  <c r="D1749" i="4" s="1"/>
  <c r="F1737" i="5"/>
  <c r="D1737" i="5"/>
  <c r="C1737" i="4"/>
  <c r="A1737" i="4"/>
  <c r="F1725" i="5"/>
  <c r="D1725" i="5"/>
  <c r="C1725" i="4"/>
  <c r="A1725" i="4"/>
  <c r="D1725" i="4" s="1"/>
  <c r="F1713" i="5"/>
  <c r="D1713" i="5"/>
  <c r="A1713" i="4"/>
  <c r="C1713" i="4"/>
  <c r="F1701" i="5"/>
  <c r="D1701" i="5"/>
  <c r="C1701" i="4"/>
  <c r="A1701" i="4"/>
  <c r="D1701" i="4" s="1"/>
  <c r="F1689" i="5"/>
  <c r="D1689" i="5"/>
  <c r="C1689" i="4"/>
  <c r="A1689" i="4"/>
  <c r="F1677" i="5"/>
  <c r="D1677" i="5"/>
  <c r="C1677" i="4"/>
  <c r="A1677" i="4"/>
  <c r="D1677" i="4" s="1"/>
  <c r="F1665" i="5"/>
  <c r="D1665" i="5"/>
  <c r="C1665" i="4"/>
  <c r="A1665" i="4"/>
  <c r="D1665" i="4" s="1"/>
  <c r="F1653" i="5"/>
  <c r="D1653" i="5"/>
  <c r="C1653" i="4"/>
  <c r="A1653" i="4"/>
  <c r="D1653" i="4" s="1"/>
  <c r="F1641" i="5"/>
  <c r="D1641" i="5"/>
  <c r="C1641" i="4"/>
  <c r="A1641" i="4"/>
  <c r="D1641" i="4" s="1"/>
  <c r="F1629" i="5"/>
  <c r="D1629" i="5"/>
  <c r="C1629" i="4"/>
  <c r="E1629" i="4" s="1"/>
  <c r="A1629" i="4"/>
  <c r="D1629" i="4" s="1"/>
  <c r="F1617" i="5"/>
  <c r="D1617" i="5"/>
  <c r="C1617" i="4"/>
  <c r="A1617" i="4"/>
  <c r="D1617" i="4" s="1"/>
  <c r="F1605" i="5"/>
  <c r="D1605" i="5"/>
  <c r="C1605" i="4"/>
  <c r="A1605" i="4"/>
  <c r="D1605" i="4" s="1"/>
  <c r="F1593" i="5"/>
  <c r="D1593" i="5"/>
  <c r="C1593" i="4"/>
  <c r="A1593" i="4"/>
  <c r="D1593" i="4" s="1"/>
  <c r="F1581" i="5"/>
  <c r="D1581" i="5"/>
  <c r="C1581" i="4"/>
  <c r="A1581" i="4"/>
  <c r="D1581" i="4" s="1"/>
  <c r="F1569" i="5"/>
  <c r="D1569" i="5"/>
  <c r="C1569" i="4"/>
  <c r="A1569" i="4"/>
  <c r="D1569" i="4" s="1"/>
  <c r="F1557" i="5"/>
  <c r="D1557" i="5"/>
  <c r="C1557" i="4"/>
  <c r="A1557" i="4"/>
  <c r="F1545" i="5"/>
  <c r="D1545" i="5"/>
  <c r="C1545" i="4"/>
  <c r="A1545" i="4"/>
  <c r="D1545" i="4" s="1"/>
  <c r="F1533" i="5"/>
  <c r="D1533" i="5"/>
  <c r="C1533" i="4"/>
  <c r="A1533" i="4"/>
  <c r="F1521" i="5"/>
  <c r="D1521" i="5"/>
  <c r="C1521" i="4"/>
  <c r="A1521" i="4"/>
  <c r="D1521" i="4" s="1"/>
  <c r="F1509" i="5"/>
  <c r="D1509" i="5"/>
  <c r="C1509" i="4"/>
  <c r="A1509" i="4"/>
  <c r="F1497" i="5"/>
  <c r="D1497" i="5"/>
  <c r="C1497" i="4"/>
  <c r="A1497" i="4"/>
  <c r="D1497" i="4" s="1"/>
  <c r="F1485" i="5"/>
  <c r="D1485" i="5"/>
  <c r="C1485" i="4"/>
  <c r="A1485" i="4"/>
  <c r="F1473" i="5"/>
  <c r="D1473" i="5"/>
  <c r="C1473" i="4"/>
  <c r="A1473" i="4"/>
  <c r="F1461" i="5"/>
  <c r="D1461" i="5"/>
  <c r="C1461" i="4"/>
  <c r="A1461" i="4"/>
  <c r="F1449" i="5"/>
  <c r="D1449" i="5"/>
  <c r="C1449" i="4"/>
  <c r="A1449" i="4"/>
  <c r="D1449" i="4" s="1"/>
  <c r="F1437" i="5"/>
  <c r="D1437" i="5"/>
  <c r="C1437" i="4"/>
  <c r="A1437" i="4"/>
  <c r="F1425" i="5"/>
  <c r="D1425" i="5"/>
  <c r="C1425" i="4"/>
  <c r="A1425" i="4"/>
  <c r="F1413" i="5"/>
  <c r="D1413" i="5"/>
  <c r="C1413" i="4"/>
  <c r="A1413" i="4"/>
  <c r="D1413" i="4" s="1"/>
  <c r="F1401" i="5"/>
  <c r="D1401" i="5"/>
  <c r="C1401" i="4"/>
  <c r="A1401" i="4"/>
  <c r="F1389" i="5"/>
  <c r="D1389" i="5"/>
  <c r="C1389" i="4"/>
  <c r="A1389" i="4"/>
  <c r="D1389" i="4" s="1"/>
  <c r="F1377" i="5"/>
  <c r="D1377" i="5"/>
  <c r="C1377" i="4"/>
  <c r="A1377" i="4"/>
  <c r="D1377" i="4" s="1"/>
  <c r="F1365" i="5"/>
  <c r="D1365" i="5"/>
  <c r="C1365" i="4"/>
  <c r="A1365" i="4"/>
  <c r="F1353" i="5"/>
  <c r="D1353" i="5"/>
  <c r="A1353" i="4"/>
  <c r="D1353" i="4" s="1"/>
  <c r="C1353" i="4"/>
  <c r="F1341" i="5"/>
  <c r="D1341" i="5"/>
  <c r="C1341" i="4"/>
  <c r="A1341" i="4"/>
  <c r="D1341" i="4" s="1"/>
  <c r="F1329" i="5"/>
  <c r="D1329" i="5"/>
  <c r="C1329" i="4"/>
  <c r="A1329" i="4"/>
  <c r="D1329" i="4" s="1"/>
  <c r="E1329" i="4" s="1"/>
  <c r="F1317" i="5"/>
  <c r="D1317" i="5"/>
  <c r="C1317" i="4"/>
  <c r="A1317" i="4"/>
  <c r="D1317" i="4" s="1"/>
  <c r="F1305" i="5"/>
  <c r="D1305" i="5"/>
  <c r="C1305" i="4"/>
  <c r="A1305" i="4"/>
  <c r="D1305" i="4" s="1"/>
  <c r="E1305" i="4" s="1"/>
  <c r="F1293" i="5"/>
  <c r="D1293" i="5"/>
  <c r="C1293" i="4"/>
  <c r="A1293" i="4"/>
  <c r="D1293" i="4" s="1"/>
  <c r="E1293" i="4" s="1"/>
  <c r="F1281" i="5"/>
  <c r="D1281" i="5"/>
  <c r="C1281" i="4"/>
  <c r="A1281" i="4"/>
  <c r="D1281" i="4" s="1"/>
  <c r="F1269" i="5"/>
  <c r="D1269" i="5"/>
  <c r="C1269" i="4"/>
  <c r="A1269" i="4"/>
  <c r="D1269" i="4" s="1"/>
  <c r="F1257" i="5"/>
  <c r="D1257" i="5"/>
  <c r="C1257" i="4"/>
  <c r="A1257" i="4"/>
  <c r="D1257" i="4" s="1"/>
  <c r="F1245" i="5"/>
  <c r="D1245" i="5"/>
  <c r="C1245" i="4"/>
  <c r="A1245" i="4"/>
  <c r="D1245" i="4" s="1"/>
  <c r="F1233" i="5"/>
  <c r="D1233" i="5"/>
  <c r="C1233" i="4"/>
  <c r="A1233" i="4"/>
  <c r="D1233" i="4" s="1"/>
  <c r="E1233" i="4" s="1"/>
  <c r="F1221" i="5"/>
  <c r="D1221" i="5"/>
  <c r="C1221" i="4"/>
  <c r="A1221" i="4"/>
  <c r="D1221" i="4" s="1"/>
  <c r="F1209" i="5"/>
  <c r="D1209" i="5"/>
  <c r="C1209" i="4"/>
  <c r="A1209" i="4"/>
  <c r="D1209" i="4" s="1"/>
  <c r="E1209" i="4" s="1"/>
  <c r="F1197" i="5"/>
  <c r="D1197" i="5"/>
  <c r="C1197" i="4"/>
  <c r="A1197" i="4"/>
  <c r="D1197" i="4" s="1"/>
  <c r="F1185" i="5"/>
  <c r="D1185" i="5"/>
  <c r="C1185" i="4"/>
  <c r="A1185" i="4"/>
  <c r="D1185" i="4" s="1"/>
  <c r="E1185" i="4" s="1"/>
  <c r="F1173" i="5"/>
  <c r="D1173" i="5"/>
  <c r="A1173" i="4"/>
  <c r="D1173" i="4" s="1"/>
  <c r="C1173" i="4"/>
  <c r="F1161" i="5"/>
  <c r="D1161" i="5"/>
  <c r="C1161" i="4"/>
  <c r="A1161" i="4"/>
  <c r="D1161" i="4" s="1"/>
  <c r="F1149" i="5"/>
  <c r="D1149" i="5"/>
  <c r="C1149" i="4"/>
  <c r="A1149" i="4"/>
  <c r="D1149" i="4" s="1"/>
  <c r="E1149" i="4" s="1"/>
  <c r="F1137" i="5"/>
  <c r="D1137" i="5"/>
  <c r="C1137" i="4"/>
  <c r="A1137" i="4"/>
  <c r="D1137" i="4" s="1"/>
  <c r="F1125" i="5"/>
  <c r="D1125" i="5"/>
  <c r="C1125" i="4"/>
  <c r="A1125" i="4"/>
  <c r="F1113" i="5"/>
  <c r="D1113" i="5"/>
  <c r="C1113" i="4"/>
  <c r="A1113" i="4"/>
  <c r="D1113" i="4" s="1"/>
  <c r="E1113" i="4" s="1"/>
  <c r="F1101" i="5"/>
  <c r="D1101" i="5"/>
  <c r="C1101" i="4"/>
  <c r="A1101" i="4"/>
  <c r="F1089" i="5"/>
  <c r="D1089" i="5"/>
  <c r="C1089" i="4"/>
  <c r="A1089" i="4"/>
  <c r="F1077" i="5"/>
  <c r="D1077" i="5"/>
  <c r="A1077" i="4"/>
  <c r="F1065" i="5"/>
  <c r="D1065" i="5"/>
  <c r="C1065" i="4"/>
  <c r="A1065" i="4"/>
  <c r="F1053" i="5"/>
  <c r="D1053" i="5"/>
  <c r="C1053" i="4"/>
  <c r="A1053" i="4"/>
  <c r="F1041" i="5"/>
  <c r="D1041" i="5"/>
  <c r="A1041" i="4"/>
  <c r="C1041" i="4"/>
  <c r="F1029" i="5"/>
  <c r="D1029" i="5"/>
  <c r="C1029" i="4"/>
  <c r="A1029" i="4"/>
  <c r="F1017" i="5"/>
  <c r="D1017" i="5"/>
  <c r="C1017" i="4"/>
  <c r="A1017" i="4"/>
  <c r="F1005" i="5"/>
  <c r="D1005" i="5"/>
  <c r="C1005" i="4"/>
  <c r="A1005" i="4"/>
  <c r="D1005" i="4" s="1"/>
  <c r="F993" i="5"/>
  <c r="D993" i="5"/>
  <c r="C993" i="4"/>
  <c r="A993" i="4"/>
  <c r="F981" i="5"/>
  <c r="D981" i="5"/>
  <c r="C981" i="4"/>
  <c r="A981" i="4"/>
  <c r="D981" i="4" s="1"/>
  <c r="F969" i="5"/>
  <c r="D969" i="5"/>
  <c r="A969" i="4"/>
  <c r="D969" i="4" s="1"/>
  <c r="C969" i="4"/>
  <c r="F957" i="5"/>
  <c r="D957" i="5"/>
  <c r="C957" i="4"/>
  <c r="A957" i="4"/>
  <c r="F945" i="5"/>
  <c r="D945" i="5"/>
  <c r="C945" i="4"/>
  <c r="A945" i="4"/>
  <c r="D945" i="4" s="1"/>
  <c r="F933" i="5"/>
  <c r="D933" i="5"/>
  <c r="C933" i="4"/>
  <c r="A933" i="4"/>
  <c r="D933" i="4" s="1"/>
  <c r="F921" i="5"/>
  <c r="D921" i="5"/>
  <c r="C921" i="4"/>
  <c r="E921" i="4" s="1"/>
  <c r="A921" i="4"/>
  <c r="D921" i="4" s="1"/>
  <c r="F909" i="5"/>
  <c r="D909" i="5"/>
  <c r="C909" i="4"/>
  <c r="A909" i="4"/>
  <c r="F897" i="5"/>
  <c r="D897" i="5"/>
  <c r="C897" i="4"/>
  <c r="E897" i="4" s="1"/>
  <c r="A897" i="4"/>
  <c r="D897" i="4" s="1"/>
  <c r="F885" i="5"/>
  <c r="D885" i="5"/>
  <c r="C885" i="4"/>
  <c r="A885" i="4"/>
  <c r="D885" i="4" s="1"/>
  <c r="E885" i="4" s="1"/>
  <c r="F873" i="5"/>
  <c r="D873" i="5"/>
  <c r="C873" i="4"/>
  <c r="A873" i="4"/>
  <c r="D873" i="4" s="1"/>
  <c r="F861" i="5"/>
  <c r="D861" i="5"/>
  <c r="C861" i="4"/>
  <c r="E861" i="4" s="1"/>
  <c r="A861" i="4"/>
  <c r="D861" i="4" s="1"/>
  <c r="F849" i="5"/>
  <c r="D849" i="5"/>
  <c r="C849" i="4"/>
  <c r="A849" i="4"/>
  <c r="D849" i="4" s="1"/>
  <c r="F837" i="5"/>
  <c r="D837" i="5"/>
  <c r="C837" i="4"/>
  <c r="F825" i="5"/>
  <c r="G825" i="5" s="1"/>
  <c r="D825" i="5"/>
  <c r="C825" i="4"/>
  <c r="F813" i="5"/>
  <c r="D813" i="5"/>
  <c r="C813" i="4"/>
  <c r="A813" i="4"/>
  <c r="F801" i="5"/>
  <c r="D801" i="5"/>
  <c r="C801" i="4"/>
  <c r="A801" i="4"/>
  <c r="D801" i="4" s="1"/>
  <c r="F789" i="5"/>
  <c r="D789" i="5"/>
  <c r="C789" i="4"/>
  <c r="A789" i="4"/>
  <c r="D789" i="4" s="1"/>
  <c r="F777" i="5"/>
  <c r="D777" i="5"/>
  <c r="C777" i="4"/>
  <c r="A777" i="4"/>
  <c r="D777" i="4" s="1"/>
  <c r="F765" i="5"/>
  <c r="D765" i="5"/>
  <c r="C765" i="4"/>
  <c r="A765" i="4"/>
  <c r="D765" i="4" s="1"/>
  <c r="F753" i="5"/>
  <c r="D753" i="5"/>
  <c r="C753" i="4"/>
  <c r="A753" i="4"/>
  <c r="D753" i="4" s="1"/>
  <c r="F741" i="5"/>
  <c r="D741" i="5"/>
  <c r="C741" i="4"/>
  <c r="A741" i="4"/>
  <c r="D741" i="4" s="1"/>
  <c r="F729" i="5"/>
  <c r="D729" i="5"/>
  <c r="C729" i="4"/>
  <c r="A729" i="4"/>
  <c r="D729" i="4" s="1"/>
  <c r="F717" i="5"/>
  <c r="D717" i="5"/>
  <c r="C717" i="4"/>
  <c r="A717" i="4"/>
  <c r="D717" i="4" s="1"/>
  <c r="F705" i="5"/>
  <c r="D705" i="5"/>
  <c r="C705" i="4"/>
  <c r="A705" i="4"/>
  <c r="D705" i="4" s="1"/>
  <c r="F693" i="5"/>
  <c r="D693" i="5"/>
  <c r="C693" i="4"/>
  <c r="A693" i="4"/>
  <c r="D693" i="4" s="1"/>
  <c r="F681" i="5"/>
  <c r="D681" i="5"/>
  <c r="C681" i="4"/>
  <c r="A681" i="4"/>
  <c r="D681" i="4" s="1"/>
  <c r="F669" i="5"/>
  <c r="D669" i="5"/>
  <c r="C669" i="4"/>
  <c r="A669" i="4"/>
  <c r="D669" i="4" s="1"/>
  <c r="F657" i="5"/>
  <c r="D657" i="5"/>
  <c r="C657" i="4"/>
  <c r="A657" i="4"/>
  <c r="D657" i="4" s="1"/>
  <c r="F645" i="5"/>
  <c r="D645" i="5"/>
  <c r="C645" i="4"/>
  <c r="A645" i="4"/>
  <c r="D645" i="4" s="1"/>
  <c r="F633" i="5"/>
  <c r="D633" i="5"/>
  <c r="C633" i="4"/>
  <c r="A633" i="4"/>
  <c r="D633" i="4" s="1"/>
  <c r="F621" i="5"/>
  <c r="D621" i="5"/>
  <c r="C621" i="4"/>
  <c r="A621" i="4"/>
  <c r="F609" i="5"/>
  <c r="D609" i="5"/>
  <c r="C609" i="4"/>
  <c r="A609" i="4"/>
  <c r="F597" i="5"/>
  <c r="D597" i="5"/>
  <c r="C597" i="4"/>
  <c r="A597" i="4"/>
  <c r="D597" i="4" s="1"/>
  <c r="F585" i="5"/>
  <c r="D585" i="5"/>
  <c r="C585" i="4"/>
  <c r="F573" i="5"/>
  <c r="D573" i="5"/>
  <c r="A573" i="4"/>
  <c r="D573" i="4" s="1"/>
  <c r="F561" i="5"/>
  <c r="D561" i="5"/>
  <c r="A561" i="4"/>
  <c r="D561" i="4" s="1"/>
  <c r="C561" i="4"/>
  <c r="F549" i="5"/>
  <c r="D549" i="5"/>
  <c r="C549" i="4"/>
  <c r="A549" i="4"/>
  <c r="F537" i="5"/>
  <c r="D537" i="5"/>
  <c r="C537" i="4"/>
  <c r="A537" i="4"/>
  <c r="F525" i="5"/>
  <c r="D525" i="5"/>
  <c r="C525" i="4"/>
  <c r="A525" i="4"/>
  <c r="D525" i="4" s="1"/>
  <c r="F513" i="5"/>
  <c r="D513" i="5"/>
  <c r="C513" i="4"/>
  <c r="A513" i="4"/>
  <c r="F501" i="5"/>
  <c r="D501" i="5"/>
  <c r="C501" i="4"/>
  <c r="A501" i="4"/>
  <c r="D501" i="4" s="1"/>
  <c r="E501" i="4" s="1"/>
  <c r="F489" i="5"/>
  <c r="D489" i="5"/>
  <c r="C489" i="4"/>
  <c r="A489" i="4"/>
  <c r="F477" i="5"/>
  <c r="D477" i="5"/>
  <c r="C477" i="4"/>
  <c r="A477" i="4"/>
  <c r="D477" i="4" s="1"/>
  <c r="F465" i="5"/>
  <c r="D465" i="5"/>
  <c r="C465" i="4"/>
  <c r="F453" i="5"/>
  <c r="D453" i="5"/>
  <c r="C453" i="4"/>
  <c r="A453" i="4"/>
  <c r="F441" i="5"/>
  <c r="D441" i="5"/>
  <c r="C441" i="4"/>
  <c r="F429" i="5"/>
  <c r="D429" i="5"/>
  <c r="A429" i="4"/>
  <c r="D429" i="4" s="1"/>
  <c r="C429" i="4"/>
  <c r="F417" i="5"/>
  <c r="D417" i="5"/>
  <c r="A417" i="4"/>
  <c r="D417" i="4" s="1"/>
  <c r="F405" i="5"/>
  <c r="D405" i="5"/>
  <c r="C405" i="4"/>
  <c r="A405" i="4"/>
  <c r="F393" i="5"/>
  <c r="D393" i="5"/>
  <c r="C393" i="4"/>
  <c r="A393" i="4"/>
  <c r="D393" i="4" s="1"/>
  <c r="F381" i="5"/>
  <c r="D381" i="5"/>
  <c r="C381" i="4"/>
  <c r="A381" i="4"/>
  <c r="B381" i="4" s="1"/>
  <c r="F369" i="5"/>
  <c r="D369" i="5"/>
  <c r="C369" i="4"/>
  <c r="A369" i="4"/>
  <c r="D369" i="4" s="1"/>
  <c r="F357" i="5"/>
  <c r="D357" i="5"/>
  <c r="C357" i="4"/>
  <c r="A357" i="4"/>
  <c r="F345" i="5"/>
  <c r="D345" i="5"/>
  <c r="C345" i="4"/>
  <c r="A345" i="4"/>
  <c r="F333" i="5"/>
  <c r="D333" i="5"/>
  <c r="C333" i="4"/>
  <c r="A333" i="4"/>
  <c r="F321" i="5"/>
  <c r="D321" i="5"/>
  <c r="A321" i="4"/>
  <c r="D321" i="4" s="1"/>
  <c r="C321" i="4"/>
  <c r="F309" i="5"/>
  <c r="D309" i="5"/>
  <c r="C309" i="4"/>
  <c r="E309" i="4" s="1"/>
  <c r="A309" i="4"/>
  <c r="B309" i="4" s="1"/>
  <c r="F297" i="5"/>
  <c r="D297" i="5"/>
  <c r="C297" i="4"/>
  <c r="A297" i="4"/>
  <c r="F285" i="5"/>
  <c r="D285" i="5"/>
  <c r="C285" i="4"/>
  <c r="A285" i="4"/>
  <c r="F273" i="5"/>
  <c r="D273" i="5"/>
  <c r="C273" i="4"/>
  <c r="A273" i="4"/>
  <c r="F261" i="5"/>
  <c r="D261" i="5"/>
  <c r="C261" i="4"/>
  <c r="F249" i="5"/>
  <c r="D249" i="5"/>
  <c r="C249" i="4"/>
  <c r="A249" i="4"/>
  <c r="F237" i="5"/>
  <c r="D237" i="5"/>
  <c r="C237" i="4"/>
  <c r="A237" i="4"/>
  <c r="B237" i="4" s="1"/>
  <c r="F225" i="5"/>
  <c r="D225" i="5"/>
  <c r="C225" i="4"/>
  <c r="A225" i="4"/>
  <c r="F213" i="5"/>
  <c r="D213" i="5"/>
  <c r="F201" i="5"/>
  <c r="D201" i="5"/>
  <c r="F189" i="5"/>
  <c r="D189" i="5"/>
  <c r="F177" i="5"/>
  <c r="D177" i="5"/>
  <c r="F165" i="5"/>
  <c r="D165" i="5"/>
  <c r="C165" i="4"/>
  <c r="A165" i="4"/>
  <c r="F153" i="5"/>
  <c r="D153" i="5"/>
  <c r="F141" i="5"/>
  <c r="D141" i="5"/>
  <c r="F129" i="5"/>
  <c r="D129" i="5"/>
  <c r="F117" i="5"/>
  <c r="D117" i="5"/>
  <c r="F105" i="5"/>
  <c r="D105" i="5"/>
  <c r="F93" i="5"/>
  <c r="D93" i="5"/>
  <c r="F81" i="5"/>
  <c r="D81" i="5"/>
  <c r="F69" i="5"/>
  <c r="D69" i="5"/>
  <c r="F57" i="5"/>
  <c r="D57" i="5"/>
  <c r="F45" i="5"/>
  <c r="D45" i="5"/>
  <c r="F33" i="5"/>
  <c r="D33" i="5"/>
  <c r="F21" i="5"/>
  <c r="D21" i="5"/>
  <c r="F9" i="5"/>
  <c r="D9" i="5"/>
  <c r="A7" i="4"/>
  <c r="D7" i="4" s="1"/>
  <c r="A17" i="4"/>
  <c r="B17" i="4" s="1"/>
  <c r="A37" i="4"/>
  <c r="D37" i="4" s="1"/>
  <c r="C49" i="4"/>
  <c r="A59" i="4"/>
  <c r="D59" i="4" s="1"/>
  <c r="C81" i="4"/>
  <c r="C93" i="4"/>
  <c r="A137" i="4"/>
  <c r="C178" i="4"/>
  <c r="C202" i="4"/>
  <c r="A228" i="4"/>
  <c r="A252" i="4"/>
  <c r="C721" i="4"/>
  <c r="C995" i="4"/>
  <c r="A2205" i="5"/>
  <c r="E2205" i="5" s="1"/>
  <c r="B2205" i="5"/>
  <c r="F2205" i="3"/>
  <c r="B2193" i="5"/>
  <c r="A2193" i="5"/>
  <c r="E2193" i="5" s="1"/>
  <c r="F2193" i="3"/>
  <c r="B2181" i="5"/>
  <c r="A2181" i="5"/>
  <c r="E2181" i="5" s="1"/>
  <c r="G2181" i="5" s="1"/>
  <c r="F2181" i="3"/>
  <c r="A2169" i="5"/>
  <c r="E2169" i="5" s="1"/>
  <c r="B2169" i="5"/>
  <c r="F2169" i="3"/>
  <c r="B2157" i="5"/>
  <c r="A2157" i="5"/>
  <c r="E2157" i="5" s="1"/>
  <c r="G2157" i="5" s="1"/>
  <c r="F2157" i="3"/>
  <c r="B2145" i="5"/>
  <c r="A2145" i="5"/>
  <c r="E2145" i="5" s="1"/>
  <c r="F2145" i="3"/>
  <c r="A2133" i="5"/>
  <c r="E2133" i="5" s="1"/>
  <c r="G2133" i="5" s="1"/>
  <c r="B2133" i="5"/>
  <c r="F2133" i="3"/>
  <c r="B2121" i="5"/>
  <c r="A2121" i="5"/>
  <c r="E2121" i="5" s="1"/>
  <c r="F2121" i="3"/>
  <c r="B2109" i="5"/>
  <c r="A2109" i="5"/>
  <c r="E2109" i="5" s="1"/>
  <c r="G2109" i="5" s="1"/>
  <c r="F2109" i="3"/>
  <c r="B2097" i="5"/>
  <c r="A2097" i="5"/>
  <c r="E2097" i="5" s="1"/>
  <c r="F2097" i="3"/>
  <c r="B2085" i="5"/>
  <c r="A2085" i="5"/>
  <c r="E2085" i="5" s="1"/>
  <c r="G2085" i="5" s="1"/>
  <c r="F2085" i="3"/>
  <c r="B2073" i="5"/>
  <c r="A2073" i="5"/>
  <c r="E2073" i="5" s="1"/>
  <c r="G2073" i="5" s="1"/>
  <c r="F2073" i="3"/>
  <c r="B2061" i="5"/>
  <c r="A2061" i="5"/>
  <c r="E2061" i="5" s="1"/>
  <c r="G2061" i="5" s="1"/>
  <c r="F2061" i="3"/>
  <c r="A2049" i="5"/>
  <c r="B2049" i="5"/>
  <c r="F2049" i="3"/>
  <c r="B2037" i="5"/>
  <c r="A2037" i="5"/>
  <c r="E2037" i="5" s="1"/>
  <c r="F2037" i="3"/>
  <c r="B2025" i="5"/>
  <c r="A2025" i="5"/>
  <c r="F2025" i="3"/>
  <c r="B2013" i="5"/>
  <c r="A2013" i="5"/>
  <c r="F2013" i="3"/>
  <c r="B2001" i="5"/>
  <c r="A2001" i="5"/>
  <c r="E2001" i="5" s="1"/>
  <c r="F2001" i="3"/>
  <c r="B1989" i="5"/>
  <c r="A1989" i="5"/>
  <c r="E1989" i="5" s="1"/>
  <c r="F1989" i="3"/>
  <c r="B1977" i="5"/>
  <c r="A1977" i="5"/>
  <c r="F1977" i="3"/>
  <c r="A1965" i="5"/>
  <c r="E1965" i="5" s="1"/>
  <c r="G1965" i="5" s="1"/>
  <c r="B1965" i="5"/>
  <c r="F1965" i="3"/>
  <c r="B1953" i="5"/>
  <c r="A1953" i="5"/>
  <c r="F1953" i="3"/>
  <c r="B1941" i="5"/>
  <c r="A1941" i="5"/>
  <c r="E1941" i="5" s="1"/>
  <c r="G1941" i="5" s="1"/>
  <c r="F1941" i="3"/>
  <c r="B1929" i="5"/>
  <c r="A1929" i="5"/>
  <c r="F1929" i="3"/>
  <c r="B1917" i="5"/>
  <c r="A1917" i="5"/>
  <c r="E1917" i="5" s="1"/>
  <c r="F1917" i="3"/>
  <c r="B1905" i="5"/>
  <c r="A1905" i="5"/>
  <c r="E1905" i="5" s="1"/>
  <c r="G1905" i="5" s="1"/>
  <c r="F1905" i="3"/>
  <c r="B1893" i="5"/>
  <c r="A1893" i="5"/>
  <c r="E1893" i="5" s="1"/>
  <c r="F1893" i="3"/>
  <c r="B1881" i="5"/>
  <c r="A1881" i="5"/>
  <c r="F1881" i="3"/>
  <c r="B1869" i="5"/>
  <c r="A1869" i="5"/>
  <c r="E1869" i="5" s="1"/>
  <c r="G1869" i="5" s="1"/>
  <c r="F1869" i="3"/>
  <c r="B1857" i="5"/>
  <c r="A1857" i="5"/>
  <c r="E1857" i="5" s="1"/>
  <c r="G1857" i="5" s="1"/>
  <c r="F1857" i="3"/>
  <c r="A1845" i="5"/>
  <c r="B1845" i="5"/>
  <c r="F1845" i="3"/>
  <c r="A1833" i="5"/>
  <c r="B1833" i="5"/>
  <c r="F1833" i="3"/>
  <c r="B1821" i="5"/>
  <c r="A1821" i="5"/>
  <c r="F1821" i="3"/>
  <c r="B1809" i="5"/>
  <c r="A1809" i="5"/>
  <c r="E1809" i="5" s="1"/>
  <c r="G1809" i="5" s="1"/>
  <c r="F1809" i="3"/>
  <c r="B1797" i="5"/>
  <c r="A1797" i="5"/>
  <c r="F1797" i="3"/>
  <c r="B1785" i="5"/>
  <c r="A1785" i="5"/>
  <c r="E1785" i="5" s="1"/>
  <c r="G1785" i="5" s="1"/>
  <c r="F1785" i="3"/>
  <c r="B1773" i="5"/>
  <c r="A1773" i="5"/>
  <c r="F1773" i="3"/>
  <c r="B1761" i="5"/>
  <c r="A1761" i="5"/>
  <c r="E1761" i="5" s="1"/>
  <c r="F1761" i="3"/>
  <c r="B1749" i="5"/>
  <c r="A1749" i="5"/>
  <c r="F1749" i="3"/>
  <c r="A1737" i="5"/>
  <c r="E1737" i="5" s="1"/>
  <c r="G1737" i="5" s="1"/>
  <c r="B1737" i="5"/>
  <c r="F1737" i="3"/>
  <c r="B1725" i="5"/>
  <c r="A1725" i="5"/>
  <c r="F1725" i="3"/>
  <c r="A1713" i="5"/>
  <c r="E1713" i="5" s="1"/>
  <c r="G1713" i="5" s="1"/>
  <c r="B1713" i="5"/>
  <c r="F1713" i="3"/>
  <c r="B1701" i="5"/>
  <c r="A1701" i="5"/>
  <c r="F1701" i="3"/>
  <c r="B1689" i="5"/>
  <c r="A1689" i="5"/>
  <c r="F1689" i="3"/>
  <c r="A1677" i="5"/>
  <c r="B1677" i="5"/>
  <c r="F1677" i="3"/>
  <c r="B1665" i="5"/>
  <c r="A1665" i="5"/>
  <c r="F1665" i="3"/>
  <c r="B1653" i="5"/>
  <c r="A1653" i="5"/>
  <c r="F1653" i="3"/>
  <c r="B1641" i="5"/>
  <c r="A1641" i="5"/>
  <c r="E1641" i="5" s="1"/>
  <c r="F1641" i="3"/>
  <c r="B1629" i="5"/>
  <c r="A1629" i="5"/>
  <c r="F1629" i="3"/>
  <c r="A1617" i="5"/>
  <c r="E1617" i="5" s="1"/>
  <c r="G1617" i="5" s="1"/>
  <c r="B1617" i="5"/>
  <c r="F1617" i="3"/>
  <c r="B1605" i="5"/>
  <c r="A1605" i="5"/>
  <c r="F1605" i="3"/>
  <c r="B1593" i="5"/>
  <c r="A1593" i="5"/>
  <c r="F1593" i="3"/>
  <c r="B1581" i="5"/>
  <c r="A1581" i="5"/>
  <c r="F1581" i="3"/>
  <c r="B1569" i="5"/>
  <c r="A1569" i="5"/>
  <c r="E1569" i="5" s="1"/>
  <c r="F1569" i="3"/>
  <c r="A1557" i="5"/>
  <c r="B1557" i="5"/>
  <c r="F1557" i="3"/>
  <c r="B1545" i="5"/>
  <c r="A1545" i="5"/>
  <c r="F1545" i="3"/>
  <c r="B1533" i="5"/>
  <c r="A1533" i="5"/>
  <c r="C1533" i="5" s="1"/>
  <c r="F1533" i="3"/>
  <c r="B1521" i="5"/>
  <c r="A1521" i="5"/>
  <c r="E1521" i="5" s="1"/>
  <c r="G1521" i="5" s="1"/>
  <c r="F1521" i="3"/>
  <c r="B1509" i="5"/>
  <c r="A1509" i="5"/>
  <c r="C1509" i="5" s="1"/>
  <c r="F1509" i="3"/>
  <c r="A1497" i="5"/>
  <c r="B1497" i="5"/>
  <c r="F1497" i="3"/>
  <c r="B1485" i="5"/>
  <c r="A1485" i="5"/>
  <c r="F1485" i="3"/>
  <c r="B1473" i="5"/>
  <c r="A1473" i="5"/>
  <c r="C1473" i="5" s="1"/>
  <c r="F1473" i="3"/>
  <c r="B1461" i="5"/>
  <c r="A1461" i="5"/>
  <c r="E1461" i="5" s="1"/>
  <c r="F1461" i="3"/>
  <c r="B1449" i="5"/>
  <c r="A1449" i="5"/>
  <c r="F1449" i="3"/>
  <c r="B1437" i="5"/>
  <c r="A1437" i="5"/>
  <c r="E1437" i="5" s="1"/>
  <c r="G1437" i="5" s="1"/>
  <c r="F1437" i="3"/>
  <c r="B1425" i="5"/>
  <c r="A1425" i="5"/>
  <c r="F1425" i="3"/>
  <c r="B1413" i="5"/>
  <c r="A1413" i="5"/>
  <c r="E1413" i="5" s="1"/>
  <c r="F1413" i="3"/>
  <c r="B1401" i="5"/>
  <c r="A1401" i="5"/>
  <c r="F1401" i="3"/>
  <c r="B1389" i="5"/>
  <c r="A1389" i="5"/>
  <c r="E1389" i="5" s="1"/>
  <c r="F1389" i="3"/>
  <c r="B1377" i="5"/>
  <c r="A1377" i="5"/>
  <c r="F1377" i="3"/>
  <c r="B1365" i="5"/>
  <c r="A1365" i="5"/>
  <c r="F1365" i="3"/>
  <c r="B1353" i="5"/>
  <c r="A1353" i="5"/>
  <c r="C1353" i="5" s="1"/>
  <c r="F1353" i="3"/>
  <c r="B1341" i="5"/>
  <c r="A1341" i="5"/>
  <c r="E1341" i="5" s="1"/>
  <c r="F1341" i="3"/>
  <c r="B1329" i="5"/>
  <c r="A1329" i="5"/>
  <c r="C1329" i="5" s="1"/>
  <c r="F1329" i="3"/>
  <c r="B1317" i="5"/>
  <c r="A1317" i="5"/>
  <c r="F1317" i="3"/>
  <c r="B1305" i="5"/>
  <c r="A1305" i="5"/>
  <c r="F1305" i="3"/>
  <c r="B1293" i="5"/>
  <c r="A1293" i="5"/>
  <c r="F1293" i="3"/>
  <c r="B1281" i="5"/>
  <c r="A1281" i="5"/>
  <c r="C1281" i="5" s="1"/>
  <c r="F1281" i="3"/>
  <c r="B1269" i="5"/>
  <c r="A1269" i="5"/>
  <c r="E1269" i="5" s="1"/>
  <c r="F1269" i="3"/>
  <c r="A1257" i="5"/>
  <c r="E1257" i="5" s="1"/>
  <c r="B1257" i="5"/>
  <c r="F1257" i="3"/>
  <c r="B1245" i="5"/>
  <c r="A1245" i="5"/>
  <c r="E1245" i="5" s="1"/>
  <c r="F1245" i="3"/>
  <c r="B1233" i="5"/>
  <c r="A1233" i="5"/>
  <c r="E1233" i="5" s="1"/>
  <c r="F1233" i="3"/>
  <c r="B1221" i="5"/>
  <c r="A1221" i="5"/>
  <c r="E1221" i="5" s="1"/>
  <c r="G1221" i="5" s="1"/>
  <c r="F1221" i="3"/>
  <c r="B1209" i="5"/>
  <c r="A1209" i="5"/>
  <c r="F1209" i="3"/>
  <c r="B1197" i="5"/>
  <c r="A1197" i="5"/>
  <c r="E1197" i="5" s="1"/>
  <c r="G1197" i="5" s="1"/>
  <c r="F1197" i="3"/>
  <c r="B1185" i="5"/>
  <c r="A1185" i="5"/>
  <c r="F1185" i="3"/>
  <c r="B1173" i="5"/>
  <c r="A1173" i="5"/>
  <c r="E1173" i="5" s="1"/>
  <c r="F1173" i="3"/>
  <c r="B1161" i="5"/>
  <c r="A1161" i="5"/>
  <c r="E1161" i="5" s="1"/>
  <c r="F1161" i="3"/>
  <c r="B1149" i="5"/>
  <c r="A1149" i="5"/>
  <c r="F1149" i="3"/>
  <c r="B1137" i="5"/>
  <c r="A1137" i="5"/>
  <c r="E1137" i="5" s="1"/>
  <c r="F1137" i="3"/>
  <c r="A1125" i="5"/>
  <c r="E1125" i="5" s="1"/>
  <c r="B1125" i="5"/>
  <c r="F1125" i="3"/>
  <c r="B1113" i="5"/>
  <c r="A1113" i="5"/>
  <c r="F1113" i="3"/>
  <c r="B1101" i="5"/>
  <c r="A1101" i="5"/>
  <c r="E1101" i="5" s="1"/>
  <c r="F1101" i="3"/>
  <c r="B1089" i="5"/>
  <c r="A1089" i="5"/>
  <c r="E1089" i="5" s="1"/>
  <c r="G1089" i="5" s="1"/>
  <c r="F1089" i="3"/>
  <c r="B1077" i="5"/>
  <c r="A1077" i="5"/>
  <c r="E1077" i="5" s="1"/>
  <c r="F1077" i="3"/>
  <c r="B1065" i="5"/>
  <c r="A1065" i="5"/>
  <c r="E1065" i="5" s="1"/>
  <c r="F1065" i="3"/>
  <c r="B1053" i="5"/>
  <c r="A1053" i="5"/>
  <c r="E1053" i="5" s="1"/>
  <c r="F1053" i="3"/>
  <c r="B1041" i="5"/>
  <c r="A1041" i="5"/>
  <c r="E1041" i="5" s="1"/>
  <c r="F1041" i="3"/>
  <c r="B1029" i="5"/>
  <c r="A1029" i="5"/>
  <c r="E1029" i="5" s="1"/>
  <c r="F1029" i="3"/>
  <c r="B1017" i="5"/>
  <c r="A1017" i="5"/>
  <c r="E1017" i="5" s="1"/>
  <c r="F1017" i="3"/>
  <c r="B1005" i="5"/>
  <c r="A1005" i="5"/>
  <c r="E1005" i="5" s="1"/>
  <c r="G1005" i="5" s="1"/>
  <c r="F1005" i="3"/>
  <c r="B993" i="5"/>
  <c r="A993" i="5"/>
  <c r="F993" i="3"/>
  <c r="B981" i="5"/>
  <c r="A981" i="5"/>
  <c r="E981" i="5" s="1"/>
  <c r="F981" i="3"/>
  <c r="B969" i="5"/>
  <c r="A969" i="5"/>
  <c r="E969" i="5" s="1"/>
  <c r="F969" i="3"/>
  <c r="B957" i="5"/>
  <c r="A957" i="5"/>
  <c r="F957" i="3"/>
  <c r="B945" i="5"/>
  <c r="A945" i="5"/>
  <c r="E945" i="5" s="1"/>
  <c r="F945" i="3"/>
  <c r="B933" i="5"/>
  <c r="A933" i="5"/>
  <c r="E933" i="5" s="1"/>
  <c r="F933" i="3"/>
  <c r="B921" i="5"/>
  <c r="A921" i="5"/>
  <c r="F921" i="3"/>
  <c r="B909" i="5"/>
  <c r="A909" i="5"/>
  <c r="E909" i="5" s="1"/>
  <c r="G909" i="5" s="1"/>
  <c r="F909" i="3"/>
  <c r="B897" i="5"/>
  <c r="A897" i="5"/>
  <c r="F897" i="3"/>
  <c r="B885" i="5"/>
  <c r="A885" i="5"/>
  <c r="E885" i="5" s="1"/>
  <c r="F885" i="3"/>
  <c r="B873" i="5"/>
  <c r="A873" i="5"/>
  <c r="E873" i="5" s="1"/>
  <c r="F873" i="3"/>
  <c r="B861" i="5"/>
  <c r="A861" i="5"/>
  <c r="E861" i="5" s="1"/>
  <c r="F861" i="3"/>
  <c r="B849" i="5"/>
  <c r="A849" i="5"/>
  <c r="E849" i="5" s="1"/>
  <c r="F849" i="3"/>
  <c r="B837" i="5"/>
  <c r="A837" i="5"/>
  <c r="E837" i="5" s="1"/>
  <c r="F837" i="3"/>
  <c r="B825" i="5"/>
  <c r="A825" i="5"/>
  <c r="E825" i="5" s="1"/>
  <c r="F825" i="3"/>
  <c r="B813" i="5"/>
  <c r="A813" i="5"/>
  <c r="E813" i="5" s="1"/>
  <c r="F813" i="3"/>
  <c r="B801" i="5"/>
  <c r="A801" i="5"/>
  <c r="E801" i="5" s="1"/>
  <c r="G801" i="5" s="1"/>
  <c r="F801" i="3"/>
  <c r="B789" i="5"/>
  <c r="A789" i="5"/>
  <c r="E789" i="5" s="1"/>
  <c r="F789" i="3"/>
  <c r="B777" i="5"/>
  <c r="A777" i="5"/>
  <c r="F777" i="3"/>
  <c r="B765" i="5"/>
  <c r="A765" i="5"/>
  <c r="E765" i="5" s="1"/>
  <c r="G765" i="5" s="1"/>
  <c r="F765" i="3"/>
  <c r="B753" i="5"/>
  <c r="A753" i="5"/>
  <c r="E753" i="5" s="1"/>
  <c r="G753" i="5" s="1"/>
  <c r="F753" i="3"/>
  <c r="B741" i="5"/>
  <c r="A741" i="5"/>
  <c r="E741" i="5" s="1"/>
  <c r="F741" i="3"/>
  <c r="B729" i="5"/>
  <c r="A729" i="5"/>
  <c r="C729" i="5" s="1"/>
  <c r="F729" i="3"/>
  <c r="B717" i="5"/>
  <c r="A717" i="5"/>
  <c r="F717" i="3"/>
  <c r="B705" i="5"/>
  <c r="A705" i="5"/>
  <c r="F705" i="3"/>
  <c r="B693" i="5"/>
  <c r="A693" i="5"/>
  <c r="E693" i="5" s="1"/>
  <c r="F693" i="3"/>
  <c r="B681" i="5"/>
  <c r="A681" i="5"/>
  <c r="E681" i="5" s="1"/>
  <c r="F681" i="3"/>
  <c r="B669" i="5"/>
  <c r="A669" i="5"/>
  <c r="C669" i="5" s="1"/>
  <c r="F669" i="3"/>
  <c r="B657" i="5"/>
  <c r="A657" i="5"/>
  <c r="F657" i="3"/>
  <c r="B645" i="5"/>
  <c r="A645" i="5"/>
  <c r="E645" i="5" s="1"/>
  <c r="F645" i="3"/>
  <c r="B633" i="5"/>
  <c r="A633" i="5"/>
  <c r="F633" i="3"/>
  <c r="B621" i="5"/>
  <c r="A621" i="5"/>
  <c r="F621" i="3"/>
  <c r="B609" i="5"/>
  <c r="A609" i="5"/>
  <c r="E609" i="5" s="1"/>
  <c r="F609" i="3"/>
  <c r="A597" i="5"/>
  <c r="B597" i="5"/>
  <c r="F597" i="3"/>
  <c r="A585" i="5"/>
  <c r="E585" i="5" s="1"/>
  <c r="B585" i="5"/>
  <c r="F585" i="3"/>
  <c r="B573" i="5"/>
  <c r="A573" i="5"/>
  <c r="F573" i="3"/>
  <c r="B561" i="5"/>
  <c r="A561" i="5"/>
  <c r="E561" i="5" s="1"/>
  <c r="G561" i="5" s="1"/>
  <c r="F561" i="3"/>
  <c r="B549" i="5"/>
  <c r="A549" i="5"/>
  <c r="C549" i="5" s="1"/>
  <c r="F549" i="3"/>
  <c r="B537" i="5"/>
  <c r="A537" i="5"/>
  <c r="F537" i="3"/>
  <c r="B525" i="5"/>
  <c r="A525" i="5"/>
  <c r="F525" i="3"/>
  <c r="B513" i="5"/>
  <c r="A513" i="5"/>
  <c r="F513" i="3"/>
  <c r="B501" i="5"/>
  <c r="A501" i="5"/>
  <c r="E501" i="5" s="1"/>
  <c r="F501" i="3"/>
  <c r="B489" i="5"/>
  <c r="A489" i="5"/>
  <c r="E489" i="5" s="1"/>
  <c r="F489" i="3"/>
  <c r="B477" i="5"/>
  <c r="A477" i="5"/>
  <c r="E477" i="5" s="1"/>
  <c r="F477" i="3"/>
  <c r="B465" i="5"/>
  <c r="A465" i="5"/>
  <c r="E465" i="5" s="1"/>
  <c r="G465" i="5" s="1"/>
  <c r="F465" i="3"/>
  <c r="A453" i="5"/>
  <c r="E453" i="5" s="1"/>
  <c r="B453" i="5"/>
  <c r="F453" i="3"/>
  <c r="B441" i="5"/>
  <c r="A441" i="5"/>
  <c r="E441" i="5" s="1"/>
  <c r="F441" i="3"/>
  <c r="B429" i="5"/>
  <c r="A429" i="5"/>
  <c r="E429" i="5" s="1"/>
  <c r="G429" i="5" s="1"/>
  <c r="F429" i="3"/>
  <c r="B417" i="5"/>
  <c r="A417" i="5"/>
  <c r="E417" i="5" s="1"/>
  <c r="F417" i="3"/>
  <c r="B405" i="5"/>
  <c r="A405" i="5"/>
  <c r="E405" i="5" s="1"/>
  <c r="F405" i="3"/>
  <c r="A393" i="5"/>
  <c r="E393" i="5" s="1"/>
  <c r="G393" i="5" s="1"/>
  <c r="B393" i="5"/>
  <c r="F393" i="3"/>
  <c r="B381" i="5"/>
  <c r="A381" i="5"/>
  <c r="E381" i="5" s="1"/>
  <c r="F381" i="3"/>
  <c r="B369" i="5"/>
  <c r="A369" i="5"/>
  <c r="E369" i="5" s="1"/>
  <c r="G369" i="5" s="1"/>
  <c r="F369" i="3"/>
  <c r="B357" i="5"/>
  <c r="A357" i="5"/>
  <c r="E357" i="5" s="1"/>
  <c r="F357" i="3"/>
  <c r="B345" i="5"/>
  <c r="A345" i="5"/>
  <c r="E345" i="5" s="1"/>
  <c r="G345" i="5" s="1"/>
  <c r="F345" i="3"/>
  <c r="A333" i="5"/>
  <c r="E333" i="5" s="1"/>
  <c r="B333" i="5"/>
  <c r="F333" i="3"/>
  <c r="B321" i="5"/>
  <c r="A321" i="5"/>
  <c r="E321" i="5" s="1"/>
  <c r="F321" i="3"/>
  <c r="B309" i="5"/>
  <c r="A309" i="5"/>
  <c r="C309" i="5" s="1"/>
  <c r="F309" i="3"/>
  <c r="B297" i="5"/>
  <c r="A297" i="5"/>
  <c r="E297" i="5" s="1"/>
  <c r="G297" i="5" s="1"/>
  <c r="F297" i="3"/>
  <c r="B285" i="5"/>
  <c r="A285" i="5"/>
  <c r="F285" i="3"/>
  <c r="B273" i="5"/>
  <c r="A273" i="5"/>
  <c r="F273" i="3"/>
  <c r="B261" i="5"/>
  <c r="A261" i="5"/>
  <c r="E261" i="5" s="1"/>
  <c r="G261" i="5" s="1"/>
  <c r="F261" i="3"/>
  <c r="B249" i="5"/>
  <c r="A249" i="5"/>
  <c r="F249" i="3"/>
  <c r="B237" i="5"/>
  <c r="A237" i="5"/>
  <c r="E237" i="5" s="1"/>
  <c r="G237" i="5" s="1"/>
  <c r="F237" i="3"/>
  <c r="B225" i="5"/>
  <c r="A225" i="5"/>
  <c r="E225" i="5" s="1"/>
  <c r="G225" i="5" s="1"/>
  <c r="F225" i="3"/>
  <c r="B213" i="5"/>
  <c r="A213" i="5"/>
  <c r="E213" i="5" s="1"/>
  <c r="F213" i="3"/>
  <c r="B201" i="5"/>
  <c r="A201" i="5"/>
  <c r="E201" i="5" s="1"/>
  <c r="F201" i="3"/>
  <c r="B189" i="5"/>
  <c r="A189" i="5"/>
  <c r="F189" i="3"/>
  <c r="B177" i="5"/>
  <c r="A177" i="5"/>
  <c r="E177" i="5" s="1"/>
  <c r="G177" i="5" s="1"/>
  <c r="F177" i="3"/>
  <c r="B165" i="5"/>
  <c r="A165" i="5"/>
  <c r="E165" i="5" s="1"/>
  <c r="F165" i="3"/>
  <c r="A153" i="5"/>
  <c r="E153" i="5" s="1"/>
  <c r="B153" i="5"/>
  <c r="F153" i="3"/>
  <c r="B141" i="5"/>
  <c r="A141" i="5"/>
  <c r="E141" i="5" s="1"/>
  <c r="G141" i="5" s="1"/>
  <c r="F141" i="3"/>
  <c r="B129" i="5"/>
  <c r="A129" i="5"/>
  <c r="E129" i="5" s="1"/>
  <c r="F129" i="3"/>
  <c r="B117" i="5"/>
  <c r="A117" i="5"/>
  <c r="E117" i="5" s="1"/>
  <c r="F117" i="3"/>
  <c r="B105" i="5"/>
  <c r="A105" i="5"/>
  <c r="E105" i="5" s="1"/>
  <c r="F105" i="3"/>
  <c r="B93" i="5"/>
  <c r="A93" i="5"/>
  <c r="E93" i="5" s="1"/>
  <c r="F93" i="3"/>
  <c r="B81" i="5"/>
  <c r="A81" i="5"/>
  <c r="E81" i="5" s="1"/>
  <c r="F81" i="3"/>
  <c r="B69" i="5"/>
  <c r="A69" i="5"/>
  <c r="E69" i="5" s="1"/>
  <c r="G69" i="5" s="1"/>
  <c r="F69" i="3"/>
  <c r="B57" i="5"/>
  <c r="A57" i="5"/>
  <c r="E57" i="5" s="1"/>
  <c r="G57" i="5" s="1"/>
  <c r="F57" i="3"/>
  <c r="B45" i="5"/>
  <c r="A45" i="5"/>
  <c r="E45" i="5" s="1"/>
  <c r="G45" i="5" s="1"/>
  <c r="F45" i="3"/>
  <c r="A33" i="5"/>
  <c r="E33" i="5" s="1"/>
  <c r="G33" i="5" s="1"/>
  <c r="B33" i="5"/>
  <c r="F33" i="3"/>
  <c r="B21" i="5"/>
  <c r="A21" i="5"/>
  <c r="E21" i="5" s="1"/>
  <c r="F21" i="3"/>
  <c r="B9" i="5"/>
  <c r="A9" i="5"/>
  <c r="E9" i="5" s="1"/>
  <c r="F9" i="3"/>
  <c r="C27" i="4"/>
  <c r="C37" i="4"/>
  <c r="A50" i="4"/>
  <c r="C59" i="4"/>
  <c r="A70" i="4"/>
  <c r="B70" i="4" s="1"/>
  <c r="A94" i="4"/>
  <c r="B94" i="4" s="1"/>
  <c r="A148" i="4"/>
  <c r="B148" i="4" s="1"/>
  <c r="A179" i="4"/>
  <c r="A203" i="4"/>
  <c r="D203" i="4" s="1"/>
  <c r="E203" i="4" s="1"/>
  <c r="A465" i="4"/>
  <c r="C733" i="4"/>
  <c r="F8" i="5"/>
  <c r="D8" i="5"/>
  <c r="A8" i="4"/>
  <c r="D8" i="4" s="1"/>
  <c r="A38" i="4"/>
  <c r="D38" i="4" s="1"/>
  <c r="A60" i="4"/>
  <c r="D60" i="4" s="1"/>
  <c r="E60" i="4" s="1"/>
  <c r="C70" i="4"/>
  <c r="A82" i="4"/>
  <c r="D82" i="4" s="1"/>
  <c r="C94" i="4"/>
  <c r="A105" i="4"/>
  <c r="C148" i="4"/>
  <c r="C207" i="4"/>
  <c r="C230" i="4"/>
  <c r="A261" i="4"/>
  <c r="B261" i="4" s="1"/>
  <c r="A1021" i="4"/>
  <c r="D1021" i="4" s="1"/>
  <c r="B2204" i="5"/>
  <c r="A2204" i="5"/>
  <c r="F2204" i="3"/>
  <c r="B2192" i="5"/>
  <c r="A2192" i="5"/>
  <c r="E2192" i="5" s="1"/>
  <c r="F2192" i="3"/>
  <c r="B2180" i="5"/>
  <c r="A2180" i="5"/>
  <c r="F2180" i="3"/>
  <c r="B2168" i="5"/>
  <c r="A2168" i="5"/>
  <c r="F2168" i="3"/>
  <c r="B2156" i="5"/>
  <c r="A2156" i="5"/>
  <c r="F2156" i="3"/>
  <c r="B2144" i="5"/>
  <c r="A2144" i="5"/>
  <c r="E2144" i="5" s="1"/>
  <c r="F2144" i="3"/>
  <c r="B2132" i="5"/>
  <c r="A2132" i="5"/>
  <c r="F2132" i="3"/>
  <c r="B2120" i="5"/>
  <c r="A2120" i="5"/>
  <c r="E2120" i="5" s="1"/>
  <c r="F2120" i="3"/>
  <c r="B2108" i="5"/>
  <c r="A2108" i="5"/>
  <c r="F2108" i="3"/>
  <c r="B2096" i="5"/>
  <c r="A2096" i="5"/>
  <c r="F2096" i="3"/>
  <c r="B2084" i="5"/>
  <c r="A2084" i="5"/>
  <c r="F2084" i="3"/>
  <c r="B2072" i="5"/>
  <c r="A2072" i="5"/>
  <c r="E2072" i="5" s="1"/>
  <c r="F2072" i="3"/>
  <c r="B2060" i="5"/>
  <c r="A2060" i="5"/>
  <c r="F2060" i="3"/>
  <c r="B2048" i="5"/>
  <c r="A2048" i="5"/>
  <c r="E2048" i="5" s="1"/>
  <c r="G2048" i="5" s="1"/>
  <c r="F2048" i="3"/>
  <c r="B2036" i="5"/>
  <c r="A2036" i="5"/>
  <c r="F2036" i="3"/>
  <c r="B2024" i="5"/>
  <c r="A2024" i="5"/>
  <c r="E2024" i="5" s="1"/>
  <c r="F2024" i="3"/>
  <c r="B2012" i="5"/>
  <c r="A2012" i="5"/>
  <c r="C2012" i="5" s="1"/>
  <c r="F2012" i="3"/>
  <c r="B2000" i="5"/>
  <c r="A2000" i="5"/>
  <c r="E2000" i="5" s="1"/>
  <c r="F2000" i="3"/>
  <c r="B1988" i="5"/>
  <c r="A1988" i="5"/>
  <c r="E1988" i="5" s="1"/>
  <c r="F1988" i="3"/>
  <c r="B1976" i="5"/>
  <c r="A1976" i="5"/>
  <c r="C1976" i="5" s="1"/>
  <c r="F1976" i="3"/>
  <c r="B1964" i="5"/>
  <c r="A1964" i="5"/>
  <c r="E1964" i="5" s="1"/>
  <c r="F1964" i="3"/>
  <c r="B1952" i="5"/>
  <c r="A1952" i="5"/>
  <c r="C1952" i="5" s="1"/>
  <c r="F1952" i="3"/>
  <c r="B1940" i="5"/>
  <c r="A1940" i="5"/>
  <c r="E1940" i="5" s="1"/>
  <c r="G1940" i="5" s="1"/>
  <c r="F1940" i="3"/>
  <c r="B1928" i="5"/>
  <c r="A1928" i="5"/>
  <c r="E1928" i="5" s="1"/>
  <c r="F1928" i="3"/>
  <c r="B1916" i="5"/>
  <c r="A1916" i="5"/>
  <c r="C1916" i="5" s="1"/>
  <c r="F1916" i="3"/>
  <c r="B1904" i="5"/>
  <c r="A1904" i="5"/>
  <c r="F1904" i="3"/>
  <c r="B1892" i="5"/>
  <c r="A1892" i="5"/>
  <c r="C1892" i="5" s="1"/>
  <c r="F1892" i="3"/>
  <c r="B1880" i="5"/>
  <c r="A1880" i="5"/>
  <c r="C1880" i="5" s="1"/>
  <c r="F1880" i="3"/>
  <c r="A1868" i="5"/>
  <c r="E1868" i="5" s="1"/>
  <c r="G1868" i="5" s="1"/>
  <c r="B1868" i="5"/>
  <c r="F1868" i="3"/>
  <c r="A1856" i="5"/>
  <c r="C1856" i="5" s="1"/>
  <c r="B1856" i="5"/>
  <c r="F1856" i="3"/>
  <c r="B1844" i="5"/>
  <c r="A1844" i="5"/>
  <c r="F1844" i="3"/>
  <c r="B1832" i="5"/>
  <c r="A1832" i="5"/>
  <c r="E1832" i="5" s="1"/>
  <c r="F1832" i="3"/>
  <c r="B1820" i="5"/>
  <c r="A1820" i="5"/>
  <c r="E1820" i="5" s="1"/>
  <c r="F1820" i="3"/>
  <c r="A1808" i="5"/>
  <c r="E1808" i="5" s="1"/>
  <c r="B1808" i="5"/>
  <c r="F1808" i="3"/>
  <c r="B1796" i="5"/>
  <c r="A1796" i="5"/>
  <c r="E1796" i="5" s="1"/>
  <c r="G1796" i="5" s="1"/>
  <c r="F1796" i="3"/>
  <c r="B1784" i="5"/>
  <c r="A1784" i="5"/>
  <c r="E1784" i="5" s="1"/>
  <c r="F1784" i="3"/>
  <c r="B1772" i="5"/>
  <c r="A1772" i="5"/>
  <c r="F1772" i="3"/>
  <c r="B1760" i="5"/>
  <c r="A1760" i="5"/>
  <c r="E1760" i="5" s="1"/>
  <c r="F1760" i="3"/>
  <c r="A1748" i="5"/>
  <c r="E1748" i="5" s="1"/>
  <c r="B1748" i="5"/>
  <c r="F1748" i="3"/>
  <c r="B1736" i="5"/>
  <c r="A1736" i="5"/>
  <c r="E1736" i="5" s="1"/>
  <c r="F1736" i="3"/>
  <c r="B1724" i="5"/>
  <c r="A1724" i="5"/>
  <c r="F1724" i="3"/>
  <c r="B1712" i="5"/>
  <c r="A1712" i="5"/>
  <c r="E1712" i="5" s="1"/>
  <c r="F1712" i="3"/>
  <c r="B1700" i="5"/>
  <c r="A1700" i="5"/>
  <c r="E1700" i="5" s="1"/>
  <c r="G1700" i="5" s="1"/>
  <c r="F1700" i="3"/>
  <c r="A1688" i="5"/>
  <c r="E1688" i="5" s="1"/>
  <c r="B1688" i="5"/>
  <c r="F1688" i="3"/>
  <c r="A1676" i="5"/>
  <c r="B1676" i="5"/>
  <c r="F1676" i="3"/>
  <c r="B1664" i="5"/>
  <c r="A1664" i="5"/>
  <c r="F1664" i="3"/>
  <c r="B1652" i="5"/>
  <c r="A1652" i="5"/>
  <c r="C1652" i="5" s="1"/>
  <c r="F1652" i="3"/>
  <c r="B1640" i="5"/>
  <c r="A1640" i="5"/>
  <c r="E1640" i="5" s="1"/>
  <c r="F1640" i="3"/>
  <c r="B1628" i="5"/>
  <c r="A1628" i="5"/>
  <c r="E1628" i="5" s="1"/>
  <c r="F1628" i="3"/>
  <c r="B1616" i="5"/>
  <c r="A1616" i="5"/>
  <c r="F1616" i="3"/>
  <c r="B1604" i="5"/>
  <c r="A1604" i="5"/>
  <c r="F1604" i="3"/>
  <c r="B1592" i="5"/>
  <c r="A1592" i="5"/>
  <c r="E1592" i="5" s="1"/>
  <c r="F1592" i="3"/>
  <c r="A1580" i="5"/>
  <c r="E1580" i="5" s="1"/>
  <c r="G1580" i="5" s="1"/>
  <c r="B1580" i="5"/>
  <c r="F1580" i="3"/>
  <c r="B1568" i="5"/>
  <c r="A1568" i="5"/>
  <c r="F1568" i="3"/>
  <c r="B1556" i="5"/>
  <c r="A1556" i="5"/>
  <c r="E1556" i="5" s="1"/>
  <c r="F1556" i="3"/>
  <c r="B1544" i="5"/>
  <c r="A1544" i="5"/>
  <c r="E1544" i="5" s="1"/>
  <c r="F1544" i="3"/>
  <c r="B1532" i="5"/>
  <c r="A1532" i="5"/>
  <c r="E1532" i="5" s="1"/>
  <c r="G1532" i="5" s="1"/>
  <c r="F1532" i="3"/>
  <c r="B1520" i="5"/>
  <c r="A1520" i="5"/>
  <c r="E1520" i="5" s="1"/>
  <c r="F1520" i="3"/>
  <c r="B1508" i="5"/>
  <c r="A1508" i="5"/>
  <c r="F1508" i="3"/>
  <c r="B1496" i="5"/>
  <c r="A1496" i="5"/>
  <c r="F1496" i="3"/>
  <c r="B1484" i="5"/>
  <c r="A1484" i="5"/>
  <c r="F1484" i="3"/>
  <c r="B1472" i="5"/>
  <c r="A1472" i="5"/>
  <c r="E1472" i="5" s="1"/>
  <c r="F1472" i="3"/>
  <c r="B1460" i="5"/>
  <c r="A1460" i="5"/>
  <c r="F1460" i="3"/>
  <c r="B1448" i="5"/>
  <c r="A1448" i="5"/>
  <c r="F1448" i="3"/>
  <c r="B1436" i="5"/>
  <c r="A1436" i="5"/>
  <c r="F1436" i="3"/>
  <c r="B1424" i="5"/>
  <c r="A1424" i="5"/>
  <c r="C1424" i="5" s="1"/>
  <c r="F1424" i="3"/>
  <c r="B1412" i="5"/>
  <c r="A1412" i="5"/>
  <c r="F1412" i="3"/>
  <c r="A1400" i="5"/>
  <c r="C1400" i="5" s="1"/>
  <c r="B1400" i="5"/>
  <c r="F1400" i="3"/>
  <c r="B1388" i="5"/>
  <c r="A1388" i="5"/>
  <c r="F1388" i="3"/>
  <c r="B1376" i="5"/>
  <c r="A1376" i="5"/>
  <c r="E1376" i="5" s="1"/>
  <c r="F1376" i="3"/>
  <c r="B1364" i="5"/>
  <c r="A1364" i="5"/>
  <c r="E1364" i="5" s="1"/>
  <c r="F1364" i="3"/>
  <c r="B1352" i="5"/>
  <c r="A1352" i="5"/>
  <c r="E1352" i="5" s="1"/>
  <c r="F1352" i="3"/>
  <c r="B1340" i="5"/>
  <c r="A1340" i="5"/>
  <c r="F1340" i="3"/>
  <c r="B1328" i="5"/>
  <c r="A1328" i="5"/>
  <c r="E1328" i="5" s="1"/>
  <c r="F1328" i="3"/>
  <c r="B1316" i="5"/>
  <c r="A1316" i="5"/>
  <c r="E1316" i="5" s="1"/>
  <c r="G1316" i="5" s="1"/>
  <c r="F1316" i="3"/>
  <c r="B1304" i="5"/>
  <c r="A1304" i="5"/>
  <c r="E1304" i="5" s="1"/>
  <c r="F1304" i="3"/>
  <c r="B1292" i="5"/>
  <c r="A1292" i="5"/>
  <c r="E1292" i="5" s="1"/>
  <c r="F1292" i="3"/>
  <c r="A1280" i="5"/>
  <c r="E1280" i="5" s="1"/>
  <c r="B1280" i="5"/>
  <c r="F1280" i="3"/>
  <c r="B1268" i="5"/>
  <c r="A1268" i="5"/>
  <c r="E1268" i="5" s="1"/>
  <c r="G1268" i="5" s="1"/>
  <c r="F1268" i="3"/>
  <c r="B1256" i="5"/>
  <c r="A1256" i="5"/>
  <c r="E1256" i="5" s="1"/>
  <c r="F1256" i="3"/>
  <c r="B1244" i="5"/>
  <c r="A1244" i="5"/>
  <c r="F1244" i="3"/>
  <c r="B1232" i="5"/>
  <c r="A1232" i="5"/>
  <c r="E1232" i="5" s="1"/>
  <c r="F1232" i="3"/>
  <c r="B1220" i="5"/>
  <c r="A1220" i="5"/>
  <c r="E1220" i="5" s="1"/>
  <c r="F1220" i="3"/>
  <c r="B1208" i="5"/>
  <c r="A1208" i="5"/>
  <c r="E1208" i="5" s="1"/>
  <c r="F1208" i="3"/>
  <c r="B1196" i="5"/>
  <c r="A1196" i="5"/>
  <c r="F1196" i="3"/>
  <c r="B1184" i="5"/>
  <c r="A1184" i="5"/>
  <c r="E1184" i="5" s="1"/>
  <c r="F1184" i="3"/>
  <c r="B1172" i="5"/>
  <c r="A1172" i="5"/>
  <c r="F1172" i="3"/>
  <c r="B1160" i="5"/>
  <c r="A1160" i="5"/>
  <c r="E1160" i="5" s="1"/>
  <c r="F1160" i="3"/>
  <c r="A1148" i="5"/>
  <c r="B1148" i="5"/>
  <c r="F1148" i="3"/>
  <c r="B1136" i="5"/>
  <c r="A1136" i="5"/>
  <c r="E1136" i="5" s="1"/>
  <c r="G1136" i="5" s="1"/>
  <c r="F1136" i="3"/>
  <c r="B1124" i="5"/>
  <c r="A1124" i="5"/>
  <c r="E1124" i="5" s="1"/>
  <c r="F1124" i="3"/>
  <c r="B1112" i="5"/>
  <c r="A1112" i="5"/>
  <c r="E1112" i="5" s="1"/>
  <c r="F1112" i="3"/>
  <c r="B1100" i="5"/>
  <c r="A1100" i="5"/>
  <c r="E1100" i="5" s="1"/>
  <c r="F1100" i="3"/>
  <c r="A1088" i="5"/>
  <c r="E1088" i="5" s="1"/>
  <c r="B1088" i="5"/>
  <c r="F1088" i="3"/>
  <c r="B1076" i="5"/>
  <c r="A1076" i="5"/>
  <c r="F1076" i="3"/>
  <c r="B1064" i="5"/>
  <c r="A1064" i="5"/>
  <c r="E1064" i="5" s="1"/>
  <c r="F1064" i="3"/>
  <c r="B1052" i="5"/>
  <c r="A1052" i="5"/>
  <c r="F1052" i="3"/>
  <c r="B1040" i="5"/>
  <c r="A1040" i="5"/>
  <c r="E1040" i="5" s="1"/>
  <c r="F1040" i="3"/>
  <c r="B1028" i="5"/>
  <c r="A1028" i="5"/>
  <c r="E1028" i="5" s="1"/>
  <c r="G1028" i="5" s="1"/>
  <c r="F1028" i="3"/>
  <c r="B1016" i="5"/>
  <c r="A1016" i="5"/>
  <c r="E1016" i="5" s="1"/>
  <c r="F1016" i="3"/>
  <c r="B1004" i="5"/>
  <c r="A1004" i="5"/>
  <c r="E1004" i="5" s="1"/>
  <c r="F1004" i="3"/>
  <c r="B992" i="5"/>
  <c r="A992" i="5"/>
  <c r="E992" i="5" s="1"/>
  <c r="F992" i="3"/>
  <c r="B980" i="5"/>
  <c r="A980" i="5"/>
  <c r="E980" i="5" s="1"/>
  <c r="F980" i="3"/>
  <c r="B968" i="5"/>
  <c r="A968" i="5"/>
  <c r="E968" i="5" s="1"/>
  <c r="F968" i="3"/>
  <c r="B956" i="5"/>
  <c r="A956" i="5"/>
  <c r="F956" i="3"/>
  <c r="B944" i="5"/>
  <c r="A944" i="5"/>
  <c r="E944" i="5" s="1"/>
  <c r="F944" i="3"/>
  <c r="B932" i="5"/>
  <c r="A932" i="5"/>
  <c r="E932" i="5" s="1"/>
  <c r="F932" i="3"/>
  <c r="B920" i="5"/>
  <c r="A920" i="5"/>
  <c r="E920" i="5" s="1"/>
  <c r="F920" i="3"/>
  <c r="B908" i="5"/>
  <c r="A908" i="5"/>
  <c r="E908" i="5" s="1"/>
  <c r="G908" i="5" s="1"/>
  <c r="F908" i="3"/>
  <c r="B896" i="5"/>
  <c r="A896" i="5"/>
  <c r="E896" i="5" s="1"/>
  <c r="F896" i="3"/>
  <c r="B884" i="5"/>
  <c r="A884" i="5"/>
  <c r="E884" i="5" s="1"/>
  <c r="G884" i="5" s="1"/>
  <c r="F884" i="3"/>
  <c r="B872" i="5"/>
  <c r="A872" i="5"/>
  <c r="E872" i="5" s="1"/>
  <c r="F872" i="3"/>
  <c r="B860" i="5"/>
  <c r="A860" i="5"/>
  <c r="E860" i="5" s="1"/>
  <c r="G860" i="5" s="1"/>
  <c r="F860" i="3"/>
  <c r="B848" i="5"/>
  <c r="A848" i="5"/>
  <c r="E848" i="5" s="1"/>
  <c r="F848" i="3"/>
  <c r="B836" i="5"/>
  <c r="A836" i="5"/>
  <c r="F836" i="3"/>
  <c r="B824" i="5"/>
  <c r="A824" i="5"/>
  <c r="E824" i="5" s="1"/>
  <c r="F824" i="3"/>
  <c r="B812" i="5"/>
  <c r="A812" i="5"/>
  <c r="E812" i="5" s="1"/>
  <c r="F812" i="3"/>
  <c r="B800" i="5"/>
  <c r="A800" i="5"/>
  <c r="F800" i="3"/>
  <c r="B788" i="5"/>
  <c r="A788" i="5"/>
  <c r="C788" i="5" s="1"/>
  <c r="F788" i="3"/>
  <c r="B776" i="5"/>
  <c r="A776" i="5"/>
  <c r="F776" i="3"/>
  <c r="B764" i="5"/>
  <c r="A764" i="5"/>
  <c r="E764" i="5" s="1"/>
  <c r="F764" i="3"/>
  <c r="B752" i="5"/>
  <c r="A752" i="5"/>
  <c r="F752" i="3"/>
  <c r="B740" i="5"/>
  <c r="A740" i="5"/>
  <c r="E740" i="5" s="1"/>
  <c r="G740" i="5" s="1"/>
  <c r="F740" i="3"/>
  <c r="B728" i="5"/>
  <c r="A728" i="5"/>
  <c r="C728" i="5" s="1"/>
  <c r="F728" i="3"/>
  <c r="B716" i="5"/>
  <c r="A716" i="5"/>
  <c r="E716" i="5" s="1"/>
  <c r="F716" i="3"/>
  <c r="B704" i="5"/>
  <c r="A704" i="5"/>
  <c r="E704" i="5" s="1"/>
  <c r="F704" i="3"/>
  <c r="B692" i="5"/>
  <c r="A692" i="5"/>
  <c r="E692" i="5" s="1"/>
  <c r="G692" i="5" s="1"/>
  <c r="F692" i="3"/>
  <c r="B680" i="5"/>
  <c r="A680" i="5"/>
  <c r="E680" i="5" s="1"/>
  <c r="F680" i="3"/>
  <c r="B668" i="5"/>
  <c r="A668" i="5"/>
  <c r="E668" i="5" s="1"/>
  <c r="F668" i="3"/>
  <c r="B656" i="5"/>
  <c r="A656" i="5"/>
  <c r="E656" i="5" s="1"/>
  <c r="F656" i="3"/>
  <c r="B644" i="5"/>
  <c r="A644" i="5"/>
  <c r="E644" i="5" s="1"/>
  <c r="G644" i="5" s="1"/>
  <c r="F644" i="3"/>
  <c r="B632" i="5"/>
  <c r="A632" i="5"/>
  <c r="E632" i="5" s="1"/>
  <c r="F632" i="3"/>
  <c r="B620" i="5"/>
  <c r="A620" i="5"/>
  <c r="E620" i="5" s="1"/>
  <c r="F620" i="3"/>
  <c r="B608" i="5"/>
  <c r="A608" i="5"/>
  <c r="E608" i="5" s="1"/>
  <c r="F608" i="3"/>
  <c r="B596" i="5"/>
  <c r="A596" i="5"/>
  <c r="E596" i="5" s="1"/>
  <c r="F596" i="3"/>
  <c r="B584" i="5"/>
  <c r="A584" i="5"/>
  <c r="E584" i="5" s="1"/>
  <c r="F584" i="3"/>
  <c r="A572" i="5"/>
  <c r="E572" i="5" s="1"/>
  <c r="B572" i="5"/>
  <c r="F572" i="3"/>
  <c r="B560" i="5"/>
  <c r="A560" i="5"/>
  <c r="E560" i="5" s="1"/>
  <c r="F560" i="3"/>
  <c r="B548" i="5"/>
  <c r="A548" i="5"/>
  <c r="E548" i="5" s="1"/>
  <c r="F548" i="3"/>
  <c r="B536" i="5"/>
  <c r="A536" i="5"/>
  <c r="E536" i="5" s="1"/>
  <c r="F536" i="3"/>
  <c r="B524" i="5"/>
  <c r="A524" i="5"/>
  <c r="C524" i="5" s="1"/>
  <c r="F524" i="3"/>
  <c r="B512" i="5"/>
  <c r="A512" i="5"/>
  <c r="F512" i="3"/>
  <c r="B500" i="5"/>
  <c r="A500" i="5"/>
  <c r="C500" i="5" s="1"/>
  <c r="F500" i="3"/>
  <c r="B488" i="5"/>
  <c r="A488" i="5"/>
  <c r="F488" i="3"/>
  <c r="A476" i="5"/>
  <c r="C476" i="5" s="1"/>
  <c r="B476" i="5"/>
  <c r="F476" i="3"/>
  <c r="B464" i="5"/>
  <c r="A464" i="5"/>
  <c r="E464" i="5" s="1"/>
  <c r="F464" i="3"/>
  <c r="B452" i="5"/>
  <c r="A452" i="5"/>
  <c r="C452" i="5" s="1"/>
  <c r="F452" i="3"/>
  <c r="B440" i="5"/>
  <c r="A440" i="5"/>
  <c r="E440" i="5" s="1"/>
  <c r="F440" i="3"/>
  <c r="B428" i="5"/>
  <c r="A428" i="5"/>
  <c r="F428" i="3"/>
  <c r="A416" i="5"/>
  <c r="C416" i="5" s="1"/>
  <c r="B416" i="5"/>
  <c r="F416" i="3"/>
  <c r="B404" i="5"/>
  <c r="A404" i="5"/>
  <c r="E404" i="5" s="1"/>
  <c r="F404" i="3"/>
  <c r="B392" i="5"/>
  <c r="A392" i="5"/>
  <c r="E392" i="5" s="1"/>
  <c r="F392" i="3"/>
  <c r="B380" i="5"/>
  <c r="A380" i="5"/>
  <c r="E380" i="5" s="1"/>
  <c r="F380" i="3"/>
  <c r="B368" i="5"/>
  <c r="A368" i="5"/>
  <c r="E368" i="5" s="1"/>
  <c r="F368" i="3"/>
  <c r="A356" i="5"/>
  <c r="E356" i="5" s="1"/>
  <c r="B356" i="5"/>
  <c r="F356" i="3"/>
  <c r="B344" i="5"/>
  <c r="A344" i="5"/>
  <c r="C344" i="5" s="1"/>
  <c r="F344" i="3"/>
  <c r="B332" i="5"/>
  <c r="A332" i="5"/>
  <c r="F332" i="3"/>
  <c r="B320" i="5"/>
  <c r="A320" i="5"/>
  <c r="F320" i="3"/>
  <c r="B308" i="5"/>
  <c r="A308" i="5"/>
  <c r="F308" i="3"/>
  <c r="B296" i="5"/>
  <c r="A296" i="5"/>
  <c r="F296" i="3"/>
  <c r="B284" i="5"/>
  <c r="A284" i="5"/>
  <c r="E284" i="5" s="1"/>
  <c r="F284" i="3"/>
  <c r="B272" i="5"/>
  <c r="A272" i="5"/>
  <c r="F272" i="3"/>
  <c r="B260" i="5"/>
  <c r="A260" i="5"/>
  <c r="E260" i="5" s="1"/>
  <c r="F260" i="3"/>
  <c r="B248" i="5"/>
  <c r="A248" i="5"/>
  <c r="E248" i="5" s="1"/>
  <c r="F248" i="3"/>
  <c r="B236" i="5"/>
  <c r="A236" i="5"/>
  <c r="C236" i="5" s="1"/>
  <c r="F236" i="3"/>
  <c r="B224" i="5"/>
  <c r="A224" i="5"/>
  <c r="F224" i="3"/>
  <c r="A212" i="5"/>
  <c r="E212" i="5" s="1"/>
  <c r="G212" i="5" s="1"/>
  <c r="B212" i="5"/>
  <c r="F212" i="3"/>
  <c r="B200" i="5"/>
  <c r="A200" i="5"/>
  <c r="E200" i="5" s="1"/>
  <c r="F200" i="3"/>
  <c r="B188" i="5"/>
  <c r="A188" i="5"/>
  <c r="F188" i="3"/>
  <c r="B176" i="5"/>
  <c r="A176" i="5"/>
  <c r="E176" i="5" s="1"/>
  <c r="F176" i="3"/>
  <c r="B164" i="5"/>
  <c r="A164" i="5"/>
  <c r="F164" i="3"/>
  <c r="B152" i="5"/>
  <c r="A152" i="5"/>
  <c r="E152" i="5" s="1"/>
  <c r="F152" i="3"/>
  <c r="B140" i="5"/>
  <c r="A140" i="5"/>
  <c r="E140" i="5" s="1"/>
  <c r="F140" i="3"/>
  <c r="B128" i="5"/>
  <c r="A128" i="5"/>
  <c r="E128" i="5" s="1"/>
  <c r="F128" i="3"/>
  <c r="B116" i="5"/>
  <c r="A116" i="5"/>
  <c r="F116" i="3"/>
  <c r="B104" i="5"/>
  <c r="A104" i="5"/>
  <c r="E104" i="5" s="1"/>
  <c r="F104" i="3"/>
  <c r="A92" i="5"/>
  <c r="E92" i="5" s="1"/>
  <c r="G92" i="5" s="1"/>
  <c r="B92" i="5"/>
  <c r="F92" i="3"/>
  <c r="B80" i="5"/>
  <c r="A80" i="5"/>
  <c r="E80" i="5" s="1"/>
  <c r="F80" i="3"/>
  <c r="B68" i="5"/>
  <c r="A68" i="5"/>
  <c r="F68" i="3"/>
  <c r="B56" i="5"/>
  <c r="A56" i="5"/>
  <c r="F56" i="3"/>
  <c r="B44" i="5"/>
  <c r="A44" i="5"/>
  <c r="E44" i="5" s="1"/>
  <c r="G44" i="5" s="1"/>
  <c r="F44" i="3"/>
  <c r="A32" i="5"/>
  <c r="B32" i="5"/>
  <c r="F32" i="3"/>
  <c r="B20" i="5"/>
  <c r="A20" i="5"/>
  <c r="E20" i="5" s="1"/>
  <c r="F20" i="3"/>
  <c r="B8" i="5"/>
  <c r="A8" i="5"/>
  <c r="E8" i="5" s="1"/>
  <c r="F8" i="3"/>
  <c r="C8" i="4"/>
  <c r="C38" i="4"/>
  <c r="C50" i="4"/>
  <c r="C60" i="4"/>
  <c r="A71" i="4"/>
  <c r="D71" i="4" s="1"/>
  <c r="C82" i="4"/>
  <c r="A95" i="4"/>
  <c r="D95" i="4" s="1"/>
  <c r="A149" i="4"/>
  <c r="C179" i="4"/>
  <c r="A208" i="4"/>
  <c r="D208" i="4" s="1"/>
  <c r="E208" i="4" s="1"/>
  <c r="A231" i="4"/>
  <c r="C262" i="4"/>
  <c r="E262" i="4" s="1"/>
  <c r="C756" i="4"/>
  <c r="C1035" i="4"/>
  <c r="F2203" i="5"/>
  <c r="D2203" i="5"/>
  <c r="C2203" i="4"/>
  <c r="A2203" i="4"/>
  <c r="F2191" i="5"/>
  <c r="D2191" i="5"/>
  <c r="C2191" i="4"/>
  <c r="E2191" i="4" s="1"/>
  <c r="A2191" i="4"/>
  <c r="D2191" i="4" s="1"/>
  <c r="F2179" i="5"/>
  <c r="D2179" i="5"/>
  <c r="C2179" i="4"/>
  <c r="A2179" i="4"/>
  <c r="D2179" i="4" s="1"/>
  <c r="E2179" i="4" s="1"/>
  <c r="F2167" i="5"/>
  <c r="D2167" i="5"/>
  <c r="A2167" i="4"/>
  <c r="D2167" i="4" s="1"/>
  <c r="C2167" i="4"/>
  <c r="F2155" i="5"/>
  <c r="D2155" i="5"/>
  <c r="C2155" i="4"/>
  <c r="A2155" i="4"/>
  <c r="F2143" i="5"/>
  <c r="D2143" i="5"/>
  <c r="C2143" i="4"/>
  <c r="A2143" i="4"/>
  <c r="D2143" i="4" s="1"/>
  <c r="F2131" i="5"/>
  <c r="D2131" i="5"/>
  <c r="C2131" i="4"/>
  <c r="A2131" i="4"/>
  <c r="F2119" i="5"/>
  <c r="D2119" i="5"/>
  <c r="C2119" i="4"/>
  <c r="A2119" i="4"/>
  <c r="D2119" i="4" s="1"/>
  <c r="F2107" i="5"/>
  <c r="D2107" i="5"/>
  <c r="C2107" i="4"/>
  <c r="A2107" i="4"/>
  <c r="D2107" i="4" s="1"/>
  <c r="E2107" i="4" s="1"/>
  <c r="F2095" i="5"/>
  <c r="D2095" i="5"/>
  <c r="C2095" i="4"/>
  <c r="A2095" i="4"/>
  <c r="D2095" i="4" s="1"/>
  <c r="F2083" i="5"/>
  <c r="D2083" i="5"/>
  <c r="C2083" i="4"/>
  <c r="A2083" i="4"/>
  <c r="F2071" i="5"/>
  <c r="D2071" i="5"/>
  <c r="C2071" i="4"/>
  <c r="A2071" i="4"/>
  <c r="D2071" i="4" s="1"/>
  <c r="F2059" i="5"/>
  <c r="D2059" i="5"/>
  <c r="C2059" i="4"/>
  <c r="A2059" i="4"/>
  <c r="D2059" i="4" s="1"/>
  <c r="F2047" i="5"/>
  <c r="D2047" i="5"/>
  <c r="C2047" i="4"/>
  <c r="A2047" i="4"/>
  <c r="D2047" i="4" s="1"/>
  <c r="F2035" i="5"/>
  <c r="D2035" i="5"/>
  <c r="C2035" i="4"/>
  <c r="A2035" i="4"/>
  <c r="D2035" i="4" s="1"/>
  <c r="F2023" i="5"/>
  <c r="D2023" i="5"/>
  <c r="C2023" i="4"/>
  <c r="A2023" i="4"/>
  <c r="D2023" i="4" s="1"/>
  <c r="F2011" i="5"/>
  <c r="D2011" i="5"/>
  <c r="C2011" i="4"/>
  <c r="A2011" i="4"/>
  <c r="F1999" i="5"/>
  <c r="D1999" i="5"/>
  <c r="C1999" i="4"/>
  <c r="A1999" i="4"/>
  <c r="D1999" i="4" s="1"/>
  <c r="F1987" i="5"/>
  <c r="D1987" i="5"/>
  <c r="A1987" i="4"/>
  <c r="C1987" i="4"/>
  <c r="F1975" i="5"/>
  <c r="D1975" i="5"/>
  <c r="C1975" i="4"/>
  <c r="A1975" i="4"/>
  <c r="D1975" i="4" s="1"/>
  <c r="F1963" i="5"/>
  <c r="D1963" i="5"/>
  <c r="C1963" i="4"/>
  <c r="A1963" i="4"/>
  <c r="F1951" i="5"/>
  <c r="D1951" i="5"/>
  <c r="C1951" i="4"/>
  <c r="A1951" i="4"/>
  <c r="F1939" i="5"/>
  <c r="D1939" i="5"/>
  <c r="C1939" i="4"/>
  <c r="A1939" i="4"/>
  <c r="F1927" i="5"/>
  <c r="D1927" i="5"/>
  <c r="C1927" i="4"/>
  <c r="A1927" i="4"/>
  <c r="B1927" i="4" s="1"/>
  <c r="F1915" i="5"/>
  <c r="D1915" i="5"/>
  <c r="C1915" i="4"/>
  <c r="A1915" i="4"/>
  <c r="D1915" i="4" s="1"/>
  <c r="E1915" i="4" s="1"/>
  <c r="F1903" i="5"/>
  <c r="D1903" i="5"/>
  <c r="C1903" i="4"/>
  <c r="A1903" i="4"/>
  <c r="B1903" i="4" s="1"/>
  <c r="F1891" i="5"/>
  <c r="D1891" i="5"/>
  <c r="C1891" i="4"/>
  <c r="A1891" i="4"/>
  <c r="F1879" i="5"/>
  <c r="D1879" i="5"/>
  <c r="C1879" i="4"/>
  <c r="A1879" i="4"/>
  <c r="D1879" i="4" s="1"/>
  <c r="F1867" i="5"/>
  <c r="D1867" i="5"/>
  <c r="C1867" i="4"/>
  <c r="A1867" i="4"/>
  <c r="D1867" i="4" s="1"/>
  <c r="F1855" i="5"/>
  <c r="D1855" i="5"/>
  <c r="C1855" i="4"/>
  <c r="A1855" i="4"/>
  <c r="D1855" i="4" s="1"/>
  <c r="F1843" i="5"/>
  <c r="D1843" i="5"/>
  <c r="C1843" i="4"/>
  <c r="A1843" i="4"/>
  <c r="F1831" i="5"/>
  <c r="D1831" i="5"/>
  <c r="C1831" i="4"/>
  <c r="E1831" i="4" s="1"/>
  <c r="A1831" i="4"/>
  <c r="D1831" i="4" s="1"/>
  <c r="F1819" i="5"/>
  <c r="D1819" i="5"/>
  <c r="C1819" i="4"/>
  <c r="A1819" i="4"/>
  <c r="D1819" i="4" s="1"/>
  <c r="F1807" i="5"/>
  <c r="D1807" i="5"/>
  <c r="C1807" i="4"/>
  <c r="A1807" i="4"/>
  <c r="D1807" i="4" s="1"/>
  <c r="E1807" i="4" s="1"/>
  <c r="F1795" i="5"/>
  <c r="D1795" i="5"/>
  <c r="C1795" i="4"/>
  <c r="A1795" i="4"/>
  <c r="D1795" i="4" s="1"/>
  <c r="F1783" i="5"/>
  <c r="D1783" i="5"/>
  <c r="C1783" i="4"/>
  <c r="A1783" i="4"/>
  <c r="D1783" i="4" s="1"/>
  <c r="F1771" i="5"/>
  <c r="D1771" i="5"/>
  <c r="C1771" i="4"/>
  <c r="A1771" i="4"/>
  <c r="D1771" i="4" s="1"/>
  <c r="F1759" i="5"/>
  <c r="D1759" i="5"/>
  <c r="C1759" i="4"/>
  <c r="A1759" i="4"/>
  <c r="D1759" i="4" s="1"/>
  <c r="F1747" i="5"/>
  <c r="D1747" i="5"/>
  <c r="C1747" i="4"/>
  <c r="A1747" i="4"/>
  <c r="D1747" i="4" s="1"/>
  <c r="F1735" i="5"/>
  <c r="D1735" i="5"/>
  <c r="C1735" i="4"/>
  <c r="A1735" i="4"/>
  <c r="D1735" i="4" s="1"/>
  <c r="E1735" i="4" s="1"/>
  <c r="F1723" i="5"/>
  <c r="D1723" i="5"/>
  <c r="C1723" i="4"/>
  <c r="A1723" i="4"/>
  <c r="D1723" i="4" s="1"/>
  <c r="F1711" i="5"/>
  <c r="D1711" i="5"/>
  <c r="C1711" i="4"/>
  <c r="A1711" i="4"/>
  <c r="D1711" i="4" s="1"/>
  <c r="F1699" i="5"/>
  <c r="D1699" i="5"/>
  <c r="C1699" i="4"/>
  <c r="A1699" i="4"/>
  <c r="D1699" i="4" s="1"/>
  <c r="F1687" i="5"/>
  <c r="D1687" i="5"/>
  <c r="C1687" i="4"/>
  <c r="A1687" i="4"/>
  <c r="D1687" i="4" s="1"/>
  <c r="F1675" i="5"/>
  <c r="D1675" i="5"/>
  <c r="C1675" i="4"/>
  <c r="A1675" i="4"/>
  <c r="D1675" i="4" s="1"/>
  <c r="F1663" i="5"/>
  <c r="D1663" i="5"/>
  <c r="C1663" i="4"/>
  <c r="A1663" i="4"/>
  <c r="D1663" i="4" s="1"/>
  <c r="F1651" i="5"/>
  <c r="D1651" i="5"/>
  <c r="C1651" i="4"/>
  <c r="A1651" i="4"/>
  <c r="D1651" i="4" s="1"/>
  <c r="F1639" i="5"/>
  <c r="D1639" i="5"/>
  <c r="C1639" i="4"/>
  <c r="A1639" i="4"/>
  <c r="D1639" i="4" s="1"/>
  <c r="F1627" i="5"/>
  <c r="D1627" i="5"/>
  <c r="C1627" i="4"/>
  <c r="A1627" i="4"/>
  <c r="F1615" i="5"/>
  <c r="D1615" i="5"/>
  <c r="A1615" i="4"/>
  <c r="D1615" i="4" s="1"/>
  <c r="C1615" i="4"/>
  <c r="F1603" i="5"/>
  <c r="D1603" i="5"/>
  <c r="C1603" i="4"/>
  <c r="A1603" i="4"/>
  <c r="F1591" i="5"/>
  <c r="D1591" i="5"/>
  <c r="C1591" i="4"/>
  <c r="A1591" i="4"/>
  <c r="D1591" i="4" s="1"/>
  <c r="E1591" i="4" s="1"/>
  <c r="F1579" i="5"/>
  <c r="D1579" i="5"/>
  <c r="C1579" i="4"/>
  <c r="A1579" i="4"/>
  <c r="F1567" i="5"/>
  <c r="D1567" i="5"/>
  <c r="C1567" i="4"/>
  <c r="A1567" i="4"/>
  <c r="F1555" i="5"/>
  <c r="D1555" i="5"/>
  <c r="C1555" i="4"/>
  <c r="A1555" i="4"/>
  <c r="B1555" i="4" s="1"/>
  <c r="F1543" i="5"/>
  <c r="D1543" i="5"/>
  <c r="C1543" i="4"/>
  <c r="A1543" i="4"/>
  <c r="F1531" i="5"/>
  <c r="D1531" i="5"/>
  <c r="C1531" i="4"/>
  <c r="A1531" i="4"/>
  <c r="F1519" i="5"/>
  <c r="D1519" i="5"/>
  <c r="C1519" i="4"/>
  <c r="A1519" i="4"/>
  <c r="F1507" i="5"/>
  <c r="D1507" i="5"/>
  <c r="C1507" i="4"/>
  <c r="A1507" i="4"/>
  <c r="D1507" i="4" s="1"/>
  <c r="F1495" i="5"/>
  <c r="D1495" i="5"/>
  <c r="C1495" i="4"/>
  <c r="A1495" i="4"/>
  <c r="B1495" i="4" s="1"/>
  <c r="F1483" i="5"/>
  <c r="D1483" i="5"/>
  <c r="C1483" i="4"/>
  <c r="A1483" i="4"/>
  <c r="D1483" i="4" s="1"/>
  <c r="F1471" i="5"/>
  <c r="D1471" i="5"/>
  <c r="C1471" i="4"/>
  <c r="A1471" i="4"/>
  <c r="F1459" i="5"/>
  <c r="D1459" i="5"/>
  <c r="C1459" i="4"/>
  <c r="A1459" i="4"/>
  <c r="F1447" i="5"/>
  <c r="D1447" i="5"/>
  <c r="C1447" i="4"/>
  <c r="A1447" i="4"/>
  <c r="F1435" i="5"/>
  <c r="D1435" i="5"/>
  <c r="C1435" i="4"/>
  <c r="A1435" i="4"/>
  <c r="D1435" i="4" s="1"/>
  <c r="F1423" i="5"/>
  <c r="D1423" i="5"/>
  <c r="C1423" i="4"/>
  <c r="A1423" i="4"/>
  <c r="B1423" i="4" s="1"/>
  <c r="F1411" i="5"/>
  <c r="D1411" i="5"/>
  <c r="C1411" i="4"/>
  <c r="A1411" i="4"/>
  <c r="B1411" i="4" s="1"/>
  <c r="F1399" i="5"/>
  <c r="D1399" i="5"/>
  <c r="C1399" i="4"/>
  <c r="A1399" i="4"/>
  <c r="F1387" i="5"/>
  <c r="D1387" i="5"/>
  <c r="C1387" i="4"/>
  <c r="A1387" i="4"/>
  <c r="F1375" i="5"/>
  <c r="D1375" i="5"/>
  <c r="C1375" i="4"/>
  <c r="A1375" i="4"/>
  <c r="F1363" i="5"/>
  <c r="D1363" i="5"/>
  <c r="C1363" i="4"/>
  <c r="A1363" i="4"/>
  <c r="B1363" i="4" s="1"/>
  <c r="F1351" i="5"/>
  <c r="D1351" i="5"/>
  <c r="C1351" i="4"/>
  <c r="A1351" i="4"/>
  <c r="F1339" i="5"/>
  <c r="D1339" i="5"/>
  <c r="C1339" i="4"/>
  <c r="A1339" i="4"/>
  <c r="D1339" i="4" s="1"/>
  <c r="F1327" i="5"/>
  <c r="D1327" i="5"/>
  <c r="C1327" i="4"/>
  <c r="A1327" i="4"/>
  <c r="F1315" i="5"/>
  <c r="D1315" i="5"/>
  <c r="C1315" i="4"/>
  <c r="A1315" i="4"/>
  <c r="F1303" i="5"/>
  <c r="D1303" i="5"/>
  <c r="C1303" i="4"/>
  <c r="A1303" i="4"/>
  <c r="F1291" i="5"/>
  <c r="D1291" i="5"/>
  <c r="C1291" i="4"/>
  <c r="A1291" i="4"/>
  <c r="F1279" i="5"/>
  <c r="D1279" i="5"/>
  <c r="C1279" i="4"/>
  <c r="A1279" i="4"/>
  <c r="F1267" i="5"/>
  <c r="D1267" i="5"/>
  <c r="C1267" i="4"/>
  <c r="A1267" i="4"/>
  <c r="F1255" i="5"/>
  <c r="D1255" i="5"/>
  <c r="C1255" i="4"/>
  <c r="A1255" i="4"/>
  <c r="F1243" i="5"/>
  <c r="D1243" i="5"/>
  <c r="C1243" i="4"/>
  <c r="A1243" i="4"/>
  <c r="F1231" i="5"/>
  <c r="D1231" i="5"/>
  <c r="C1231" i="4"/>
  <c r="A1231" i="4"/>
  <c r="B1231" i="4" s="1"/>
  <c r="F1219" i="5"/>
  <c r="D1219" i="5"/>
  <c r="C1219" i="4"/>
  <c r="A1219" i="4"/>
  <c r="F1207" i="5"/>
  <c r="D1207" i="5"/>
  <c r="C1207" i="4"/>
  <c r="A1207" i="4"/>
  <c r="F1195" i="5"/>
  <c r="D1195" i="5"/>
  <c r="C1195" i="4"/>
  <c r="A1195" i="4"/>
  <c r="B1195" i="4" s="1"/>
  <c r="F1183" i="5"/>
  <c r="D1183" i="5"/>
  <c r="C1183" i="4"/>
  <c r="A1183" i="4"/>
  <c r="B1183" i="4" s="1"/>
  <c r="F1171" i="5"/>
  <c r="D1171" i="5"/>
  <c r="C1171" i="4"/>
  <c r="A1171" i="4"/>
  <c r="F1159" i="5"/>
  <c r="D1159" i="5"/>
  <c r="C1159" i="4"/>
  <c r="A1159" i="4"/>
  <c r="B1159" i="4" s="1"/>
  <c r="F1147" i="5"/>
  <c r="D1147" i="5"/>
  <c r="C1147" i="4"/>
  <c r="A1147" i="4"/>
  <c r="B1147" i="4" s="1"/>
  <c r="F1135" i="5"/>
  <c r="D1135" i="5"/>
  <c r="C1135" i="4"/>
  <c r="A1135" i="4"/>
  <c r="B1135" i="4" s="1"/>
  <c r="F1123" i="5"/>
  <c r="D1123" i="5"/>
  <c r="C1123" i="4"/>
  <c r="A1123" i="4"/>
  <c r="F1111" i="5"/>
  <c r="D1111" i="5"/>
  <c r="C1111" i="4"/>
  <c r="A1111" i="4"/>
  <c r="F1099" i="5"/>
  <c r="D1099" i="5"/>
  <c r="C1099" i="4"/>
  <c r="A1099" i="4"/>
  <c r="F1087" i="5"/>
  <c r="D1087" i="5"/>
  <c r="A1087" i="4"/>
  <c r="B1087" i="4" s="1"/>
  <c r="C1087" i="4"/>
  <c r="F1075" i="5"/>
  <c r="D1075" i="5"/>
  <c r="C1075" i="4"/>
  <c r="A1075" i="4"/>
  <c r="F1063" i="5"/>
  <c r="D1063" i="5"/>
  <c r="C1063" i="4"/>
  <c r="A1063" i="4"/>
  <c r="F1051" i="5"/>
  <c r="D1051" i="5"/>
  <c r="C1051" i="4"/>
  <c r="A1051" i="4"/>
  <c r="F1039" i="5"/>
  <c r="D1039" i="5"/>
  <c r="C1039" i="4"/>
  <c r="A1039" i="4"/>
  <c r="F1027" i="5"/>
  <c r="D1027" i="5"/>
  <c r="C1027" i="4"/>
  <c r="A1027" i="4"/>
  <c r="F1015" i="5"/>
  <c r="D1015" i="5"/>
  <c r="C1015" i="4"/>
  <c r="A1015" i="4"/>
  <c r="F1003" i="5"/>
  <c r="D1003" i="5"/>
  <c r="C1003" i="4"/>
  <c r="A1003" i="4"/>
  <c r="B1003" i="4" s="1"/>
  <c r="F991" i="5"/>
  <c r="D991" i="5"/>
  <c r="C991" i="4"/>
  <c r="A991" i="4"/>
  <c r="F979" i="5"/>
  <c r="G979" i="5" s="1"/>
  <c r="D979" i="5"/>
  <c r="C979" i="4"/>
  <c r="A979" i="4"/>
  <c r="B979" i="4" s="1"/>
  <c r="F967" i="5"/>
  <c r="D967" i="5"/>
  <c r="C967" i="4"/>
  <c r="A967" i="4"/>
  <c r="B967" i="4" s="1"/>
  <c r="F955" i="5"/>
  <c r="D955" i="5"/>
  <c r="C955" i="4"/>
  <c r="A955" i="4"/>
  <c r="B955" i="4" s="1"/>
  <c r="F943" i="5"/>
  <c r="D943" i="5"/>
  <c r="C943" i="4"/>
  <c r="A943" i="4"/>
  <c r="F931" i="5"/>
  <c r="D931" i="5"/>
  <c r="C931" i="4"/>
  <c r="A931" i="4"/>
  <c r="B931" i="4" s="1"/>
  <c r="F919" i="5"/>
  <c r="D919" i="5"/>
  <c r="C919" i="4"/>
  <c r="A919" i="4"/>
  <c r="B919" i="4" s="1"/>
  <c r="F907" i="5"/>
  <c r="D907" i="5"/>
  <c r="C907" i="4"/>
  <c r="A907" i="4"/>
  <c r="F895" i="5"/>
  <c r="D895" i="5"/>
  <c r="C895" i="4"/>
  <c r="A895" i="4"/>
  <c r="F883" i="5"/>
  <c r="D883" i="5"/>
  <c r="C883" i="4"/>
  <c r="A883" i="4"/>
  <c r="F871" i="5"/>
  <c r="D871" i="5"/>
  <c r="C871" i="4"/>
  <c r="A871" i="4"/>
  <c r="B871" i="4" s="1"/>
  <c r="F859" i="5"/>
  <c r="D859" i="5"/>
  <c r="A859" i="4"/>
  <c r="C859" i="4"/>
  <c r="F847" i="5"/>
  <c r="D847" i="5"/>
  <c r="C847" i="4"/>
  <c r="A847" i="4"/>
  <c r="B847" i="4" s="1"/>
  <c r="F835" i="5"/>
  <c r="G835" i="5" s="1"/>
  <c r="D835" i="5"/>
  <c r="C835" i="4"/>
  <c r="A835" i="4"/>
  <c r="D835" i="4" s="1"/>
  <c r="E835" i="4" s="1"/>
  <c r="F823" i="5"/>
  <c r="D823" i="5"/>
  <c r="C823" i="4"/>
  <c r="A823" i="4"/>
  <c r="F811" i="5"/>
  <c r="D811" i="5"/>
  <c r="C811" i="4"/>
  <c r="A811" i="4"/>
  <c r="D811" i="4" s="1"/>
  <c r="E811" i="4" s="1"/>
  <c r="F799" i="5"/>
  <c r="D799" i="5"/>
  <c r="C799" i="4"/>
  <c r="A799" i="4"/>
  <c r="F787" i="5"/>
  <c r="D787" i="5"/>
  <c r="C787" i="4"/>
  <c r="A787" i="4"/>
  <c r="F775" i="5"/>
  <c r="D775" i="5"/>
  <c r="C775" i="4"/>
  <c r="A775" i="4"/>
  <c r="D775" i="4" s="1"/>
  <c r="F763" i="5"/>
  <c r="G763" i="5" s="1"/>
  <c r="D763" i="5"/>
  <c r="C763" i="4"/>
  <c r="A763" i="4"/>
  <c r="F751" i="5"/>
  <c r="D751" i="5"/>
  <c r="C751" i="4"/>
  <c r="A751" i="4"/>
  <c r="D751" i="4" s="1"/>
  <c r="F739" i="5"/>
  <c r="D739" i="5"/>
  <c r="C739" i="4"/>
  <c r="A739" i="4"/>
  <c r="F727" i="5"/>
  <c r="D727" i="5"/>
  <c r="C727" i="4"/>
  <c r="A727" i="4"/>
  <c r="D727" i="4" s="1"/>
  <c r="E727" i="4" s="1"/>
  <c r="F715" i="5"/>
  <c r="D715" i="5"/>
  <c r="C715" i="4"/>
  <c r="A715" i="4"/>
  <c r="F703" i="5"/>
  <c r="D703" i="5"/>
  <c r="C703" i="4"/>
  <c r="A703" i="4"/>
  <c r="D703" i="4" s="1"/>
  <c r="F691" i="5"/>
  <c r="G691" i="5" s="1"/>
  <c r="D691" i="5"/>
  <c r="C691" i="4"/>
  <c r="A691" i="4"/>
  <c r="F679" i="5"/>
  <c r="D679" i="5"/>
  <c r="C679" i="4"/>
  <c r="A679" i="4"/>
  <c r="D679" i="4" s="1"/>
  <c r="F667" i="5"/>
  <c r="D667" i="5"/>
  <c r="C667" i="4"/>
  <c r="A667" i="4"/>
  <c r="F655" i="5"/>
  <c r="D655" i="5"/>
  <c r="C655" i="4"/>
  <c r="A655" i="4"/>
  <c r="D655" i="4" s="1"/>
  <c r="E655" i="4" s="1"/>
  <c r="F643" i="5"/>
  <c r="D643" i="5"/>
  <c r="C643" i="4"/>
  <c r="A643" i="4"/>
  <c r="F631" i="5"/>
  <c r="D631" i="5"/>
  <c r="C631" i="4"/>
  <c r="F619" i="5"/>
  <c r="D619" i="5"/>
  <c r="C619" i="4"/>
  <c r="A619" i="4"/>
  <c r="F607" i="5"/>
  <c r="D607" i="5"/>
  <c r="A607" i="4"/>
  <c r="C607" i="4"/>
  <c r="F595" i="5"/>
  <c r="D595" i="5"/>
  <c r="C595" i="4"/>
  <c r="A595" i="4"/>
  <c r="F583" i="5"/>
  <c r="D583" i="5"/>
  <c r="C583" i="4"/>
  <c r="E583" i="4" s="1"/>
  <c r="A583" i="4"/>
  <c r="D583" i="4" s="1"/>
  <c r="F571" i="5"/>
  <c r="D571" i="5"/>
  <c r="C571" i="4"/>
  <c r="A571" i="4"/>
  <c r="F559" i="5"/>
  <c r="D559" i="5"/>
  <c r="C559" i="4"/>
  <c r="A559" i="4"/>
  <c r="D559" i="4" s="1"/>
  <c r="E559" i="4" s="1"/>
  <c r="F547" i="5"/>
  <c r="D547" i="5"/>
  <c r="C547" i="4"/>
  <c r="E547" i="4" s="1"/>
  <c r="A547" i="4"/>
  <c r="D547" i="4" s="1"/>
  <c r="F535" i="5"/>
  <c r="D535" i="5"/>
  <c r="C535" i="4"/>
  <c r="A535" i="4"/>
  <c r="F523" i="5"/>
  <c r="D523" i="5"/>
  <c r="C523" i="4"/>
  <c r="A523" i="4"/>
  <c r="D523" i="4" s="1"/>
  <c r="E523" i="4" s="1"/>
  <c r="F511" i="5"/>
  <c r="D511" i="5"/>
  <c r="C511" i="4"/>
  <c r="A511" i="4"/>
  <c r="F499" i="5"/>
  <c r="D499" i="5"/>
  <c r="C499" i="4"/>
  <c r="A499" i="4"/>
  <c r="F487" i="5"/>
  <c r="D487" i="5"/>
  <c r="C487" i="4"/>
  <c r="A487" i="4"/>
  <c r="D487" i="4" s="1"/>
  <c r="F475" i="5"/>
  <c r="D475" i="5"/>
  <c r="C475" i="4"/>
  <c r="A475" i="4"/>
  <c r="D475" i="4" s="1"/>
  <c r="F463" i="5"/>
  <c r="D463" i="5"/>
  <c r="C463" i="4"/>
  <c r="A463" i="4"/>
  <c r="F451" i="5"/>
  <c r="D451" i="5"/>
  <c r="C451" i="4"/>
  <c r="A451" i="4"/>
  <c r="D451" i="4" s="1"/>
  <c r="F439" i="5"/>
  <c r="D439" i="5"/>
  <c r="C439" i="4"/>
  <c r="E439" i="4" s="1"/>
  <c r="A439" i="4"/>
  <c r="D439" i="4" s="1"/>
  <c r="F427" i="5"/>
  <c r="D427" i="5"/>
  <c r="C427" i="4"/>
  <c r="A427" i="4"/>
  <c r="D427" i="4" s="1"/>
  <c r="F415" i="5"/>
  <c r="D415" i="5"/>
  <c r="C415" i="4"/>
  <c r="A415" i="4"/>
  <c r="F403" i="5"/>
  <c r="D403" i="5"/>
  <c r="C403" i="4"/>
  <c r="A403" i="4"/>
  <c r="D403" i="4" s="1"/>
  <c r="F391" i="5"/>
  <c r="D391" i="5"/>
  <c r="C391" i="4"/>
  <c r="A391" i="4"/>
  <c r="F379" i="5"/>
  <c r="D379" i="5"/>
  <c r="C379" i="4"/>
  <c r="A379" i="4"/>
  <c r="F367" i="5"/>
  <c r="D367" i="5"/>
  <c r="C367" i="4"/>
  <c r="A367" i="4"/>
  <c r="F355" i="5"/>
  <c r="D355" i="5"/>
  <c r="C355" i="4"/>
  <c r="A355" i="4"/>
  <c r="F343" i="5"/>
  <c r="D343" i="5"/>
  <c r="A343" i="4"/>
  <c r="F331" i="5"/>
  <c r="D331" i="5"/>
  <c r="C331" i="4"/>
  <c r="A331" i="4"/>
  <c r="F319" i="5"/>
  <c r="D319" i="5"/>
  <c r="C319" i="4"/>
  <c r="A319" i="4"/>
  <c r="F307" i="5"/>
  <c r="D307" i="5"/>
  <c r="C307" i="4"/>
  <c r="A307" i="4"/>
  <c r="F295" i="5"/>
  <c r="D295" i="5"/>
  <c r="C295" i="4"/>
  <c r="A295" i="4"/>
  <c r="F283" i="5"/>
  <c r="D283" i="5"/>
  <c r="C283" i="4"/>
  <c r="A283" i="4"/>
  <c r="F271" i="5"/>
  <c r="D271" i="5"/>
  <c r="C271" i="4"/>
  <c r="A271" i="4"/>
  <c r="D271" i="4" s="1"/>
  <c r="F259" i="5"/>
  <c r="D259" i="5"/>
  <c r="C259" i="4"/>
  <c r="A259" i="4"/>
  <c r="F247" i="5"/>
  <c r="D247" i="5"/>
  <c r="C247" i="4"/>
  <c r="A247" i="4"/>
  <c r="D247" i="4" s="1"/>
  <c r="F235" i="5"/>
  <c r="D235" i="5"/>
  <c r="C235" i="4"/>
  <c r="A235" i="4"/>
  <c r="F223" i="5"/>
  <c r="D223" i="5"/>
  <c r="F211" i="5"/>
  <c r="D211" i="5"/>
  <c r="F199" i="5"/>
  <c r="D199" i="5"/>
  <c r="F187" i="5"/>
  <c r="D187" i="5"/>
  <c r="C187" i="4"/>
  <c r="A187" i="4"/>
  <c r="F175" i="5"/>
  <c r="D175" i="5"/>
  <c r="C175" i="4"/>
  <c r="A175" i="4"/>
  <c r="F163" i="5"/>
  <c r="D163" i="5"/>
  <c r="F151" i="5"/>
  <c r="D151" i="5"/>
  <c r="A151" i="4"/>
  <c r="D151" i="4" s="1"/>
  <c r="F139" i="5"/>
  <c r="D139" i="5"/>
  <c r="F127" i="5"/>
  <c r="D127" i="5"/>
  <c r="F115" i="5"/>
  <c r="D115" i="5"/>
  <c r="F103" i="5"/>
  <c r="D103" i="5"/>
  <c r="F91" i="5"/>
  <c r="D91" i="5"/>
  <c r="F79" i="5"/>
  <c r="D79" i="5"/>
  <c r="F67" i="5"/>
  <c r="D67" i="5"/>
  <c r="F55" i="5"/>
  <c r="D55" i="5"/>
  <c r="F43" i="5"/>
  <c r="D43" i="5"/>
  <c r="F31" i="5"/>
  <c r="D31" i="5"/>
  <c r="F19" i="5"/>
  <c r="D19" i="5"/>
  <c r="F7" i="5"/>
  <c r="D7" i="5"/>
  <c r="A9" i="4"/>
  <c r="D9" i="4" s="1"/>
  <c r="C19" i="4"/>
  <c r="E19" i="4" s="1"/>
  <c r="A28" i="4"/>
  <c r="D28" i="4" s="1"/>
  <c r="A39" i="4"/>
  <c r="D39" i="4" s="1"/>
  <c r="A61" i="4"/>
  <c r="D61" i="4" s="1"/>
  <c r="C71" i="4"/>
  <c r="A83" i="4"/>
  <c r="D83" i="4" s="1"/>
  <c r="E83" i="4" s="1"/>
  <c r="C95" i="4"/>
  <c r="C105" i="4"/>
  <c r="C127" i="4"/>
  <c r="C139" i="4"/>
  <c r="E139" i="4" s="1"/>
  <c r="C184" i="4"/>
  <c r="A211" i="4"/>
  <c r="A496" i="4"/>
  <c r="D496" i="4" s="1"/>
  <c r="A768" i="4"/>
  <c r="B768" i="4" s="1"/>
  <c r="B2107" i="5"/>
  <c r="A2107" i="5"/>
  <c r="E2107" i="5" s="1"/>
  <c r="F2107" i="3"/>
  <c r="B2095" i="5"/>
  <c r="A2095" i="5"/>
  <c r="F2095" i="3"/>
  <c r="B2083" i="5"/>
  <c r="A2083" i="5"/>
  <c r="E2083" i="5" s="1"/>
  <c r="F2083" i="3"/>
  <c r="B2071" i="5"/>
  <c r="A2071" i="5"/>
  <c r="F2071" i="3"/>
  <c r="B2059" i="5"/>
  <c r="A2059" i="5"/>
  <c r="E2059" i="5" s="1"/>
  <c r="F2059" i="3"/>
  <c r="B2047" i="5"/>
  <c r="A2047" i="5"/>
  <c r="F2047" i="3"/>
  <c r="B2035" i="5"/>
  <c r="A2035" i="5"/>
  <c r="E2035" i="5" s="1"/>
  <c r="G2035" i="5" s="1"/>
  <c r="F2035" i="3"/>
  <c r="B2023" i="5"/>
  <c r="A2023" i="5"/>
  <c r="C2023" i="5" s="1"/>
  <c r="F2023" i="3"/>
  <c r="B2011" i="5"/>
  <c r="A2011" i="5"/>
  <c r="E2011" i="5" s="1"/>
  <c r="F2011" i="3"/>
  <c r="B1999" i="5"/>
  <c r="A1999" i="5"/>
  <c r="F1999" i="3"/>
  <c r="B1987" i="5"/>
  <c r="A1987" i="5"/>
  <c r="E1987" i="5" s="1"/>
  <c r="F1987" i="3"/>
  <c r="B1975" i="5"/>
  <c r="A1975" i="5"/>
  <c r="F1975" i="3"/>
  <c r="B1963" i="5"/>
  <c r="A1963" i="5"/>
  <c r="F1963" i="3"/>
  <c r="B1951" i="5"/>
  <c r="A1951" i="5"/>
  <c r="F1951" i="3"/>
  <c r="B1939" i="5"/>
  <c r="A1939" i="5"/>
  <c r="F1939" i="3"/>
  <c r="B1927" i="5"/>
  <c r="A1927" i="5"/>
  <c r="F1927" i="3"/>
  <c r="B1915" i="5"/>
  <c r="A1915" i="5"/>
  <c r="F1915" i="3"/>
  <c r="B1903" i="5"/>
  <c r="A1903" i="5"/>
  <c r="E1903" i="5" s="1"/>
  <c r="G1903" i="5" s="1"/>
  <c r="F1903" i="3"/>
  <c r="A1891" i="5"/>
  <c r="C1891" i="5" s="1"/>
  <c r="B1891" i="5"/>
  <c r="F1891" i="3"/>
  <c r="B1879" i="5"/>
  <c r="A1879" i="5"/>
  <c r="C1879" i="5" s="1"/>
  <c r="F1879" i="3"/>
  <c r="B1867" i="5"/>
  <c r="A1867" i="5"/>
  <c r="C1867" i="5" s="1"/>
  <c r="F1867" i="3"/>
  <c r="B1855" i="5"/>
  <c r="A1855" i="5"/>
  <c r="C1855" i="5" s="1"/>
  <c r="F1855" i="3"/>
  <c r="B1843" i="5"/>
  <c r="A1843" i="5"/>
  <c r="C1843" i="5" s="1"/>
  <c r="F1843" i="3"/>
  <c r="B1831" i="5"/>
  <c r="A1831" i="5"/>
  <c r="C1831" i="5" s="1"/>
  <c r="F1831" i="3"/>
  <c r="B1819" i="5"/>
  <c r="A1819" i="5"/>
  <c r="C1819" i="5" s="1"/>
  <c r="F1819" i="3"/>
  <c r="B1807" i="5"/>
  <c r="A1807" i="5"/>
  <c r="F1807" i="3"/>
  <c r="B1795" i="5"/>
  <c r="A1795" i="5"/>
  <c r="C1795" i="5" s="1"/>
  <c r="F1795" i="3"/>
  <c r="B1783" i="5"/>
  <c r="A1783" i="5"/>
  <c r="E1783" i="5" s="1"/>
  <c r="F1783" i="3"/>
  <c r="A1771" i="5"/>
  <c r="C1771" i="5" s="1"/>
  <c r="B1771" i="5"/>
  <c r="F1771" i="3"/>
  <c r="A1759" i="5"/>
  <c r="B1759" i="5"/>
  <c r="F1759" i="3"/>
  <c r="B1747" i="5"/>
  <c r="A1747" i="5"/>
  <c r="C1747" i="5" s="1"/>
  <c r="F1747" i="3"/>
  <c r="B1735" i="5"/>
  <c r="A1735" i="5"/>
  <c r="F1735" i="3"/>
  <c r="B1723" i="5"/>
  <c r="A1723" i="5"/>
  <c r="F1723" i="3"/>
  <c r="B1711" i="5"/>
  <c r="A1711" i="5"/>
  <c r="C1711" i="5" s="1"/>
  <c r="F1711" i="3"/>
  <c r="B1699" i="5"/>
  <c r="A1699" i="5"/>
  <c r="F1699" i="3"/>
  <c r="A1687" i="5"/>
  <c r="B1687" i="5"/>
  <c r="F1687" i="3"/>
  <c r="A1675" i="5"/>
  <c r="C1675" i="5" s="1"/>
  <c r="B1675" i="5"/>
  <c r="F1675" i="3"/>
  <c r="B1663" i="5"/>
  <c r="A1663" i="5"/>
  <c r="E1663" i="5" s="1"/>
  <c r="F1663" i="3"/>
  <c r="B1651" i="5"/>
  <c r="A1651" i="5"/>
  <c r="F1651" i="3"/>
  <c r="A1639" i="5"/>
  <c r="B1639" i="5"/>
  <c r="F1639" i="3"/>
  <c r="A1627" i="5"/>
  <c r="C1627" i="5" s="1"/>
  <c r="B1627" i="5"/>
  <c r="F1627" i="3"/>
  <c r="B1615" i="5"/>
  <c r="A1615" i="5"/>
  <c r="C1615" i="5" s="1"/>
  <c r="F1615" i="3"/>
  <c r="B1603" i="5"/>
  <c r="A1603" i="5"/>
  <c r="C1603" i="5" s="1"/>
  <c r="F1603" i="3"/>
  <c r="B1591" i="5"/>
  <c r="A1591" i="5"/>
  <c r="E1591" i="5" s="1"/>
  <c r="F1591" i="3"/>
  <c r="B1579" i="5"/>
  <c r="A1579" i="5"/>
  <c r="C1579" i="5" s="1"/>
  <c r="F1579" i="3"/>
  <c r="B1567" i="5"/>
  <c r="A1567" i="5"/>
  <c r="E1567" i="5" s="1"/>
  <c r="F1567" i="3"/>
  <c r="B1555" i="5"/>
  <c r="A1555" i="5"/>
  <c r="C1555" i="5" s="1"/>
  <c r="F1555" i="3"/>
  <c r="A1543" i="5"/>
  <c r="C1543" i="5" s="1"/>
  <c r="B1543" i="5"/>
  <c r="F1543" i="3"/>
  <c r="B1531" i="5"/>
  <c r="A1531" i="5"/>
  <c r="C1531" i="5" s="1"/>
  <c r="F1531" i="3"/>
  <c r="B1519" i="5"/>
  <c r="A1519" i="5"/>
  <c r="F1519" i="3"/>
  <c r="B1507" i="5"/>
  <c r="A1507" i="5"/>
  <c r="F1507" i="3"/>
  <c r="B1495" i="5"/>
  <c r="A1495" i="5"/>
  <c r="F1495" i="3"/>
  <c r="B1483" i="5"/>
  <c r="A1483" i="5"/>
  <c r="C1483" i="5" s="1"/>
  <c r="F1483" i="3"/>
  <c r="B1471" i="5"/>
  <c r="A1471" i="5"/>
  <c r="C1471" i="5" s="1"/>
  <c r="F1471" i="3"/>
  <c r="A1459" i="5"/>
  <c r="C1459" i="5" s="1"/>
  <c r="B1459" i="5"/>
  <c r="F1459" i="3"/>
  <c r="B1447" i="5"/>
  <c r="A1447" i="5"/>
  <c r="F1447" i="3"/>
  <c r="B1435" i="5"/>
  <c r="A1435" i="5"/>
  <c r="F1435" i="3"/>
  <c r="B1423" i="5"/>
  <c r="A1423" i="5"/>
  <c r="E1423" i="5" s="1"/>
  <c r="G1423" i="5" s="1"/>
  <c r="F1423" i="3"/>
  <c r="B1411" i="5"/>
  <c r="A1411" i="5"/>
  <c r="C1411" i="5" s="1"/>
  <c r="F1411" i="3"/>
  <c r="B1399" i="5"/>
  <c r="A1399" i="5"/>
  <c r="F1399" i="3"/>
  <c r="B1387" i="5"/>
  <c r="A1387" i="5"/>
  <c r="C1387" i="5" s="1"/>
  <c r="F1387" i="3"/>
  <c r="B1375" i="5"/>
  <c r="A1375" i="5"/>
  <c r="F1375" i="3"/>
  <c r="A1363" i="5"/>
  <c r="C1363" i="5" s="1"/>
  <c r="B1363" i="5"/>
  <c r="F1363" i="3"/>
  <c r="B1351" i="5"/>
  <c r="A1351" i="5"/>
  <c r="E1351" i="5" s="1"/>
  <c r="F1351" i="3"/>
  <c r="B1339" i="5"/>
  <c r="A1339" i="5"/>
  <c r="C1339" i="5" s="1"/>
  <c r="F1339" i="3"/>
  <c r="B1327" i="5"/>
  <c r="A1327" i="5"/>
  <c r="F1327" i="3"/>
  <c r="B1315" i="5"/>
  <c r="A1315" i="5"/>
  <c r="E1315" i="5" s="1"/>
  <c r="F1315" i="3"/>
  <c r="A1303" i="5"/>
  <c r="B1303" i="5"/>
  <c r="F1303" i="3"/>
  <c r="B1291" i="5"/>
  <c r="A1291" i="5"/>
  <c r="F1291" i="3"/>
  <c r="B1279" i="5"/>
  <c r="A1279" i="5"/>
  <c r="E1279" i="5" s="1"/>
  <c r="F1279" i="3"/>
  <c r="B1267" i="5"/>
  <c r="A1267" i="5"/>
  <c r="F1267" i="3"/>
  <c r="B1255" i="5"/>
  <c r="A1255" i="5"/>
  <c r="F1255" i="3"/>
  <c r="B1243" i="5"/>
  <c r="A1243" i="5"/>
  <c r="F1243" i="3"/>
  <c r="B1231" i="5"/>
  <c r="A1231" i="5"/>
  <c r="F1231" i="3"/>
  <c r="A1219" i="5"/>
  <c r="B1219" i="5"/>
  <c r="F1219" i="3"/>
  <c r="B1207" i="5"/>
  <c r="A1207" i="5"/>
  <c r="F1207" i="3"/>
  <c r="B1195" i="5"/>
  <c r="A1195" i="5"/>
  <c r="F1195" i="3"/>
  <c r="B1183" i="5"/>
  <c r="A1183" i="5"/>
  <c r="C1183" i="5" s="1"/>
  <c r="F1183" i="3"/>
  <c r="B1171" i="5"/>
  <c r="A1171" i="5"/>
  <c r="F1171" i="3"/>
  <c r="B1159" i="5"/>
  <c r="A1159" i="5"/>
  <c r="E1159" i="5" s="1"/>
  <c r="F1159" i="3"/>
  <c r="B1147" i="5"/>
  <c r="A1147" i="5"/>
  <c r="F1147" i="3"/>
  <c r="B1135" i="5"/>
  <c r="A1135" i="5"/>
  <c r="E1135" i="5" s="1"/>
  <c r="G1135" i="5" s="1"/>
  <c r="F1135" i="3"/>
  <c r="B1123" i="5"/>
  <c r="A1123" i="5"/>
  <c r="F1123" i="3"/>
  <c r="A1111" i="5"/>
  <c r="B1111" i="5"/>
  <c r="F1111" i="3"/>
  <c r="B1099" i="5"/>
  <c r="A1099" i="5"/>
  <c r="F1099" i="3"/>
  <c r="B1087" i="5"/>
  <c r="A1087" i="5"/>
  <c r="E1087" i="5" s="1"/>
  <c r="F1087" i="3"/>
  <c r="B1075" i="5"/>
  <c r="A1075" i="5"/>
  <c r="F1075" i="3"/>
  <c r="B1063" i="5"/>
  <c r="A1063" i="5"/>
  <c r="E1063" i="5" s="1"/>
  <c r="F1063" i="3"/>
  <c r="B1051" i="5"/>
  <c r="A1051" i="5"/>
  <c r="F1051" i="3"/>
  <c r="B1039" i="5"/>
  <c r="A1039" i="5"/>
  <c r="E1039" i="5" s="1"/>
  <c r="G1039" i="5" s="1"/>
  <c r="F1039" i="3"/>
  <c r="A1027" i="5"/>
  <c r="B1027" i="5"/>
  <c r="F1027" i="3"/>
  <c r="B1015" i="5"/>
  <c r="A1015" i="5"/>
  <c r="E1015" i="5" s="1"/>
  <c r="F1015" i="3"/>
  <c r="B1003" i="5"/>
  <c r="A1003" i="5"/>
  <c r="C1003" i="5" s="1"/>
  <c r="F1003" i="3"/>
  <c r="B991" i="5"/>
  <c r="A991" i="5"/>
  <c r="F991" i="3"/>
  <c r="B979" i="5"/>
  <c r="A979" i="5"/>
  <c r="E979" i="5" s="1"/>
  <c r="F979" i="3"/>
  <c r="B967" i="5"/>
  <c r="A967" i="5"/>
  <c r="F967" i="3"/>
  <c r="B955" i="5"/>
  <c r="A955" i="5"/>
  <c r="F955" i="3"/>
  <c r="B943" i="5"/>
  <c r="A943" i="5"/>
  <c r="F943" i="3"/>
  <c r="B931" i="5"/>
  <c r="A931" i="5"/>
  <c r="E931" i="5" s="1"/>
  <c r="F931" i="3"/>
  <c r="B919" i="5"/>
  <c r="A919" i="5"/>
  <c r="E919" i="5" s="1"/>
  <c r="F919" i="3"/>
  <c r="B907" i="5"/>
  <c r="A907" i="5"/>
  <c r="F907" i="3"/>
  <c r="B895" i="5"/>
  <c r="A895" i="5"/>
  <c r="E895" i="5" s="1"/>
  <c r="F895" i="3"/>
  <c r="B883" i="5"/>
  <c r="A883" i="5"/>
  <c r="E883" i="5" s="1"/>
  <c r="F883" i="3"/>
  <c r="B871" i="5"/>
  <c r="A871" i="5"/>
  <c r="F871" i="3"/>
  <c r="B859" i="5"/>
  <c r="A859" i="5"/>
  <c r="F859" i="3"/>
  <c r="B847" i="5"/>
  <c r="A847" i="5"/>
  <c r="F847" i="3"/>
  <c r="A835" i="5"/>
  <c r="E835" i="5" s="1"/>
  <c r="B835" i="5"/>
  <c r="F835" i="3"/>
  <c r="B823" i="5"/>
  <c r="A823" i="5"/>
  <c r="E823" i="5" s="1"/>
  <c r="F823" i="3"/>
  <c r="B811" i="5"/>
  <c r="A811" i="5"/>
  <c r="E811" i="5" s="1"/>
  <c r="F811" i="3"/>
  <c r="A799" i="5"/>
  <c r="B799" i="5"/>
  <c r="F799" i="3"/>
  <c r="B787" i="5"/>
  <c r="A787" i="5"/>
  <c r="E787" i="5" s="1"/>
  <c r="G787" i="5" s="1"/>
  <c r="F787" i="3"/>
  <c r="B775" i="5"/>
  <c r="A775" i="5"/>
  <c r="E775" i="5" s="1"/>
  <c r="F775" i="3"/>
  <c r="B763" i="5"/>
  <c r="A763" i="5"/>
  <c r="E763" i="5" s="1"/>
  <c r="F763" i="3"/>
  <c r="B751" i="5"/>
  <c r="A751" i="5"/>
  <c r="E751" i="5" s="1"/>
  <c r="G751" i="5" s="1"/>
  <c r="F751" i="3"/>
  <c r="B739" i="5"/>
  <c r="A739" i="5"/>
  <c r="E739" i="5" s="1"/>
  <c r="F739" i="3"/>
  <c r="B727" i="5"/>
  <c r="A727" i="5"/>
  <c r="E727" i="5" s="1"/>
  <c r="F727" i="3"/>
  <c r="A715" i="5"/>
  <c r="E715" i="5" s="1"/>
  <c r="B715" i="5"/>
  <c r="F715" i="3"/>
  <c r="B703" i="5"/>
  <c r="A703" i="5"/>
  <c r="F703" i="3"/>
  <c r="B691" i="5"/>
  <c r="A691" i="5"/>
  <c r="E691" i="5" s="1"/>
  <c r="F691" i="3"/>
  <c r="B679" i="5"/>
  <c r="A679" i="5"/>
  <c r="F679" i="3"/>
  <c r="B667" i="5"/>
  <c r="A667" i="5"/>
  <c r="F667" i="3"/>
  <c r="A655" i="5"/>
  <c r="C655" i="5" s="1"/>
  <c r="B655" i="5"/>
  <c r="F655" i="3"/>
  <c r="B643" i="5"/>
  <c r="A643" i="5"/>
  <c r="C643" i="5" s="1"/>
  <c r="F643" i="3"/>
  <c r="B631" i="5"/>
  <c r="A631" i="5"/>
  <c r="F631" i="3"/>
  <c r="B619" i="5"/>
  <c r="A619" i="5"/>
  <c r="E619" i="5" s="1"/>
  <c r="F619" i="3"/>
  <c r="B607" i="5"/>
  <c r="A607" i="5"/>
  <c r="E607" i="5" s="1"/>
  <c r="F607" i="3"/>
  <c r="B595" i="5"/>
  <c r="A595" i="5"/>
  <c r="F595" i="3"/>
  <c r="B583" i="5"/>
  <c r="A583" i="5"/>
  <c r="F583" i="3"/>
  <c r="A571" i="5"/>
  <c r="E571" i="5" s="1"/>
  <c r="B571" i="5"/>
  <c r="F571" i="3"/>
  <c r="B559" i="5"/>
  <c r="A559" i="5"/>
  <c r="F559" i="3"/>
  <c r="B547" i="5"/>
  <c r="A547" i="5"/>
  <c r="C547" i="5" s="1"/>
  <c r="F547" i="3"/>
  <c r="B535" i="5"/>
  <c r="A535" i="5"/>
  <c r="E535" i="5" s="1"/>
  <c r="F535" i="3"/>
  <c r="A523" i="5"/>
  <c r="C523" i="5" s="1"/>
  <c r="B523" i="5"/>
  <c r="F523" i="3"/>
  <c r="B511" i="5"/>
  <c r="A511" i="5"/>
  <c r="E511" i="5" s="1"/>
  <c r="F511" i="3"/>
  <c r="B499" i="5"/>
  <c r="A499" i="5"/>
  <c r="C499" i="5" s="1"/>
  <c r="F499" i="3"/>
  <c r="B487" i="5"/>
  <c r="A487" i="5"/>
  <c r="E487" i="5" s="1"/>
  <c r="F487" i="3"/>
  <c r="B475" i="5"/>
  <c r="A475" i="5"/>
  <c r="C475" i="5" s="1"/>
  <c r="F475" i="3"/>
  <c r="B463" i="5"/>
  <c r="A463" i="5"/>
  <c r="E463" i="5" s="1"/>
  <c r="G463" i="5" s="1"/>
  <c r="F463" i="3"/>
  <c r="B451" i="5"/>
  <c r="A451" i="5"/>
  <c r="C451" i="5" s="1"/>
  <c r="F451" i="3"/>
  <c r="B439" i="5"/>
  <c r="A439" i="5"/>
  <c r="E439" i="5" s="1"/>
  <c r="F439" i="3"/>
  <c r="B427" i="5"/>
  <c r="A427" i="5"/>
  <c r="C427" i="5" s="1"/>
  <c r="F427" i="3"/>
  <c r="B415" i="5"/>
  <c r="A415" i="5"/>
  <c r="F415" i="3"/>
  <c r="B403" i="5"/>
  <c r="A403" i="5"/>
  <c r="F403" i="3"/>
  <c r="B391" i="5"/>
  <c r="A391" i="5"/>
  <c r="E391" i="5" s="1"/>
  <c r="F391" i="3"/>
  <c r="B379" i="5"/>
  <c r="A379" i="5"/>
  <c r="E379" i="5" s="1"/>
  <c r="F379" i="3"/>
  <c r="B367" i="5"/>
  <c r="A367" i="5"/>
  <c r="F367" i="3"/>
  <c r="B355" i="5"/>
  <c r="A355" i="5"/>
  <c r="E355" i="5" s="1"/>
  <c r="G355" i="5" s="1"/>
  <c r="F355" i="3"/>
  <c r="B343" i="5"/>
  <c r="A343" i="5"/>
  <c r="E343" i="5" s="1"/>
  <c r="F343" i="3"/>
  <c r="B331" i="5"/>
  <c r="A331" i="5"/>
  <c r="E331" i="5" s="1"/>
  <c r="F331" i="3"/>
  <c r="A319" i="5"/>
  <c r="E319" i="5" s="1"/>
  <c r="B319" i="5"/>
  <c r="F319" i="3"/>
  <c r="B307" i="5"/>
  <c r="A307" i="5"/>
  <c r="E307" i="5" s="1"/>
  <c r="F307" i="3"/>
  <c r="B295" i="5"/>
  <c r="A295" i="5"/>
  <c r="E295" i="5" s="1"/>
  <c r="F295" i="3"/>
  <c r="B283" i="5"/>
  <c r="A283" i="5"/>
  <c r="F283" i="3"/>
  <c r="B271" i="5"/>
  <c r="A271" i="5"/>
  <c r="E271" i="5" s="1"/>
  <c r="G271" i="5" s="1"/>
  <c r="F271" i="3"/>
  <c r="A259" i="5"/>
  <c r="E259" i="5" s="1"/>
  <c r="B259" i="5"/>
  <c r="F259" i="3"/>
  <c r="B247" i="5"/>
  <c r="A247" i="5"/>
  <c r="E247" i="5" s="1"/>
  <c r="F247" i="3"/>
  <c r="A235" i="5"/>
  <c r="E235" i="5" s="1"/>
  <c r="B235" i="5"/>
  <c r="F235" i="3"/>
  <c r="B223" i="5"/>
  <c r="A223" i="5"/>
  <c r="E223" i="5" s="1"/>
  <c r="G223" i="5" s="1"/>
  <c r="F223" i="3"/>
  <c r="B211" i="5"/>
  <c r="A211" i="5"/>
  <c r="F211" i="3"/>
  <c r="B199" i="5"/>
  <c r="A199" i="5"/>
  <c r="C199" i="5" s="1"/>
  <c r="F199" i="3"/>
  <c r="B187" i="5"/>
  <c r="A187" i="5"/>
  <c r="F187" i="3"/>
  <c r="A175" i="5"/>
  <c r="C175" i="5" s="1"/>
  <c r="B175" i="5"/>
  <c r="F175" i="3"/>
  <c r="B163" i="5"/>
  <c r="A163" i="5"/>
  <c r="E163" i="5" s="1"/>
  <c r="F163" i="3"/>
  <c r="B151" i="5"/>
  <c r="A151" i="5"/>
  <c r="C151" i="5" s="1"/>
  <c r="F151" i="3"/>
  <c r="B139" i="5"/>
  <c r="A139" i="5"/>
  <c r="E139" i="5" s="1"/>
  <c r="F139" i="3"/>
  <c r="B127" i="5"/>
  <c r="A127" i="5"/>
  <c r="C127" i="5" s="1"/>
  <c r="F127" i="3"/>
  <c r="B115" i="5"/>
  <c r="A115" i="5"/>
  <c r="E115" i="5" s="1"/>
  <c r="G115" i="5" s="1"/>
  <c r="F115" i="3"/>
  <c r="B103" i="5"/>
  <c r="A103" i="5"/>
  <c r="F103" i="3"/>
  <c r="B91" i="5"/>
  <c r="A91" i="5"/>
  <c r="E91" i="5" s="1"/>
  <c r="G91" i="5" s="1"/>
  <c r="F91" i="3"/>
  <c r="B79" i="5"/>
  <c r="A79" i="5"/>
  <c r="C79" i="5" s="1"/>
  <c r="F79" i="3"/>
  <c r="B67" i="5"/>
  <c r="A67" i="5"/>
  <c r="E67" i="5" s="1"/>
  <c r="F67" i="3"/>
  <c r="A55" i="5"/>
  <c r="B55" i="5"/>
  <c r="F55" i="3"/>
  <c r="B43" i="5"/>
  <c r="A43" i="5"/>
  <c r="F43" i="3"/>
  <c r="A31" i="5"/>
  <c r="C31" i="5" s="1"/>
  <c r="B31" i="5"/>
  <c r="F31" i="3"/>
  <c r="B19" i="5"/>
  <c r="A19" i="5"/>
  <c r="F19" i="3"/>
  <c r="B7" i="5"/>
  <c r="A7" i="5"/>
  <c r="C7" i="5" s="1"/>
  <c r="F7" i="3"/>
  <c r="C9" i="4"/>
  <c r="C28" i="4"/>
  <c r="C39" i="4"/>
  <c r="A51" i="4"/>
  <c r="D51" i="4" s="1"/>
  <c r="C61" i="4"/>
  <c r="E61" i="4" s="1"/>
  <c r="A72" i="4"/>
  <c r="C83" i="4"/>
  <c r="A96" i="4"/>
  <c r="B96" i="4" s="1"/>
  <c r="A117" i="4"/>
  <c r="B117" i="4" s="1"/>
  <c r="A166" i="4"/>
  <c r="B166" i="4" s="1"/>
  <c r="C231" i="4"/>
  <c r="A781" i="4"/>
  <c r="D781" i="4" s="1"/>
  <c r="C1077" i="4"/>
  <c r="F2058" i="5"/>
  <c r="D2058" i="5"/>
  <c r="C2058" i="4"/>
  <c r="F2046" i="5"/>
  <c r="G2046" i="5" s="1"/>
  <c r="D2046" i="5"/>
  <c r="C2046" i="4"/>
  <c r="A2046" i="4"/>
  <c r="D2046" i="4" s="1"/>
  <c r="F2034" i="5"/>
  <c r="D2034" i="5"/>
  <c r="C2034" i="4"/>
  <c r="E2034" i="4" s="1"/>
  <c r="A2034" i="4"/>
  <c r="D2034" i="4" s="1"/>
  <c r="F2022" i="5"/>
  <c r="D2022" i="5"/>
  <c r="C2022" i="4"/>
  <c r="A2022" i="4"/>
  <c r="D2022" i="4" s="1"/>
  <c r="F2010" i="5"/>
  <c r="D2010" i="5"/>
  <c r="A2010" i="4"/>
  <c r="D2010" i="4" s="1"/>
  <c r="F1998" i="5"/>
  <c r="D1998" i="5"/>
  <c r="C1998" i="4"/>
  <c r="A1998" i="4"/>
  <c r="F1986" i="5"/>
  <c r="D1986" i="5"/>
  <c r="A1986" i="4"/>
  <c r="D1986" i="4" s="1"/>
  <c r="F1974" i="5"/>
  <c r="D1974" i="5"/>
  <c r="C1974" i="4"/>
  <c r="A1974" i="4"/>
  <c r="D1974" i="4" s="1"/>
  <c r="F1962" i="5"/>
  <c r="D1962" i="5"/>
  <c r="C1962" i="4"/>
  <c r="A1962" i="4"/>
  <c r="D1962" i="4" s="1"/>
  <c r="F1950" i="5"/>
  <c r="D1950" i="5"/>
  <c r="C1950" i="4"/>
  <c r="A1950" i="4"/>
  <c r="B1950" i="4" s="1"/>
  <c r="F1938" i="5"/>
  <c r="D1938" i="5"/>
  <c r="C1938" i="4"/>
  <c r="A1938" i="4"/>
  <c r="D1938" i="4" s="1"/>
  <c r="F1926" i="5"/>
  <c r="D1926" i="5"/>
  <c r="C1926" i="4"/>
  <c r="A1926" i="4"/>
  <c r="D1926" i="4" s="1"/>
  <c r="F1914" i="5"/>
  <c r="D1914" i="5"/>
  <c r="C1914" i="4"/>
  <c r="A1914" i="4"/>
  <c r="F1902" i="5"/>
  <c r="D1902" i="5"/>
  <c r="C1902" i="4"/>
  <c r="A1902" i="4"/>
  <c r="D1902" i="4" s="1"/>
  <c r="F1890" i="5"/>
  <c r="D1890" i="5"/>
  <c r="C1890" i="4"/>
  <c r="A1890" i="4"/>
  <c r="F1878" i="5"/>
  <c r="D1878" i="5"/>
  <c r="C1878" i="4"/>
  <c r="A1878" i="4"/>
  <c r="F1866" i="5"/>
  <c r="D1866" i="5"/>
  <c r="C1866" i="4"/>
  <c r="A1866" i="4"/>
  <c r="F1854" i="5"/>
  <c r="D1854" i="5"/>
  <c r="C1854" i="4"/>
  <c r="A1854" i="4"/>
  <c r="B1854" i="4" s="1"/>
  <c r="F1842" i="5"/>
  <c r="D1842" i="5"/>
  <c r="C1842" i="4"/>
  <c r="A1842" i="4"/>
  <c r="F1830" i="5"/>
  <c r="D1830" i="5"/>
  <c r="C1830" i="4"/>
  <c r="A1830" i="4"/>
  <c r="D1830" i="4" s="1"/>
  <c r="E1830" i="4" s="1"/>
  <c r="F1818" i="5"/>
  <c r="D1818" i="5"/>
  <c r="C1818" i="4"/>
  <c r="A1818" i="4"/>
  <c r="D1818" i="4" s="1"/>
  <c r="F1806" i="5"/>
  <c r="D1806" i="5"/>
  <c r="C1806" i="4"/>
  <c r="A1806" i="4"/>
  <c r="F1794" i="5"/>
  <c r="D1794" i="5"/>
  <c r="C1794" i="4"/>
  <c r="E1794" i="4" s="1"/>
  <c r="A1794" i="4"/>
  <c r="D1794" i="4" s="1"/>
  <c r="F1782" i="5"/>
  <c r="D1782" i="5"/>
  <c r="C1782" i="4"/>
  <c r="A1782" i="4"/>
  <c r="D1782" i="4" s="1"/>
  <c r="E1782" i="4" s="1"/>
  <c r="F1770" i="5"/>
  <c r="D1770" i="5"/>
  <c r="C1770" i="4"/>
  <c r="A1770" i="4"/>
  <c r="F1758" i="5"/>
  <c r="D1758" i="5"/>
  <c r="C1758" i="4"/>
  <c r="A1758" i="4"/>
  <c r="D1758" i="4" s="1"/>
  <c r="E1758" i="4" s="1"/>
  <c r="F1746" i="5"/>
  <c r="D1746" i="5"/>
  <c r="C1746" i="4"/>
  <c r="A1746" i="4"/>
  <c r="F1734" i="5"/>
  <c r="D1734" i="5"/>
  <c r="C1734" i="4"/>
  <c r="A1734" i="4"/>
  <c r="F1722" i="5"/>
  <c r="D1722" i="5"/>
  <c r="C1722" i="4"/>
  <c r="A1722" i="4"/>
  <c r="F1710" i="5"/>
  <c r="D1710" i="5"/>
  <c r="C1710" i="4"/>
  <c r="A1710" i="4"/>
  <c r="F1698" i="5"/>
  <c r="D1698" i="5"/>
  <c r="C1698" i="4"/>
  <c r="A1698" i="4"/>
  <c r="D1698" i="4" s="1"/>
  <c r="F1686" i="5"/>
  <c r="D1686" i="5"/>
  <c r="C1686" i="4"/>
  <c r="A1686" i="4"/>
  <c r="D1686" i="4" s="1"/>
  <c r="E1686" i="4" s="1"/>
  <c r="F1674" i="5"/>
  <c r="D1674" i="5"/>
  <c r="C1674" i="4"/>
  <c r="A1674" i="4"/>
  <c r="F1662" i="5"/>
  <c r="D1662" i="5"/>
  <c r="C1662" i="4"/>
  <c r="A1662" i="4"/>
  <c r="F1650" i="5"/>
  <c r="D1650" i="5"/>
  <c r="C1650" i="4"/>
  <c r="E1650" i="4" s="1"/>
  <c r="A1650" i="4"/>
  <c r="D1650" i="4" s="1"/>
  <c r="F1638" i="5"/>
  <c r="D1638" i="5"/>
  <c r="C1638" i="4"/>
  <c r="A1638" i="4"/>
  <c r="F1626" i="5"/>
  <c r="D1626" i="5"/>
  <c r="C1626" i="4"/>
  <c r="A1626" i="4"/>
  <c r="D1626" i="4" s="1"/>
  <c r="F1614" i="5"/>
  <c r="D1614" i="5"/>
  <c r="C1614" i="4"/>
  <c r="A1614" i="4"/>
  <c r="F1602" i="5"/>
  <c r="D1602" i="5"/>
  <c r="C1602" i="4"/>
  <c r="A1602" i="4"/>
  <c r="F1590" i="5"/>
  <c r="D1590" i="5"/>
  <c r="C1590" i="4"/>
  <c r="A1590" i="4"/>
  <c r="F1578" i="5"/>
  <c r="D1578" i="5"/>
  <c r="C1578" i="4"/>
  <c r="A1578" i="4"/>
  <c r="F1566" i="5"/>
  <c r="D1566" i="5"/>
  <c r="C1566" i="4"/>
  <c r="A1566" i="4"/>
  <c r="F1554" i="5"/>
  <c r="D1554" i="5"/>
  <c r="C1554" i="4"/>
  <c r="A1554" i="4"/>
  <c r="F1542" i="5"/>
  <c r="D1542" i="5"/>
  <c r="C1542" i="4"/>
  <c r="A1542" i="4"/>
  <c r="B1542" i="4" s="1"/>
  <c r="F1530" i="5"/>
  <c r="D1530" i="5"/>
  <c r="C1530" i="4"/>
  <c r="A1530" i="4"/>
  <c r="B1530" i="4" s="1"/>
  <c r="F1518" i="5"/>
  <c r="D1518" i="5"/>
  <c r="C1518" i="4"/>
  <c r="A1518" i="4"/>
  <c r="F1506" i="5"/>
  <c r="D1506" i="5"/>
  <c r="C1506" i="4"/>
  <c r="A1506" i="4"/>
  <c r="F1494" i="5"/>
  <c r="D1494" i="5"/>
  <c r="C1494" i="4"/>
  <c r="A1494" i="4"/>
  <c r="F1482" i="5"/>
  <c r="D1482" i="5"/>
  <c r="C1482" i="4"/>
  <c r="A1482" i="4"/>
  <c r="F1470" i="5"/>
  <c r="D1470" i="5"/>
  <c r="C1470" i="4"/>
  <c r="A1470" i="4"/>
  <c r="F1458" i="5"/>
  <c r="D1458" i="5"/>
  <c r="C1458" i="4"/>
  <c r="A1458" i="4"/>
  <c r="F1446" i="5"/>
  <c r="D1446" i="5"/>
  <c r="C1446" i="4"/>
  <c r="A1446" i="4"/>
  <c r="F1434" i="5"/>
  <c r="D1434" i="5"/>
  <c r="C1434" i="4"/>
  <c r="A1434" i="4"/>
  <c r="B1434" i="4" s="1"/>
  <c r="F1422" i="5"/>
  <c r="D1422" i="5"/>
  <c r="C1422" i="4"/>
  <c r="A1422" i="4"/>
  <c r="F1410" i="5"/>
  <c r="D1410" i="5"/>
  <c r="C1410" i="4"/>
  <c r="A1410" i="4"/>
  <c r="F1398" i="5"/>
  <c r="D1398" i="5"/>
  <c r="C1398" i="4"/>
  <c r="A1398" i="4"/>
  <c r="F1386" i="5"/>
  <c r="D1386" i="5"/>
  <c r="C1386" i="4"/>
  <c r="A1386" i="4"/>
  <c r="B1386" i="4" s="1"/>
  <c r="F1374" i="5"/>
  <c r="G1374" i="5" s="1"/>
  <c r="D1374" i="5"/>
  <c r="C1374" i="4"/>
  <c r="A1374" i="4"/>
  <c r="F1362" i="5"/>
  <c r="D1362" i="5"/>
  <c r="A1362" i="4"/>
  <c r="D1362" i="4" s="1"/>
  <c r="E1362" i="4" s="1"/>
  <c r="C1362" i="4"/>
  <c r="F1350" i="5"/>
  <c r="D1350" i="5"/>
  <c r="C1350" i="4"/>
  <c r="A1350" i="4"/>
  <c r="F1338" i="5"/>
  <c r="D1338" i="5"/>
  <c r="C1338" i="4"/>
  <c r="A1338" i="4"/>
  <c r="F1326" i="5"/>
  <c r="D1326" i="5"/>
  <c r="C1326" i="4"/>
  <c r="A1326" i="4"/>
  <c r="F1314" i="5"/>
  <c r="D1314" i="5"/>
  <c r="C1314" i="4"/>
  <c r="A1314" i="4"/>
  <c r="F1302" i="5"/>
  <c r="D1302" i="5"/>
  <c r="C1302" i="4"/>
  <c r="A1302" i="4"/>
  <c r="B1302" i="4" s="1"/>
  <c r="F1290" i="5"/>
  <c r="D1290" i="5"/>
  <c r="C1290" i="4"/>
  <c r="E1290" i="4" s="1"/>
  <c r="A1290" i="4"/>
  <c r="F1278" i="5"/>
  <c r="D1278" i="5"/>
  <c r="C1278" i="4"/>
  <c r="A1278" i="4"/>
  <c r="F1266" i="5"/>
  <c r="D1266" i="5"/>
  <c r="C1266" i="4"/>
  <c r="A1266" i="4"/>
  <c r="F1254" i="5"/>
  <c r="D1254" i="5"/>
  <c r="C1254" i="4"/>
  <c r="A1254" i="4"/>
  <c r="D1254" i="4" s="1"/>
  <c r="F1242" i="5"/>
  <c r="D1242" i="5"/>
  <c r="C1242" i="4"/>
  <c r="A1242" i="4"/>
  <c r="F1230" i="5"/>
  <c r="D1230" i="5"/>
  <c r="C1230" i="4"/>
  <c r="A1230" i="4"/>
  <c r="D1230" i="4" s="1"/>
  <c r="F1218" i="5"/>
  <c r="D1218" i="5"/>
  <c r="C1218" i="4"/>
  <c r="E1218" i="4" s="1"/>
  <c r="A1218" i="4"/>
  <c r="F1206" i="5"/>
  <c r="D1206" i="5"/>
  <c r="C1206" i="4"/>
  <c r="A1206" i="4"/>
  <c r="D1206" i="4" s="1"/>
  <c r="F1194" i="5"/>
  <c r="D1194" i="5"/>
  <c r="C1194" i="4"/>
  <c r="A1194" i="4"/>
  <c r="F1182" i="5"/>
  <c r="D1182" i="5"/>
  <c r="C1182" i="4"/>
  <c r="A1182" i="4"/>
  <c r="D1182" i="4" s="1"/>
  <c r="C1170" i="4"/>
  <c r="F1170" i="5"/>
  <c r="D1170" i="5"/>
  <c r="A1170" i="4"/>
  <c r="F1158" i="5"/>
  <c r="D1158" i="5"/>
  <c r="C1158" i="4"/>
  <c r="A1158" i="4"/>
  <c r="D1158" i="4" s="1"/>
  <c r="F1146" i="5"/>
  <c r="G1146" i="5" s="1"/>
  <c r="D1146" i="5"/>
  <c r="C1146" i="4"/>
  <c r="A1146" i="4"/>
  <c r="F1134" i="5"/>
  <c r="D1134" i="5"/>
  <c r="A1122" i="4"/>
  <c r="F1122" i="5"/>
  <c r="G1122" i="5" s="1"/>
  <c r="D1122" i="5"/>
  <c r="F1110" i="5"/>
  <c r="D1110" i="5"/>
  <c r="F1098" i="5"/>
  <c r="D1098" i="5"/>
  <c r="F1086" i="5"/>
  <c r="D1086" i="5"/>
  <c r="F1074" i="5"/>
  <c r="D1074" i="5"/>
  <c r="F1062" i="5"/>
  <c r="D1062" i="5"/>
  <c r="F1050" i="5"/>
  <c r="D1050" i="5"/>
  <c r="F1038" i="5"/>
  <c r="D1038" i="5"/>
  <c r="F1026" i="5"/>
  <c r="D1026" i="5"/>
  <c r="F1014" i="5"/>
  <c r="D1014" i="5"/>
  <c r="F1002" i="5"/>
  <c r="D1002" i="5"/>
  <c r="F990" i="5"/>
  <c r="D990" i="5"/>
  <c r="F978" i="5"/>
  <c r="D978" i="5"/>
  <c r="A978" i="4"/>
  <c r="F966" i="5"/>
  <c r="D966" i="5"/>
  <c r="F954" i="5"/>
  <c r="D954" i="5"/>
  <c r="F942" i="5"/>
  <c r="D942" i="5"/>
  <c r="F930" i="5"/>
  <c r="D930" i="5"/>
  <c r="F918" i="5"/>
  <c r="D918" i="5"/>
  <c r="F906" i="5"/>
  <c r="D906" i="5"/>
  <c r="F894" i="5"/>
  <c r="D894" i="5"/>
  <c r="F882" i="5"/>
  <c r="D882" i="5"/>
  <c r="F870" i="5"/>
  <c r="D870" i="5"/>
  <c r="F858" i="5"/>
  <c r="D858" i="5"/>
  <c r="F846" i="5"/>
  <c r="D846" i="5"/>
  <c r="F834" i="5"/>
  <c r="D834" i="5"/>
  <c r="F822" i="5"/>
  <c r="D822" i="5"/>
  <c r="F810" i="5"/>
  <c r="D810" i="5"/>
  <c r="F798" i="5"/>
  <c r="D798" i="5"/>
  <c r="F786" i="5"/>
  <c r="D786" i="5"/>
  <c r="F774" i="5"/>
  <c r="D774" i="5"/>
  <c r="F762" i="5"/>
  <c r="D762" i="5"/>
  <c r="F750" i="5"/>
  <c r="D750" i="5"/>
  <c r="F738" i="5"/>
  <c r="D738" i="5"/>
  <c r="F726" i="5"/>
  <c r="G726" i="5" s="1"/>
  <c r="D726" i="5"/>
  <c r="F714" i="5"/>
  <c r="D714" i="5"/>
  <c r="F702" i="5"/>
  <c r="D702" i="5"/>
  <c r="F690" i="5"/>
  <c r="D690" i="5"/>
  <c r="F678" i="5"/>
  <c r="D678" i="5"/>
  <c r="F666" i="5"/>
  <c r="D666" i="5"/>
  <c r="F654" i="5"/>
  <c r="D654" i="5"/>
  <c r="F642" i="5"/>
  <c r="D642" i="5"/>
  <c r="F630" i="5"/>
  <c r="D630" i="5"/>
  <c r="F618" i="5"/>
  <c r="D618" i="5"/>
  <c r="F606" i="5"/>
  <c r="D606" i="5"/>
  <c r="F594" i="5"/>
  <c r="D594" i="5"/>
  <c r="F582" i="5"/>
  <c r="D582" i="5"/>
  <c r="F570" i="5"/>
  <c r="D570" i="5"/>
  <c r="F558" i="5"/>
  <c r="D558" i="5"/>
  <c r="F546" i="5"/>
  <c r="D546" i="5"/>
  <c r="C534" i="4"/>
  <c r="F534" i="5"/>
  <c r="D534" i="5"/>
  <c r="F522" i="5"/>
  <c r="D522" i="5"/>
  <c r="F510" i="5"/>
  <c r="D510" i="5"/>
  <c r="F498" i="5"/>
  <c r="D498" i="5"/>
  <c r="F486" i="5"/>
  <c r="D486" i="5"/>
  <c r="F474" i="5"/>
  <c r="D474" i="5"/>
  <c r="C462" i="4"/>
  <c r="F462" i="5"/>
  <c r="D462" i="5"/>
  <c r="C450" i="4"/>
  <c r="F450" i="5"/>
  <c r="D450" i="5"/>
  <c r="F438" i="5"/>
  <c r="D438" i="5"/>
  <c r="F426" i="5"/>
  <c r="D426" i="5"/>
  <c r="F414" i="5"/>
  <c r="D414" i="5"/>
  <c r="F402" i="5"/>
  <c r="D402" i="5"/>
  <c r="C390" i="4"/>
  <c r="F390" i="5"/>
  <c r="D390" i="5"/>
  <c r="F378" i="5"/>
  <c r="D378" i="5"/>
  <c r="F366" i="5"/>
  <c r="D366" i="5"/>
  <c r="C354" i="4"/>
  <c r="F354" i="5"/>
  <c r="D354" i="5"/>
  <c r="C342" i="4"/>
  <c r="F342" i="5"/>
  <c r="G342" i="5" s="1"/>
  <c r="D342" i="5"/>
  <c r="F330" i="5"/>
  <c r="G330" i="5" s="1"/>
  <c r="D330" i="5"/>
  <c r="F318" i="5"/>
  <c r="D318" i="5"/>
  <c r="F306" i="5"/>
  <c r="D306" i="5"/>
  <c r="C306" i="4"/>
  <c r="F294" i="5"/>
  <c r="D294" i="5"/>
  <c r="F282" i="5"/>
  <c r="D282" i="5"/>
  <c r="A282" i="4"/>
  <c r="D282" i="4" s="1"/>
  <c r="F270" i="5"/>
  <c r="D270" i="5"/>
  <c r="F258" i="5"/>
  <c r="D258" i="5"/>
  <c r="A258" i="4"/>
  <c r="D258" i="4" s="1"/>
  <c r="F246" i="5"/>
  <c r="D246" i="5"/>
  <c r="F234" i="5"/>
  <c r="D234" i="5"/>
  <c r="F222" i="5"/>
  <c r="D222" i="5"/>
  <c r="F210" i="5"/>
  <c r="D210" i="5"/>
  <c r="A210" i="4"/>
  <c r="D210" i="4" s="1"/>
  <c r="F198" i="5"/>
  <c r="D198" i="5"/>
  <c r="F186" i="5"/>
  <c r="D186" i="5"/>
  <c r="F174" i="5"/>
  <c r="D174" i="5"/>
  <c r="F162" i="5"/>
  <c r="D162" i="5"/>
  <c r="F150" i="5"/>
  <c r="D150" i="5"/>
  <c r="F138" i="5"/>
  <c r="D138" i="5"/>
  <c r="F126" i="5"/>
  <c r="D126" i="5"/>
  <c r="F114" i="5"/>
  <c r="D114" i="5"/>
  <c r="F102" i="5"/>
  <c r="D102" i="5"/>
  <c r="F90" i="5"/>
  <c r="D90" i="5"/>
  <c r="F78" i="5"/>
  <c r="D78" i="5"/>
  <c r="F66" i="5"/>
  <c r="G66" i="5" s="1"/>
  <c r="D66" i="5"/>
  <c r="F54" i="5"/>
  <c r="D54" i="5"/>
  <c r="F42" i="5"/>
  <c r="D42" i="5"/>
  <c r="F30" i="5"/>
  <c r="D30" i="5"/>
  <c r="F18" i="5"/>
  <c r="D18" i="5"/>
  <c r="F6" i="5"/>
  <c r="D6" i="5"/>
  <c r="E40" i="4"/>
  <c r="E84" i="4"/>
  <c r="C211" i="4"/>
  <c r="A232" i="4"/>
  <c r="D232" i="4" s="1"/>
  <c r="E232" i="4" s="1"/>
  <c r="C279" i="4"/>
  <c r="A792" i="4"/>
  <c r="B2106" i="5"/>
  <c r="A2106" i="5"/>
  <c r="E2106" i="5" s="1"/>
  <c r="F2106" i="3"/>
  <c r="B2094" i="5"/>
  <c r="A2094" i="5"/>
  <c r="E2094" i="5" s="1"/>
  <c r="G2094" i="5" s="1"/>
  <c r="F2094" i="3"/>
  <c r="B2082" i="5"/>
  <c r="A2082" i="5"/>
  <c r="E2082" i="5" s="1"/>
  <c r="G2082" i="5" s="1"/>
  <c r="F2082" i="3"/>
  <c r="B2070" i="5"/>
  <c r="A2070" i="5"/>
  <c r="E2070" i="5" s="1"/>
  <c r="F2070" i="3"/>
  <c r="B2058" i="5"/>
  <c r="A2058" i="5"/>
  <c r="E2058" i="5" s="1"/>
  <c r="F2058" i="3"/>
  <c r="B2046" i="5"/>
  <c r="A2046" i="5"/>
  <c r="E2046" i="5" s="1"/>
  <c r="F2046" i="3"/>
  <c r="B2034" i="5"/>
  <c r="A2034" i="5"/>
  <c r="E2034" i="5" s="1"/>
  <c r="G2034" i="5" s="1"/>
  <c r="F2034" i="3"/>
  <c r="B2022" i="5"/>
  <c r="A2022" i="5"/>
  <c r="E2022" i="5" s="1"/>
  <c r="F2022" i="3"/>
  <c r="B2010" i="5"/>
  <c r="A2010" i="5"/>
  <c r="F2010" i="3"/>
  <c r="B1998" i="5"/>
  <c r="A1998" i="5"/>
  <c r="E1998" i="5" s="1"/>
  <c r="F1998" i="3"/>
  <c r="B1986" i="5"/>
  <c r="A1986" i="5"/>
  <c r="C1986" i="5" s="1"/>
  <c r="F1986" i="3"/>
  <c r="B1974" i="5"/>
  <c r="A1974" i="5"/>
  <c r="C1974" i="5" s="1"/>
  <c r="F1974" i="3"/>
  <c r="B1962" i="5"/>
  <c r="A1962" i="5"/>
  <c r="C1962" i="5" s="1"/>
  <c r="F1962" i="3"/>
  <c r="A1950" i="5"/>
  <c r="B1950" i="5"/>
  <c r="F1950" i="3"/>
  <c r="B1938" i="5"/>
  <c r="A1938" i="5"/>
  <c r="C1938" i="5" s="1"/>
  <c r="F1938" i="3"/>
  <c r="B1926" i="5"/>
  <c r="A1926" i="5"/>
  <c r="F1926" i="3"/>
  <c r="B1914" i="5"/>
  <c r="A1914" i="5"/>
  <c r="C1914" i="5" s="1"/>
  <c r="F1914" i="3"/>
  <c r="B1902" i="5"/>
  <c r="A1902" i="5"/>
  <c r="C1902" i="5" s="1"/>
  <c r="F1902" i="3"/>
  <c r="B1890" i="5"/>
  <c r="A1890" i="5"/>
  <c r="C1890" i="5" s="1"/>
  <c r="F1890" i="3"/>
  <c r="A1878" i="5"/>
  <c r="E1878" i="5" s="1"/>
  <c r="G1878" i="5" s="1"/>
  <c r="B1878" i="5"/>
  <c r="F1878" i="3"/>
  <c r="B1866" i="5"/>
  <c r="A1866" i="5"/>
  <c r="F1866" i="3"/>
  <c r="B1854" i="5"/>
  <c r="A1854" i="5"/>
  <c r="F1854" i="3"/>
  <c r="B1842" i="5"/>
  <c r="A1842" i="5"/>
  <c r="E1842" i="5" s="1"/>
  <c r="G1842" i="5" s="1"/>
  <c r="F1842" i="3"/>
  <c r="B1830" i="5"/>
  <c r="A1830" i="5"/>
  <c r="E1830" i="5" s="1"/>
  <c r="F1830" i="3"/>
  <c r="B1818" i="5"/>
  <c r="A1818" i="5"/>
  <c r="E1818" i="5" s="1"/>
  <c r="G1818" i="5" s="1"/>
  <c r="F1818" i="3"/>
  <c r="A1806" i="5"/>
  <c r="C1806" i="5" s="1"/>
  <c r="B1806" i="5"/>
  <c r="F1806" i="3"/>
  <c r="B1794" i="5"/>
  <c r="A1794" i="5"/>
  <c r="E1794" i="5" s="1"/>
  <c r="F1794" i="3"/>
  <c r="B1782" i="5"/>
  <c r="A1782" i="5"/>
  <c r="C1782" i="5" s="1"/>
  <c r="F1782" i="3"/>
  <c r="B1770" i="5"/>
  <c r="A1770" i="5"/>
  <c r="E1770" i="5" s="1"/>
  <c r="F1770" i="3"/>
  <c r="B1758" i="5"/>
  <c r="A1758" i="5"/>
  <c r="C1758" i="5" s="1"/>
  <c r="F1758" i="3"/>
  <c r="B1746" i="5"/>
  <c r="A1746" i="5"/>
  <c r="E1746" i="5" s="1"/>
  <c r="F1746" i="3"/>
  <c r="B1734" i="5"/>
  <c r="A1734" i="5"/>
  <c r="C1734" i="5" s="1"/>
  <c r="F1734" i="3"/>
  <c r="B1722" i="5"/>
  <c r="A1722" i="5"/>
  <c r="C1722" i="5" s="1"/>
  <c r="F1722" i="3"/>
  <c r="B1710" i="5"/>
  <c r="A1710" i="5"/>
  <c r="C1710" i="5" s="1"/>
  <c r="F1710" i="3"/>
  <c r="B1698" i="5"/>
  <c r="A1698" i="5"/>
  <c r="C1698" i="5" s="1"/>
  <c r="F1698" i="3"/>
  <c r="B1686" i="5"/>
  <c r="A1686" i="5"/>
  <c r="C1686" i="5" s="1"/>
  <c r="F1686" i="3"/>
  <c r="B1674" i="5"/>
  <c r="A1674" i="5"/>
  <c r="C1674" i="5" s="1"/>
  <c r="F1674" i="3"/>
  <c r="A1662" i="5"/>
  <c r="B1662" i="5"/>
  <c r="F1662" i="3"/>
  <c r="B1650" i="5"/>
  <c r="A1650" i="5"/>
  <c r="C1650" i="5" s="1"/>
  <c r="F1650" i="3"/>
  <c r="B1638" i="5"/>
  <c r="A1638" i="5"/>
  <c r="C1638" i="5" s="1"/>
  <c r="F1638" i="3"/>
  <c r="B1626" i="5"/>
  <c r="A1626" i="5"/>
  <c r="C1626" i="5" s="1"/>
  <c r="F1626" i="3"/>
  <c r="B1614" i="5"/>
  <c r="A1614" i="5"/>
  <c r="F1614" i="3"/>
  <c r="A1602" i="5"/>
  <c r="B1602" i="5"/>
  <c r="F1602" i="3"/>
  <c r="B1590" i="5"/>
  <c r="A1590" i="5"/>
  <c r="C1590" i="5" s="1"/>
  <c r="F1590" i="3"/>
  <c r="B1578" i="5"/>
  <c r="A1578" i="5"/>
  <c r="C1578" i="5" s="1"/>
  <c r="F1578" i="3"/>
  <c r="B1566" i="5"/>
  <c r="A1566" i="5"/>
  <c r="C1566" i="5" s="1"/>
  <c r="F1566" i="3"/>
  <c r="B1554" i="5"/>
  <c r="A1554" i="5"/>
  <c r="C1554" i="5" s="1"/>
  <c r="F1554" i="3"/>
  <c r="B1542" i="5"/>
  <c r="A1542" i="5"/>
  <c r="C1542" i="5" s="1"/>
  <c r="F1542" i="3"/>
  <c r="B1530" i="5"/>
  <c r="A1530" i="5"/>
  <c r="F1530" i="3"/>
  <c r="B1518" i="5"/>
  <c r="A1518" i="5"/>
  <c r="E1518" i="5" s="1"/>
  <c r="G1518" i="5" s="1"/>
  <c r="F1518" i="3"/>
  <c r="B1506" i="5"/>
  <c r="A1506" i="5"/>
  <c r="C1506" i="5" s="1"/>
  <c r="F1506" i="3"/>
  <c r="B1494" i="5"/>
  <c r="A1494" i="5"/>
  <c r="C1494" i="5" s="1"/>
  <c r="F1494" i="3"/>
  <c r="A1482" i="5"/>
  <c r="C1482" i="5" s="1"/>
  <c r="B1482" i="5"/>
  <c r="F1482" i="3"/>
  <c r="B1470" i="5"/>
  <c r="A1470" i="5"/>
  <c r="C1470" i="5" s="1"/>
  <c r="F1470" i="3"/>
  <c r="B1458" i="5"/>
  <c r="A1458" i="5"/>
  <c r="F1458" i="3"/>
  <c r="B1446" i="5"/>
  <c r="A1446" i="5"/>
  <c r="F1446" i="3"/>
  <c r="B1434" i="5"/>
  <c r="A1434" i="5"/>
  <c r="C1434" i="5" s="1"/>
  <c r="F1434" i="3"/>
  <c r="A1422" i="5"/>
  <c r="C1422" i="5" s="1"/>
  <c r="B1422" i="5"/>
  <c r="F1422" i="3"/>
  <c r="B1410" i="5"/>
  <c r="A1410" i="5"/>
  <c r="E1410" i="5" s="1"/>
  <c r="F1410" i="3"/>
  <c r="B1398" i="5"/>
  <c r="A1398" i="5"/>
  <c r="E1398" i="5" s="1"/>
  <c r="F1398" i="3"/>
  <c r="B1386" i="5"/>
  <c r="A1386" i="5"/>
  <c r="F1386" i="3"/>
  <c r="B1374" i="5"/>
  <c r="A1374" i="5"/>
  <c r="E1374" i="5" s="1"/>
  <c r="F1374" i="3"/>
  <c r="B1362" i="5"/>
  <c r="A1362" i="5"/>
  <c r="F1362" i="3"/>
  <c r="B1350" i="5"/>
  <c r="A1350" i="5"/>
  <c r="C1350" i="5" s="1"/>
  <c r="F1350" i="3"/>
  <c r="B1338" i="5"/>
  <c r="A1338" i="5"/>
  <c r="F1338" i="3"/>
  <c r="B1326" i="5"/>
  <c r="A1326" i="5"/>
  <c r="F1326" i="3"/>
  <c r="B1314" i="5"/>
  <c r="A1314" i="5"/>
  <c r="E1314" i="5" s="1"/>
  <c r="G1314" i="5" s="1"/>
  <c r="F1314" i="3"/>
  <c r="B1302" i="5"/>
  <c r="A1302" i="5"/>
  <c r="C1302" i="5" s="1"/>
  <c r="F1302" i="3"/>
  <c r="B1290" i="5"/>
  <c r="A1290" i="5"/>
  <c r="E1290" i="5" s="1"/>
  <c r="F1290" i="3"/>
  <c r="B1278" i="5"/>
  <c r="A1278" i="5"/>
  <c r="C1278" i="5" s="1"/>
  <c r="F1278" i="3"/>
  <c r="B1266" i="5"/>
  <c r="A1266" i="5"/>
  <c r="E1266" i="5" s="1"/>
  <c r="G1266" i="5" s="1"/>
  <c r="F1266" i="3"/>
  <c r="B1254" i="5"/>
  <c r="A1254" i="5"/>
  <c r="F1254" i="3"/>
  <c r="A1242" i="5"/>
  <c r="E1242" i="5" s="1"/>
  <c r="B1242" i="5"/>
  <c r="F1242" i="3"/>
  <c r="B1230" i="5"/>
  <c r="A1230" i="5"/>
  <c r="E1230" i="5" s="1"/>
  <c r="G1230" i="5" s="1"/>
  <c r="F1230" i="3"/>
  <c r="B1218" i="5"/>
  <c r="A1218" i="5"/>
  <c r="E1218" i="5" s="1"/>
  <c r="G1218" i="5" s="1"/>
  <c r="F1218" i="3"/>
  <c r="B1206" i="5"/>
  <c r="A1206" i="5"/>
  <c r="C1206" i="5" s="1"/>
  <c r="F1206" i="3"/>
  <c r="B1194" i="5"/>
  <c r="A1194" i="5"/>
  <c r="E1194" i="5" s="1"/>
  <c r="F1194" i="3"/>
  <c r="B1182" i="5"/>
  <c r="A1182" i="5"/>
  <c r="F1182" i="3"/>
  <c r="B1170" i="5"/>
  <c r="A1170" i="5"/>
  <c r="E1170" i="5" s="1"/>
  <c r="G1170" i="5" s="1"/>
  <c r="F1170" i="3"/>
  <c r="B1158" i="5"/>
  <c r="A1158" i="5"/>
  <c r="C1158" i="5" s="1"/>
  <c r="F1158" i="3"/>
  <c r="B1146" i="5"/>
  <c r="A1146" i="5"/>
  <c r="E1146" i="5" s="1"/>
  <c r="F1146" i="3"/>
  <c r="B1134" i="5"/>
  <c r="A1134" i="5"/>
  <c r="F1134" i="3"/>
  <c r="B1122" i="5"/>
  <c r="A1122" i="5"/>
  <c r="E1122" i="5" s="1"/>
  <c r="F1122" i="3"/>
  <c r="B1110" i="5"/>
  <c r="A1110" i="5"/>
  <c r="F1110" i="3"/>
  <c r="B1098" i="5"/>
  <c r="A1098" i="5"/>
  <c r="E1098" i="5" s="1"/>
  <c r="F1098" i="3"/>
  <c r="B1086" i="5"/>
  <c r="A1086" i="5"/>
  <c r="F1086" i="3"/>
  <c r="B1074" i="5"/>
  <c r="A1074" i="5"/>
  <c r="E1074" i="5" s="1"/>
  <c r="F1074" i="3"/>
  <c r="B1062" i="5"/>
  <c r="A1062" i="5"/>
  <c r="F1062" i="3"/>
  <c r="B1050" i="5"/>
  <c r="A1050" i="5"/>
  <c r="E1050" i="5" s="1"/>
  <c r="F1050" i="3"/>
  <c r="B1038" i="5"/>
  <c r="A1038" i="5"/>
  <c r="C1038" i="5" s="1"/>
  <c r="F1038" i="3"/>
  <c r="B1026" i="5"/>
  <c r="A1026" i="5"/>
  <c r="E1026" i="5" s="1"/>
  <c r="F1026" i="3"/>
  <c r="B1014" i="5"/>
  <c r="A1014" i="5"/>
  <c r="C1014" i="5" s="1"/>
  <c r="F1014" i="3"/>
  <c r="B1002" i="5"/>
  <c r="A1002" i="5"/>
  <c r="E1002" i="5" s="1"/>
  <c r="F1002" i="3"/>
  <c r="B990" i="5"/>
  <c r="A990" i="5"/>
  <c r="C990" i="5" s="1"/>
  <c r="F990" i="3"/>
  <c r="B978" i="5"/>
  <c r="A978" i="5"/>
  <c r="E978" i="5" s="1"/>
  <c r="F978" i="3"/>
  <c r="B966" i="5"/>
  <c r="A966" i="5"/>
  <c r="C966" i="5" s="1"/>
  <c r="F966" i="3"/>
  <c r="B954" i="5"/>
  <c r="A954" i="5"/>
  <c r="E954" i="5" s="1"/>
  <c r="G954" i="5" s="1"/>
  <c r="F954" i="3"/>
  <c r="B942" i="5"/>
  <c r="A942" i="5"/>
  <c r="C942" i="5" s="1"/>
  <c r="F942" i="3"/>
  <c r="B930" i="5"/>
  <c r="A930" i="5"/>
  <c r="E930" i="5" s="1"/>
  <c r="F930" i="3"/>
  <c r="B918" i="5"/>
  <c r="A918" i="5"/>
  <c r="C918" i="5" s="1"/>
  <c r="F918" i="3"/>
  <c r="B906" i="5"/>
  <c r="A906" i="5"/>
  <c r="E906" i="5" s="1"/>
  <c r="F906" i="3"/>
  <c r="B894" i="5"/>
  <c r="A894" i="5"/>
  <c r="C894" i="5" s="1"/>
  <c r="F894" i="3"/>
  <c r="B882" i="5"/>
  <c r="A882" i="5"/>
  <c r="E882" i="5" s="1"/>
  <c r="F882" i="3"/>
  <c r="B870" i="5"/>
  <c r="A870" i="5"/>
  <c r="C870" i="5" s="1"/>
  <c r="F870" i="3"/>
  <c r="B858" i="5"/>
  <c r="A858" i="5"/>
  <c r="F858" i="3"/>
  <c r="B846" i="5"/>
  <c r="A846" i="5"/>
  <c r="E846" i="5" s="1"/>
  <c r="G846" i="5" s="1"/>
  <c r="F846" i="3"/>
  <c r="B834" i="5"/>
  <c r="A834" i="5"/>
  <c r="F834" i="3"/>
  <c r="B822" i="5"/>
  <c r="A822" i="5"/>
  <c r="E822" i="5" s="1"/>
  <c r="F822" i="3"/>
  <c r="B810" i="5"/>
  <c r="A810" i="5"/>
  <c r="E810" i="5" s="1"/>
  <c r="F810" i="3"/>
  <c r="B798" i="5"/>
  <c r="A798" i="5"/>
  <c r="E798" i="5" s="1"/>
  <c r="F798" i="3"/>
  <c r="B786" i="5"/>
  <c r="A786" i="5"/>
  <c r="E786" i="5" s="1"/>
  <c r="F786" i="3"/>
  <c r="B774" i="5"/>
  <c r="A774" i="5"/>
  <c r="F774" i="3"/>
  <c r="B762" i="5"/>
  <c r="A762" i="5"/>
  <c r="F762" i="3"/>
  <c r="B750" i="5"/>
  <c r="A750" i="5"/>
  <c r="C750" i="5" s="1"/>
  <c r="F750" i="3"/>
  <c r="B738" i="5"/>
  <c r="A738" i="5"/>
  <c r="F738" i="3"/>
  <c r="B726" i="5"/>
  <c r="A726" i="5"/>
  <c r="E726" i="5" s="1"/>
  <c r="F726" i="3"/>
  <c r="B714" i="5"/>
  <c r="A714" i="5"/>
  <c r="F714" i="3"/>
  <c r="B702" i="5"/>
  <c r="A702" i="5"/>
  <c r="E702" i="5" s="1"/>
  <c r="F702" i="3"/>
  <c r="B690" i="5"/>
  <c r="A690" i="5"/>
  <c r="F690" i="3"/>
  <c r="A678" i="5"/>
  <c r="E678" i="5" s="1"/>
  <c r="G678" i="5" s="1"/>
  <c r="B678" i="5"/>
  <c r="F678" i="3"/>
  <c r="B666" i="5"/>
  <c r="A666" i="5"/>
  <c r="F666" i="3"/>
  <c r="B654" i="5"/>
  <c r="A654" i="5"/>
  <c r="E654" i="5" s="1"/>
  <c r="F654" i="3"/>
  <c r="B642" i="5"/>
  <c r="A642" i="5"/>
  <c r="F642" i="3"/>
  <c r="B630" i="5"/>
  <c r="A630" i="5"/>
  <c r="E630" i="5" s="1"/>
  <c r="F630" i="3"/>
  <c r="A618" i="5"/>
  <c r="B618" i="5"/>
  <c r="F618" i="3"/>
  <c r="B606" i="5"/>
  <c r="A606" i="5"/>
  <c r="E606" i="5" s="1"/>
  <c r="F606" i="3"/>
  <c r="B594" i="5"/>
  <c r="A594" i="5"/>
  <c r="C594" i="5" s="1"/>
  <c r="F594" i="3"/>
  <c r="B582" i="5"/>
  <c r="A582" i="5"/>
  <c r="E582" i="5" s="1"/>
  <c r="F582" i="3"/>
  <c r="B570" i="5"/>
  <c r="A570" i="5"/>
  <c r="F570" i="3"/>
  <c r="B558" i="5"/>
  <c r="A558" i="5"/>
  <c r="E558" i="5" s="1"/>
  <c r="G558" i="5" s="1"/>
  <c r="F558" i="3"/>
  <c r="A546" i="5"/>
  <c r="E546" i="5" s="1"/>
  <c r="G546" i="5" s="1"/>
  <c r="B546" i="5"/>
  <c r="F546" i="3"/>
  <c r="B534" i="5"/>
  <c r="A534" i="5"/>
  <c r="F534" i="3"/>
  <c r="B522" i="5"/>
  <c r="A522" i="5"/>
  <c r="E522" i="5" s="1"/>
  <c r="F522" i="3"/>
  <c r="B510" i="5"/>
  <c r="A510" i="5"/>
  <c r="F510" i="3"/>
  <c r="B498" i="5"/>
  <c r="A498" i="5"/>
  <c r="F498" i="3"/>
  <c r="B486" i="5"/>
  <c r="A486" i="5"/>
  <c r="F486" i="3"/>
  <c r="B474" i="5"/>
  <c r="A474" i="5"/>
  <c r="E474" i="5" s="1"/>
  <c r="G474" i="5" s="1"/>
  <c r="F474" i="3"/>
  <c r="B462" i="5"/>
  <c r="A462" i="5"/>
  <c r="E462" i="5" s="1"/>
  <c r="G462" i="5" s="1"/>
  <c r="F462" i="3"/>
  <c r="B450" i="5"/>
  <c r="A450" i="5"/>
  <c r="E450" i="5" s="1"/>
  <c r="G450" i="5" s="1"/>
  <c r="F450" i="3"/>
  <c r="B438" i="5"/>
  <c r="A438" i="5"/>
  <c r="F438" i="3"/>
  <c r="B426" i="5"/>
  <c r="A426" i="5"/>
  <c r="C426" i="5" s="1"/>
  <c r="F426" i="3"/>
  <c r="B414" i="5"/>
  <c r="A414" i="5"/>
  <c r="E414" i="5" s="1"/>
  <c r="F414" i="3"/>
  <c r="B402" i="5"/>
  <c r="A402" i="5"/>
  <c r="E402" i="5" s="1"/>
  <c r="F402" i="3"/>
  <c r="B390" i="5"/>
  <c r="A390" i="5"/>
  <c r="E390" i="5" s="1"/>
  <c r="F390" i="3"/>
  <c r="B378" i="5"/>
  <c r="A378" i="5"/>
  <c r="F378" i="3"/>
  <c r="B366" i="5"/>
  <c r="A366" i="5"/>
  <c r="F366" i="3"/>
  <c r="B354" i="5"/>
  <c r="A354" i="5"/>
  <c r="E354" i="5" s="1"/>
  <c r="F354" i="3"/>
  <c r="B342" i="5"/>
  <c r="A342" i="5"/>
  <c r="E342" i="5" s="1"/>
  <c r="F342" i="3"/>
  <c r="B330" i="5"/>
  <c r="A330" i="5"/>
  <c r="E330" i="5" s="1"/>
  <c r="F330" i="3"/>
  <c r="B318" i="5"/>
  <c r="A318" i="5"/>
  <c r="E318" i="5" s="1"/>
  <c r="F318" i="3"/>
  <c r="B306" i="5"/>
  <c r="A306" i="5"/>
  <c r="C306" i="5" s="1"/>
  <c r="F306" i="3"/>
  <c r="B294" i="5"/>
  <c r="A294" i="5"/>
  <c r="E294" i="5" s="1"/>
  <c r="G294" i="5" s="1"/>
  <c r="F294" i="3"/>
  <c r="B282" i="5"/>
  <c r="A282" i="5"/>
  <c r="C282" i="5" s="1"/>
  <c r="F282" i="3"/>
  <c r="B270" i="5"/>
  <c r="A270" i="5"/>
  <c r="E270" i="5" s="1"/>
  <c r="G270" i="5" s="1"/>
  <c r="F270" i="3"/>
  <c r="B258" i="5"/>
  <c r="A258" i="5"/>
  <c r="E258" i="5" s="1"/>
  <c r="F258" i="3"/>
  <c r="B246" i="5"/>
  <c r="A246" i="5"/>
  <c r="E246" i="5" s="1"/>
  <c r="F246" i="3"/>
  <c r="B234" i="5"/>
  <c r="A234" i="5"/>
  <c r="E234" i="5" s="1"/>
  <c r="F234" i="3"/>
  <c r="B222" i="5"/>
  <c r="A222" i="5"/>
  <c r="E222" i="5" s="1"/>
  <c r="F222" i="3"/>
  <c r="B210" i="5"/>
  <c r="A210" i="5"/>
  <c r="F210" i="3"/>
  <c r="B198" i="5"/>
  <c r="A198" i="5"/>
  <c r="E198" i="5" s="1"/>
  <c r="G198" i="5" s="1"/>
  <c r="F198" i="3"/>
  <c r="B186" i="5"/>
  <c r="A186" i="5"/>
  <c r="F186" i="3"/>
  <c r="B174" i="5"/>
  <c r="A174" i="5"/>
  <c r="F174" i="3"/>
  <c r="B162" i="5"/>
  <c r="A162" i="5"/>
  <c r="F162" i="3"/>
  <c r="B150" i="5"/>
  <c r="A150" i="5"/>
  <c r="E150" i="5" s="1"/>
  <c r="F150" i="3"/>
  <c r="B138" i="5"/>
  <c r="A138" i="5"/>
  <c r="E138" i="5" s="1"/>
  <c r="F138" i="3"/>
  <c r="B126" i="5"/>
  <c r="A126" i="5"/>
  <c r="E126" i="5" s="1"/>
  <c r="F126" i="3"/>
  <c r="B114" i="5"/>
  <c r="A114" i="5"/>
  <c r="F114" i="3"/>
  <c r="B102" i="5"/>
  <c r="A102" i="5"/>
  <c r="C102" i="5" s="1"/>
  <c r="F102" i="3"/>
  <c r="B90" i="5"/>
  <c r="A90" i="5"/>
  <c r="E90" i="5" s="1"/>
  <c r="G90" i="5" s="1"/>
  <c r="F90" i="3"/>
  <c r="B78" i="5"/>
  <c r="A78" i="5"/>
  <c r="F78" i="3"/>
  <c r="B66" i="5"/>
  <c r="A66" i="5"/>
  <c r="E66" i="5" s="1"/>
  <c r="F66" i="3"/>
  <c r="B54" i="5"/>
  <c r="A54" i="5"/>
  <c r="E54" i="5" s="1"/>
  <c r="F54" i="3"/>
  <c r="B42" i="5"/>
  <c r="A42" i="5"/>
  <c r="E42" i="5" s="1"/>
  <c r="F42" i="3"/>
  <c r="B30" i="5"/>
  <c r="A30" i="5"/>
  <c r="F30" i="3"/>
  <c r="B18" i="5"/>
  <c r="A18" i="5"/>
  <c r="E18" i="5" s="1"/>
  <c r="G18" i="5" s="1"/>
  <c r="F18" i="3"/>
  <c r="B6" i="5"/>
  <c r="A6" i="5"/>
  <c r="C6" i="5" s="1"/>
  <c r="F6" i="3"/>
  <c r="C40" i="4"/>
  <c r="A52" i="4"/>
  <c r="C62" i="4"/>
  <c r="C84" i="4"/>
  <c r="A97" i="4"/>
  <c r="B106" i="4"/>
  <c r="A118" i="4"/>
  <c r="A129" i="4"/>
  <c r="D129" i="4" s="1"/>
  <c r="A141" i="4"/>
  <c r="B141" i="4" s="1"/>
  <c r="A167" i="4"/>
  <c r="D167" i="4" s="1"/>
  <c r="E167" i="4" s="1"/>
  <c r="C232" i="4"/>
  <c r="A528" i="4"/>
  <c r="B528" i="4" s="1"/>
  <c r="A803" i="4"/>
  <c r="D803" i="4" s="1"/>
  <c r="A1334" i="4"/>
  <c r="F1973" i="5"/>
  <c r="D1973" i="5"/>
  <c r="C1973" i="4"/>
  <c r="A1973" i="4"/>
  <c r="D1973" i="4" s="1"/>
  <c r="F1961" i="5"/>
  <c r="G1961" i="5" s="1"/>
  <c r="D1961" i="5"/>
  <c r="C1961" i="4"/>
  <c r="A1961" i="4"/>
  <c r="F1949" i="5"/>
  <c r="D1949" i="5"/>
  <c r="C1949" i="4"/>
  <c r="A1949" i="4"/>
  <c r="F1937" i="5"/>
  <c r="D1937" i="5"/>
  <c r="C1937" i="4"/>
  <c r="A1937" i="4"/>
  <c r="D1937" i="4" s="1"/>
  <c r="F1925" i="5"/>
  <c r="G1925" i="5" s="1"/>
  <c r="D1925" i="5"/>
  <c r="C1925" i="4"/>
  <c r="A1925" i="4"/>
  <c r="F1913" i="5"/>
  <c r="D1913" i="5"/>
  <c r="C1913" i="4"/>
  <c r="A1913" i="4"/>
  <c r="F1901" i="5"/>
  <c r="D1901" i="5"/>
  <c r="C1901" i="4"/>
  <c r="A1901" i="4"/>
  <c r="F1889" i="5"/>
  <c r="D1889" i="5"/>
  <c r="C1889" i="4"/>
  <c r="A1889" i="4"/>
  <c r="F1877" i="5"/>
  <c r="D1877" i="5"/>
  <c r="C1877" i="4"/>
  <c r="A1877" i="4"/>
  <c r="F1865" i="5"/>
  <c r="D1865" i="5"/>
  <c r="A1865" i="4"/>
  <c r="C1865" i="4"/>
  <c r="F1853" i="5"/>
  <c r="D1853" i="5"/>
  <c r="C1853" i="4"/>
  <c r="A1853" i="4"/>
  <c r="D1853" i="4" s="1"/>
  <c r="F1841" i="5"/>
  <c r="D1841" i="5"/>
  <c r="C1841" i="4"/>
  <c r="A1841" i="4"/>
  <c r="D1841" i="4" s="1"/>
  <c r="F1829" i="5"/>
  <c r="D1829" i="5"/>
  <c r="A1829" i="4"/>
  <c r="D1829" i="4" s="1"/>
  <c r="C1829" i="4"/>
  <c r="E1829" i="4" s="1"/>
  <c r="F1817" i="5"/>
  <c r="D1817" i="5"/>
  <c r="C1817" i="4"/>
  <c r="A1817" i="4"/>
  <c r="B1817" i="4" s="1"/>
  <c r="F1805" i="5"/>
  <c r="D1805" i="5"/>
  <c r="C1805" i="4"/>
  <c r="A1805" i="4"/>
  <c r="F1793" i="5"/>
  <c r="D1793" i="5"/>
  <c r="C1793" i="4"/>
  <c r="A1793" i="4"/>
  <c r="D1793" i="4" s="1"/>
  <c r="F1781" i="5"/>
  <c r="D1781" i="5"/>
  <c r="C1781" i="4"/>
  <c r="A1781" i="4"/>
  <c r="F1769" i="5"/>
  <c r="D1769" i="5"/>
  <c r="C1769" i="4"/>
  <c r="A1769" i="4"/>
  <c r="F1757" i="5"/>
  <c r="D1757" i="5"/>
  <c r="C1757" i="4"/>
  <c r="A1757" i="4"/>
  <c r="D1757" i="4" s="1"/>
  <c r="E1757" i="4" s="1"/>
  <c r="F1745" i="5"/>
  <c r="D1745" i="5"/>
  <c r="C1745" i="4"/>
  <c r="A1745" i="4"/>
  <c r="F1733" i="5"/>
  <c r="D1733" i="5"/>
  <c r="C1733" i="4"/>
  <c r="A1733" i="4"/>
  <c r="D1733" i="4" s="1"/>
  <c r="F1721" i="5"/>
  <c r="D1721" i="5"/>
  <c r="C1721" i="4"/>
  <c r="A1721" i="4"/>
  <c r="F1709" i="5"/>
  <c r="G1709" i="5" s="1"/>
  <c r="D1709" i="5"/>
  <c r="C1709" i="4"/>
  <c r="A1709" i="4"/>
  <c r="F1697" i="5"/>
  <c r="D1697" i="5"/>
  <c r="C1697" i="4"/>
  <c r="A1697" i="4"/>
  <c r="D1697" i="4" s="1"/>
  <c r="F1685" i="5"/>
  <c r="D1685" i="5"/>
  <c r="C1685" i="4"/>
  <c r="A1685" i="4"/>
  <c r="F1673" i="5"/>
  <c r="D1673" i="5"/>
  <c r="C1673" i="4"/>
  <c r="A1673" i="4"/>
  <c r="D1673" i="4" s="1"/>
  <c r="F1661" i="5"/>
  <c r="D1661" i="5"/>
  <c r="C1661" i="4"/>
  <c r="A1661" i="4"/>
  <c r="D1661" i="4" s="1"/>
  <c r="F1649" i="5"/>
  <c r="D1649" i="5"/>
  <c r="C1649" i="4"/>
  <c r="A1649" i="4"/>
  <c r="D1649" i="4" s="1"/>
  <c r="F1637" i="5"/>
  <c r="D1637" i="5"/>
  <c r="A1637" i="4"/>
  <c r="C1637" i="4"/>
  <c r="F1625" i="5"/>
  <c r="D1625" i="5"/>
  <c r="C1625" i="4"/>
  <c r="A1625" i="4"/>
  <c r="D1625" i="4" s="1"/>
  <c r="F1613" i="5"/>
  <c r="D1613" i="5"/>
  <c r="C1613" i="4"/>
  <c r="A1613" i="4"/>
  <c r="D1613" i="4" s="1"/>
  <c r="E1613" i="4" s="1"/>
  <c r="F1601" i="5"/>
  <c r="D1601" i="5"/>
  <c r="C1601" i="4"/>
  <c r="A1601" i="4"/>
  <c r="F1589" i="5"/>
  <c r="D1589" i="5"/>
  <c r="C1589" i="4"/>
  <c r="A1589" i="4"/>
  <c r="D1589" i="4" s="1"/>
  <c r="F1577" i="5"/>
  <c r="D1577" i="5"/>
  <c r="C1577" i="4"/>
  <c r="A1577" i="4"/>
  <c r="F1565" i="5"/>
  <c r="D1565" i="5"/>
  <c r="C1565" i="4"/>
  <c r="A1565" i="4"/>
  <c r="D1565" i="4" s="1"/>
  <c r="E1565" i="4" s="1"/>
  <c r="F1553" i="5"/>
  <c r="D1553" i="5"/>
  <c r="C1553" i="4"/>
  <c r="A1553" i="4"/>
  <c r="F1541" i="5"/>
  <c r="G1541" i="5" s="1"/>
  <c r="D1541" i="5"/>
  <c r="C1541" i="4"/>
  <c r="A1541" i="4"/>
  <c r="D1541" i="4" s="1"/>
  <c r="E1541" i="4" s="1"/>
  <c r="F1529" i="5"/>
  <c r="D1529" i="5"/>
  <c r="C1529" i="4"/>
  <c r="A1529" i="4"/>
  <c r="F1517" i="5"/>
  <c r="D1517" i="5"/>
  <c r="C1517" i="4"/>
  <c r="A1517" i="4"/>
  <c r="F1505" i="5"/>
  <c r="D1505" i="5"/>
  <c r="C1505" i="4"/>
  <c r="A1505" i="4"/>
  <c r="F1493" i="5"/>
  <c r="D1493" i="5"/>
  <c r="C1493" i="4"/>
  <c r="A1493" i="4"/>
  <c r="F1481" i="5"/>
  <c r="D1481" i="5"/>
  <c r="C1481" i="4"/>
  <c r="A1481" i="4"/>
  <c r="F1469" i="5"/>
  <c r="D1469" i="5"/>
  <c r="A1469" i="4"/>
  <c r="C1469" i="4"/>
  <c r="F1457" i="5"/>
  <c r="D1457" i="5"/>
  <c r="C1457" i="4"/>
  <c r="A1457" i="4"/>
  <c r="D1457" i="4" s="1"/>
  <c r="F1445" i="5"/>
  <c r="D1445" i="5"/>
  <c r="C1445" i="4"/>
  <c r="A1445" i="4"/>
  <c r="D1445" i="4" s="1"/>
  <c r="F1433" i="5"/>
  <c r="D1433" i="5"/>
  <c r="C1433" i="4"/>
  <c r="A1433" i="4"/>
  <c r="F1421" i="5"/>
  <c r="D1421" i="5"/>
  <c r="C1421" i="4"/>
  <c r="A1421" i="4"/>
  <c r="F1409" i="5"/>
  <c r="D1409" i="5"/>
  <c r="C1409" i="4"/>
  <c r="A1409" i="4"/>
  <c r="B1409" i="4" s="1"/>
  <c r="F1397" i="5"/>
  <c r="D1397" i="5"/>
  <c r="C1397" i="4"/>
  <c r="A1397" i="4"/>
  <c r="F1385" i="5"/>
  <c r="D1385" i="5"/>
  <c r="C1385" i="4"/>
  <c r="A1385" i="4"/>
  <c r="F1373" i="5"/>
  <c r="D1373" i="5"/>
  <c r="C1373" i="4"/>
  <c r="A1373" i="4"/>
  <c r="D1373" i="4" s="1"/>
  <c r="F1361" i="5"/>
  <c r="D1361" i="5"/>
  <c r="C1361" i="4"/>
  <c r="A1361" i="4"/>
  <c r="F1349" i="5"/>
  <c r="G1349" i="5" s="1"/>
  <c r="D1349" i="5"/>
  <c r="C1349" i="4"/>
  <c r="A1349" i="4"/>
  <c r="D1349" i="4" s="1"/>
  <c r="F1337" i="5"/>
  <c r="D1337" i="5"/>
  <c r="C1337" i="4"/>
  <c r="A1337" i="4"/>
  <c r="F1325" i="5"/>
  <c r="D1325" i="5"/>
  <c r="C1325" i="4"/>
  <c r="A1325" i="4"/>
  <c r="F1313" i="5"/>
  <c r="D1313" i="5"/>
  <c r="C1313" i="4"/>
  <c r="A1313" i="4"/>
  <c r="F1301" i="5"/>
  <c r="D1301" i="5"/>
  <c r="C1301" i="4"/>
  <c r="A1301" i="4"/>
  <c r="F1289" i="5"/>
  <c r="D1289" i="5"/>
  <c r="C1289" i="4"/>
  <c r="A1289" i="4"/>
  <c r="B1289" i="4" s="1"/>
  <c r="F1277" i="5"/>
  <c r="D1277" i="5"/>
  <c r="C1277" i="4"/>
  <c r="A1277" i="4"/>
  <c r="F1265" i="5"/>
  <c r="D1265" i="5"/>
  <c r="C1265" i="4"/>
  <c r="A1265" i="4"/>
  <c r="F1253" i="5"/>
  <c r="D1253" i="5"/>
  <c r="C1253" i="4"/>
  <c r="A1253" i="4"/>
  <c r="F1241" i="5"/>
  <c r="G1241" i="5" s="1"/>
  <c r="D1241" i="5"/>
  <c r="C1241" i="4"/>
  <c r="A1241" i="4"/>
  <c r="F1229" i="5"/>
  <c r="D1229" i="5"/>
  <c r="C1229" i="4"/>
  <c r="A1229" i="4"/>
  <c r="F1217" i="5"/>
  <c r="D1217" i="5"/>
  <c r="C1217" i="4"/>
  <c r="A1217" i="4"/>
  <c r="F1205" i="5"/>
  <c r="D1205" i="5"/>
  <c r="C1205" i="4"/>
  <c r="A1205" i="4"/>
  <c r="B1205" i="4" s="1"/>
  <c r="F1193" i="5"/>
  <c r="D1193" i="5"/>
  <c r="C1193" i="4"/>
  <c r="A1193" i="4"/>
  <c r="F1181" i="5"/>
  <c r="G1181" i="5" s="1"/>
  <c r="D1181" i="5"/>
  <c r="C1181" i="4"/>
  <c r="A1181" i="4"/>
  <c r="F1169" i="5"/>
  <c r="D1169" i="5"/>
  <c r="C1169" i="4"/>
  <c r="A1169" i="4"/>
  <c r="F1157" i="5"/>
  <c r="D1157" i="5"/>
  <c r="C1157" i="4"/>
  <c r="A1157" i="4"/>
  <c r="B1157" i="4" s="1"/>
  <c r="F1145" i="5"/>
  <c r="D1145" i="5"/>
  <c r="C1145" i="4"/>
  <c r="A1145" i="4"/>
  <c r="F1133" i="5"/>
  <c r="D1133" i="5"/>
  <c r="A1133" i="4"/>
  <c r="B1133" i="4" s="1"/>
  <c r="C1133" i="4"/>
  <c r="F1121" i="5"/>
  <c r="D1121" i="5"/>
  <c r="C1121" i="4"/>
  <c r="A1121" i="4"/>
  <c r="F1109" i="5"/>
  <c r="D1109" i="5"/>
  <c r="C1109" i="4"/>
  <c r="A1109" i="4"/>
  <c r="F1097" i="5"/>
  <c r="D1097" i="5"/>
  <c r="C1097" i="4"/>
  <c r="A1097" i="4"/>
  <c r="F1085" i="5"/>
  <c r="D1085" i="5"/>
  <c r="C1085" i="4"/>
  <c r="A1085" i="4"/>
  <c r="B1085" i="4" s="1"/>
  <c r="F1073" i="5"/>
  <c r="D1073" i="5"/>
  <c r="A1073" i="4"/>
  <c r="C1073" i="4"/>
  <c r="F1061" i="5"/>
  <c r="D1061" i="5"/>
  <c r="C1061" i="4"/>
  <c r="A1061" i="4"/>
  <c r="B1061" i="4" s="1"/>
  <c r="F1049" i="5"/>
  <c r="D1049" i="5"/>
  <c r="C1049" i="4"/>
  <c r="A1049" i="4"/>
  <c r="B1049" i="4" s="1"/>
  <c r="F1037" i="5"/>
  <c r="D1037" i="5"/>
  <c r="C1037" i="4"/>
  <c r="A1037" i="4"/>
  <c r="B1037" i="4" s="1"/>
  <c r="F1025" i="5"/>
  <c r="D1025" i="5"/>
  <c r="C1025" i="4"/>
  <c r="A1025" i="4"/>
  <c r="B1025" i="4" s="1"/>
  <c r="F1013" i="5"/>
  <c r="D1013" i="5"/>
  <c r="C1013" i="4"/>
  <c r="A1013" i="4"/>
  <c r="F1001" i="5"/>
  <c r="D1001" i="5"/>
  <c r="A1001" i="4"/>
  <c r="B1001" i="4" s="1"/>
  <c r="C1001" i="4"/>
  <c r="F989" i="5"/>
  <c r="D989" i="5"/>
  <c r="C989" i="4"/>
  <c r="A989" i="4"/>
  <c r="F977" i="5"/>
  <c r="D977" i="5"/>
  <c r="C977" i="4"/>
  <c r="A977" i="4"/>
  <c r="F965" i="5"/>
  <c r="G965" i="5" s="1"/>
  <c r="D965" i="5"/>
  <c r="C965" i="4"/>
  <c r="A965" i="4"/>
  <c r="D965" i="4" s="1"/>
  <c r="F953" i="5"/>
  <c r="D953" i="5"/>
  <c r="C953" i="4"/>
  <c r="A953" i="4"/>
  <c r="D953" i="4" s="1"/>
  <c r="E953" i="4" s="1"/>
  <c r="F941" i="5"/>
  <c r="D941" i="5"/>
  <c r="C941" i="4"/>
  <c r="A941" i="4"/>
  <c r="D941" i="4" s="1"/>
  <c r="F929" i="5"/>
  <c r="D929" i="5"/>
  <c r="C929" i="4"/>
  <c r="A929" i="4"/>
  <c r="D929" i="4" s="1"/>
  <c r="F917" i="5"/>
  <c r="D917" i="5"/>
  <c r="C917" i="4"/>
  <c r="A917" i="4"/>
  <c r="D917" i="4" s="1"/>
  <c r="F905" i="5"/>
  <c r="D905" i="5"/>
  <c r="C905" i="4"/>
  <c r="A905" i="4"/>
  <c r="D905" i="4" s="1"/>
  <c r="F893" i="5"/>
  <c r="D893" i="5"/>
  <c r="C893" i="4"/>
  <c r="A893" i="4"/>
  <c r="F881" i="5"/>
  <c r="D881" i="5"/>
  <c r="A881" i="4"/>
  <c r="D881" i="4" s="1"/>
  <c r="F869" i="5"/>
  <c r="D869" i="5"/>
  <c r="A869" i="4"/>
  <c r="D869" i="4" s="1"/>
  <c r="E869" i="4" s="1"/>
  <c r="F857" i="5"/>
  <c r="D857" i="5"/>
  <c r="C857" i="4"/>
  <c r="A857" i="4"/>
  <c r="D857" i="4" s="1"/>
  <c r="E857" i="4" s="1"/>
  <c r="F845" i="5"/>
  <c r="D845" i="5"/>
  <c r="C845" i="4"/>
  <c r="A845" i="4"/>
  <c r="F833" i="5"/>
  <c r="D833" i="5"/>
  <c r="C833" i="4"/>
  <c r="A833" i="4"/>
  <c r="B833" i="4" s="1"/>
  <c r="F821" i="5"/>
  <c r="D821" i="5"/>
  <c r="C821" i="4"/>
  <c r="A821" i="4"/>
  <c r="B821" i="4" s="1"/>
  <c r="F809" i="5"/>
  <c r="D809" i="5"/>
  <c r="C809" i="4"/>
  <c r="A809" i="4"/>
  <c r="B809" i="4" s="1"/>
  <c r="F797" i="5"/>
  <c r="D797" i="5"/>
  <c r="C797" i="4"/>
  <c r="A797" i="4"/>
  <c r="F785" i="5"/>
  <c r="D785" i="5"/>
  <c r="C785" i="4"/>
  <c r="A785" i="4"/>
  <c r="F773" i="5"/>
  <c r="D773" i="5"/>
  <c r="C773" i="4"/>
  <c r="E773" i="4" s="1"/>
  <c r="A773" i="4"/>
  <c r="B773" i="4" s="1"/>
  <c r="F761" i="5"/>
  <c r="D761" i="5"/>
  <c r="C761" i="4"/>
  <c r="A761" i="4"/>
  <c r="B761" i="4" s="1"/>
  <c r="F749" i="5"/>
  <c r="D749" i="5"/>
  <c r="C749" i="4"/>
  <c r="A749" i="4"/>
  <c r="F737" i="5"/>
  <c r="D737" i="5"/>
  <c r="C737" i="4"/>
  <c r="A737" i="4"/>
  <c r="B737" i="4" s="1"/>
  <c r="F725" i="5"/>
  <c r="D725" i="5"/>
  <c r="C725" i="4"/>
  <c r="A725" i="4"/>
  <c r="D725" i="4" s="1"/>
  <c r="F713" i="5"/>
  <c r="D713" i="5"/>
  <c r="C713" i="4"/>
  <c r="A713" i="4"/>
  <c r="B713" i="4" s="1"/>
  <c r="F701" i="5"/>
  <c r="D701" i="5"/>
  <c r="C701" i="4"/>
  <c r="E701" i="4" s="1"/>
  <c r="A701" i="4"/>
  <c r="D701" i="4" s="1"/>
  <c r="F689" i="5"/>
  <c r="D689" i="5"/>
  <c r="C689" i="4"/>
  <c r="A689" i="4"/>
  <c r="B689" i="4" s="1"/>
  <c r="F677" i="5"/>
  <c r="G677" i="5" s="1"/>
  <c r="D677" i="5"/>
  <c r="C677" i="4"/>
  <c r="A677" i="4"/>
  <c r="D677" i="4" s="1"/>
  <c r="F665" i="5"/>
  <c r="D665" i="5"/>
  <c r="C665" i="4"/>
  <c r="A665" i="4"/>
  <c r="B665" i="4" s="1"/>
  <c r="F653" i="5"/>
  <c r="D653" i="5"/>
  <c r="C653" i="4"/>
  <c r="A653" i="4"/>
  <c r="D653" i="4" s="1"/>
  <c r="F641" i="5"/>
  <c r="D641" i="5"/>
  <c r="C641" i="4"/>
  <c r="A641" i="4"/>
  <c r="B641" i="4" s="1"/>
  <c r="F629" i="5"/>
  <c r="D629" i="5"/>
  <c r="A629" i="4"/>
  <c r="C629" i="4"/>
  <c r="F617" i="5"/>
  <c r="D617" i="5"/>
  <c r="C617" i="4"/>
  <c r="A617" i="4"/>
  <c r="F605" i="5"/>
  <c r="D605" i="5"/>
  <c r="C605" i="4"/>
  <c r="A605" i="4"/>
  <c r="B605" i="4" s="1"/>
  <c r="F593" i="5"/>
  <c r="D593" i="5"/>
  <c r="C593" i="4"/>
  <c r="A593" i="4"/>
  <c r="B593" i="4" s="1"/>
  <c r="F581" i="5"/>
  <c r="D581" i="5"/>
  <c r="C581" i="4"/>
  <c r="A581" i="4"/>
  <c r="B581" i="4" s="1"/>
  <c r="F569" i="5"/>
  <c r="D569" i="5"/>
  <c r="C569" i="4"/>
  <c r="A569" i="4"/>
  <c r="F557" i="5"/>
  <c r="G557" i="5" s="1"/>
  <c r="D557" i="5"/>
  <c r="C557" i="4"/>
  <c r="A557" i="4"/>
  <c r="F545" i="5"/>
  <c r="D545" i="5"/>
  <c r="C545" i="4"/>
  <c r="A545" i="4"/>
  <c r="F533" i="5"/>
  <c r="D533" i="5"/>
  <c r="C533" i="4"/>
  <c r="A533" i="4"/>
  <c r="F521" i="5"/>
  <c r="D521" i="5"/>
  <c r="C521" i="4"/>
  <c r="A521" i="4"/>
  <c r="B521" i="4" s="1"/>
  <c r="F509" i="5"/>
  <c r="D509" i="5"/>
  <c r="C509" i="4"/>
  <c r="A509" i="4"/>
  <c r="F497" i="5"/>
  <c r="D497" i="5"/>
  <c r="C497" i="4"/>
  <c r="A497" i="4"/>
  <c r="F485" i="5"/>
  <c r="D485" i="5"/>
  <c r="A485" i="4"/>
  <c r="C485" i="4"/>
  <c r="F473" i="5"/>
  <c r="D473" i="5"/>
  <c r="C473" i="4"/>
  <c r="A473" i="4"/>
  <c r="B473" i="4" s="1"/>
  <c r="F461" i="5"/>
  <c r="D461" i="5"/>
  <c r="C461" i="4"/>
  <c r="A461" i="4"/>
  <c r="B461" i="4" s="1"/>
  <c r="F449" i="5"/>
  <c r="D449" i="5"/>
  <c r="C449" i="4"/>
  <c r="A449" i="4"/>
  <c r="F437" i="5"/>
  <c r="D437" i="5"/>
  <c r="C437" i="4"/>
  <c r="A437" i="4"/>
  <c r="F425" i="5"/>
  <c r="D425" i="5"/>
  <c r="C425" i="4"/>
  <c r="A425" i="4"/>
  <c r="B425" i="4" s="1"/>
  <c r="F413" i="5"/>
  <c r="D413" i="5"/>
  <c r="C413" i="4"/>
  <c r="E413" i="4" s="1"/>
  <c r="A413" i="4"/>
  <c r="F401" i="5"/>
  <c r="D401" i="5"/>
  <c r="C401" i="4"/>
  <c r="A401" i="4"/>
  <c r="F389" i="5"/>
  <c r="D389" i="5"/>
  <c r="C389" i="4"/>
  <c r="A389" i="4"/>
  <c r="F377" i="5"/>
  <c r="D377" i="5"/>
  <c r="C377" i="4"/>
  <c r="A377" i="4"/>
  <c r="D377" i="4" s="1"/>
  <c r="F365" i="5"/>
  <c r="D365" i="5"/>
  <c r="C365" i="4"/>
  <c r="A365" i="4"/>
  <c r="F353" i="5"/>
  <c r="D353" i="5"/>
  <c r="C353" i="4"/>
  <c r="A353" i="4"/>
  <c r="D353" i="4" s="1"/>
  <c r="F341" i="5"/>
  <c r="D341" i="5"/>
  <c r="C341" i="4"/>
  <c r="A341" i="4"/>
  <c r="F329" i="5"/>
  <c r="D329" i="5"/>
  <c r="C329" i="4"/>
  <c r="A329" i="4"/>
  <c r="D329" i="4" s="1"/>
  <c r="F317" i="5"/>
  <c r="D317" i="5"/>
  <c r="C317" i="4"/>
  <c r="A317" i="4"/>
  <c r="D317" i="4" s="1"/>
  <c r="F305" i="5"/>
  <c r="D305" i="5"/>
  <c r="C305" i="4"/>
  <c r="A305" i="4"/>
  <c r="D305" i="4" s="1"/>
  <c r="E305" i="4" s="1"/>
  <c r="F293" i="5"/>
  <c r="D293" i="5"/>
  <c r="C293" i="4"/>
  <c r="A293" i="4"/>
  <c r="D293" i="4" s="1"/>
  <c r="E293" i="4" s="1"/>
  <c r="F281" i="5"/>
  <c r="D281" i="5"/>
  <c r="C281" i="4"/>
  <c r="F269" i="5"/>
  <c r="D269" i="5"/>
  <c r="A269" i="4"/>
  <c r="C269" i="4"/>
  <c r="F257" i="5"/>
  <c r="D257" i="5"/>
  <c r="C257" i="4"/>
  <c r="A257" i="4"/>
  <c r="D257" i="4" s="1"/>
  <c r="F245" i="5"/>
  <c r="D245" i="5"/>
  <c r="C245" i="4"/>
  <c r="A245" i="4"/>
  <c r="F233" i="5"/>
  <c r="D233" i="5"/>
  <c r="F221" i="5"/>
  <c r="G221" i="5" s="1"/>
  <c r="D221" i="5"/>
  <c r="F209" i="5"/>
  <c r="G209" i="5" s="1"/>
  <c r="D209" i="5"/>
  <c r="C209" i="4"/>
  <c r="A209" i="4"/>
  <c r="D209" i="4" s="1"/>
  <c r="F197" i="5"/>
  <c r="D197" i="5"/>
  <c r="C197" i="4"/>
  <c r="A197" i="4"/>
  <c r="F185" i="5"/>
  <c r="D185" i="5"/>
  <c r="C185" i="4"/>
  <c r="F173" i="5"/>
  <c r="G173" i="5" s="1"/>
  <c r="D173" i="5"/>
  <c r="F161" i="5"/>
  <c r="D161" i="5"/>
  <c r="C161" i="4"/>
  <c r="A161" i="4"/>
  <c r="F149" i="5"/>
  <c r="D149" i="5"/>
  <c r="F137" i="5"/>
  <c r="D137" i="5"/>
  <c r="F125" i="5"/>
  <c r="G125" i="5" s="1"/>
  <c r="D125" i="5"/>
  <c r="F113" i="5"/>
  <c r="D113" i="5"/>
  <c r="F101" i="5"/>
  <c r="D101" i="5"/>
  <c r="F89" i="5"/>
  <c r="D89" i="5"/>
  <c r="F77" i="5"/>
  <c r="D77" i="5"/>
  <c r="F65" i="5"/>
  <c r="D65" i="5"/>
  <c r="F53" i="5"/>
  <c r="D53" i="5"/>
  <c r="F41" i="5"/>
  <c r="G41" i="5" s="1"/>
  <c r="D41" i="5"/>
  <c r="F29" i="5"/>
  <c r="D29" i="5"/>
  <c r="F17" i="5"/>
  <c r="D17" i="5"/>
  <c r="F5" i="5"/>
  <c r="G5" i="5" s="1"/>
  <c r="D5" i="5"/>
  <c r="C10" i="4"/>
  <c r="E10" i="4" s="1"/>
  <c r="A21" i="4"/>
  <c r="A31" i="4"/>
  <c r="D31" i="4" s="1"/>
  <c r="A41" i="4"/>
  <c r="B41" i="4" s="1"/>
  <c r="A63" i="4"/>
  <c r="A73" i="4"/>
  <c r="A85" i="4"/>
  <c r="D85" i="4" s="1"/>
  <c r="C97" i="4"/>
  <c r="C106" i="4"/>
  <c r="C118" i="4"/>
  <c r="C129" i="4"/>
  <c r="C141" i="4"/>
  <c r="A153" i="4"/>
  <c r="C167" i="4"/>
  <c r="A189" i="4"/>
  <c r="B189" i="4" s="1"/>
  <c r="A233" i="4"/>
  <c r="D233" i="4" s="1"/>
  <c r="A290" i="4"/>
  <c r="C538" i="4"/>
  <c r="A814" i="4"/>
  <c r="G2456" i="5"/>
  <c r="G439" i="5"/>
  <c r="G1015" i="5"/>
  <c r="G1159" i="5"/>
  <c r="G1760" i="5"/>
  <c r="G2386" i="5"/>
  <c r="G1783" i="5"/>
  <c r="G440" i="5"/>
  <c r="G1160" i="5"/>
  <c r="G1738" i="5"/>
  <c r="G1928" i="5"/>
  <c r="G2072" i="5"/>
  <c r="G2218" i="5"/>
  <c r="G2410" i="5"/>
  <c r="G1567" i="5"/>
  <c r="G246" i="5"/>
  <c r="G848" i="5"/>
  <c r="G1040" i="5"/>
  <c r="G1591" i="5"/>
  <c r="G2334" i="5"/>
  <c r="G247" i="5"/>
  <c r="G511" i="5"/>
  <c r="G442" i="5"/>
  <c r="G654" i="5"/>
  <c r="G2074" i="5"/>
  <c r="G2312" i="5"/>
  <c r="G1352" i="5"/>
  <c r="G2120" i="5"/>
  <c r="G150" i="5"/>
  <c r="G248" i="5"/>
  <c r="G632" i="5"/>
  <c r="G1087" i="5"/>
  <c r="G202" i="5"/>
  <c r="G390" i="5"/>
  <c r="G895" i="5"/>
  <c r="G919" i="5"/>
  <c r="G1330" i="5"/>
  <c r="G1376" i="5"/>
  <c r="G2290" i="5"/>
  <c r="G2144" i="5"/>
  <c r="G2382" i="5"/>
  <c r="G414" i="5"/>
  <c r="G2022" i="5"/>
  <c r="G2190" i="5"/>
  <c r="G2359" i="5"/>
  <c r="G2406" i="5"/>
  <c r="G391" i="5"/>
  <c r="G536" i="5"/>
  <c r="G896" i="5"/>
  <c r="G2214" i="5"/>
  <c r="G2238" i="5"/>
  <c r="G490" i="5"/>
  <c r="G1256" i="5"/>
  <c r="G2122" i="5"/>
  <c r="G2454" i="5"/>
  <c r="G778" i="5"/>
  <c r="G2000" i="5"/>
  <c r="G2360" i="5"/>
  <c r="G54" i="5"/>
  <c r="G250" i="5"/>
  <c r="G702" i="5"/>
  <c r="G822" i="5"/>
  <c r="G106" i="5"/>
  <c r="G370" i="5"/>
  <c r="G1280" i="5"/>
  <c r="G2262" i="5"/>
  <c r="G2384" i="5"/>
  <c r="G680" i="5"/>
  <c r="G2024" i="5"/>
  <c r="G2479" i="5"/>
  <c r="G130" i="5"/>
  <c r="G823" i="5"/>
  <c r="G1663" i="5"/>
  <c r="G1736" i="5"/>
  <c r="G4" i="5"/>
  <c r="G20" i="5"/>
  <c r="G42" i="5"/>
  <c r="C133" i="5"/>
  <c r="C222" i="5"/>
  <c r="G298" i="5"/>
  <c r="C440" i="5"/>
  <c r="G584" i="5"/>
  <c r="C589" i="5"/>
  <c r="G616" i="5"/>
  <c r="C637" i="5"/>
  <c r="C658" i="5"/>
  <c r="C712" i="5"/>
  <c r="C740" i="5"/>
  <c r="C841" i="5"/>
  <c r="C919" i="5"/>
  <c r="G1036" i="5"/>
  <c r="C1080" i="5"/>
  <c r="G1179" i="5"/>
  <c r="G1212" i="5"/>
  <c r="C1257" i="5"/>
  <c r="G1333" i="5"/>
  <c r="G1556" i="5"/>
  <c r="G1648" i="5"/>
  <c r="G1702" i="5"/>
  <c r="C1767" i="5"/>
  <c r="G1816" i="5"/>
  <c r="C1882" i="5"/>
  <c r="C1935" i="5"/>
  <c r="E58" i="5"/>
  <c r="G58" i="5" s="1"/>
  <c r="C90" i="5"/>
  <c r="C138" i="5"/>
  <c r="E191" i="5"/>
  <c r="G191" i="5" s="1"/>
  <c r="C293" i="5"/>
  <c r="E340" i="5"/>
  <c r="C377" i="5"/>
  <c r="C388" i="5"/>
  <c r="C393" i="5"/>
  <c r="C436" i="5"/>
  <c r="C457" i="5"/>
  <c r="G574" i="5"/>
  <c r="G622" i="5"/>
  <c r="E669" i="5"/>
  <c r="G669" i="5" s="1"/>
  <c r="G724" i="5"/>
  <c r="G810" i="5"/>
  <c r="C890" i="5"/>
  <c r="G931" i="5"/>
  <c r="G976" i="5"/>
  <c r="G992" i="5"/>
  <c r="G1091" i="5"/>
  <c r="C1279" i="5"/>
  <c r="C1322" i="5"/>
  <c r="G1360" i="5"/>
  <c r="C1371" i="5"/>
  <c r="E1452" i="5"/>
  <c r="G1452" i="5" s="1"/>
  <c r="E1524" i="5"/>
  <c r="G1524" i="5" s="1"/>
  <c r="E1572" i="5"/>
  <c r="G1572" i="5" s="1"/>
  <c r="C1583" i="5"/>
  <c r="C1610" i="5"/>
  <c r="C1691" i="5"/>
  <c r="C1713" i="5"/>
  <c r="E1745" i="5"/>
  <c r="C1778" i="5"/>
  <c r="C1839" i="5"/>
  <c r="C1925" i="5"/>
  <c r="C1940" i="5"/>
  <c r="G2028" i="5"/>
  <c r="E2055" i="5"/>
  <c r="G2055" i="5" s="1"/>
  <c r="C2061" i="5"/>
  <c r="G2067" i="5"/>
  <c r="C2128" i="5"/>
  <c r="C2133" i="5"/>
  <c r="C2216" i="5"/>
  <c r="C2271" i="5"/>
  <c r="C2310" i="5"/>
  <c r="C2332" i="5"/>
  <c r="E2337" i="5"/>
  <c r="G2337" i="5" s="1"/>
  <c r="C2343" i="5"/>
  <c r="E2450" i="5"/>
  <c r="G2450" i="5" s="1"/>
  <c r="E112" i="5"/>
  <c r="G112" i="5" s="1"/>
  <c r="E303" i="5"/>
  <c r="G303" i="5" s="1"/>
  <c r="E547" i="5"/>
  <c r="G547" i="5" s="1"/>
  <c r="E852" i="5"/>
  <c r="E1019" i="5"/>
  <c r="G1019" i="5" s="1"/>
  <c r="G1112" i="5"/>
  <c r="G1285" i="5"/>
  <c r="G1415" i="5"/>
  <c r="G1654" i="5"/>
  <c r="E1686" i="5"/>
  <c r="G1686" i="5" s="1"/>
  <c r="E1788" i="5"/>
  <c r="G1788" i="5" s="1"/>
  <c r="E1871" i="5"/>
  <c r="G1871" i="5" s="1"/>
  <c r="E1945" i="5"/>
  <c r="G1945" i="5" s="1"/>
  <c r="E2089" i="5"/>
  <c r="C2200" i="5"/>
  <c r="C2205" i="5"/>
  <c r="C2249" i="5"/>
  <c r="E2282" i="5"/>
  <c r="C37" i="5"/>
  <c r="C48" i="5"/>
  <c r="C128" i="5"/>
  <c r="C346" i="5"/>
  <c r="C409" i="5"/>
  <c r="G441" i="5"/>
  <c r="G670" i="5"/>
  <c r="G681" i="5"/>
  <c r="E1014" i="5"/>
  <c r="G1031" i="5"/>
  <c r="G1070" i="5"/>
  <c r="G1124" i="5"/>
  <c r="G1355" i="5"/>
  <c r="G1366" i="5"/>
  <c r="G1573" i="5"/>
  <c r="G1834" i="5"/>
  <c r="G2045" i="5"/>
  <c r="G2056" i="5"/>
  <c r="E2167" i="5"/>
  <c r="G2167" i="5" s="1"/>
  <c r="G2178" i="5"/>
  <c r="G2255" i="5"/>
  <c r="G2282" i="5"/>
  <c r="G2338" i="5"/>
  <c r="G2491" i="5"/>
  <c r="E10" i="5"/>
  <c r="G21" i="5"/>
  <c r="C165" i="5"/>
  <c r="C176" i="5"/>
  <c r="C357" i="5"/>
  <c r="C362" i="5"/>
  <c r="C489" i="5"/>
  <c r="C708" i="5"/>
  <c r="C965" i="5"/>
  <c r="C1004" i="5"/>
  <c r="C1129" i="5"/>
  <c r="G2134" i="5"/>
  <c r="G2184" i="5"/>
  <c r="E2433" i="5"/>
  <c r="G2433" i="5" s="1"/>
  <c r="C80" i="5"/>
  <c r="C213" i="5"/>
  <c r="E256" i="5"/>
  <c r="G256" i="5" s="1"/>
  <c r="E484" i="5"/>
  <c r="G484" i="5" s="1"/>
  <c r="E494" i="5"/>
  <c r="G494" i="5" s="1"/>
  <c r="E643" i="5"/>
  <c r="E686" i="5"/>
  <c r="C1784" i="5"/>
  <c r="E1806" i="5"/>
  <c r="G1806" i="5" s="1"/>
  <c r="E2023" i="5"/>
  <c r="G2023" i="5" s="1"/>
  <c r="G2249" i="5"/>
  <c r="E2294" i="5"/>
  <c r="C2411" i="5"/>
  <c r="G48" i="5"/>
  <c r="C150" i="5"/>
  <c r="C294" i="5"/>
  <c r="C299" i="5"/>
  <c r="C612" i="5"/>
  <c r="C394" i="5"/>
  <c r="E399" i="5"/>
  <c r="C522" i="5"/>
  <c r="C532" i="5"/>
  <c r="C565" i="5"/>
  <c r="C628" i="5"/>
  <c r="E649" i="5"/>
  <c r="G649" i="5" s="1"/>
  <c r="E698" i="5"/>
  <c r="G698" i="5" s="1"/>
  <c r="C801" i="5"/>
  <c r="E886" i="5"/>
  <c r="G886" i="5" s="1"/>
  <c r="G920" i="5"/>
  <c r="C932" i="5"/>
  <c r="E999" i="5"/>
  <c r="C1015" i="5"/>
  <c r="C1092" i="5"/>
  <c r="C1361" i="5"/>
  <c r="E1579" i="5"/>
  <c r="G1579" i="5" s="1"/>
  <c r="E1584" i="5"/>
  <c r="G1584" i="5" s="1"/>
  <c r="C1595" i="5"/>
  <c r="E1638" i="5"/>
  <c r="G1638" i="5" s="1"/>
  <c r="E1692" i="5"/>
  <c r="G1692" i="5" s="1"/>
  <c r="C1779" i="5"/>
  <c r="E1817" i="5"/>
  <c r="G1817" i="5" s="1"/>
  <c r="E1856" i="5"/>
  <c r="G1856" i="5" s="1"/>
  <c r="E1916" i="5"/>
  <c r="C1931" i="5"/>
  <c r="E2090" i="5"/>
  <c r="G2090" i="5" s="1"/>
  <c r="C2406" i="5"/>
  <c r="C65" i="5"/>
  <c r="E70" i="5"/>
  <c r="G70" i="5" s="1"/>
  <c r="C119" i="5"/>
  <c r="E268" i="5"/>
  <c r="G268" i="5" s="1"/>
  <c r="C310" i="5"/>
  <c r="G358" i="5"/>
  <c r="E389" i="5"/>
  <c r="G389" i="5" s="1"/>
  <c r="C453" i="5"/>
  <c r="C469" i="5"/>
  <c r="E554" i="5"/>
  <c r="E580" i="5"/>
  <c r="G580" i="5" s="1"/>
  <c r="G586" i="5"/>
  <c r="G634" i="5"/>
  <c r="G737" i="5"/>
  <c r="C758" i="5"/>
  <c r="C763" i="5"/>
  <c r="G775" i="5"/>
  <c r="C780" i="5"/>
  <c r="E806" i="5"/>
  <c r="G806" i="5" s="1"/>
  <c r="C817" i="5"/>
  <c r="E832" i="5"/>
  <c r="G832" i="5" s="1"/>
  <c r="G949" i="5"/>
  <c r="C989" i="5"/>
  <c r="C1087" i="5"/>
  <c r="C1109" i="5"/>
  <c r="C1297" i="5"/>
  <c r="E1302" i="5"/>
  <c r="G1302" i="5" s="1"/>
  <c r="E1323" i="5"/>
  <c r="E1350" i="5"/>
  <c r="G1350" i="5" s="1"/>
  <c r="E1394" i="5"/>
  <c r="G1394" i="5" s="1"/>
  <c r="G1443" i="5"/>
  <c r="E1542" i="5"/>
  <c r="G1542" i="5" s="1"/>
  <c r="G1569" i="5"/>
  <c r="C1622" i="5"/>
  <c r="E1682" i="5"/>
  <c r="G1682" i="5" s="1"/>
  <c r="E1758" i="5"/>
  <c r="G1758" i="5" s="1"/>
  <c r="C1895" i="5"/>
  <c r="C1906" i="5"/>
  <c r="E1911" i="5"/>
  <c r="G1911" i="5" s="1"/>
  <c r="C2008" i="5"/>
  <c r="C2080" i="5"/>
  <c r="C2152" i="5"/>
  <c r="C2157" i="5"/>
  <c r="C2201" i="5"/>
  <c r="C2423" i="5"/>
  <c r="E16" i="5"/>
  <c r="G16" i="5" s="1"/>
  <c r="C198" i="5"/>
  <c r="E241" i="5"/>
  <c r="C257" i="5"/>
  <c r="G300" i="5"/>
  <c r="G321" i="5"/>
  <c r="G379" i="5"/>
  <c r="E421" i="5"/>
  <c r="G421" i="5" s="1"/>
  <c r="C490" i="5"/>
  <c r="E500" i="5"/>
  <c r="G500" i="5" s="1"/>
  <c r="E602" i="5"/>
  <c r="G602" i="5" s="1"/>
  <c r="C682" i="5"/>
  <c r="G704" i="5"/>
  <c r="E881" i="5"/>
  <c r="G881" i="5" s="1"/>
  <c r="C938" i="5"/>
  <c r="G978" i="5"/>
  <c r="G1000" i="5"/>
  <c r="C1032" i="5"/>
  <c r="E1043" i="5"/>
  <c r="G1164" i="5"/>
  <c r="E1236" i="5"/>
  <c r="E1270" i="5"/>
  <c r="G1270" i="5" s="1"/>
  <c r="G1276" i="5"/>
  <c r="C1292" i="5"/>
  <c r="C1356" i="5"/>
  <c r="G1373" i="5"/>
  <c r="C1498" i="5"/>
  <c r="C1547" i="5"/>
  <c r="G1585" i="5"/>
  <c r="C1617" i="5"/>
  <c r="G1628" i="5"/>
  <c r="C1666" i="5"/>
  <c r="E1698" i="5"/>
  <c r="G1698" i="5" s="1"/>
  <c r="G1779" i="5"/>
  <c r="E1812" i="5"/>
  <c r="G1931" i="5"/>
  <c r="C2024" i="5"/>
  <c r="E2234" i="5"/>
  <c r="G2234" i="5" s="1"/>
  <c r="E2306" i="5"/>
  <c r="G2306" i="5" s="1"/>
  <c r="G2401" i="5"/>
  <c r="C2464" i="5"/>
  <c r="E145" i="5"/>
  <c r="G145" i="5" s="1"/>
  <c r="C358" i="5"/>
  <c r="C405" i="5"/>
  <c r="C459" i="5"/>
  <c r="C586" i="5"/>
  <c r="C634" i="5"/>
  <c r="E709" i="5"/>
  <c r="G709" i="5" s="1"/>
  <c r="C737" i="5"/>
  <c r="C775" i="5"/>
  <c r="C791" i="5"/>
  <c r="E838" i="5"/>
  <c r="C949" i="5"/>
  <c r="C1153" i="5"/>
  <c r="E1158" i="5"/>
  <c r="G1158" i="5" s="1"/>
  <c r="C1181" i="5"/>
  <c r="E1191" i="5"/>
  <c r="G1191" i="5" s="1"/>
  <c r="C1443" i="5"/>
  <c r="E1526" i="5"/>
  <c r="G1526" i="5" s="1"/>
  <c r="C1569" i="5"/>
  <c r="C1785" i="5"/>
  <c r="C1846" i="5"/>
  <c r="C1942" i="5"/>
  <c r="E1952" i="5"/>
  <c r="G1952" i="5" s="1"/>
  <c r="G2014" i="5"/>
  <c r="E2102" i="5"/>
  <c r="G2102" i="5" s="1"/>
  <c r="G2107" i="5"/>
  <c r="C2240" i="5"/>
  <c r="C2273" i="5"/>
  <c r="C2284" i="5"/>
  <c r="C2312" i="5"/>
  <c r="C2356" i="5"/>
  <c r="C2373" i="5"/>
  <c r="E2378" i="5"/>
  <c r="E22" i="5"/>
  <c r="G22" i="5" s="1"/>
  <c r="C140" i="5"/>
  <c r="G167" i="5"/>
  <c r="C204" i="5"/>
  <c r="C247" i="5"/>
  <c r="C284" i="5"/>
  <c r="C400" i="5"/>
  <c r="E416" i="5"/>
  <c r="C448" i="5"/>
  <c r="E549" i="5"/>
  <c r="G571" i="5"/>
  <c r="G592" i="5"/>
  <c r="G608" i="5"/>
  <c r="C613" i="5"/>
  <c r="G645" i="5"/>
  <c r="E655" i="5"/>
  <c r="G655" i="5" s="1"/>
  <c r="G661" i="5"/>
  <c r="G672" i="5"/>
  <c r="G754" i="5"/>
  <c r="C860" i="5"/>
  <c r="C876" i="5"/>
  <c r="G1072" i="5"/>
  <c r="E1114" i="5"/>
  <c r="G1114" i="5" s="1"/>
  <c r="E1186" i="5"/>
  <c r="C1197" i="5"/>
  <c r="G1319" i="5"/>
  <c r="G1335" i="5"/>
  <c r="G1455" i="5"/>
  <c r="E1494" i="5"/>
  <c r="G1494" i="5" s="1"/>
  <c r="G1575" i="5"/>
  <c r="C1580" i="5"/>
  <c r="C1591" i="5"/>
  <c r="G1607" i="5"/>
  <c r="C1634" i="5"/>
  <c r="E1650" i="5"/>
  <c r="G1650" i="5" s="1"/>
  <c r="C1737" i="5"/>
  <c r="G1748" i="5"/>
  <c r="G1754" i="5"/>
  <c r="E1764" i="5"/>
  <c r="G1764" i="5" s="1"/>
  <c r="G1813" i="5"/>
  <c r="G1836" i="5"/>
  <c r="E1841" i="5"/>
  <c r="G1841" i="5" s="1"/>
  <c r="C1868" i="5"/>
  <c r="E1922" i="5"/>
  <c r="G1922" i="5" s="1"/>
  <c r="G2058" i="5"/>
  <c r="E2113" i="5"/>
  <c r="G2113" i="5" s="1"/>
  <c r="G2130" i="5"/>
  <c r="G2158" i="5"/>
  <c r="G2175" i="5"/>
  <c r="C2224" i="5"/>
  <c r="C2229" i="5"/>
  <c r="G2351" i="5"/>
  <c r="E2390" i="5"/>
  <c r="G2390" i="5" s="1"/>
  <c r="C2470" i="5"/>
  <c r="G2482" i="5"/>
  <c r="C1683" i="5"/>
  <c r="E1704" i="5"/>
  <c r="G1704" i="5" s="1"/>
  <c r="G1770" i="5"/>
  <c r="G1791" i="5"/>
  <c r="E1802" i="5"/>
  <c r="G1802" i="5" s="1"/>
  <c r="G1948" i="5"/>
  <c r="C2014" i="5"/>
  <c r="E2030" i="5"/>
  <c r="G2064" i="5"/>
  <c r="G2136" i="5"/>
  <c r="G2164" i="5"/>
  <c r="E2191" i="5"/>
  <c r="G2191" i="5" s="1"/>
  <c r="G2202" i="5"/>
  <c r="G23" i="5"/>
  <c r="G77" i="5"/>
  <c r="G194" i="5"/>
  <c r="C274" i="5"/>
  <c r="G380" i="5"/>
  <c r="C465" i="5"/>
  <c r="E475" i="5"/>
  <c r="G475" i="5" s="1"/>
  <c r="C501" i="5"/>
  <c r="E518" i="5"/>
  <c r="G518" i="5" s="1"/>
  <c r="E523" i="5"/>
  <c r="C592" i="5"/>
  <c r="C603" i="5"/>
  <c r="C645" i="5"/>
  <c r="G656" i="5"/>
  <c r="C661" i="5"/>
  <c r="G727" i="5"/>
  <c r="G813" i="5"/>
  <c r="E833" i="5"/>
  <c r="G833" i="5" s="1"/>
  <c r="G1012" i="5"/>
  <c r="G1050" i="5"/>
  <c r="G1165" i="5"/>
  <c r="E1287" i="5"/>
  <c r="E1417" i="5"/>
  <c r="G1417" i="5" s="1"/>
  <c r="E1422" i="5"/>
  <c r="G1422" i="5" s="1"/>
  <c r="C1455" i="5"/>
  <c r="E1543" i="5"/>
  <c r="G1543" i="5" s="1"/>
  <c r="G1586" i="5"/>
  <c r="G1613" i="5"/>
  <c r="G1640" i="5"/>
  <c r="G1694" i="5"/>
  <c r="C1808" i="5"/>
  <c r="E1863" i="5"/>
  <c r="C1907" i="5"/>
  <c r="E2119" i="5"/>
  <c r="G2142" i="5"/>
  <c r="G2208" i="5"/>
  <c r="G2273" i="5"/>
  <c r="G2346" i="5"/>
  <c r="G2357" i="5"/>
  <c r="C93" i="5"/>
  <c r="C317" i="5"/>
  <c r="C481" i="5"/>
  <c r="C640" i="5"/>
  <c r="C823" i="5"/>
  <c r="C1061" i="5"/>
  <c r="C1221" i="5"/>
  <c r="C1499" i="5"/>
  <c r="C1527" i="5"/>
  <c r="C1623" i="5"/>
  <c r="C2430" i="5"/>
  <c r="E215" i="5"/>
  <c r="G215" i="5" s="1"/>
  <c r="E306" i="5"/>
  <c r="G306" i="5" s="1"/>
  <c r="E470" i="5"/>
  <c r="G470" i="5" s="1"/>
  <c r="E496" i="5"/>
  <c r="G496" i="5" s="1"/>
  <c r="E721" i="5"/>
  <c r="E990" i="5"/>
  <c r="G990" i="5" s="1"/>
  <c r="E1126" i="5"/>
  <c r="G1126" i="5" s="1"/>
  <c r="E1309" i="5"/>
  <c r="G1309" i="5" s="1"/>
  <c r="E1357" i="5"/>
  <c r="G1357" i="5" s="1"/>
  <c r="G1646" i="5"/>
  <c r="G2352" i="5"/>
  <c r="G2483" i="5"/>
  <c r="C13" i="5"/>
  <c r="C72" i="5"/>
  <c r="C104" i="5"/>
  <c r="C152" i="5"/>
  <c r="G349" i="5"/>
  <c r="C391" i="5"/>
  <c r="C529" i="5"/>
  <c r="C651" i="5"/>
  <c r="C787" i="5"/>
  <c r="G1499" i="5"/>
  <c r="G1908" i="5"/>
  <c r="C1981" i="5"/>
  <c r="C2031" i="5"/>
  <c r="C2087" i="5"/>
  <c r="C2192" i="5"/>
  <c r="C2319" i="5"/>
  <c r="C2374" i="5"/>
  <c r="G62" i="5"/>
  <c r="C126" i="5"/>
  <c r="G158" i="5"/>
  <c r="C168" i="5"/>
  <c r="G195" i="5"/>
  <c r="C205" i="5"/>
  <c r="C254" i="5"/>
  <c r="G265" i="5"/>
  <c r="C270" i="5"/>
  <c r="G333" i="5"/>
  <c r="G365" i="5"/>
  <c r="G381" i="5"/>
  <c r="E412" i="5"/>
  <c r="G412" i="5" s="1"/>
  <c r="E434" i="5"/>
  <c r="C519" i="5"/>
  <c r="C609" i="5"/>
  <c r="G824" i="5"/>
  <c r="G968" i="5"/>
  <c r="G980" i="5"/>
  <c r="C996" i="5"/>
  <c r="C1089" i="5"/>
  <c r="G1127" i="5"/>
  <c r="C1177" i="5"/>
  <c r="G1233" i="5"/>
  <c r="C1272" i="5"/>
  <c r="G1283" i="5"/>
  <c r="C1336" i="5"/>
  <c r="C1341" i="5"/>
  <c r="G1402" i="5"/>
  <c r="C1418" i="5"/>
  <c r="E1473" i="5"/>
  <c r="G1473" i="5" s="1"/>
  <c r="E1505" i="5"/>
  <c r="G1505" i="5" s="1"/>
  <c r="C1635" i="5"/>
  <c r="G1641" i="5"/>
  <c r="E1711" i="5"/>
  <c r="G1711" i="5" s="1"/>
  <c r="G1717" i="5"/>
  <c r="E1722" i="5"/>
  <c r="C1738" i="5"/>
  <c r="C1755" i="5"/>
  <c r="C1814" i="5"/>
  <c r="G1820" i="5"/>
  <c r="C1864" i="5"/>
  <c r="C1928" i="5"/>
  <c r="C1959" i="5"/>
  <c r="E1976" i="5"/>
  <c r="G1976" i="5" s="1"/>
  <c r="C2015" i="5"/>
  <c r="G2026" i="5"/>
  <c r="E2042" i="5"/>
  <c r="G2042" i="5" s="1"/>
  <c r="G2104" i="5"/>
  <c r="C2176" i="5"/>
  <c r="C2181" i="5"/>
  <c r="C2225" i="5"/>
  <c r="G2314" i="5"/>
  <c r="E2330" i="5"/>
  <c r="G2330" i="5" s="1"/>
  <c r="E2397" i="5"/>
  <c r="G2397" i="5" s="1"/>
  <c r="G2431" i="5"/>
  <c r="G2466" i="5"/>
  <c r="C8" i="5"/>
  <c r="E184" i="5"/>
  <c r="G184" i="5" s="1"/>
  <c r="C200" i="5"/>
  <c r="C259" i="5"/>
  <c r="C349" i="5"/>
  <c r="C439" i="5"/>
  <c r="E476" i="5"/>
  <c r="G476" i="5" s="1"/>
  <c r="C492" i="5"/>
  <c r="C562" i="5"/>
  <c r="C567" i="5"/>
  <c r="C604" i="5"/>
  <c r="E673" i="5"/>
  <c r="G673" i="5" s="1"/>
  <c r="C684" i="5"/>
  <c r="C711" i="5"/>
  <c r="C760" i="5"/>
  <c r="C808" i="5"/>
  <c r="C819" i="5"/>
  <c r="C840" i="5"/>
  <c r="C845" i="5"/>
  <c r="E1073" i="5"/>
  <c r="G1073" i="5" s="1"/>
  <c r="C1315" i="5"/>
  <c r="C1380" i="5"/>
  <c r="G1439" i="5"/>
  <c r="C1511" i="5"/>
  <c r="C1539" i="5"/>
  <c r="C1544" i="5"/>
  <c r="C1809" i="5"/>
  <c r="C1875" i="5"/>
  <c r="C1908" i="5"/>
  <c r="C1949" i="5"/>
  <c r="E1993" i="5"/>
  <c r="G1993" i="5" s="1"/>
  <c r="E2258" i="5"/>
  <c r="G2258" i="5" s="1"/>
  <c r="G13" i="5"/>
  <c r="E46" i="5"/>
  <c r="G46" i="5" s="1"/>
  <c r="G105" i="5"/>
  <c r="G153" i="5"/>
  <c r="G318" i="5"/>
  <c r="G435" i="5"/>
  <c r="E508" i="5"/>
  <c r="G535" i="5"/>
  <c r="G689" i="5"/>
  <c r="G734" i="5"/>
  <c r="G1029" i="5"/>
  <c r="G1057" i="5"/>
  <c r="G1177" i="5"/>
  <c r="E1294" i="5"/>
  <c r="G1321" i="5"/>
  <c r="G1364" i="5"/>
  <c r="G1370" i="5"/>
  <c r="G1582" i="5"/>
  <c r="G1609" i="5"/>
  <c r="G1750" i="5"/>
  <c r="E1771" i="5"/>
  <c r="G1787" i="5"/>
  <c r="G1832" i="5"/>
  <c r="G2088" i="5"/>
  <c r="G2121" i="5"/>
  <c r="G2127" i="5"/>
  <c r="G2160" i="5"/>
  <c r="G2237" i="5"/>
  <c r="G2309" i="5"/>
  <c r="G2375" i="5"/>
  <c r="E2414" i="5"/>
  <c r="G2478" i="5"/>
  <c r="G2484" i="5"/>
  <c r="G84" i="5"/>
  <c r="G122" i="5"/>
  <c r="G148" i="5"/>
  <c r="G276" i="5"/>
  <c r="G477" i="5"/>
  <c r="G541" i="5"/>
  <c r="G647" i="5"/>
  <c r="G772" i="5"/>
  <c r="G819" i="5"/>
  <c r="G924" i="5"/>
  <c r="G997" i="5"/>
  <c r="G1008" i="5"/>
  <c r="G1035" i="5"/>
  <c r="G1074" i="5"/>
  <c r="G1194" i="5"/>
  <c r="G1217" i="5"/>
  <c r="G1228" i="5"/>
  <c r="G1251" i="5"/>
  <c r="G1332" i="5"/>
  <c r="G1561" i="5"/>
  <c r="G1761" i="5"/>
  <c r="G1815" i="5"/>
  <c r="G1893" i="5"/>
  <c r="G1960" i="5"/>
  <c r="G1966" i="5"/>
  <c r="G2166" i="5"/>
  <c r="G2182" i="5"/>
  <c r="G2199" i="5"/>
  <c r="G2298" i="5"/>
  <c r="G2370" i="5"/>
  <c r="G2381" i="5"/>
  <c r="G2387" i="5"/>
  <c r="G2490" i="5"/>
  <c r="G9" i="5"/>
  <c r="G36" i="5"/>
  <c r="C41" i="5"/>
  <c r="G47" i="5"/>
  <c r="E142" i="5"/>
  <c r="G142" i="5" s="1"/>
  <c r="C180" i="5"/>
  <c r="G201" i="5"/>
  <c r="G206" i="5"/>
  <c r="E292" i="5"/>
  <c r="G292" i="5" s="1"/>
  <c r="C345" i="5"/>
  <c r="E387" i="5"/>
  <c r="G387" i="5" s="1"/>
  <c r="G605" i="5"/>
  <c r="C615" i="5"/>
  <c r="C652" i="5"/>
  <c r="G723" i="5"/>
  <c r="E862" i="5"/>
  <c r="G862" i="5" s="1"/>
  <c r="C884" i="5"/>
  <c r="G969" i="5"/>
  <c r="G981" i="5"/>
  <c r="E1018" i="5"/>
  <c r="G1018" i="5" s="1"/>
  <c r="C1057" i="5"/>
  <c r="G1063" i="5"/>
  <c r="E1068" i="5"/>
  <c r="G1085" i="5"/>
  <c r="E1095" i="5"/>
  <c r="C1101" i="5"/>
  <c r="G1156" i="5"/>
  <c r="E1183" i="5"/>
  <c r="G1183" i="5" s="1"/>
  <c r="C1245" i="5"/>
  <c r="E1353" i="5"/>
  <c r="G1353" i="5" s="1"/>
  <c r="G1359" i="5"/>
  <c r="G1381" i="5"/>
  <c r="G1642" i="5"/>
  <c r="C1647" i="5"/>
  <c r="G1696" i="5"/>
  <c r="E1782" i="5"/>
  <c r="G1782" i="5" s="1"/>
  <c r="G1799" i="5"/>
  <c r="G2188" i="5"/>
  <c r="E2215" i="5"/>
  <c r="G2215" i="5" s="1"/>
  <c r="G2226" i="5"/>
  <c r="G2275" i="5"/>
  <c r="G2304" i="5"/>
  <c r="G2404" i="5"/>
  <c r="G2415" i="5"/>
  <c r="G2432" i="5"/>
  <c r="G2467" i="5"/>
  <c r="E56" i="5"/>
  <c r="G56" i="5" s="1"/>
  <c r="C56" i="5"/>
  <c r="C383" i="5"/>
  <c r="E383" i="5"/>
  <c r="G383" i="5" s="1"/>
  <c r="E553" i="5"/>
  <c r="G553" i="5" s="1"/>
  <c r="C553" i="5"/>
  <c r="E420" i="5"/>
  <c r="G420" i="5" s="1"/>
  <c r="C420" i="5"/>
  <c r="C1042" i="5"/>
  <c r="E1042" i="5"/>
  <c r="G1042" i="5" s="1"/>
  <c r="C4" i="5"/>
  <c r="C42" i="5"/>
  <c r="E71" i="5"/>
  <c r="G71" i="5" s="1"/>
  <c r="C71" i="5"/>
  <c r="G119" i="5"/>
  <c r="G138" i="5"/>
  <c r="C143" i="5"/>
  <c r="C148" i="5"/>
  <c r="C167" i="5"/>
  <c r="E316" i="5"/>
  <c r="G316" i="5" s="1"/>
  <c r="C316" i="5"/>
  <c r="E505" i="5"/>
  <c r="G505" i="5" s="1"/>
  <c r="C505" i="5"/>
  <c r="C1235" i="5"/>
  <c r="E1235" i="5"/>
  <c r="G1235" i="5" s="1"/>
  <c r="C285" i="5"/>
  <c r="E285" i="5"/>
  <c r="G285" i="5" s="1"/>
  <c r="E1833" i="5"/>
  <c r="G1833" i="5" s="1"/>
  <c r="C1833" i="5"/>
  <c r="C23" i="5"/>
  <c r="C47" i="5"/>
  <c r="C66" i="5"/>
  <c r="C76" i="5"/>
  <c r="C95" i="5"/>
  <c r="C172" i="5"/>
  <c r="E187" i="5"/>
  <c r="G187" i="5" s="1"/>
  <c r="C187" i="5"/>
  <c r="C971" i="5"/>
  <c r="E971" i="5"/>
  <c r="G971" i="5" s="1"/>
  <c r="E1502" i="5"/>
  <c r="G1502" i="5" s="1"/>
  <c r="C1502" i="5"/>
  <c r="E207" i="5"/>
  <c r="G207" i="5" s="1"/>
  <c r="C207" i="5"/>
  <c r="E255" i="5"/>
  <c r="G255" i="5" s="1"/>
  <c r="C266" i="5"/>
  <c r="E266" i="5"/>
  <c r="G266" i="5" s="1"/>
  <c r="C1230" i="5"/>
  <c r="G178" i="5"/>
  <c r="E236" i="5"/>
  <c r="G236" i="5" s="1"/>
  <c r="C260" i="5"/>
  <c r="E301" i="5"/>
  <c r="G301" i="5" s="1"/>
  <c r="C331" i="5"/>
  <c r="E687" i="5"/>
  <c r="G687" i="5" s="1"/>
  <c r="C687" i="5"/>
  <c r="E43" i="5"/>
  <c r="G43" i="5" s="1"/>
  <c r="C43" i="5"/>
  <c r="C115" i="5"/>
  <c r="C120" i="5"/>
  <c r="C139" i="5"/>
  <c r="C163" i="5"/>
  <c r="E231" i="5"/>
  <c r="G231" i="5" s="1"/>
  <c r="C251" i="5"/>
  <c r="C276" i="5"/>
  <c r="C495" i="5"/>
  <c r="E495" i="5"/>
  <c r="G495" i="5" s="1"/>
  <c r="E538" i="5"/>
  <c r="G538" i="5" s="1"/>
  <c r="C538" i="5"/>
  <c r="E742" i="5"/>
  <c r="G742" i="5" s="1"/>
  <c r="C742" i="5"/>
  <c r="E921" i="5"/>
  <c r="G921" i="5" s="1"/>
  <c r="C921" i="5"/>
  <c r="G29" i="5"/>
  <c r="G82" i="5"/>
  <c r="C91" i="5"/>
  <c r="C111" i="5"/>
  <c r="C135" i="5"/>
  <c r="C183" i="5"/>
  <c r="E188" i="5"/>
  <c r="G188" i="5" s="1"/>
  <c r="C188" i="5"/>
  <c r="G241" i="5"/>
  <c r="G307" i="5"/>
  <c r="E311" i="5"/>
  <c r="G311" i="5" s="1"/>
  <c r="E227" i="5"/>
  <c r="G227" i="5" s="1"/>
  <c r="C227" i="5"/>
  <c r="E961" i="5"/>
  <c r="G961" i="5" s="1"/>
  <c r="C961" i="5"/>
  <c r="E1308" i="5"/>
  <c r="G1308" i="5" s="1"/>
  <c r="C1308" i="5"/>
  <c r="C24" i="5"/>
  <c r="C39" i="5"/>
  <c r="C87" i="5"/>
  <c r="C96" i="5"/>
  <c r="G101" i="5"/>
  <c r="E116" i="5"/>
  <c r="G116" i="5" s="1"/>
  <c r="C116" i="5"/>
  <c r="G140" i="5"/>
  <c r="E144" i="5"/>
  <c r="G144" i="5" s="1"/>
  <c r="C212" i="5"/>
  <c r="C237" i="5"/>
  <c r="E267" i="5"/>
  <c r="G267" i="5" s="1"/>
  <c r="C267" i="5"/>
  <c r="C797" i="5"/>
  <c r="E797" i="5"/>
  <c r="G797" i="5" s="1"/>
  <c r="G111" i="5"/>
  <c r="C121" i="5"/>
  <c r="E121" i="5"/>
  <c r="G121" i="5" s="1"/>
  <c r="G135" i="5"/>
  <c r="G183" i="5"/>
  <c r="C327" i="5"/>
  <c r="E327" i="5"/>
  <c r="G327" i="5" s="1"/>
  <c r="E1460" i="5"/>
  <c r="G1460" i="5" s="1"/>
  <c r="C1460" i="5"/>
  <c r="C1246" i="5"/>
  <c r="E1246" i="5"/>
  <c r="G1246" i="5" s="1"/>
  <c r="G24" i="5"/>
  <c r="G35" i="5"/>
  <c r="G72" i="5"/>
  <c r="G83" i="5"/>
  <c r="G168" i="5"/>
  <c r="E174" i="5"/>
  <c r="G174" i="5" s="1"/>
  <c r="C174" i="5"/>
  <c r="E193" i="5"/>
  <c r="G193" i="5" s="1"/>
  <c r="E208" i="5"/>
  <c r="G208" i="5" s="1"/>
  <c r="E242" i="5"/>
  <c r="G242" i="5" s="1"/>
  <c r="E871" i="5"/>
  <c r="G871" i="5" s="1"/>
  <c r="C871" i="5"/>
  <c r="E1209" i="5"/>
  <c r="G1209" i="5" s="1"/>
  <c r="C1209" i="5"/>
  <c r="C1368" i="5"/>
  <c r="E1368" i="5"/>
  <c r="G1368" i="5" s="1"/>
  <c r="C20" i="5"/>
  <c r="G39" i="5"/>
  <c r="C44" i="5"/>
  <c r="G59" i="5"/>
  <c r="G87" i="5"/>
  <c r="C92" i="5"/>
  <c r="G96" i="5"/>
  <c r="G107" i="5"/>
  <c r="G213" i="5"/>
  <c r="E217" i="5"/>
  <c r="G217" i="5" s="1"/>
  <c r="C228" i="5"/>
  <c r="E228" i="5"/>
  <c r="G228" i="5" s="1"/>
  <c r="G233" i="5"/>
  <c r="G257" i="5"/>
  <c r="C667" i="5"/>
  <c r="E667" i="5"/>
  <c r="G667" i="5" s="1"/>
  <c r="E866" i="5"/>
  <c r="C866" i="5"/>
  <c r="E320" i="5"/>
  <c r="C320" i="5"/>
  <c r="E6" i="5"/>
  <c r="G6" i="5" s="1"/>
  <c r="C88" i="5"/>
  <c r="E88" i="5"/>
  <c r="G88" i="5" s="1"/>
  <c r="G126" i="5"/>
  <c r="C160" i="5"/>
  <c r="G222" i="5"/>
  <c r="E253" i="5"/>
  <c r="C253" i="5"/>
  <c r="E1149" i="5"/>
  <c r="G1149" i="5" s="1"/>
  <c r="C1149" i="5"/>
  <c r="C54" i="5"/>
  <c r="C117" i="5"/>
  <c r="C132" i="5"/>
  <c r="C223" i="5"/>
  <c r="C248" i="5"/>
  <c r="E278" i="5"/>
  <c r="G278" i="5" s="1"/>
  <c r="C278" i="5"/>
  <c r="E339" i="5"/>
  <c r="G339" i="5" s="1"/>
  <c r="C339" i="5"/>
  <c r="C355" i="5"/>
  <c r="G434" i="5"/>
  <c r="C722" i="5"/>
  <c r="E722" i="5"/>
  <c r="G722" i="5" s="1"/>
  <c r="E1450" i="5"/>
  <c r="G1450" i="5" s="1"/>
  <c r="C1450" i="5"/>
  <c r="E341" i="5"/>
  <c r="G341" i="5" s="1"/>
  <c r="C341" i="5"/>
  <c r="C12" i="5"/>
  <c r="E40" i="5"/>
  <c r="G40" i="5" s="1"/>
  <c r="E49" i="5"/>
  <c r="G49" i="5" s="1"/>
  <c r="E97" i="5"/>
  <c r="G97" i="5" s="1"/>
  <c r="E102" i="5"/>
  <c r="G102" i="5" s="1"/>
  <c r="E108" i="5"/>
  <c r="G108" i="5" s="1"/>
  <c r="C108" i="5"/>
  <c r="C141" i="5"/>
  <c r="G204" i="5"/>
  <c r="C209" i="5"/>
  <c r="E313" i="5"/>
  <c r="G313" i="5" s="1"/>
  <c r="C946" i="5"/>
  <c r="E946" i="5"/>
  <c r="G946" i="5" s="1"/>
  <c r="C1062" i="5"/>
  <c r="E1062" i="5"/>
  <c r="C1047" i="5"/>
  <c r="E1047" i="5"/>
  <c r="G1047" i="5" s="1"/>
  <c r="C21" i="5"/>
  <c r="C36" i="5"/>
  <c r="C45" i="5"/>
  <c r="E64" i="5"/>
  <c r="G64" i="5" s="1"/>
  <c r="C84" i="5"/>
  <c r="G113" i="5"/>
  <c r="C156" i="5"/>
  <c r="G161" i="5"/>
  <c r="G185" i="5"/>
  <c r="E199" i="5"/>
  <c r="G199" i="5" s="1"/>
  <c r="E238" i="5"/>
  <c r="G238" i="5" s="1"/>
  <c r="E244" i="5"/>
  <c r="G244" i="5" s="1"/>
  <c r="C244" i="5"/>
  <c r="G253" i="5"/>
  <c r="G258" i="5"/>
  <c r="C1138" i="5"/>
  <c r="E1138" i="5"/>
  <c r="G1138" i="5" s="1"/>
  <c r="E7" i="5"/>
  <c r="G7" i="5" s="1"/>
  <c r="G17" i="5"/>
  <c r="G50" i="5"/>
  <c r="C60" i="5"/>
  <c r="C69" i="5"/>
  <c r="G98" i="5"/>
  <c r="C118" i="5"/>
  <c r="E118" i="5"/>
  <c r="G118" i="5" s="1"/>
  <c r="G123" i="5"/>
  <c r="E127" i="5"/>
  <c r="G127" i="5" s="1"/>
  <c r="C234" i="5"/>
  <c r="C289" i="5"/>
  <c r="G304" i="5"/>
  <c r="C314" i="5"/>
  <c r="E314" i="5"/>
  <c r="G314" i="5" s="1"/>
  <c r="C350" i="5"/>
  <c r="E350" i="5"/>
  <c r="G350" i="5" s="1"/>
  <c r="G711" i="5"/>
  <c r="E717" i="5"/>
  <c r="G717" i="5" s="1"/>
  <c r="C717" i="5"/>
  <c r="G840" i="5"/>
  <c r="E941" i="5"/>
  <c r="G941" i="5" s="1"/>
  <c r="C941" i="5"/>
  <c r="C55" i="5"/>
  <c r="E55" i="5"/>
  <c r="G55" i="5" s="1"/>
  <c r="C113" i="5"/>
  <c r="C161" i="5"/>
  <c r="C185" i="5"/>
  <c r="E190" i="5"/>
  <c r="G190" i="5" s="1"/>
  <c r="G200" i="5"/>
  <c r="E224" i="5"/>
  <c r="G224" i="5" s="1"/>
  <c r="C224" i="5"/>
  <c r="E229" i="5"/>
  <c r="G229" i="5" s="1"/>
  <c r="C258" i="5"/>
  <c r="G284" i="5"/>
  <c r="E309" i="5"/>
  <c r="G309" i="5" s="1"/>
  <c r="E329" i="5"/>
  <c r="G329" i="5" s="1"/>
  <c r="C329" i="5"/>
  <c r="E509" i="5"/>
  <c r="G509" i="5" s="1"/>
  <c r="C509" i="5"/>
  <c r="G3" i="5"/>
  <c r="G8" i="5"/>
  <c r="C17" i="5"/>
  <c r="E31" i="5"/>
  <c r="G31" i="5" s="1"/>
  <c r="E109" i="5"/>
  <c r="G109" i="5" s="1"/>
  <c r="C109" i="5"/>
  <c r="G128" i="5"/>
  <c r="G147" i="5"/>
  <c r="E151" i="5"/>
  <c r="G151" i="5" s="1"/>
  <c r="G176" i="5"/>
  <c r="E214" i="5"/>
  <c r="G214" i="5" s="1"/>
  <c r="C467" i="5"/>
  <c r="E467" i="5"/>
  <c r="G467" i="5" s="1"/>
  <c r="C907" i="5"/>
  <c r="E907" i="5"/>
  <c r="G171" i="5"/>
  <c r="G295" i="5"/>
  <c r="E836" i="5"/>
  <c r="G836" i="5" s="1"/>
  <c r="C836" i="5"/>
  <c r="E936" i="5"/>
  <c r="G936" i="5" s="1"/>
  <c r="C936" i="5"/>
  <c r="E32" i="5"/>
  <c r="C32" i="5"/>
  <c r="G80" i="5"/>
  <c r="G99" i="5"/>
  <c r="G152" i="5"/>
  <c r="E166" i="5"/>
  <c r="G166" i="5" s="1"/>
  <c r="G235" i="5"/>
  <c r="G340" i="5"/>
  <c r="C767" i="5"/>
  <c r="E767" i="5"/>
  <c r="G767" i="5" s="1"/>
  <c r="G766" i="5"/>
  <c r="C1476" i="5"/>
  <c r="E1476" i="5"/>
  <c r="G1476" i="5" s="1"/>
  <c r="C1507" i="5"/>
  <c r="E1507" i="5"/>
  <c r="G1507" i="5" s="1"/>
  <c r="C1518" i="5"/>
  <c r="G146" i="5"/>
  <c r="G165" i="5"/>
  <c r="G262" i="5"/>
  <c r="G305" i="5"/>
  <c r="G337" i="5"/>
  <c r="E374" i="5"/>
  <c r="G374" i="5" s="1"/>
  <c r="G400" i="5"/>
  <c r="G406" i="5"/>
  <c r="E411" i="5"/>
  <c r="G411" i="5" s="1"/>
  <c r="E458" i="5"/>
  <c r="G458" i="5" s="1"/>
  <c r="G519" i="5"/>
  <c r="G548" i="5"/>
  <c r="G603" i="5"/>
  <c r="E662" i="5"/>
  <c r="G662" i="5" s="1"/>
  <c r="E697" i="5"/>
  <c r="G697" i="5" s="1"/>
  <c r="G812" i="5"/>
  <c r="G841" i="5"/>
  <c r="G882" i="5"/>
  <c r="G887" i="5"/>
  <c r="G926" i="5"/>
  <c r="E966" i="5"/>
  <c r="G966" i="5" s="1"/>
  <c r="G1017" i="5"/>
  <c r="G1083" i="5"/>
  <c r="G1118" i="5"/>
  <c r="E1143" i="5"/>
  <c r="G1143" i="5" s="1"/>
  <c r="E1174" i="5"/>
  <c r="G1174" i="5" s="1"/>
  <c r="G1220" i="5"/>
  <c r="G1261" i="5"/>
  <c r="E1281" i="5"/>
  <c r="G1281" i="5" s="1"/>
  <c r="G1297" i="5"/>
  <c r="E1378" i="5"/>
  <c r="G1378" i="5" s="1"/>
  <c r="C1378" i="5"/>
  <c r="E1424" i="5"/>
  <c r="G1424" i="5" s="1"/>
  <c r="E1466" i="5"/>
  <c r="G1466" i="5" s="1"/>
  <c r="C1466" i="5"/>
  <c r="C1866" i="5"/>
  <c r="E1866" i="5"/>
  <c r="G1866" i="5" s="1"/>
  <c r="E1303" i="5"/>
  <c r="G1303" i="5" s="1"/>
  <c r="C1303" i="5"/>
  <c r="C1530" i="5"/>
  <c r="E1530" i="5"/>
  <c r="G1530" i="5" s="1"/>
  <c r="E2288" i="5"/>
  <c r="G2288" i="5" s="1"/>
  <c r="C2288" i="5"/>
  <c r="G53" i="5"/>
  <c r="G67" i="5"/>
  <c r="G81" i="5"/>
  <c r="G86" i="5"/>
  <c r="G180" i="5"/>
  <c r="G286" i="5"/>
  <c r="G653" i="5"/>
  <c r="G708" i="5"/>
  <c r="G783" i="5"/>
  <c r="G902" i="5"/>
  <c r="G932" i="5"/>
  <c r="C1017" i="5"/>
  <c r="G1053" i="5"/>
  <c r="G1088" i="5"/>
  <c r="G1093" i="5"/>
  <c r="G1129" i="5"/>
  <c r="G1144" i="5"/>
  <c r="C1159" i="5"/>
  <c r="C1164" i="5"/>
  <c r="G1175" i="5"/>
  <c r="G1180" i="5"/>
  <c r="C1205" i="5"/>
  <c r="C1220" i="5"/>
  <c r="G1252" i="5"/>
  <c r="E1282" i="5"/>
  <c r="G1282" i="5" s="1"/>
  <c r="E1293" i="5"/>
  <c r="G1293" i="5" s="1"/>
  <c r="C1293" i="5"/>
  <c r="E1425" i="5"/>
  <c r="G1425" i="5" s="1"/>
  <c r="C1425" i="5"/>
  <c r="E1984" i="5"/>
  <c r="G1984" i="5" s="1"/>
  <c r="C1984" i="5"/>
  <c r="C392" i="5"/>
  <c r="C435" i="5"/>
  <c r="C472" i="5"/>
  <c r="C477" i="5"/>
  <c r="C912" i="5"/>
  <c r="C917" i="5"/>
  <c r="C1124" i="5"/>
  <c r="C1200" i="5"/>
  <c r="C1225" i="5"/>
  <c r="G1257" i="5"/>
  <c r="C1333" i="5"/>
  <c r="G1410" i="5"/>
  <c r="E1503" i="5"/>
  <c r="G1503" i="5" s="1"/>
  <c r="C1503" i="5"/>
  <c r="E1568" i="5"/>
  <c r="G1568" i="5" s="1"/>
  <c r="C1568" i="5"/>
  <c r="G315" i="5"/>
  <c r="G356" i="5"/>
  <c r="E401" i="5"/>
  <c r="G401" i="5" s="1"/>
  <c r="G468" i="5"/>
  <c r="E524" i="5"/>
  <c r="G524" i="5" s="1"/>
  <c r="G564" i="5"/>
  <c r="G793" i="5"/>
  <c r="G798" i="5"/>
  <c r="E827" i="5"/>
  <c r="G827" i="5" s="1"/>
  <c r="G883" i="5"/>
  <c r="G937" i="5"/>
  <c r="G952" i="5"/>
  <c r="E982" i="5"/>
  <c r="G982" i="5" s="1"/>
  <c r="G1048" i="5"/>
  <c r="G1084" i="5"/>
  <c r="G1155" i="5"/>
  <c r="G1272" i="5"/>
  <c r="E1313" i="5"/>
  <c r="G1313" i="5" s="1"/>
  <c r="G1328" i="5"/>
  <c r="E1337" i="5"/>
  <c r="G1337" i="5" s="1"/>
  <c r="E1348" i="5"/>
  <c r="G1348" i="5" s="1"/>
  <c r="C1348" i="5"/>
  <c r="E1358" i="5"/>
  <c r="G1358" i="5" s="1"/>
  <c r="E1363" i="5"/>
  <c r="G1363" i="5" s="1"/>
  <c r="G1384" i="5"/>
  <c r="C1446" i="5"/>
  <c r="E1446" i="5"/>
  <c r="G1446" i="5" s="1"/>
  <c r="E1467" i="5"/>
  <c r="G1467" i="5" s="1"/>
  <c r="C1467" i="5"/>
  <c r="C2018" i="5"/>
  <c r="E2018" i="5"/>
  <c r="G2018" i="5" s="1"/>
  <c r="G324" i="5"/>
  <c r="G347" i="5"/>
  <c r="G371" i="5"/>
  <c r="C379" i="5"/>
  <c r="G416" i="5"/>
  <c r="C487" i="5"/>
  <c r="G599" i="5"/>
  <c r="G624" i="5"/>
  <c r="G643" i="5"/>
  <c r="C693" i="5"/>
  <c r="G718" i="5"/>
  <c r="C723" i="5"/>
  <c r="C754" i="5"/>
  <c r="G837" i="5"/>
  <c r="G863" i="5"/>
  <c r="G872" i="5"/>
  <c r="C972" i="5"/>
  <c r="G988" i="5"/>
  <c r="C1008" i="5"/>
  <c r="C1028" i="5"/>
  <c r="C1033" i="5"/>
  <c r="C1063" i="5"/>
  <c r="G1079" i="5"/>
  <c r="G1190" i="5"/>
  <c r="G1288" i="5"/>
  <c r="G1304" i="5"/>
  <c r="E2278" i="5"/>
  <c r="G2278" i="5" s="1"/>
  <c r="C2278" i="5"/>
  <c r="G310" i="5"/>
  <c r="G319" i="5"/>
  <c r="C342" i="5"/>
  <c r="C356" i="5"/>
  <c r="E375" i="5"/>
  <c r="G375" i="5" s="1"/>
  <c r="G402" i="5"/>
  <c r="C468" i="5"/>
  <c r="G529" i="5"/>
  <c r="C564" i="5"/>
  <c r="G684" i="5"/>
  <c r="E768" i="5"/>
  <c r="G768" i="5" s="1"/>
  <c r="E788" i="5"/>
  <c r="G788" i="5" s="1"/>
  <c r="C793" i="5"/>
  <c r="C798" i="5"/>
  <c r="C908" i="5"/>
  <c r="E922" i="5"/>
  <c r="G922" i="5" s="1"/>
  <c r="C937" i="5"/>
  <c r="E977" i="5"/>
  <c r="G977" i="5" s="1"/>
  <c r="G1125" i="5"/>
  <c r="E1210" i="5"/>
  <c r="G1210" i="5" s="1"/>
  <c r="E1215" i="5"/>
  <c r="G1215" i="5" s="1"/>
  <c r="G1323" i="5"/>
  <c r="C1374" i="5"/>
  <c r="E2057" i="5"/>
  <c r="G2057" i="5" s="1"/>
  <c r="C2057" i="5"/>
  <c r="E2096" i="5"/>
  <c r="C2096" i="5"/>
  <c r="E2481" i="5"/>
  <c r="G2481" i="5" s="1"/>
  <c r="C2481" i="5"/>
  <c r="G417" i="5"/>
  <c r="G464" i="5"/>
  <c r="G554" i="5"/>
  <c r="G699" i="5"/>
  <c r="G739" i="5"/>
  <c r="G779" i="5"/>
  <c r="G852" i="5"/>
  <c r="E927" i="5"/>
  <c r="G927" i="5" s="1"/>
  <c r="E947" i="5"/>
  <c r="G947" i="5" s="1"/>
  <c r="G1043" i="5"/>
  <c r="G1068" i="5"/>
  <c r="G1236" i="5"/>
  <c r="C1268" i="5"/>
  <c r="C1395" i="5"/>
  <c r="E1406" i="5"/>
  <c r="G1406" i="5" s="1"/>
  <c r="C1406" i="5"/>
  <c r="E1441" i="5"/>
  <c r="G1441" i="5" s="1"/>
  <c r="E1483" i="5"/>
  <c r="G1385" i="5"/>
  <c r="C1390" i="5"/>
  <c r="E1416" i="5"/>
  <c r="G1416" i="5" s="1"/>
  <c r="E1639" i="5"/>
  <c r="G1639" i="5" s="1"/>
  <c r="C1639" i="5"/>
  <c r="G2229" i="5"/>
  <c r="G259" i="5"/>
  <c r="G343" i="5"/>
  <c r="G362" i="5"/>
  <c r="C417" i="5"/>
  <c r="C464" i="5"/>
  <c r="E506" i="5"/>
  <c r="G506" i="5" s="1"/>
  <c r="G549" i="5"/>
  <c r="G600" i="5"/>
  <c r="E614" i="5"/>
  <c r="G614" i="5" s="1"/>
  <c r="E674" i="5"/>
  <c r="G674" i="5" s="1"/>
  <c r="G694" i="5"/>
  <c r="C699" i="5"/>
  <c r="G719" i="5"/>
  <c r="E729" i="5"/>
  <c r="G729" i="5" s="1"/>
  <c r="C739" i="5"/>
  <c r="E759" i="5"/>
  <c r="G759" i="5" s="1"/>
  <c r="C779" i="5"/>
  <c r="G853" i="5"/>
  <c r="G873" i="5"/>
  <c r="C913" i="5"/>
  <c r="G938" i="5"/>
  <c r="G973" i="5"/>
  <c r="G1004" i="5"/>
  <c r="E1054" i="5"/>
  <c r="G1054" i="5" s="1"/>
  <c r="G1069" i="5"/>
  <c r="C1100" i="5"/>
  <c r="G1120" i="5"/>
  <c r="C1135" i="5"/>
  <c r="C1140" i="5"/>
  <c r="G1151" i="5"/>
  <c r="C1201" i="5"/>
  <c r="G1232" i="5"/>
  <c r="G1237" i="5"/>
  <c r="E1273" i="5"/>
  <c r="G1273" i="5" s="1"/>
  <c r="G1294" i="5"/>
  <c r="C1319" i="5"/>
  <c r="C1370" i="5"/>
  <c r="G1426" i="5"/>
  <c r="C1596" i="5"/>
  <c r="E1596" i="5"/>
  <c r="G1596" i="5" s="1"/>
  <c r="E1742" i="5"/>
  <c r="G1742" i="5" s="1"/>
  <c r="C1742" i="5"/>
  <c r="E2086" i="5"/>
  <c r="G2086" i="5" s="1"/>
  <c r="C2086" i="5"/>
  <c r="G293" i="5"/>
  <c r="C380" i="5"/>
  <c r="C385" i="5"/>
  <c r="C398" i="5"/>
  <c r="G413" i="5"/>
  <c r="E426" i="5"/>
  <c r="G426" i="5" s="1"/>
  <c r="C460" i="5"/>
  <c r="G501" i="5"/>
  <c r="C511" i="5"/>
  <c r="C516" i="5"/>
  <c r="C535" i="5"/>
  <c r="C540" i="5"/>
  <c r="G550" i="5"/>
  <c r="G560" i="5"/>
  <c r="G575" i="5"/>
  <c r="G585" i="5"/>
  <c r="G610" i="5"/>
  <c r="G660" i="5"/>
  <c r="C664" i="5"/>
  <c r="C724" i="5"/>
  <c r="C769" i="5"/>
  <c r="C789" i="5"/>
  <c r="E918" i="5"/>
  <c r="G918" i="5" s="1"/>
  <c r="E958" i="5"/>
  <c r="G958" i="5" s="1"/>
  <c r="G1024" i="5"/>
  <c r="C1085" i="5"/>
  <c r="C1105" i="5"/>
  <c r="G1115" i="5"/>
  <c r="G1161" i="5"/>
  <c r="G1166" i="5"/>
  <c r="E1206" i="5"/>
  <c r="G1206" i="5" s="1"/>
  <c r="C1248" i="5"/>
  <c r="G1269" i="5"/>
  <c r="G1300" i="5"/>
  <c r="E1343" i="5"/>
  <c r="G1343" i="5" s="1"/>
  <c r="C1349" i="5"/>
  <c r="G1427" i="5"/>
  <c r="E1484" i="5"/>
  <c r="G1484" i="5" s="1"/>
  <c r="C1484" i="5"/>
  <c r="E1775" i="5"/>
  <c r="G1775" i="5" s="1"/>
  <c r="C1775" i="5"/>
  <c r="G620" i="5"/>
  <c r="G630" i="5"/>
  <c r="G730" i="5"/>
  <c r="E953" i="5"/>
  <c r="E1049" i="5"/>
  <c r="G1049" i="5" s="1"/>
  <c r="G1055" i="5"/>
  <c r="G1060" i="5"/>
  <c r="G1131" i="5"/>
  <c r="E1211" i="5"/>
  <c r="G1211" i="5" s="1"/>
  <c r="E1258" i="5"/>
  <c r="G1258" i="5" s="1"/>
  <c r="G1295" i="5"/>
  <c r="E1324" i="5"/>
  <c r="G1324" i="5" s="1"/>
  <c r="E1329" i="5"/>
  <c r="G1329" i="5" s="1"/>
  <c r="G409" i="5"/>
  <c r="G516" i="5"/>
  <c r="C585" i="5"/>
  <c r="C610" i="5"/>
  <c r="C660" i="5"/>
  <c r="G838" i="5"/>
  <c r="C909" i="5"/>
  <c r="G1014" i="5"/>
  <c r="G1101" i="5"/>
  <c r="C1161" i="5"/>
  <c r="G1186" i="5"/>
  <c r="C1269" i="5"/>
  <c r="C1437" i="5"/>
  <c r="E1474" i="5"/>
  <c r="G1474" i="5" s="1"/>
  <c r="C1474" i="5"/>
  <c r="C1842" i="5"/>
  <c r="C353" i="5"/>
  <c r="G398" i="5"/>
  <c r="C441" i="5"/>
  <c r="C493" i="5"/>
  <c r="C507" i="5"/>
  <c r="G974" i="5"/>
  <c r="G1249" i="5"/>
  <c r="C1254" i="5"/>
  <c r="E1254" i="5"/>
  <c r="G1254" i="5" s="1"/>
  <c r="E1522" i="5"/>
  <c r="G1522" i="5" s="1"/>
  <c r="C1522" i="5"/>
  <c r="E2471" i="5"/>
  <c r="G2471" i="5" s="1"/>
  <c r="C2471" i="5"/>
  <c r="E446" i="5"/>
  <c r="G446" i="5" s="1"/>
  <c r="E451" i="5"/>
  <c r="G451" i="5" s="1"/>
  <c r="E590" i="5"/>
  <c r="G590" i="5" s="1"/>
  <c r="E894" i="5"/>
  <c r="G894" i="5" s="1"/>
  <c r="E899" i="5"/>
  <c r="G899" i="5" s="1"/>
  <c r="E1244" i="5"/>
  <c r="G1244" i="5" s="1"/>
  <c r="C1244" i="5"/>
  <c r="E1448" i="5"/>
  <c r="G1448" i="5" s="1"/>
  <c r="C1448" i="5"/>
  <c r="E2308" i="5"/>
  <c r="G2308" i="5" s="1"/>
  <c r="C2308" i="5"/>
  <c r="G14" i="5"/>
  <c r="G51" i="5"/>
  <c r="G74" i="5"/>
  <c r="G120" i="5"/>
  <c r="G154" i="5"/>
  <c r="G219" i="5"/>
  <c r="G279" i="5"/>
  <c r="C381" i="5"/>
  <c r="G404" i="5"/>
  <c r="G433" i="5"/>
  <c r="G489" i="5"/>
  <c r="C517" i="5"/>
  <c r="C531" i="5"/>
  <c r="C541" i="5"/>
  <c r="G596" i="5"/>
  <c r="C601" i="5"/>
  <c r="G606" i="5"/>
  <c r="G715" i="5"/>
  <c r="C770" i="5"/>
  <c r="E785" i="5"/>
  <c r="G805" i="5"/>
  <c r="G844" i="5"/>
  <c r="G849" i="5"/>
  <c r="G880" i="5"/>
  <c r="G885" i="5"/>
  <c r="C924" i="5"/>
  <c r="E934" i="5"/>
  <c r="G934" i="5" s="1"/>
  <c r="G944" i="5"/>
  <c r="E1030" i="5"/>
  <c r="G1030" i="5" s="1"/>
  <c r="G1045" i="5"/>
  <c r="C1065" i="5"/>
  <c r="G1096" i="5"/>
  <c r="G1132" i="5"/>
  <c r="C1152" i="5"/>
  <c r="C1212" i="5"/>
  <c r="G1223" i="5"/>
  <c r="C1233" i="5"/>
  <c r="C1249" i="5"/>
  <c r="G1279" i="5"/>
  <c r="G1315" i="5"/>
  <c r="E1339" i="5"/>
  <c r="G1356" i="5"/>
  <c r="C1381" i="5"/>
  <c r="C321" i="5"/>
  <c r="E344" i="5"/>
  <c r="G344" i="5" s="1"/>
  <c r="G368" i="5"/>
  <c r="C373" i="5"/>
  <c r="C390" i="5"/>
  <c r="C414" i="5"/>
  <c r="C461" i="5"/>
  <c r="C556" i="5"/>
  <c r="C561" i="5"/>
  <c r="G591" i="5"/>
  <c r="E710" i="5"/>
  <c r="G710" i="5" s="1"/>
  <c r="E829" i="5"/>
  <c r="G829" i="5" s="1"/>
  <c r="E929" i="5"/>
  <c r="G929" i="5" s="1"/>
  <c r="E1475" i="5"/>
  <c r="G1475" i="5" s="1"/>
  <c r="C1475" i="5"/>
  <c r="E1587" i="5"/>
  <c r="G1587" i="5" s="1"/>
  <c r="C1587" i="5"/>
  <c r="E1695" i="5"/>
  <c r="G1695" i="5" s="1"/>
  <c r="C1695" i="5"/>
  <c r="G395" i="5"/>
  <c r="G419" i="5"/>
  <c r="G576" i="5"/>
  <c r="G706" i="5"/>
  <c r="G816" i="5"/>
  <c r="E905" i="5"/>
  <c r="G905" i="5" s="1"/>
  <c r="E1025" i="5"/>
  <c r="G1025" i="5" s="1"/>
  <c r="G1137" i="5"/>
  <c r="E1167" i="5"/>
  <c r="G1167" i="5" s="1"/>
  <c r="E1187" i="5"/>
  <c r="G1187" i="5" s="1"/>
  <c r="E1331" i="5"/>
  <c r="G1331" i="5" s="1"/>
  <c r="C1331" i="5"/>
  <c r="C1728" i="5"/>
  <c r="E1728" i="5"/>
  <c r="G1728" i="5" s="1"/>
  <c r="G243" i="5"/>
  <c r="G252" i="5"/>
  <c r="G299" i="5"/>
  <c r="C330" i="5"/>
  <c r="G354" i="5"/>
  <c r="C368" i="5"/>
  <c r="G552" i="5"/>
  <c r="C591" i="5"/>
  <c r="C616" i="5"/>
  <c r="G641" i="5"/>
  <c r="C676" i="5"/>
  <c r="C681" i="5"/>
  <c r="G701" i="5"/>
  <c r="G741" i="5"/>
  <c r="G746" i="5"/>
  <c r="C766" i="5"/>
  <c r="C865" i="5"/>
  <c r="C895" i="5"/>
  <c r="C900" i="5"/>
  <c r="G930" i="5"/>
  <c r="C960" i="5"/>
  <c r="C980" i="5"/>
  <c r="C985" i="5"/>
  <c r="G1011" i="5"/>
  <c r="G1041" i="5"/>
  <c r="G1107" i="5"/>
  <c r="C1173" i="5"/>
  <c r="G1193" i="5"/>
  <c r="G1208" i="5"/>
  <c r="E1229" i="5"/>
  <c r="G1229" i="5" s="1"/>
  <c r="C1229" i="5"/>
  <c r="G1245" i="5"/>
  <c r="G1351" i="5"/>
  <c r="G1367" i="5"/>
  <c r="E1449" i="5"/>
  <c r="G1449" i="5" s="1"/>
  <c r="C1449" i="5"/>
  <c r="C1454" i="5"/>
  <c r="G1647" i="5"/>
  <c r="C1838" i="5"/>
  <c r="E1838" i="5"/>
  <c r="G1838" i="5" s="1"/>
  <c r="E2110" i="5"/>
  <c r="G2110" i="5" s="1"/>
  <c r="C2110" i="5"/>
  <c r="G38" i="5"/>
  <c r="G75" i="5"/>
  <c r="G155" i="5"/>
  <c r="G280" i="5"/>
  <c r="G290" i="5"/>
  <c r="C395" i="5"/>
  <c r="G405" i="5"/>
  <c r="C419" i="5"/>
  <c r="E452" i="5"/>
  <c r="G452" i="5" s="1"/>
  <c r="C485" i="5"/>
  <c r="G504" i="5"/>
  <c r="G562" i="5"/>
  <c r="G612" i="5"/>
  <c r="C706" i="5"/>
  <c r="G716" i="5"/>
  <c r="E736" i="5"/>
  <c r="G736" i="5" s="1"/>
  <c r="G771" i="5"/>
  <c r="G791" i="5"/>
  <c r="G796" i="5"/>
  <c r="G890" i="5"/>
  <c r="G906" i="5"/>
  <c r="E910" i="5"/>
  <c r="G910" i="5" s="1"/>
  <c r="G945" i="5"/>
  <c r="E995" i="5"/>
  <c r="G995" i="5" s="1"/>
  <c r="G1026" i="5"/>
  <c r="G1046" i="5"/>
  <c r="G1097" i="5"/>
  <c r="C1137" i="5"/>
  <c r="G1153" i="5"/>
  <c r="G1168" i="5"/>
  <c r="E1198" i="5"/>
  <c r="G1198" i="5" s="1"/>
  <c r="E1387" i="5"/>
  <c r="G1387" i="5" s="1"/>
  <c r="G1398" i="5"/>
  <c r="E1459" i="5"/>
  <c r="G1459" i="5" s="1"/>
  <c r="E1470" i="5"/>
  <c r="G1470" i="5" s="1"/>
  <c r="E1506" i="5"/>
  <c r="G508" i="5"/>
  <c r="G572" i="5"/>
  <c r="G582" i="5"/>
  <c r="G686" i="5"/>
  <c r="G721" i="5"/>
  <c r="G811" i="5"/>
  <c r="G861" i="5"/>
  <c r="E970" i="5"/>
  <c r="G970" i="5" s="1"/>
  <c r="E975" i="5"/>
  <c r="G975" i="5" s="1"/>
  <c r="G1016" i="5"/>
  <c r="C1041" i="5"/>
  <c r="E1071" i="5"/>
  <c r="G1077" i="5"/>
  <c r="E1102" i="5"/>
  <c r="G1102" i="5" s="1"/>
  <c r="G1117" i="5"/>
  <c r="G1163" i="5"/>
  <c r="G1204" i="5"/>
  <c r="E1239" i="5"/>
  <c r="G1239" i="5" s="1"/>
  <c r="G1271" i="5"/>
  <c r="G1346" i="5"/>
  <c r="C1465" i="5"/>
  <c r="E1465" i="5"/>
  <c r="G1465" i="5" s="1"/>
  <c r="E1652" i="5"/>
  <c r="G1652" i="5" s="1"/>
  <c r="E1671" i="5"/>
  <c r="G1671" i="5" s="1"/>
  <c r="E1718" i="5"/>
  <c r="G1718" i="5" s="1"/>
  <c r="E1870" i="5"/>
  <c r="G1870" i="5" s="1"/>
  <c r="E1880" i="5"/>
  <c r="G1880" i="5" s="1"/>
  <c r="E1974" i="5"/>
  <c r="G1974" i="5" s="1"/>
  <c r="G2343" i="5"/>
  <c r="G2374" i="5"/>
  <c r="G2378" i="5"/>
  <c r="G2414" i="5"/>
  <c r="G2430" i="5"/>
  <c r="G1517" i="5"/>
  <c r="C1521" i="5"/>
  <c r="C1535" i="5"/>
  <c r="G1592" i="5"/>
  <c r="G1672" i="5"/>
  <c r="G1794" i="5"/>
  <c r="G1876" i="5"/>
  <c r="G1900" i="5"/>
  <c r="C1960" i="5"/>
  <c r="G1989" i="5"/>
  <c r="G2043" i="5"/>
  <c r="C2062" i="5"/>
  <c r="C2072" i="5"/>
  <c r="C2120" i="5"/>
  <c r="C2134" i="5"/>
  <c r="G2139" i="5"/>
  <c r="C2158" i="5"/>
  <c r="G2163" i="5"/>
  <c r="C2182" i="5"/>
  <c r="G2187" i="5"/>
  <c r="C2206" i="5"/>
  <c r="G2211" i="5"/>
  <c r="C2230" i="5"/>
  <c r="G2235" i="5"/>
  <c r="C2254" i="5"/>
  <c r="G2259" i="5"/>
  <c r="C2384" i="5"/>
  <c r="C2404" i="5"/>
  <c r="C2440" i="5"/>
  <c r="E1554" i="5"/>
  <c r="G1554" i="5" s="1"/>
  <c r="C1559" i="5"/>
  <c r="E1601" i="5"/>
  <c r="C1611" i="5"/>
  <c r="E1620" i="5"/>
  <c r="G1620" i="5" s="1"/>
  <c r="G1630" i="5"/>
  <c r="C1663" i="5"/>
  <c r="C1700" i="5"/>
  <c r="C1714" i="5"/>
  <c r="E1747" i="5"/>
  <c r="G1747" i="5" s="1"/>
  <c r="G1757" i="5"/>
  <c r="C1761" i="5"/>
  <c r="C1847" i="5"/>
  <c r="C1857" i="5"/>
  <c r="G1862" i="5"/>
  <c r="C1905" i="5"/>
  <c r="G1910" i="5"/>
  <c r="C1955" i="5"/>
  <c r="C1965" i="5"/>
  <c r="C2033" i="5"/>
  <c r="C2038" i="5"/>
  <c r="C2048" i="5"/>
  <c r="C2144" i="5"/>
  <c r="E2313" i="5"/>
  <c r="E2409" i="5"/>
  <c r="G2409" i="5" s="1"/>
  <c r="C1592" i="5"/>
  <c r="E1625" i="5"/>
  <c r="E1710" i="5"/>
  <c r="G1710" i="5" s="1"/>
  <c r="E1752" i="5"/>
  <c r="G1752" i="5" s="1"/>
  <c r="C1876" i="5"/>
  <c r="E1886" i="5"/>
  <c r="G1886" i="5" s="1"/>
  <c r="E1890" i="5"/>
  <c r="G1890" i="5" s="1"/>
  <c r="E1946" i="5"/>
  <c r="G1946" i="5" s="1"/>
  <c r="E1970" i="5"/>
  <c r="G1970" i="5" s="1"/>
  <c r="C1989" i="5"/>
  <c r="G2106" i="5"/>
  <c r="G2339" i="5"/>
  <c r="C2446" i="5"/>
  <c r="C2456" i="5"/>
  <c r="C2487" i="5"/>
  <c r="E1578" i="5"/>
  <c r="G1578" i="5" s="1"/>
  <c r="G1714" i="5"/>
  <c r="G2192" i="5"/>
  <c r="G2216" i="5"/>
  <c r="G2240" i="5"/>
  <c r="G2294" i="5"/>
  <c r="C2334" i="5"/>
  <c r="C2344" i="5"/>
  <c r="C2415" i="5"/>
  <c r="C2477" i="5"/>
  <c r="G2319" i="5"/>
  <c r="E2329" i="5"/>
  <c r="G2329" i="5" s="1"/>
  <c r="E2354" i="5"/>
  <c r="G2354" i="5" s="1"/>
  <c r="G1498" i="5"/>
  <c r="E1531" i="5"/>
  <c r="G1531" i="5" s="1"/>
  <c r="C1574" i="5"/>
  <c r="G1631" i="5"/>
  <c r="E1649" i="5"/>
  <c r="G1649" i="5" s="1"/>
  <c r="C1706" i="5"/>
  <c r="E1734" i="5"/>
  <c r="G1734" i="5" s="1"/>
  <c r="C1743" i="5"/>
  <c r="E1776" i="5"/>
  <c r="G1776" i="5" s="1"/>
  <c r="C1790" i="5"/>
  <c r="E1824" i="5"/>
  <c r="G1824" i="5" s="1"/>
  <c r="C1834" i="5"/>
  <c r="G1877" i="5"/>
  <c r="C1920" i="5"/>
  <c r="E1933" i="5"/>
  <c r="G1933" i="5" s="1"/>
  <c r="G1990" i="5"/>
  <c r="C2000" i="5"/>
  <c r="C2063" i="5"/>
  <c r="C2068" i="5"/>
  <c r="C2097" i="5"/>
  <c r="C2116" i="5"/>
  <c r="C2135" i="5"/>
  <c r="C2159" i="5"/>
  <c r="C2183" i="5"/>
  <c r="C2207" i="5"/>
  <c r="C2231" i="5"/>
  <c r="C2255" i="5"/>
  <c r="E2270" i="5"/>
  <c r="G2270" i="5" s="1"/>
  <c r="G1247" i="5"/>
  <c r="G1286" i="5"/>
  <c r="G1461" i="5"/>
  <c r="E1555" i="5"/>
  <c r="C1607" i="5"/>
  <c r="C1640" i="5"/>
  <c r="G1645" i="5"/>
  <c r="C1659" i="5"/>
  <c r="E1668" i="5"/>
  <c r="G1668" i="5" s="1"/>
  <c r="G1678" i="5"/>
  <c r="G1683" i="5"/>
  <c r="G1720" i="5"/>
  <c r="C1748" i="5"/>
  <c r="E1800" i="5"/>
  <c r="G1800" i="5" s="1"/>
  <c r="E1819" i="5"/>
  <c r="G1819" i="5" s="1"/>
  <c r="G1830" i="5"/>
  <c r="C1848" i="5"/>
  <c r="G1882" i="5"/>
  <c r="C1887" i="5"/>
  <c r="G1906" i="5"/>
  <c r="C1961" i="5"/>
  <c r="G1981" i="5"/>
  <c r="C1985" i="5"/>
  <c r="C2039" i="5"/>
  <c r="C2044" i="5"/>
  <c r="C2073" i="5"/>
  <c r="E2078" i="5"/>
  <c r="G2078" i="5" s="1"/>
  <c r="C2121" i="5"/>
  <c r="E2126" i="5"/>
  <c r="G2126" i="5" s="1"/>
  <c r="C2140" i="5"/>
  <c r="E2150" i="5"/>
  <c r="G2150" i="5" s="1"/>
  <c r="C2164" i="5"/>
  <c r="E2174" i="5"/>
  <c r="G2174" i="5" s="1"/>
  <c r="C2188" i="5"/>
  <c r="E2198" i="5"/>
  <c r="G2198" i="5" s="1"/>
  <c r="C2212" i="5"/>
  <c r="E2222" i="5"/>
  <c r="G2222" i="5" s="1"/>
  <c r="C2236" i="5"/>
  <c r="E2246" i="5"/>
  <c r="G2246" i="5" s="1"/>
  <c r="C2260" i="5"/>
  <c r="E2289" i="5"/>
  <c r="G2289" i="5" s="1"/>
  <c r="C2325" i="5"/>
  <c r="G2340" i="5"/>
  <c r="C2375" i="5"/>
  <c r="C2380" i="5"/>
  <c r="E2462" i="5"/>
  <c r="G2462" i="5" s="1"/>
  <c r="G1227" i="5"/>
  <c r="G1242" i="5"/>
  <c r="G1292" i="5"/>
  <c r="G1306" i="5"/>
  <c r="G1369" i="5"/>
  <c r="G1389" i="5"/>
  <c r="G1414" i="5"/>
  <c r="G1480" i="5"/>
  <c r="G1589" i="5"/>
  <c r="E1626" i="5"/>
  <c r="G1626" i="5" s="1"/>
  <c r="C1631" i="5"/>
  <c r="E1673" i="5"/>
  <c r="C1762" i="5"/>
  <c r="G1777" i="5"/>
  <c r="E1795" i="5"/>
  <c r="G1795" i="5" s="1"/>
  <c r="G1825" i="5"/>
  <c r="E2054" i="5"/>
  <c r="G2054" i="5" s="1"/>
  <c r="G2083" i="5"/>
  <c r="G2093" i="5"/>
  <c r="C2145" i="5"/>
  <c r="C2169" i="5"/>
  <c r="C2193" i="5"/>
  <c r="C2217" i="5"/>
  <c r="C2241" i="5"/>
  <c r="G2285" i="5"/>
  <c r="C2295" i="5"/>
  <c r="G2315" i="5"/>
  <c r="G2345" i="5"/>
  <c r="C2350" i="5"/>
  <c r="G2355" i="5"/>
  <c r="C2360" i="5"/>
  <c r="E2385" i="5"/>
  <c r="G2385" i="5" s="1"/>
  <c r="E2426" i="5"/>
  <c r="G2426" i="5" s="1"/>
  <c r="C2447" i="5"/>
  <c r="C2452" i="5"/>
  <c r="E2498" i="5"/>
  <c r="G2498" i="5" s="1"/>
  <c r="E2265" i="5"/>
  <c r="G2265" i="5" s="1"/>
  <c r="C2478" i="5"/>
  <c r="C2488" i="5"/>
  <c r="G2030" i="5"/>
  <c r="G2098" i="5"/>
  <c r="E2457" i="5"/>
  <c r="G2457" i="5" s="1"/>
  <c r="C1532" i="5"/>
  <c r="C1655" i="5"/>
  <c r="C1688" i="5"/>
  <c r="C1754" i="5"/>
  <c r="C1815" i="5"/>
  <c r="C1820" i="5"/>
  <c r="C1840" i="5"/>
  <c r="C1934" i="5"/>
  <c r="C1948" i="5"/>
  <c r="G2040" i="5"/>
  <c r="C2079" i="5"/>
  <c r="C2127" i="5"/>
  <c r="C2151" i="5"/>
  <c r="C2175" i="5"/>
  <c r="C2199" i="5"/>
  <c r="C2223" i="5"/>
  <c r="C2247" i="5"/>
  <c r="G2266" i="5"/>
  <c r="C2432" i="5"/>
  <c r="C2463" i="5"/>
  <c r="C1514" i="5"/>
  <c r="G1547" i="5"/>
  <c r="C1556" i="5"/>
  <c r="E1566" i="5"/>
  <c r="G1566" i="5" s="1"/>
  <c r="C1575" i="5"/>
  <c r="E1603" i="5"/>
  <c r="G1603" i="5" s="1"/>
  <c r="C1641" i="5"/>
  <c r="C1707" i="5"/>
  <c r="C1791" i="5"/>
  <c r="C1796" i="5"/>
  <c r="E1892" i="5"/>
  <c r="G1892" i="5" s="1"/>
  <c r="G1907" i="5"/>
  <c r="C1972" i="5"/>
  <c r="C1991" i="5"/>
  <c r="C2001" i="5"/>
  <c r="E2006" i="5"/>
  <c r="G2006" i="5" s="1"/>
  <c r="C2098" i="5"/>
  <c r="E2366" i="5"/>
  <c r="G2366" i="5" s="1"/>
  <c r="C2422" i="5"/>
  <c r="C2494" i="5"/>
  <c r="G1472" i="5"/>
  <c r="G1491" i="5"/>
  <c r="C1523" i="5"/>
  <c r="G1528" i="5"/>
  <c r="E1627" i="5"/>
  <c r="C1646" i="5"/>
  <c r="E1674" i="5"/>
  <c r="G1674" i="5" s="1"/>
  <c r="C1679" i="5"/>
  <c r="G1712" i="5"/>
  <c r="E1716" i="5"/>
  <c r="G1716" i="5" s="1"/>
  <c r="G1726" i="5"/>
  <c r="C1763" i="5"/>
  <c r="G1768" i="5"/>
  <c r="G1811" i="5"/>
  <c r="C1888" i="5"/>
  <c r="C1996" i="5"/>
  <c r="G2011" i="5"/>
  <c r="G2016" i="5"/>
  <c r="G2070" i="5"/>
  <c r="C2074" i="5"/>
  <c r="G2118" i="5"/>
  <c r="C2122" i="5"/>
  <c r="C2301" i="5"/>
  <c r="G2321" i="5"/>
  <c r="C2326" i="5"/>
  <c r="G2331" i="5"/>
  <c r="C2351" i="5"/>
  <c r="G2407" i="5"/>
  <c r="G2412" i="5"/>
  <c r="C2453" i="5"/>
  <c r="G2469" i="5"/>
  <c r="G2489" i="5"/>
  <c r="E1632" i="5"/>
  <c r="G1632" i="5" s="1"/>
  <c r="E1721" i="5"/>
  <c r="G1721" i="5" s="1"/>
  <c r="E1831" i="5"/>
  <c r="G1831" i="5" s="1"/>
  <c r="E1921" i="5"/>
  <c r="G1921" i="5" s="1"/>
  <c r="E1400" i="5"/>
  <c r="G1400" i="5" s="1"/>
  <c r="G1444" i="5"/>
  <c r="C1472" i="5"/>
  <c r="E1481" i="5"/>
  <c r="G1481" i="5" s="1"/>
  <c r="C1491" i="5"/>
  <c r="E1590" i="5"/>
  <c r="G1590" i="5" s="1"/>
  <c r="C1618" i="5"/>
  <c r="C1712" i="5"/>
  <c r="C1731" i="5"/>
  <c r="C1811" i="5"/>
  <c r="E1930" i="5"/>
  <c r="G1930" i="5" s="1"/>
  <c r="G1949" i="5"/>
  <c r="E1986" i="5"/>
  <c r="G1986" i="5" s="1"/>
  <c r="G2001" i="5"/>
  <c r="C2070" i="5"/>
  <c r="G2099" i="5"/>
  <c r="C2118" i="5"/>
  <c r="G2267" i="5"/>
  <c r="E2311" i="5"/>
  <c r="G2311" i="5" s="1"/>
  <c r="E2361" i="5"/>
  <c r="G2361" i="5" s="1"/>
  <c r="E2474" i="5"/>
  <c r="G2474" i="5" s="1"/>
  <c r="G1510" i="5"/>
  <c r="G1576" i="5"/>
  <c r="G1633" i="5"/>
  <c r="G1685" i="5"/>
  <c r="C1783" i="5"/>
  <c r="C1787" i="5"/>
  <c r="G1792" i="5"/>
  <c r="C1869" i="5"/>
  <c r="G1884" i="5"/>
  <c r="C1893" i="5"/>
  <c r="C1944" i="5"/>
  <c r="C2007" i="5"/>
  <c r="C2026" i="5"/>
  <c r="G2031" i="5"/>
  <c r="C2046" i="5"/>
  <c r="G2075" i="5"/>
  <c r="G2089" i="5"/>
  <c r="C2104" i="5"/>
  <c r="G2123" i="5"/>
  <c r="C2142" i="5"/>
  <c r="G2147" i="5"/>
  <c r="C2166" i="5"/>
  <c r="G2171" i="5"/>
  <c r="C2190" i="5"/>
  <c r="G2195" i="5"/>
  <c r="C2214" i="5"/>
  <c r="C2238" i="5"/>
  <c r="G2243" i="5"/>
  <c r="C2262" i="5"/>
  <c r="C2272" i="5"/>
  <c r="E2281" i="5"/>
  <c r="G2281" i="5" s="1"/>
  <c r="G2347" i="5"/>
  <c r="C2367" i="5"/>
  <c r="C2382" i="5"/>
  <c r="C2387" i="5"/>
  <c r="C2392" i="5"/>
  <c r="C2428" i="5"/>
  <c r="G2449" i="5"/>
  <c r="E1656" i="5"/>
  <c r="G1656" i="5" s="1"/>
  <c r="E1879" i="5"/>
  <c r="G1879" i="5" s="1"/>
  <c r="E2065" i="5"/>
  <c r="G2065" i="5" s="1"/>
  <c r="E2137" i="5"/>
  <c r="G2137" i="5" s="1"/>
  <c r="E2161" i="5"/>
  <c r="G2161" i="5" s="1"/>
  <c r="E2185" i="5"/>
  <c r="G2185" i="5" s="1"/>
  <c r="E2209" i="5"/>
  <c r="G2209" i="5" s="1"/>
  <c r="E2233" i="5"/>
  <c r="G2233" i="5" s="1"/>
  <c r="E2257" i="5"/>
  <c r="G2257" i="5" s="1"/>
  <c r="E2402" i="5"/>
  <c r="G2402" i="5" s="1"/>
  <c r="E1263" i="5"/>
  <c r="G1263" i="5" s="1"/>
  <c r="E1278" i="5"/>
  <c r="G1278" i="5" s="1"/>
  <c r="G1345" i="5"/>
  <c r="G1396" i="5"/>
  <c r="G1487" i="5"/>
  <c r="C1515" i="5"/>
  <c r="G1520" i="5"/>
  <c r="G1539" i="5"/>
  <c r="C1586" i="5"/>
  <c r="C1628" i="5"/>
  <c r="C1642" i="5"/>
  <c r="G1666" i="5"/>
  <c r="E1675" i="5"/>
  <c r="G1675" i="5" s="1"/>
  <c r="C1694" i="5"/>
  <c r="C1736" i="5"/>
  <c r="G1741" i="5"/>
  <c r="G1774" i="5"/>
  <c r="G1827" i="5"/>
  <c r="C1832" i="5"/>
  <c r="G1837" i="5"/>
  <c r="C1860" i="5"/>
  <c r="G1865" i="5"/>
  <c r="E1874" i="5"/>
  <c r="G1874" i="5" s="1"/>
  <c r="G1913" i="5"/>
  <c r="G1944" i="5"/>
  <c r="C1983" i="5"/>
  <c r="C2002" i="5"/>
  <c r="C2022" i="5"/>
  <c r="E2041" i="5"/>
  <c r="G2041" i="5" s="1"/>
  <c r="C2056" i="5"/>
  <c r="C2085" i="5"/>
  <c r="C2109" i="5"/>
  <c r="C2277" i="5"/>
  <c r="G2297" i="5"/>
  <c r="G2307" i="5"/>
  <c r="C2327" i="5"/>
  <c r="E2342" i="5"/>
  <c r="G2342" i="5" s="1"/>
  <c r="E2377" i="5"/>
  <c r="G2377" i="5" s="1"/>
  <c r="G2418" i="5"/>
  <c r="C2454" i="5"/>
  <c r="C2480" i="5"/>
  <c r="G1534" i="5"/>
  <c r="G1600" i="5"/>
  <c r="G1657" i="5"/>
  <c r="G1746" i="5"/>
  <c r="G1822" i="5"/>
  <c r="G1851" i="5"/>
  <c r="G2027" i="5"/>
  <c r="G2100" i="5"/>
  <c r="G2268" i="5"/>
  <c r="G2383" i="5"/>
  <c r="G2388" i="5"/>
  <c r="G2398" i="5"/>
  <c r="G2403" i="5"/>
  <c r="G2429" i="5"/>
  <c r="C2439" i="5"/>
  <c r="G1259" i="5"/>
  <c r="G1264" i="5"/>
  <c r="G1289" i="5"/>
  <c r="G1299" i="5"/>
  <c r="E1482" i="5"/>
  <c r="G1482" i="5" s="1"/>
  <c r="C1487" i="5"/>
  <c r="G1511" i="5"/>
  <c r="C1520" i="5"/>
  <c r="E1529" i="5"/>
  <c r="G1544" i="5"/>
  <c r="E1548" i="5"/>
  <c r="G1548" i="5" s="1"/>
  <c r="G1558" i="5"/>
  <c r="G1624" i="5"/>
  <c r="E1769" i="5"/>
  <c r="G1769" i="5" s="1"/>
  <c r="G1798" i="5"/>
  <c r="C1827" i="5"/>
  <c r="G1875" i="5"/>
  <c r="G1885" i="5"/>
  <c r="C1913" i="5"/>
  <c r="G1964" i="5"/>
  <c r="G1998" i="5"/>
  <c r="E2017" i="5"/>
  <c r="G2017" i="5" s="1"/>
  <c r="G2076" i="5"/>
  <c r="G2124" i="5"/>
  <c r="G2148" i="5"/>
  <c r="G2172" i="5"/>
  <c r="G2196" i="5"/>
  <c r="G2244" i="5"/>
  <c r="E2287" i="5"/>
  <c r="G2287" i="5" s="1"/>
  <c r="G2393" i="5"/>
  <c r="G2434" i="5"/>
  <c r="G2460" i="5"/>
  <c r="C1563" i="5"/>
  <c r="G1681" i="5"/>
  <c r="C1751" i="5"/>
  <c r="C1760" i="5"/>
  <c r="G1765" i="5"/>
  <c r="G1784" i="5"/>
  <c r="C1803" i="5"/>
  <c r="G1808" i="5"/>
  <c r="G1812" i="5"/>
  <c r="G1899" i="5"/>
  <c r="G1988" i="5"/>
  <c r="C2037" i="5"/>
  <c r="G2052" i="5"/>
  <c r="G2119" i="5"/>
  <c r="G2323" i="5"/>
  <c r="G2363" i="5"/>
  <c r="C2398" i="5"/>
  <c r="G2424" i="5"/>
  <c r="C2429" i="5"/>
  <c r="G2445" i="5"/>
  <c r="G2455" i="5"/>
  <c r="G2465" i="5"/>
  <c r="G2496" i="5"/>
  <c r="E432" i="5"/>
  <c r="G432" i="5" s="1"/>
  <c r="C432" i="5"/>
  <c r="C300" i="5"/>
  <c r="C343" i="5"/>
  <c r="E456" i="5"/>
  <c r="G456" i="5" s="1"/>
  <c r="C456" i="5"/>
  <c r="E480" i="5"/>
  <c r="G480" i="5" s="1"/>
  <c r="C480" i="5"/>
  <c r="E611" i="5"/>
  <c r="G611" i="5" s="1"/>
  <c r="C611" i="5"/>
  <c r="C5" i="5"/>
  <c r="C29" i="5"/>
  <c r="C53" i="5"/>
  <c r="C77" i="5"/>
  <c r="C101" i="5"/>
  <c r="C125" i="5"/>
  <c r="C173" i="5"/>
  <c r="C197" i="5"/>
  <c r="C221" i="5"/>
  <c r="C235" i="5"/>
  <c r="C246" i="5"/>
  <c r="G260" i="5"/>
  <c r="C275" i="5"/>
  <c r="C307" i="5"/>
  <c r="C318" i="5"/>
  <c r="C347" i="5"/>
  <c r="C354" i="5"/>
  <c r="C365" i="5"/>
  <c r="C413" i="5"/>
  <c r="E749" i="5"/>
  <c r="G749" i="5" s="1"/>
  <c r="C749" i="5"/>
  <c r="E897" i="5"/>
  <c r="G897" i="5" s="1"/>
  <c r="C897" i="5"/>
  <c r="E497" i="5"/>
  <c r="C497" i="5"/>
  <c r="E510" i="5"/>
  <c r="G510" i="5" s="1"/>
  <c r="C510" i="5"/>
  <c r="G523" i="5"/>
  <c r="E714" i="5"/>
  <c r="G714" i="5" s="1"/>
  <c r="C714" i="5"/>
  <c r="E803" i="5"/>
  <c r="G803" i="5" s="1"/>
  <c r="C803" i="5"/>
  <c r="E384" i="5"/>
  <c r="G384" i="5" s="1"/>
  <c r="C384" i="5"/>
  <c r="C533" i="5"/>
  <c r="E587" i="5"/>
  <c r="G587" i="5" s="1"/>
  <c r="C587" i="5"/>
  <c r="C26" i="5"/>
  <c r="C50" i="5"/>
  <c r="C74" i="5"/>
  <c r="C98" i="5"/>
  <c r="C122" i="5"/>
  <c r="C146" i="5"/>
  <c r="C170" i="5"/>
  <c r="C194" i="5"/>
  <c r="C218" i="5"/>
  <c r="C232" i="5"/>
  <c r="E239" i="5"/>
  <c r="G239" i="5" s="1"/>
  <c r="C243" i="5"/>
  <c r="C250" i="5"/>
  <c r="C286" i="5"/>
  <c r="C304" i="5"/>
  <c r="C315" i="5"/>
  <c r="C444" i="5"/>
  <c r="E774" i="5"/>
  <c r="G774" i="5" s="1"/>
  <c r="C774" i="5"/>
  <c r="C9" i="5"/>
  <c r="C57" i="5"/>
  <c r="C81" i="5"/>
  <c r="C105" i="5"/>
  <c r="C129" i="5"/>
  <c r="C153" i="5"/>
  <c r="C177" i="5"/>
  <c r="C201" i="5"/>
  <c r="C225" i="5"/>
  <c r="C261" i="5"/>
  <c r="C279" i="5"/>
  <c r="C290" i="5"/>
  <c r="C333" i="5"/>
  <c r="C369" i="5"/>
  <c r="C406" i="5"/>
  <c r="C429" i="5"/>
  <c r="C433" i="5"/>
  <c r="E515" i="5"/>
  <c r="G515" i="5" s="1"/>
  <c r="E690" i="5"/>
  <c r="G690" i="5" s="1"/>
  <c r="C690" i="5"/>
  <c r="E993" i="5"/>
  <c r="G993" i="5" s="1"/>
  <c r="C993" i="5"/>
  <c r="C265" i="5"/>
  <c r="C297" i="5"/>
  <c r="C337" i="5"/>
  <c r="E410" i="5"/>
  <c r="G410" i="5" s="1"/>
  <c r="E425" i="5"/>
  <c r="G425" i="5" s="1"/>
  <c r="E502" i="5"/>
  <c r="G502" i="5" s="1"/>
  <c r="C502" i="5"/>
  <c r="E563" i="5"/>
  <c r="G563" i="5" s="1"/>
  <c r="C563" i="5"/>
  <c r="E868" i="5"/>
  <c r="G868" i="5" s="1"/>
  <c r="C868" i="5"/>
  <c r="E264" i="5"/>
  <c r="G264" i="5" s="1"/>
  <c r="C264" i="5"/>
  <c r="E240" i="5"/>
  <c r="G240" i="5" s="1"/>
  <c r="C240" i="5"/>
  <c r="E312" i="5"/>
  <c r="G312" i="5" s="1"/>
  <c r="C312" i="5"/>
  <c r="E534" i="5"/>
  <c r="G534" i="5" s="1"/>
  <c r="C534" i="5"/>
  <c r="E539" i="5"/>
  <c r="G539" i="5" s="1"/>
  <c r="C539" i="5"/>
  <c r="E666" i="5"/>
  <c r="G666" i="5" s="1"/>
  <c r="C666" i="5"/>
  <c r="C923" i="5"/>
  <c r="E923" i="5"/>
  <c r="G923" i="5" s="1"/>
  <c r="G607" i="5"/>
  <c r="E642" i="5"/>
  <c r="G642" i="5" s="1"/>
  <c r="C642" i="5"/>
  <c r="E503" i="5"/>
  <c r="G503" i="5" s="1"/>
  <c r="C503" i="5"/>
  <c r="C3" i="5"/>
  <c r="C27" i="5"/>
  <c r="C51" i="5"/>
  <c r="C75" i="5"/>
  <c r="C99" i="5"/>
  <c r="C123" i="5"/>
  <c r="C147" i="5"/>
  <c r="C171" i="5"/>
  <c r="C195" i="5"/>
  <c r="C219" i="5"/>
  <c r="C226" i="5"/>
  <c r="C233" i="5"/>
  <c r="C305" i="5"/>
  <c r="C352" i="5"/>
  <c r="E359" i="5"/>
  <c r="G359" i="5" s="1"/>
  <c r="C363" i="5"/>
  <c r="C370" i="5"/>
  <c r="C396" i="5"/>
  <c r="E449" i="5"/>
  <c r="G449" i="5" s="1"/>
  <c r="E473" i="5"/>
  <c r="G473" i="5" s="1"/>
  <c r="E486" i="5"/>
  <c r="G486" i="5" s="1"/>
  <c r="C486" i="5"/>
  <c r="E914" i="5"/>
  <c r="G914" i="5" s="1"/>
  <c r="C914" i="5"/>
  <c r="C82" i="5"/>
  <c r="C106" i="5"/>
  <c r="C130" i="5"/>
  <c r="C154" i="5"/>
  <c r="C178" i="5"/>
  <c r="C202" i="5"/>
  <c r="C262" i="5"/>
  <c r="C280" i="5"/>
  <c r="E287" i="5"/>
  <c r="G287" i="5" s="1"/>
  <c r="C291" i="5"/>
  <c r="C298" i="5"/>
  <c r="C334" i="5"/>
  <c r="E407" i="5"/>
  <c r="C430" i="5"/>
  <c r="G469" i="5"/>
  <c r="E512" i="5"/>
  <c r="G512" i="5" s="1"/>
  <c r="C512" i="5"/>
  <c r="E618" i="5"/>
  <c r="G618" i="5" s="1"/>
  <c r="C618" i="5"/>
  <c r="E521" i="5"/>
  <c r="G521" i="5" s="1"/>
  <c r="C521" i="5"/>
  <c r="E707" i="5"/>
  <c r="G707" i="5" s="1"/>
  <c r="C707" i="5"/>
  <c r="E360" i="5"/>
  <c r="G360" i="5" s="1"/>
  <c r="C360" i="5"/>
  <c r="E288" i="5"/>
  <c r="G288" i="5" s="1"/>
  <c r="C288" i="5"/>
  <c r="E408" i="5"/>
  <c r="G408" i="5" s="1"/>
  <c r="C408" i="5"/>
  <c r="E482" i="5"/>
  <c r="G482" i="5" s="1"/>
  <c r="E594" i="5"/>
  <c r="G594" i="5" s="1"/>
  <c r="E781" i="5"/>
  <c r="G781" i="5" s="1"/>
  <c r="C781" i="5"/>
  <c r="E955" i="5"/>
  <c r="G955" i="5" s="1"/>
  <c r="C955" i="5"/>
  <c r="C14" i="5"/>
  <c r="C38" i="5"/>
  <c r="C62" i="5"/>
  <c r="C86" i="5"/>
  <c r="C110" i="5"/>
  <c r="C134" i="5"/>
  <c r="C158" i="5"/>
  <c r="C182" i="5"/>
  <c r="C206" i="5"/>
  <c r="C252" i="5"/>
  <c r="C295" i="5"/>
  <c r="C324" i="5"/>
  <c r="C371" i="5"/>
  <c r="C404" i="5"/>
  <c r="C423" i="5"/>
  <c r="C442" i="5"/>
  <c r="C450" i="5"/>
  <c r="E454" i="5"/>
  <c r="G454" i="5" s="1"/>
  <c r="C474" i="5"/>
  <c r="E478" i="5"/>
  <c r="G478" i="5" s="1"/>
  <c r="E499" i="5"/>
  <c r="G499" i="5" s="1"/>
  <c r="E683" i="5"/>
  <c r="G683" i="5" s="1"/>
  <c r="C683" i="5"/>
  <c r="E491" i="5"/>
  <c r="G491" i="5" s="1"/>
  <c r="G274" i="5"/>
  <c r="G346" i="5"/>
  <c r="E386" i="5"/>
  <c r="G386" i="5" s="1"/>
  <c r="G522" i="5"/>
  <c r="E570" i="5"/>
  <c r="G570" i="5" s="1"/>
  <c r="C570" i="5"/>
  <c r="E659" i="5"/>
  <c r="G659" i="5" s="1"/>
  <c r="C659" i="5"/>
  <c r="E336" i="5"/>
  <c r="G336" i="5" s="1"/>
  <c r="C336" i="5"/>
  <c r="C11" i="5"/>
  <c r="C35" i="5"/>
  <c r="C59" i="5"/>
  <c r="C83" i="5"/>
  <c r="C107" i="5"/>
  <c r="C131" i="5"/>
  <c r="C155" i="5"/>
  <c r="C179" i="5"/>
  <c r="C203" i="5"/>
  <c r="C281" i="5"/>
  <c r="E427" i="5"/>
  <c r="G427" i="5" s="1"/>
  <c r="E431" i="5"/>
  <c r="G431" i="5" s="1"/>
  <c r="C483" i="5"/>
  <c r="G487" i="5"/>
  <c r="E1123" i="5"/>
  <c r="C1123" i="5"/>
  <c r="E263" i="5"/>
  <c r="G263" i="5" s="1"/>
  <c r="E335" i="5"/>
  <c r="G335" i="5" s="1"/>
  <c r="E901" i="5"/>
  <c r="G901" i="5" s="1"/>
  <c r="C901" i="5"/>
  <c r="G394" i="5"/>
  <c r="E455" i="5"/>
  <c r="G455" i="5" s="1"/>
  <c r="E479" i="5"/>
  <c r="G479" i="5" s="1"/>
  <c r="E635" i="5"/>
  <c r="G635" i="5" s="1"/>
  <c r="C635" i="5"/>
  <c r="G748" i="5"/>
  <c r="E792" i="5"/>
  <c r="G792" i="5" s="1"/>
  <c r="C792" i="5"/>
  <c r="E1267" i="5"/>
  <c r="C1267" i="5"/>
  <c r="C810" i="5"/>
  <c r="C825" i="5"/>
  <c r="C844" i="5"/>
  <c r="C856" i="5"/>
  <c r="C880" i="5"/>
  <c r="C945" i="5"/>
  <c r="E950" i="5"/>
  <c r="G950" i="5" s="1"/>
  <c r="C950" i="5"/>
  <c r="E1178" i="5"/>
  <c r="G1178" i="5" s="1"/>
  <c r="C1178" i="5"/>
  <c r="E1003" i="5"/>
  <c r="G1003" i="5" s="1"/>
  <c r="E1058" i="5"/>
  <c r="G1058" i="5" s="1"/>
  <c r="C1058" i="5"/>
  <c r="E1243" i="5"/>
  <c r="G1243" i="5" s="1"/>
  <c r="C1243" i="5"/>
  <c r="E928" i="5"/>
  <c r="G928" i="5" s="1"/>
  <c r="C928" i="5"/>
  <c r="C969" i="5"/>
  <c r="C536" i="5"/>
  <c r="C560" i="5"/>
  <c r="C584" i="5"/>
  <c r="C608" i="5"/>
  <c r="C632" i="5"/>
  <c r="C656" i="5"/>
  <c r="C680" i="5"/>
  <c r="C704" i="5"/>
  <c r="E728" i="5"/>
  <c r="G728" i="5" s="1"/>
  <c r="C753" i="5"/>
  <c r="C778" i="5"/>
  <c r="C796" i="5"/>
  <c r="C837" i="5"/>
  <c r="E800" i="5"/>
  <c r="G800" i="5" s="1"/>
  <c r="C800" i="5"/>
  <c r="E915" i="5"/>
  <c r="G915" i="5" s="1"/>
  <c r="C915" i="5"/>
  <c r="E1099" i="5"/>
  <c r="G1099" i="5" s="1"/>
  <c r="C1099" i="5"/>
  <c r="C1433" i="5"/>
  <c r="E1433" i="5"/>
  <c r="G1433" i="5" s="1"/>
  <c r="C526" i="5"/>
  <c r="C550" i="5"/>
  <c r="C574" i="5"/>
  <c r="C598" i="5"/>
  <c r="C622" i="5"/>
  <c r="C646" i="5"/>
  <c r="C670" i="5"/>
  <c r="C694" i="5"/>
  <c r="C718" i="5"/>
  <c r="C725" i="5"/>
  <c r="C746" i="5"/>
  <c r="C764" i="5"/>
  <c r="C811" i="5"/>
  <c r="C822" i="5"/>
  <c r="C849" i="5"/>
  <c r="C861" i="5"/>
  <c r="C873" i="5"/>
  <c r="C885" i="5"/>
  <c r="E1034" i="5"/>
  <c r="G1034" i="5" s="1"/>
  <c r="C1034" i="5"/>
  <c r="E1154" i="5"/>
  <c r="C1154" i="5"/>
  <c r="E1219" i="5"/>
  <c r="G1219" i="5" s="1"/>
  <c r="C1219" i="5"/>
  <c r="G1287" i="5"/>
  <c r="E1379" i="5"/>
  <c r="G1379" i="5" s="1"/>
  <c r="C1379" i="5"/>
  <c r="C557" i="5"/>
  <c r="C581" i="5"/>
  <c r="C605" i="5"/>
  <c r="C629" i="5"/>
  <c r="C653" i="5"/>
  <c r="C677" i="5"/>
  <c r="C701" i="5"/>
  <c r="C771" i="5"/>
  <c r="C782" i="5"/>
  <c r="C853" i="5"/>
  <c r="C877" i="5"/>
  <c r="C902" i="5"/>
  <c r="E1354" i="5"/>
  <c r="G1354" i="5" s="1"/>
  <c r="C1354" i="5"/>
  <c r="G786" i="5"/>
  <c r="E834" i="5"/>
  <c r="G834" i="5" s="1"/>
  <c r="C834" i="5"/>
  <c r="E857" i="5"/>
  <c r="G857" i="5" s="1"/>
  <c r="C933" i="5"/>
  <c r="E951" i="5"/>
  <c r="G951" i="5" s="1"/>
  <c r="G999" i="5"/>
  <c r="E1298" i="5"/>
  <c r="C1298" i="5"/>
  <c r="C571" i="5"/>
  <c r="C619" i="5"/>
  <c r="C691" i="5"/>
  <c r="C715" i="5"/>
  <c r="C743" i="5"/>
  <c r="C815" i="5"/>
  <c r="C1485" i="5"/>
  <c r="E1485" i="5"/>
  <c r="G1485" i="5" s="1"/>
  <c r="C786" i="5"/>
  <c r="E898" i="5"/>
  <c r="G898" i="5" s="1"/>
  <c r="E911" i="5"/>
  <c r="G911" i="5" s="1"/>
  <c r="E916" i="5"/>
  <c r="G916" i="5" s="1"/>
  <c r="C916" i="5"/>
  <c r="E1010" i="5"/>
  <c r="G1010" i="5" s="1"/>
  <c r="C1010" i="5"/>
  <c r="E1195" i="5"/>
  <c r="C1195" i="5"/>
  <c r="E858" i="5"/>
  <c r="G858" i="5" s="1"/>
  <c r="C858" i="5"/>
  <c r="E1075" i="5"/>
  <c r="G1075" i="5" s="1"/>
  <c r="C1075" i="5"/>
  <c r="E1130" i="5"/>
  <c r="G1130" i="5" s="1"/>
  <c r="C1130" i="5"/>
  <c r="E1274" i="5"/>
  <c r="G1274" i="5" s="1"/>
  <c r="C1274" i="5"/>
  <c r="E1365" i="5"/>
  <c r="G1365" i="5" s="1"/>
  <c r="C1365" i="5"/>
  <c r="E1749" i="5"/>
  <c r="G1749" i="5" s="1"/>
  <c r="C1749" i="5"/>
  <c r="E957" i="5"/>
  <c r="G957" i="5" s="1"/>
  <c r="C957" i="5"/>
  <c r="E1684" i="5"/>
  <c r="G1684" i="5" s="1"/>
  <c r="C1684" i="5"/>
  <c r="C527" i="5"/>
  <c r="C551" i="5"/>
  <c r="C575" i="5"/>
  <c r="C599" i="5"/>
  <c r="C623" i="5"/>
  <c r="C647" i="5"/>
  <c r="C671" i="5"/>
  <c r="C695" i="5"/>
  <c r="C719" i="5"/>
  <c r="C726" i="5"/>
  <c r="C733" i="5"/>
  <c r="C747" i="5"/>
  <c r="E761" i="5"/>
  <c r="G761" i="5" s="1"/>
  <c r="C765" i="5"/>
  <c r="C772" i="5"/>
  <c r="C812" i="5"/>
  <c r="C846" i="5"/>
  <c r="C854" i="5"/>
  <c r="C878" i="5"/>
  <c r="E903" i="5"/>
  <c r="G903" i="5" s="1"/>
  <c r="E962" i="5"/>
  <c r="G962" i="5" s="1"/>
  <c r="C962" i="5"/>
  <c r="E986" i="5"/>
  <c r="G986" i="5" s="1"/>
  <c r="C986" i="5"/>
  <c r="E1250" i="5"/>
  <c r="G1250" i="5" s="1"/>
  <c r="C1250" i="5"/>
  <c r="C558" i="5"/>
  <c r="C582" i="5"/>
  <c r="C606" i="5"/>
  <c r="C630" i="5"/>
  <c r="C678" i="5"/>
  <c r="C702" i="5"/>
  <c r="E776" i="5"/>
  <c r="G776" i="5" s="1"/>
  <c r="C776" i="5"/>
  <c r="C783" i="5"/>
  <c r="C835" i="5"/>
  <c r="E850" i="5"/>
  <c r="G850" i="5" s="1"/>
  <c r="E874" i="5"/>
  <c r="G874" i="5" s="1"/>
  <c r="E1171" i="5"/>
  <c r="G1171" i="5" s="1"/>
  <c r="C1171" i="5"/>
  <c r="E1386" i="5"/>
  <c r="G1386" i="5" s="1"/>
  <c r="C1386" i="5"/>
  <c r="E1463" i="5"/>
  <c r="G1463" i="5" s="1"/>
  <c r="C1463" i="5"/>
  <c r="E870" i="5"/>
  <c r="G1095" i="5"/>
  <c r="E1340" i="5"/>
  <c r="G1340" i="5" s="1"/>
  <c r="C1340" i="5"/>
  <c r="C548" i="5"/>
  <c r="C572" i="5"/>
  <c r="C596" i="5"/>
  <c r="C620" i="5"/>
  <c r="C644" i="5"/>
  <c r="C668" i="5"/>
  <c r="C692" i="5"/>
  <c r="C716" i="5"/>
  <c r="C730" i="5"/>
  <c r="C744" i="5"/>
  <c r="C805" i="5"/>
  <c r="C816" i="5"/>
  <c r="C839" i="5"/>
  <c r="E891" i="5"/>
  <c r="G891" i="5" s="1"/>
  <c r="C891" i="5"/>
  <c r="E904" i="5"/>
  <c r="G904" i="5" s="1"/>
  <c r="C904" i="5"/>
  <c r="G912" i="5"/>
  <c r="E1051" i="5"/>
  <c r="C1051" i="5"/>
  <c r="E1106" i="5"/>
  <c r="G1106" i="5" s="1"/>
  <c r="C1106" i="5"/>
  <c r="E1226" i="5"/>
  <c r="G1226" i="5" s="1"/>
  <c r="C1226" i="5"/>
  <c r="C755" i="5"/>
  <c r="C863" i="5"/>
  <c r="C887" i="5"/>
  <c r="C926" i="5"/>
  <c r="E935" i="5"/>
  <c r="G935" i="5" s="1"/>
  <c r="C935" i="5"/>
  <c r="E1007" i="5"/>
  <c r="G1007" i="5" s="1"/>
  <c r="C1007" i="5"/>
  <c r="C545" i="5"/>
  <c r="C569" i="5"/>
  <c r="C593" i="5"/>
  <c r="C617" i="5"/>
  <c r="C641" i="5"/>
  <c r="C665" i="5"/>
  <c r="C689" i="5"/>
  <c r="C713" i="5"/>
  <c r="C741" i="5"/>
  <c r="C773" i="5"/>
  <c r="C802" i="5"/>
  <c r="C843" i="5"/>
  <c r="E1147" i="5"/>
  <c r="G1147" i="5" s="1"/>
  <c r="C1147" i="5"/>
  <c r="E1397" i="5"/>
  <c r="G1397" i="5" s="1"/>
  <c r="C1397" i="5"/>
  <c r="C504" i="5"/>
  <c r="C528" i="5"/>
  <c r="C552" i="5"/>
  <c r="C576" i="5"/>
  <c r="C600" i="5"/>
  <c r="C624" i="5"/>
  <c r="C648" i="5"/>
  <c r="C672" i="5"/>
  <c r="C696" i="5"/>
  <c r="C720" i="5"/>
  <c r="C727" i="5"/>
  <c r="C734" i="5"/>
  <c r="C748" i="5"/>
  <c r="E809" i="5"/>
  <c r="G809" i="5" s="1"/>
  <c r="C813" i="5"/>
  <c r="E851" i="5"/>
  <c r="G851" i="5" s="1"/>
  <c r="E855" i="5"/>
  <c r="G855" i="5" s="1"/>
  <c r="C867" i="5"/>
  <c r="E875" i="5"/>
  <c r="G875" i="5" s="1"/>
  <c r="E879" i="5"/>
  <c r="G879" i="5" s="1"/>
  <c r="C931" i="5"/>
  <c r="E940" i="5"/>
  <c r="G940" i="5" s="1"/>
  <c r="C940" i="5"/>
  <c r="G972" i="5"/>
  <c r="E1027" i="5"/>
  <c r="G1027" i="5" s="1"/>
  <c r="C1027" i="5"/>
  <c r="G1071" i="5"/>
  <c r="E1291" i="5"/>
  <c r="G1291" i="5" s="1"/>
  <c r="C1291" i="5"/>
  <c r="E752" i="5"/>
  <c r="G752" i="5" s="1"/>
  <c r="C752" i="5"/>
  <c r="E892" i="5"/>
  <c r="G892" i="5" s="1"/>
  <c r="C892" i="5"/>
  <c r="E959" i="5"/>
  <c r="G959" i="5" s="1"/>
  <c r="C959" i="5"/>
  <c r="E983" i="5"/>
  <c r="G983" i="5" s="1"/>
  <c r="C983" i="5"/>
  <c r="E1082" i="5"/>
  <c r="C1082" i="5"/>
  <c r="E1202" i="5"/>
  <c r="G1202" i="5" s="1"/>
  <c r="C1202" i="5"/>
  <c r="E1372" i="5"/>
  <c r="G1372" i="5" s="1"/>
  <c r="C1372" i="5"/>
  <c r="C795" i="5"/>
  <c r="G900" i="5"/>
  <c r="E1347" i="5"/>
  <c r="G1347" i="5" s="1"/>
  <c r="C1347" i="5"/>
  <c r="E1540" i="5"/>
  <c r="G1540" i="5" s="1"/>
  <c r="C1540" i="5"/>
  <c r="E1605" i="5"/>
  <c r="G1605" i="5" s="1"/>
  <c r="C1605" i="5"/>
  <c r="E1872" i="5"/>
  <c r="G1872" i="5" s="1"/>
  <c r="C1872" i="5"/>
  <c r="E1924" i="5"/>
  <c r="G1924" i="5" s="1"/>
  <c r="C1924" i="5"/>
  <c r="E1421" i="5"/>
  <c r="C1421" i="5"/>
  <c r="G1454" i="5"/>
  <c r="E1513" i="5"/>
  <c r="G1513" i="5" s="1"/>
  <c r="C1513" i="5"/>
  <c r="E1951" i="5"/>
  <c r="G1951" i="5" s="1"/>
  <c r="C1951" i="5"/>
  <c r="E1468" i="5"/>
  <c r="G1468" i="5" s="1"/>
  <c r="C1468" i="5"/>
  <c r="E1564" i="5"/>
  <c r="G1564" i="5" s="1"/>
  <c r="C1564" i="5"/>
  <c r="E1708" i="5"/>
  <c r="G1708" i="5" s="1"/>
  <c r="C1708" i="5"/>
  <c r="E1835" i="5"/>
  <c r="G1835" i="5" s="1"/>
  <c r="C1835" i="5"/>
  <c r="E1975" i="5"/>
  <c r="G1975" i="5" s="1"/>
  <c r="C1975" i="5"/>
  <c r="C952" i="5"/>
  <c r="C976" i="5"/>
  <c r="C1000" i="5"/>
  <c r="C1024" i="5"/>
  <c r="C1048" i="5"/>
  <c r="C1072" i="5"/>
  <c r="C1096" i="5"/>
  <c r="C1120" i="5"/>
  <c r="C1144" i="5"/>
  <c r="C1168" i="5"/>
  <c r="C1192" i="5"/>
  <c r="C1216" i="5"/>
  <c r="C1240" i="5"/>
  <c r="C1264" i="5"/>
  <c r="C1288" i="5"/>
  <c r="C1351" i="5"/>
  <c r="E1405" i="5"/>
  <c r="G1405" i="5" s="1"/>
  <c r="E1409" i="5"/>
  <c r="G1409" i="5" s="1"/>
  <c r="C1413" i="5"/>
  <c r="E1429" i="5"/>
  <c r="G1429" i="5" s="1"/>
  <c r="E1438" i="5"/>
  <c r="G1438" i="5" s="1"/>
  <c r="C1438" i="5"/>
  <c r="E1773" i="5"/>
  <c r="G1773" i="5" s="1"/>
  <c r="C1773" i="5"/>
  <c r="C1031" i="5"/>
  <c r="C1055" i="5"/>
  <c r="C1079" i="5"/>
  <c r="C1103" i="5"/>
  <c r="C1127" i="5"/>
  <c r="C1151" i="5"/>
  <c r="C1175" i="5"/>
  <c r="C1199" i="5"/>
  <c r="C1223" i="5"/>
  <c r="C1247" i="5"/>
  <c r="C1271" i="5"/>
  <c r="C1295" i="5"/>
  <c r="C1369" i="5"/>
  <c r="C1376" i="5"/>
  <c r="C1383" i="5"/>
  <c r="E1486" i="5"/>
  <c r="G1486" i="5" s="1"/>
  <c r="C1486" i="5"/>
  <c r="E1536" i="5"/>
  <c r="G1536" i="5" s="1"/>
  <c r="E1629" i="5"/>
  <c r="G1629" i="5" s="1"/>
  <c r="C1629" i="5"/>
  <c r="C1947" i="5"/>
  <c r="E1947" i="5"/>
  <c r="G1947" i="5" s="1"/>
  <c r="E1344" i="5"/>
  <c r="G1344" i="5" s="1"/>
  <c r="E1477" i="5"/>
  <c r="G1477" i="5" s="1"/>
  <c r="C1477" i="5"/>
  <c r="G1601" i="5"/>
  <c r="E1797" i="5"/>
  <c r="G1797" i="5" s="1"/>
  <c r="C1797" i="5"/>
  <c r="E1902" i="5"/>
  <c r="G1902" i="5" s="1"/>
  <c r="C973" i="5"/>
  <c r="C997" i="5"/>
  <c r="C1021" i="5"/>
  <c r="C1045" i="5"/>
  <c r="C1069" i="5"/>
  <c r="C1093" i="5"/>
  <c r="C1117" i="5"/>
  <c r="C1141" i="5"/>
  <c r="C1165" i="5"/>
  <c r="C1189" i="5"/>
  <c r="C1213" i="5"/>
  <c r="C1237" i="5"/>
  <c r="C1261" i="5"/>
  <c r="C1285" i="5"/>
  <c r="C1316" i="5"/>
  <c r="C1330" i="5"/>
  <c r="C1355" i="5"/>
  <c r="C1398" i="5"/>
  <c r="E1537" i="5"/>
  <c r="G1537" i="5" s="1"/>
  <c r="C1537" i="5"/>
  <c r="E1588" i="5"/>
  <c r="G1588" i="5" s="1"/>
  <c r="C1588" i="5"/>
  <c r="E1732" i="5"/>
  <c r="G1732" i="5" s="1"/>
  <c r="C1732" i="5"/>
  <c r="E1821" i="5"/>
  <c r="G1821" i="5" s="1"/>
  <c r="C1821" i="5"/>
  <c r="C1971" i="5"/>
  <c r="E1971" i="5"/>
  <c r="G1971" i="5" s="1"/>
  <c r="E1434" i="5"/>
  <c r="G1434" i="5" s="1"/>
  <c r="E1464" i="5"/>
  <c r="G1464" i="5" s="1"/>
  <c r="E1469" i="5"/>
  <c r="G1469" i="5" s="1"/>
  <c r="C1469" i="5"/>
  <c r="E1883" i="5"/>
  <c r="G1883" i="5" s="1"/>
  <c r="C1883" i="5"/>
  <c r="G1916" i="5"/>
  <c r="C939" i="5"/>
  <c r="C963" i="5"/>
  <c r="C987" i="5"/>
  <c r="C1011" i="5"/>
  <c r="C1035" i="5"/>
  <c r="C1059" i="5"/>
  <c r="C1083" i="5"/>
  <c r="C1107" i="5"/>
  <c r="C1131" i="5"/>
  <c r="C1155" i="5"/>
  <c r="C1179" i="5"/>
  <c r="C1203" i="5"/>
  <c r="C1227" i="5"/>
  <c r="C1251" i="5"/>
  <c r="C1275" i="5"/>
  <c r="C1299" i="5"/>
  <c r="C1366" i="5"/>
  <c r="C1373" i="5"/>
  <c r="C1391" i="5"/>
  <c r="C1402" i="5"/>
  <c r="C1410" i="5"/>
  <c r="C1451" i="5"/>
  <c r="E1560" i="5"/>
  <c r="G1560" i="5" s="1"/>
  <c r="E1653" i="5"/>
  <c r="G1653" i="5" s="1"/>
  <c r="C1653" i="5"/>
  <c r="C1850" i="5"/>
  <c r="E1850" i="5"/>
  <c r="G1850" i="5" s="1"/>
  <c r="C1306" i="5"/>
  <c r="C1414" i="5"/>
  <c r="C1426" i="5"/>
  <c r="E1456" i="5"/>
  <c r="G1456" i="5" s="1"/>
  <c r="C1456" i="5"/>
  <c r="E1509" i="5"/>
  <c r="G1509" i="5" s="1"/>
  <c r="G1514" i="5"/>
  <c r="G1625" i="5"/>
  <c r="G1864" i="5"/>
  <c r="C1097" i="5"/>
  <c r="C1121" i="5"/>
  <c r="C1145" i="5"/>
  <c r="C1169" i="5"/>
  <c r="C1193" i="5"/>
  <c r="C1217" i="5"/>
  <c r="C1241" i="5"/>
  <c r="C1265" i="5"/>
  <c r="C1289" i="5"/>
  <c r="E1320" i="5"/>
  <c r="G1320" i="5" s="1"/>
  <c r="C1345" i="5"/>
  <c r="C1352" i="5"/>
  <c r="C1359" i="5"/>
  <c r="C1384" i="5"/>
  <c r="G1418" i="5"/>
  <c r="C1439" i="5"/>
  <c r="E1612" i="5"/>
  <c r="G1612" i="5" s="1"/>
  <c r="C1612" i="5"/>
  <c r="G1621" i="5"/>
  <c r="E1756" i="5"/>
  <c r="G1756" i="5" s="1"/>
  <c r="C1756" i="5"/>
  <c r="E1492" i="5"/>
  <c r="G1492" i="5" s="1"/>
  <c r="C1492" i="5"/>
  <c r="E1501" i="5"/>
  <c r="G1501" i="5" s="1"/>
  <c r="C1501" i="5"/>
  <c r="E1677" i="5"/>
  <c r="G1677" i="5" s="1"/>
  <c r="C1677" i="5"/>
  <c r="E1939" i="5"/>
  <c r="G1939" i="5" s="1"/>
  <c r="C1939" i="5"/>
  <c r="E2084" i="5"/>
  <c r="G2084" i="5" s="1"/>
  <c r="C2084" i="5"/>
  <c r="E2108" i="5"/>
  <c r="G2108" i="5" s="1"/>
  <c r="C2108" i="5"/>
  <c r="E2276" i="5"/>
  <c r="G2276" i="5" s="1"/>
  <c r="C2276" i="5"/>
  <c r="C974" i="5"/>
  <c r="C998" i="5"/>
  <c r="C1022" i="5"/>
  <c r="C1046" i="5"/>
  <c r="C1070" i="5"/>
  <c r="C1094" i="5"/>
  <c r="C1118" i="5"/>
  <c r="C1142" i="5"/>
  <c r="C1166" i="5"/>
  <c r="C1190" i="5"/>
  <c r="C1214" i="5"/>
  <c r="C1238" i="5"/>
  <c r="C1286" i="5"/>
  <c r="E1780" i="5"/>
  <c r="G1780" i="5" s="1"/>
  <c r="C1780" i="5"/>
  <c r="C1898" i="5"/>
  <c r="E1898" i="5"/>
  <c r="G1898" i="5" s="1"/>
  <c r="C981" i="5"/>
  <c r="C1005" i="5"/>
  <c r="C1029" i="5"/>
  <c r="C1053" i="5"/>
  <c r="C1077" i="5"/>
  <c r="E1533" i="5"/>
  <c r="G1533" i="5" s="1"/>
  <c r="E1636" i="5"/>
  <c r="G1636" i="5" s="1"/>
  <c r="C1636" i="5"/>
  <c r="E1804" i="5"/>
  <c r="G1804" i="5" s="1"/>
  <c r="C1804" i="5"/>
  <c r="C964" i="5"/>
  <c r="C988" i="5"/>
  <c r="C1012" i="5"/>
  <c r="C1036" i="5"/>
  <c r="C1060" i="5"/>
  <c r="C1084" i="5"/>
  <c r="C1108" i="5"/>
  <c r="C1132" i="5"/>
  <c r="C1156" i="5"/>
  <c r="C1180" i="5"/>
  <c r="C1204" i="5"/>
  <c r="C1228" i="5"/>
  <c r="C1252" i="5"/>
  <c r="C1276" i="5"/>
  <c r="C1300" i="5"/>
  <c r="C1307" i="5"/>
  <c r="C1321" i="5"/>
  <c r="C1367" i="5"/>
  <c r="C1415" i="5"/>
  <c r="C1427" i="5"/>
  <c r="C1444" i="5"/>
  <c r="C1461" i="5"/>
  <c r="E1493" i="5"/>
  <c r="C1493" i="5"/>
  <c r="E1828" i="5"/>
  <c r="G1828" i="5" s="1"/>
  <c r="C1828" i="5"/>
  <c r="E1861" i="5"/>
  <c r="G1861" i="5" s="1"/>
  <c r="C1861" i="5"/>
  <c r="C1067" i="5"/>
  <c r="C1091" i="5"/>
  <c r="C1115" i="5"/>
  <c r="C1139" i="5"/>
  <c r="C1163" i="5"/>
  <c r="C1259" i="5"/>
  <c r="C1283" i="5"/>
  <c r="C1314" i="5"/>
  <c r="C1328" i="5"/>
  <c r="C1335" i="5"/>
  <c r="C1360" i="5"/>
  <c r="E1392" i="5"/>
  <c r="G1392" i="5" s="1"/>
  <c r="E1411" i="5"/>
  <c r="G1411" i="5" s="1"/>
  <c r="E1488" i="5"/>
  <c r="G1488" i="5" s="1"/>
  <c r="G1506" i="5"/>
  <c r="G1529" i="5"/>
  <c r="E1557" i="5"/>
  <c r="G1557" i="5" s="1"/>
  <c r="C1557" i="5"/>
  <c r="E1608" i="5"/>
  <c r="G1608" i="5" s="1"/>
  <c r="E1701" i="5"/>
  <c r="G1701" i="5" s="1"/>
  <c r="C1701" i="5"/>
  <c r="C882" i="5"/>
  <c r="C906" i="5"/>
  <c r="C930" i="5"/>
  <c r="C954" i="5"/>
  <c r="C978" i="5"/>
  <c r="C1002" i="5"/>
  <c r="C1026" i="5"/>
  <c r="C1050" i="5"/>
  <c r="C1074" i="5"/>
  <c r="C1098" i="5"/>
  <c r="C1122" i="5"/>
  <c r="C1146" i="5"/>
  <c r="C1170" i="5"/>
  <c r="C1194" i="5"/>
  <c r="C1218" i="5"/>
  <c r="C1242" i="5"/>
  <c r="C1266" i="5"/>
  <c r="C1290" i="5"/>
  <c r="C1346" i="5"/>
  <c r="C1385" i="5"/>
  <c r="C1396" i="5"/>
  <c r="E1432" i="5"/>
  <c r="G1432" i="5" s="1"/>
  <c r="C1432" i="5"/>
  <c r="E1440" i="5"/>
  <c r="G1440" i="5" s="1"/>
  <c r="E1453" i="5"/>
  <c r="G1453" i="5" s="1"/>
  <c r="C1453" i="5"/>
  <c r="E1516" i="5"/>
  <c r="G1516" i="5" s="1"/>
  <c r="C1516" i="5"/>
  <c r="E1525" i="5"/>
  <c r="G1525" i="5" s="1"/>
  <c r="C1525" i="5"/>
  <c r="G1673" i="5"/>
  <c r="E1660" i="5"/>
  <c r="G1660" i="5" s="1"/>
  <c r="C1660" i="5"/>
  <c r="E1909" i="5"/>
  <c r="G1909" i="5" s="1"/>
  <c r="C1909" i="5"/>
  <c r="C824" i="5"/>
  <c r="C848" i="5"/>
  <c r="C872" i="5"/>
  <c r="C896" i="5"/>
  <c r="C920" i="5"/>
  <c r="C944" i="5"/>
  <c r="C968" i="5"/>
  <c r="C992" i="5"/>
  <c r="C1016" i="5"/>
  <c r="C1040" i="5"/>
  <c r="C1064" i="5"/>
  <c r="C1088" i="5"/>
  <c r="C1112" i="5"/>
  <c r="C1136" i="5"/>
  <c r="C1160" i="5"/>
  <c r="C1184" i="5"/>
  <c r="C1208" i="5"/>
  <c r="C1232" i="5"/>
  <c r="C1256" i="5"/>
  <c r="C1280" i="5"/>
  <c r="C1304" i="5"/>
  <c r="C1311" i="5"/>
  <c r="C1318" i="5"/>
  <c r="C1325" i="5"/>
  <c r="C1332" i="5"/>
  <c r="C1364" i="5"/>
  <c r="C1389" i="5"/>
  <c r="E1445" i="5"/>
  <c r="G1445" i="5" s="1"/>
  <c r="C1445" i="5"/>
  <c r="E1462" i="5"/>
  <c r="G1462" i="5" s="1"/>
  <c r="C1462" i="5"/>
  <c r="C1408" i="5"/>
  <c r="E1581" i="5"/>
  <c r="G1581" i="5" s="1"/>
  <c r="C1581" i="5"/>
  <c r="E1725" i="5"/>
  <c r="G1725" i="5" s="1"/>
  <c r="C1725" i="5"/>
  <c r="E1404" i="5"/>
  <c r="G1404" i="5" s="1"/>
  <c r="E1489" i="5"/>
  <c r="G1489" i="5" s="1"/>
  <c r="E1963" i="5"/>
  <c r="G1963" i="5" s="1"/>
  <c r="C1963" i="5"/>
  <c r="E2132" i="5"/>
  <c r="G2132" i="5" s="1"/>
  <c r="C2132" i="5"/>
  <c r="E2156" i="5"/>
  <c r="G2156" i="5" s="1"/>
  <c r="C2156" i="5"/>
  <c r="E2180" i="5"/>
  <c r="G2180" i="5" s="1"/>
  <c r="C2180" i="5"/>
  <c r="E2204" i="5"/>
  <c r="G2204" i="5" s="1"/>
  <c r="C2204" i="5"/>
  <c r="E2228" i="5"/>
  <c r="G2228" i="5" s="1"/>
  <c r="C2228" i="5"/>
  <c r="E2252" i="5"/>
  <c r="G2252" i="5" s="1"/>
  <c r="C2252" i="5"/>
  <c r="G1935" i="5"/>
  <c r="E2341" i="5"/>
  <c r="G2341" i="5" s="1"/>
  <c r="C2341" i="5"/>
  <c r="E2492" i="5"/>
  <c r="G2492" i="5" s="1"/>
  <c r="E2005" i="5"/>
  <c r="G2005" i="5" s="1"/>
  <c r="C2005" i="5"/>
  <c r="E2396" i="5"/>
  <c r="G2396" i="5" s="1"/>
  <c r="C2396" i="5"/>
  <c r="C1746" i="5"/>
  <c r="C1770" i="5"/>
  <c r="C1794" i="5"/>
  <c r="C1818" i="5"/>
  <c r="C1865" i="5"/>
  <c r="C1917" i="5"/>
  <c r="C1979" i="5"/>
  <c r="C1561" i="5"/>
  <c r="C1585" i="5"/>
  <c r="C1609" i="5"/>
  <c r="C1633" i="5"/>
  <c r="C1657" i="5"/>
  <c r="C1681" i="5"/>
  <c r="C1705" i="5"/>
  <c r="C1729" i="5"/>
  <c r="C1753" i="5"/>
  <c r="C1777" i="5"/>
  <c r="C1801" i="5"/>
  <c r="C1825" i="5"/>
  <c r="G1839" i="5"/>
  <c r="G1887" i="5"/>
  <c r="C1932" i="5"/>
  <c r="E1992" i="5"/>
  <c r="G1992" i="5" s="1"/>
  <c r="C1992" i="5"/>
  <c r="E2437" i="5"/>
  <c r="G2437" i="5" s="1"/>
  <c r="C2437" i="5"/>
  <c r="E1843" i="5"/>
  <c r="E1891" i="5"/>
  <c r="G1891" i="5" s="1"/>
  <c r="E2317" i="5"/>
  <c r="G2317" i="5" s="1"/>
  <c r="C2317" i="5"/>
  <c r="E1956" i="5"/>
  <c r="G1956" i="5" s="1"/>
  <c r="C1956" i="5"/>
  <c r="E2372" i="5"/>
  <c r="G2372" i="5" s="1"/>
  <c r="C2372" i="5"/>
  <c r="C1510" i="5"/>
  <c r="C1534" i="5"/>
  <c r="C1558" i="5"/>
  <c r="C1582" i="5"/>
  <c r="C1606" i="5"/>
  <c r="C1630" i="5"/>
  <c r="C1654" i="5"/>
  <c r="C1678" i="5"/>
  <c r="C1702" i="5"/>
  <c r="C1726" i="5"/>
  <c r="C1750" i="5"/>
  <c r="C1774" i="5"/>
  <c r="C1798" i="5"/>
  <c r="C1822" i="5"/>
  <c r="C1836" i="5"/>
  <c r="C1851" i="5"/>
  <c r="C1884" i="5"/>
  <c r="C1899" i="5"/>
  <c r="C1910" i="5"/>
  <c r="C1964" i="5"/>
  <c r="C1968" i="5"/>
  <c r="E1980" i="5"/>
  <c r="G1980" i="5" s="1"/>
  <c r="C1980" i="5"/>
  <c r="E1997" i="5"/>
  <c r="G1997" i="5" s="1"/>
  <c r="C1997" i="5"/>
  <c r="E2010" i="5"/>
  <c r="C2010" i="5"/>
  <c r="E2468" i="5"/>
  <c r="G2468" i="5" s="1"/>
  <c r="C2468" i="5"/>
  <c r="C1517" i="5"/>
  <c r="C1541" i="5"/>
  <c r="C1565" i="5"/>
  <c r="C1589" i="5"/>
  <c r="C1613" i="5"/>
  <c r="C1637" i="5"/>
  <c r="C1661" i="5"/>
  <c r="C1685" i="5"/>
  <c r="C1709" i="5"/>
  <c r="C1733" i="5"/>
  <c r="C1757" i="5"/>
  <c r="C1781" i="5"/>
  <c r="C1805" i="5"/>
  <c r="C1829" i="5"/>
  <c r="C1862" i="5"/>
  <c r="E1873" i="5"/>
  <c r="G1873" i="5" s="1"/>
  <c r="C1877" i="5"/>
  <c r="C1988" i="5"/>
  <c r="E2029" i="5"/>
  <c r="G2029" i="5" s="1"/>
  <c r="C2029" i="5"/>
  <c r="E2053" i="5"/>
  <c r="G2053" i="5" s="1"/>
  <c r="C2053" i="5"/>
  <c r="E2077" i="5"/>
  <c r="G2077" i="5" s="1"/>
  <c r="C2077" i="5"/>
  <c r="E2293" i="5"/>
  <c r="G2293" i="5" s="1"/>
  <c r="C2293" i="5"/>
  <c r="E1914" i="5"/>
  <c r="G1914" i="5" s="1"/>
  <c r="E2101" i="5"/>
  <c r="G2101" i="5" s="1"/>
  <c r="C2101" i="5"/>
  <c r="E2269" i="5"/>
  <c r="G2269" i="5" s="1"/>
  <c r="C2269" i="5"/>
  <c r="E2125" i="5"/>
  <c r="G2125" i="5" s="1"/>
  <c r="C2125" i="5"/>
  <c r="E2149" i="5"/>
  <c r="G2149" i="5" s="1"/>
  <c r="C2149" i="5"/>
  <c r="E2173" i="5"/>
  <c r="G2173" i="5" s="1"/>
  <c r="C2173" i="5"/>
  <c r="E2197" i="5"/>
  <c r="G2197" i="5" s="1"/>
  <c r="C2197" i="5"/>
  <c r="E2221" i="5"/>
  <c r="G2221" i="5" s="1"/>
  <c r="C2221" i="5"/>
  <c r="E2245" i="5"/>
  <c r="G2245" i="5" s="1"/>
  <c r="C2245" i="5"/>
  <c r="E2348" i="5"/>
  <c r="G2348" i="5" s="1"/>
  <c r="C2348" i="5"/>
  <c r="E2413" i="5"/>
  <c r="G2413" i="5" s="1"/>
  <c r="C2413" i="5"/>
  <c r="C1480" i="5"/>
  <c r="C1504" i="5"/>
  <c r="C1528" i="5"/>
  <c r="C1552" i="5"/>
  <c r="C1576" i="5"/>
  <c r="C1600" i="5"/>
  <c r="C1624" i="5"/>
  <c r="C1648" i="5"/>
  <c r="C1672" i="5"/>
  <c r="C1696" i="5"/>
  <c r="C1720" i="5"/>
  <c r="C1744" i="5"/>
  <c r="C1768" i="5"/>
  <c r="C1792" i="5"/>
  <c r="C1816" i="5"/>
  <c r="C1837" i="5"/>
  <c r="C1859" i="5"/>
  <c r="C1885" i="5"/>
  <c r="E1915" i="5"/>
  <c r="C1915" i="5"/>
  <c r="C1941" i="5"/>
  <c r="C1973" i="5"/>
  <c r="C1998" i="5"/>
  <c r="C1799" i="5"/>
  <c r="C1823" i="5"/>
  <c r="C1830" i="5"/>
  <c r="C1852" i="5"/>
  <c r="C1878" i="5"/>
  <c r="C1900" i="5"/>
  <c r="E2444" i="5"/>
  <c r="G2444" i="5" s="1"/>
  <c r="C2444" i="5"/>
  <c r="E2021" i="5"/>
  <c r="G2021" i="5" s="1"/>
  <c r="C2021" i="5"/>
  <c r="G2313" i="5"/>
  <c r="E2324" i="5"/>
  <c r="G2324" i="5" s="1"/>
  <c r="C2324" i="5"/>
  <c r="E2485" i="5"/>
  <c r="G2485" i="5" s="1"/>
  <c r="C2485" i="5"/>
  <c r="C1549" i="5"/>
  <c r="C1573" i="5"/>
  <c r="C1597" i="5"/>
  <c r="C1621" i="5"/>
  <c r="C1645" i="5"/>
  <c r="C1669" i="5"/>
  <c r="C1693" i="5"/>
  <c r="C1717" i="5"/>
  <c r="C1741" i="5"/>
  <c r="C1765" i="5"/>
  <c r="C1789" i="5"/>
  <c r="C1813" i="5"/>
  <c r="G1863" i="5"/>
  <c r="E2003" i="5"/>
  <c r="G2003" i="5" s="1"/>
  <c r="C2003" i="5"/>
  <c r="E2389" i="5"/>
  <c r="G2389" i="5" s="1"/>
  <c r="C2389" i="5"/>
  <c r="E1867" i="5"/>
  <c r="G1867" i="5" s="1"/>
  <c r="C1990" i="5"/>
  <c r="G2097" i="5"/>
  <c r="E2300" i="5"/>
  <c r="G2300" i="5" s="1"/>
  <c r="C2300" i="5"/>
  <c r="E1849" i="5"/>
  <c r="G1849" i="5" s="1"/>
  <c r="C1853" i="5"/>
  <c r="E1897" i="5"/>
  <c r="G1897" i="5" s="1"/>
  <c r="C1901" i="5"/>
  <c r="E1938" i="5"/>
  <c r="G1938" i="5" s="1"/>
  <c r="E1958" i="5"/>
  <c r="G1958" i="5" s="1"/>
  <c r="C1966" i="5"/>
  <c r="E2012" i="5"/>
  <c r="G2012" i="5" s="1"/>
  <c r="E2365" i="5"/>
  <c r="G2365" i="5" s="1"/>
  <c r="C2365" i="5"/>
  <c r="E1962" i="5"/>
  <c r="G1962" i="5" s="1"/>
  <c r="E1982" i="5"/>
  <c r="G1982" i="5" s="1"/>
  <c r="E2004" i="5"/>
  <c r="G2004" i="5" s="1"/>
  <c r="C2004" i="5"/>
  <c r="E2036" i="5"/>
  <c r="G2036" i="5" s="1"/>
  <c r="C2036" i="5"/>
  <c r="E2060" i="5"/>
  <c r="G2060" i="5" s="1"/>
  <c r="C2060" i="5"/>
  <c r="G2145" i="5"/>
  <c r="G2169" i="5"/>
  <c r="G2193" i="5"/>
  <c r="G2217" i="5"/>
  <c r="G2241" i="5"/>
  <c r="E2420" i="5"/>
  <c r="G2420" i="5" s="1"/>
  <c r="C2420" i="5"/>
  <c r="E2461" i="5"/>
  <c r="G2461" i="5" s="1"/>
  <c r="C2461" i="5"/>
  <c r="C2019" i="5"/>
  <c r="C2043" i="5"/>
  <c r="C2067" i="5"/>
  <c r="C2091" i="5"/>
  <c r="C2115" i="5"/>
  <c r="C2139" i="5"/>
  <c r="C2163" i="5"/>
  <c r="C2187" i="5"/>
  <c r="C2211" i="5"/>
  <c r="C2235" i="5"/>
  <c r="C2259" i="5"/>
  <c r="C2283" i="5"/>
  <c r="C2307" i="5"/>
  <c r="C2331" i="5"/>
  <c r="C2355" i="5"/>
  <c r="C2379" i="5"/>
  <c r="C2403" i="5"/>
  <c r="C2427" i="5"/>
  <c r="C2451" i="5"/>
  <c r="C2475" i="5"/>
  <c r="C2499" i="5"/>
  <c r="C2146" i="5"/>
  <c r="C2170" i="5"/>
  <c r="C2194" i="5"/>
  <c r="C2218" i="5"/>
  <c r="C2242" i="5"/>
  <c r="C2266" i="5"/>
  <c r="C2290" i="5"/>
  <c r="C2314" i="5"/>
  <c r="C2338" i="5"/>
  <c r="C2362" i="5"/>
  <c r="C2386" i="5"/>
  <c r="C2410" i="5"/>
  <c r="C2434" i="5"/>
  <c r="C2458" i="5"/>
  <c r="C2482" i="5"/>
  <c r="C2297" i="5"/>
  <c r="C2321" i="5"/>
  <c r="C2345" i="5"/>
  <c r="C2369" i="5"/>
  <c r="C2393" i="5"/>
  <c r="C2417" i="5"/>
  <c r="C2441" i="5"/>
  <c r="C2465" i="5"/>
  <c r="C2489" i="5"/>
  <c r="C2016" i="5"/>
  <c r="C2040" i="5"/>
  <c r="C2064" i="5"/>
  <c r="C2088" i="5"/>
  <c r="C2112" i="5"/>
  <c r="C2136" i="5"/>
  <c r="C2160" i="5"/>
  <c r="C2184" i="5"/>
  <c r="C2208" i="5"/>
  <c r="C2232" i="5"/>
  <c r="C2256" i="5"/>
  <c r="C2280" i="5"/>
  <c r="C2304" i="5"/>
  <c r="C2328" i="5"/>
  <c r="C2352" i="5"/>
  <c r="C2376" i="5"/>
  <c r="C2400" i="5"/>
  <c r="C2424" i="5"/>
  <c r="C2448" i="5"/>
  <c r="C2472" i="5"/>
  <c r="C2496" i="5"/>
  <c r="C2359" i="5"/>
  <c r="C2383" i="5"/>
  <c r="C2407" i="5"/>
  <c r="C2431" i="5"/>
  <c r="C2455" i="5"/>
  <c r="C2479" i="5"/>
  <c r="C2421" i="5"/>
  <c r="C2445" i="5"/>
  <c r="C2469" i="5"/>
  <c r="C2493" i="5"/>
  <c r="C2500" i="5"/>
  <c r="C2027" i="5"/>
  <c r="C2051" i="5"/>
  <c r="C2075" i="5"/>
  <c r="C2099" i="5"/>
  <c r="C2123" i="5"/>
  <c r="C2147" i="5"/>
  <c r="C2171" i="5"/>
  <c r="C2195" i="5"/>
  <c r="C2219" i="5"/>
  <c r="C2243" i="5"/>
  <c r="C2267" i="5"/>
  <c r="C2291" i="5"/>
  <c r="C2315" i="5"/>
  <c r="C2339" i="5"/>
  <c r="C2363" i="5"/>
  <c r="C2435" i="5"/>
  <c r="C2459" i="5"/>
  <c r="C2483" i="5"/>
  <c r="C2034" i="5"/>
  <c r="C2058" i="5"/>
  <c r="C2082" i="5"/>
  <c r="C2106" i="5"/>
  <c r="C2130" i="5"/>
  <c r="C2154" i="5"/>
  <c r="C2178" i="5"/>
  <c r="C2202" i="5"/>
  <c r="C2226" i="5"/>
  <c r="C2250" i="5"/>
  <c r="C2274" i="5"/>
  <c r="C2298" i="5"/>
  <c r="C2322" i="5"/>
  <c r="C2346" i="5"/>
  <c r="C2370" i="5"/>
  <c r="C2394" i="5"/>
  <c r="C2418" i="5"/>
  <c r="C2442" i="5"/>
  <c r="C2466" i="5"/>
  <c r="C2490" i="5"/>
  <c r="C2401" i="5"/>
  <c r="C2425" i="5"/>
  <c r="C2449" i="5"/>
  <c r="C2473" i="5"/>
  <c r="C2497" i="5"/>
  <c r="C2045" i="5"/>
  <c r="C2069" i="5"/>
  <c r="C2093" i="5"/>
  <c r="C2117" i="5"/>
  <c r="C2141" i="5"/>
  <c r="C2165" i="5"/>
  <c r="C2189" i="5"/>
  <c r="C2213" i="5"/>
  <c r="C2237" i="5"/>
  <c r="C2261" i="5"/>
  <c r="C2285" i="5"/>
  <c r="C2309" i="5"/>
  <c r="C2333" i="5"/>
  <c r="C2357" i="5"/>
  <c r="C2381" i="5"/>
  <c r="C2405" i="5"/>
  <c r="C2501" i="5"/>
  <c r="C2028" i="5"/>
  <c r="C2052" i="5"/>
  <c r="C2076" i="5"/>
  <c r="C2100" i="5"/>
  <c r="C2124" i="5"/>
  <c r="C2148" i="5"/>
  <c r="C2172" i="5"/>
  <c r="C2196" i="5"/>
  <c r="C2220" i="5"/>
  <c r="C2244" i="5"/>
  <c r="C2268" i="5"/>
  <c r="C2292" i="5"/>
  <c r="C2316" i="5"/>
  <c r="C2340" i="5"/>
  <c r="C2364" i="5"/>
  <c r="C2388" i="5"/>
  <c r="C2412" i="5"/>
  <c r="C2436" i="5"/>
  <c r="C2460" i="5"/>
  <c r="C2484" i="5"/>
  <c r="C1987" i="5"/>
  <c r="C2011" i="5"/>
  <c r="C2059" i="5"/>
  <c r="C2083" i="5"/>
  <c r="C2107" i="5"/>
  <c r="C2131" i="5"/>
  <c r="C2155" i="5"/>
  <c r="C2179" i="5"/>
  <c r="C2203" i="5"/>
  <c r="C2227" i="5"/>
  <c r="C2251" i="5"/>
  <c r="C2275" i="5"/>
  <c r="C2299" i="5"/>
  <c r="C2323" i="5"/>
  <c r="C2347" i="5"/>
  <c r="C2371" i="5"/>
  <c r="C2395" i="5"/>
  <c r="C2419" i="5"/>
  <c r="C2443" i="5"/>
  <c r="C2467" i="5"/>
  <c r="C2491" i="5"/>
  <c r="E76" i="4"/>
  <c r="E123" i="4"/>
  <c r="E51" i="4"/>
  <c r="E171" i="4"/>
  <c r="E195" i="4"/>
  <c r="E339" i="4"/>
  <c r="A318" i="4"/>
  <c r="D318" i="4" s="1"/>
  <c r="C618" i="4"/>
  <c r="A618" i="4"/>
  <c r="C846" i="4"/>
  <c r="A846" i="4"/>
  <c r="C1098" i="4"/>
  <c r="E1098" i="4" s="1"/>
  <c r="A1098" i="4"/>
  <c r="A6" i="4"/>
  <c r="E14" i="4"/>
  <c r="B29" i="4"/>
  <c r="B82" i="4"/>
  <c r="B91" i="4"/>
  <c r="C114" i="4"/>
  <c r="B122" i="4"/>
  <c r="B129" i="4"/>
  <c r="A138" i="4"/>
  <c r="B194" i="4"/>
  <c r="B201" i="4"/>
  <c r="B210" i="4"/>
  <c r="B234" i="4"/>
  <c r="B258" i="4"/>
  <c r="B282" i="4"/>
  <c r="B417" i="4"/>
  <c r="D675" i="4"/>
  <c r="E675" i="4" s="1"/>
  <c r="B675" i="4"/>
  <c r="B468" i="4"/>
  <c r="D468" i="4"/>
  <c r="E468" i="4" s="1"/>
  <c r="C486" i="4"/>
  <c r="C666" i="4"/>
  <c r="A666" i="4"/>
  <c r="C714" i="4"/>
  <c r="A714" i="4"/>
  <c r="C882" i="4"/>
  <c r="A882" i="4"/>
  <c r="C1110" i="4"/>
  <c r="A1110" i="4"/>
  <c r="B1110" i="4" s="1"/>
  <c r="E23" i="4"/>
  <c r="D45" i="4"/>
  <c r="E45" i="4" s="1"/>
  <c r="B59" i="4"/>
  <c r="E122" i="4"/>
  <c r="E129" i="4"/>
  <c r="A162" i="4"/>
  <c r="A186" i="4"/>
  <c r="E194" i="4"/>
  <c r="E201" i="4"/>
  <c r="C210" i="4"/>
  <c r="E210" i="4" s="1"/>
  <c r="C234" i="4"/>
  <c r="E234" i="4" s="1"/>
  <c r="C258" i="4"/>
  <c r="E258" i="4" s="1"/>
  <c r="C282" i="4"/>
  <c r="D837" i="4"/>
  <c r="B837" i="4"/>
  <c r="B1408" i="4"/>
  <c r="D1408" i="4"/>
  <c r="E1408" i="4" s="1"/>
  <c r="A510" i="4"/>
  <c r="D510" i="4" s="1"/>
  <c r="C990" i="4"/>
  <c r="A990" i="4"/>
  <c r="C6" i="4"/>
  <c r="C138" i="4"/>
  <c r="B333" i="4"/>
  <c r="D333" i="4"/>
  <c r="E333" i="4" s="1"/>
  <c r="B369" i="4"/>
  <c r="A378" i="4"/>
  <c r="B388" i="4"/>
  <c r="D388" i="4"/>
  <c r="E388" i="4" s="1"/>
  <c r="D699" i="4"/>
  <c r="B699" i="4"/>
  <c r="B1034" i="4"/>
  <c r="D1034" i="4"/>
  <c r="E1034" i="4" s="1"/>
  <c r="A438" i="4"/>
  <c r="C702" i="4"/>
  <c r="A702" i="4"/>
  <c r="C942" i="4"/>
  <c r="A942" i="4"/>
  <c r="E106" i="4"/>
  <c r="C162" i="4"/>
  <c r="C186" i="4"/>
  <c r="C378" i="4"/>
  <c r="C438" i="4"/>
  <c r="C474" i="4"/>
  <c r="A474" i="4"/>
  <c r="C798" i="4"/>
  <c r="A798" i="4"/>
  <c r="C1134" i="4"/>
  <c r="A1134" i="4"/>
  <c r="D1134" i="4" s="1"/>
  <c r="E1134" i="4" s="1"/>
  <c r="B7" i="4"/>
  <c r="E16" i="4"/>
  <c r="A30" i="4"/>
  <c r="E38" i="4"/>
  <c r="D46" i="4"/>
  <c r="E46" i="4" s="1"/>
  <c r="B53" i="4"/>
  <c r="B76" i="4"/>
  <c r="B83" i="4"/>
  <c r="E92" i="4"/>
  <c r="B123" i="4"/>
  <c r="B130" i="4"/>
  <c r="B139" i="4"/>
  <c r="B195" i="4"/>
  <c r="B202" i="4"/>
  <c r="E352" i="4"/>
  <c r="D723" i="4"/>
  <c r="E723" i="4" s="1"/>
  <c r="B723" i="4"/>
  <c r="D1275" i="4"/>
  <c r="B1275" i="4"/>
  <c r="B859" i="4"/>
  <c r="D859" i="4"/>
  <c r="A414" i="4"/>
  <c r="C906" i="4"/>
  <c r="A906" i="4"/>
  <c r="E7" i="4"/>
  <c r="D24" i="4"/>
  <c r="E24" i="4" s="1"/>
  <c r="E202" i="4"/>
  <c r="C510" i="4"/>
  <c r="B1535" i="4"/>
  <c r="D1535" i="4"/>
  <c r="E1535" i="4" s="1"/>
  <c r="B978" i="4"/>
  <c r="D978" i="4"/>
  <c r="C918" i="4"/>
  <c r="A918" i="4"/>
  <c r="D918" i="4" s="1"/>
  <c r="C30" i="4"/>
  <c r="B39" i="4"/>
  <c r="B107" i="4"/>
  <c r="B171" i="4"/>
  <c r="B178" i="4"/>
  <c r="B299" i="4"/>
  <c r="D511" i="4"/>
  <c r="B511" i="4"/>
  <c r="B553" i="4"/>
  <c r="D747" i="4"/>
  <c r="E747" i="4" s="1"/>
  <c r="B747" i="4"/>
  <c r="E282" i="4"/>
  <c r="C570" i="4"/>
  <c r="C786" i="4"/>
  <c r="A786" i="4"/>
  <c r="C1026" i="4"/>
  <c r="A1026" i="4"/>
  <c r="D100" i="4"/>
  <c r="E100" i="4" s="1"/>
  <c r="E178" i="4"/>
  <c r="B227" i="4"/>
  <c r="B251" i="4"/>
  <c r="B275" i="4"/>
  <c r="B292" i="4"/>
  <c r="D292" i="4"/>
  <c r="E292" i="4" s="1"/>
  <c r="D316" i="4"/>
  <c r="E316" i="4" s="1"/>
  <c r="B399" i="4"/>
  <c r="E430" i="4"/>
  <c r="D461" i="4"/>
  <c r="E461" i="4" s="1"/>
  <c r="A342" i="4"/>
  <c r="D342" i="4" s="1"/>
  <c r="C546" i="4"/>
  <c r="A546" i="4"/>
  <c r="D546" i="4" s="1"/>
  <c r="C750" i="4"/>
  <c r="A750" i="4"/>
  <c r="C1038" i="4"/>
  <c r="A1038" i="4"/>
  <c r="D17" i="4"/>
  <c r="E17" i="4" s="1"/>
  <c r="B31" i="4"/>
  <c r="A54" i="4"/>
  <c r="D93" i="4"/>
  <c r="E93" i="4" s="1"/>
  <c r="B131" i="4"/>
  <c r="E140" i="4"/>
  <c r="B203" i="4"/>
  <c r="E325" i="4"/>
  <c r="B502" i="4"/>
  <c r="D611" i="4"/>
  <c r="B611" i="4"/>
  <c r="B668" i="4"/>
  <c r="D668" i="4"/>
  <c r="D795" i="4"/>
  <c r="E795" i="4" s="1"/>
  <c r="B795" i="4"/>
  <c r="D939" i="4"/>
  <c r="E939" i="4" s="1"/>
  <c r="B939" i="4"/>
  <c r="A450" i="4"/>
  <c r="C690" i="4"/>
  <c r="A690" i="4"/>
  <c r="C930" i="4"/>
  <c r="A930" i="4"/>
  <c r="B9" i="4"/>
  <c r="A18" i="4"/>
  <c r="D48" i="4"/>
  <c r="E48" i="4" s="1"/>
  <c r="D70" i="4"/>
  <c r="E70" i="4" s="1"/>
  <c r="B77" i="4"/>
  <c r="D213" i="4"/>
  <c r="E213" i="4" s="1"/>
  <c r="D220" i="4"/>
  <c r="E220" i="4" s="1"/>
  <c r="D237" i="4"/>
  <c r="E237" i="4" s="1"/>
  <c r="D244" i="4"/>
  <c r="E244" i="4" s="1"/>
  <c r="D268" i="4"/>
  <c r="E268" i="4" s="1"/>
  <c r="D309" i="4"/>
  <c r="B317" i="4"/>
  <c r="D472" i="4"/>
  <c r="E472" i="4" s="1"/>
  <c r="B472" i="4"/>
  <c r="E668" i="4"/>
  <c r="C522" i="4"/>
  <c r="A522" i="4"/>
  <c r="C870" i="4"/>
  <c r="E870" i="4" s="1"/>
  <c r="A870" i="4"/>
  <c r="D870" i="4" s="1"/>
  <c r="E9" i="4"/>
  <c r="C54" i="4"/>
  <c r="D513" i="4"/>
  <c r="B513" i="4"/>
  <c r="D852" i="4"/>
  <c r="B852" i="4"/>
  <c r="B1027" i="4"/>
  <c r="D1027" i="4"/>
  <c r="E1027" i="4" s="1"/>
  <c r="D2337" i="4"/>
  <c r="B2337" i="4"/>
  <c r="C606" i="4"/>
  <c r="A606" i="4"/>
  <c r="D606" i="4" s="1"/>
  <c r="E606" i="4" s="1"/>
  <c r="C738" i="4"/>
  <c r="A738" i="4"/>
  <c r="C966" i="4"/>
  <c r="A966" i="4"/>
  <c r="B3" i="4"/>
  <c r="C18" i="4"/>
  <c r="E32" i="4"/>
  <c r="D94" i="4"/>
  <c r="E94" i="4" s="1"/>
  <c r="E109" i="4"/>
  <c r="D117" i="4"/>
  <c r="E117" i="4" s="1"/>
  <c r="D148" i="4"/>
  <c r="E148" i="4" s="1"/>
  <c r="E156" i="4"/>
  <c r="D189" i="4"/>
  <c r="E189" i="4" s="1"/>
  <c r="D261" i="4"/>
  <c r="E261" i="4" s="1"/>
  <c r="B293" i="4"/>
  <c r="D381" i="4"/>
  <c r="E381" i="4" s="1"/>
  <c r="B422" i="4"/>
  <c r="B1051" i="4"/>
  <c r="D1051" i="4"/>
  <c r="E1051" i="4" s="1"/>
  <c r="C402" i="4"/>
  <c r="C678" i="4"/>
  <c r="A678" i="4"/>
  <c r="C978" i="4"/>
  <c r="D41" i="4"/>
  <c r="E41" i="4" s="1"/>
  <c r="E64" i="4"/>
  <c r="A78" i="4"/>
  <c r="D78" i="4" s="1"/>
  <c r="E95" i="4"/>
  <c r="D141" i="4"/>
  <c r="E141" i="4" s="1"/>
  <c r="D172" i="4"/>
  <c r="E172" i="4" s="1"/>
  <c r="E180" i="4"/>
  <c r="E311" i="4"/>
  <c r="C318" i="4"/>
  <c r="D364" i="4"/>
  <c r="E364" i="4" s="1"/>
  <c r="E372" i="4"/>
  <c r="B1099" i="4"/>
  <c r="D1099" i="4"/>
  <c r="E1099" i="4" s="1"/>
  <c r="A390" i="4"/>
  <c r="D390" i="4" s="1"/>
  <c r="E390" i="4" s="1"/>
  <c r="C654" i="4"/>
  <c r="A654" i="4"/>
  <c r="C810" i="4"/>
  <c r="A810" i="4"/>
  <c r="C1002" i="4"/>
  <c r="A1002" i="4"/>
  <c r="A42" i="4"/>
  <c r="C78" i="4"/>
  <c r="E78" i="4" s="1"/>
  <c r="B545" i="4"/>
  <c r="D545" i="4"/>
  <c r="B962" i="4"/>
  <c r="D962" i="4"/>
  <c r="E962" i="4" s="1"/>
  <c r="B1480" i="4"/>
  <c r="D1480" i="4"/>
  <c r="E1480" i="4" s="1"/>
  <c r="D479" i="4"/>
  <c r="B479" i="4"/>
  <c r="A354" i="4"/>
  <c r="C630" i="4"/>
  <c r="A630" i="4"/>
  <c r="D630" i="4" s="1"/>
  <c r="C858" i="4"/>
  <c r="A858" i="4"/>
  <c r="C1122" i="4"/>
  <c r="A102" i="4"/>
  <c r="D102" i="4" s="1"/>
  <c r="A294" i="4"/>
  <c r="D294" i="4" s="1"/>
  <c r="A402" i="4"/>
  <c r="D402" i="4" s="1"/>
  <c r="D535" i="4"/>
  <c r="E535" i="4" s="1"/>
  <c r="B535" i="4"/>
  <c r="B1106" i="4"/>
  <c r="D1106" i="4"/>
  <c r="E1106" i="4" s="1"/>
  <c r="C774" i="4"/>
  <c r="A774" i="4"/>
  <c r="C42" i="4"/>
  <c r="E56" i="4"/>
  <c r="B79" i="4"/>
  <c r="C102" i="4"/>
  <c r="B111" i="4"/>
  <c r="B173" i="4"/>
  <c r="A222" i="4"/>
  <c r="D222" i="4" s="1"/>
  <c r="A246" i="4"/>
  <c r="D246" i="4" s="1"/>
  <c r="A270" i="4"/>
  <c r="D270" i="4" s="1"/>
  <c r="E278" i="4"/>
  <c r="C294" i="4"/>
  <c r="B303" i="4"/>
  <c r="B413" i="4"/>
  <c r="D413" i="4"/>
  <c r="B443" i="4"/>
  <c r="D1299" i="4"/>
  <c r="E1299" i="4" s="1"/>
  <c r="B1299" i="4"/>
  <c r="A534" i="4"/>
  <c r="D534" i="4" s="1"/>
  <c r="E534" i="4" s="1"/>
  <c r="C726" i="4"/>
  <c r="A726" i="4"/>
  <c r="A954" i="4"/>
  <c r="D954" i="4" s="1"/>
  <c r="B4" i="4"/>
  <c r="D65" i="4"/>
  <c r="E65" i="4" s="1"/>
  <c r="D96" i="4"/>
  <c r="E96" i="4" s="1"/>
  <c r="A126" i="4"/>
  <c r="D126" i="4" s="1"/>
  <c r="E143" i="4"/>
  <c r="D166" i="4"/>
  <c r="E166" i="4" s="1"/>
  <c r="A198" i="4"/>
  <c r="D198" i="4" s="1"/>
  <c r="C222" i="4"/>
  <c r="E222" i="4" s="1"/>
  <c r="C246" i="4"/>
  <c r="E246" i="4" s="1"/>
  <c r="C270" i="4"/>
  <c r="E270" i="4" s="1"/>
  <c r="D312" i="4"/>
  <c r="E312" i="4" s="1"/>
  <c r="E329" i="4"/>
  <c r="B339" i="4"/>
  <c r="E384" i="4"/>
  <c r="D454" i="4"/>
  <c r="E454" i="4" s="1"/>
  <c r="B536" i="4"/>
  <c r="D536" i="4"/>
  <c r="E536" i="4" s="1"/>
  <c r="B788" i="4"/>
  <c r="D788" i="4"/>
  <c r="E788" i="4" s="1"/>
  <c r="C954" i="4"/>
  <c r="D1017" i="4"/>
  <c r="E1017" i="4" s="1"/>
  <c r="B1017" i="4"/>
  <c r="D651" i="4"/>
  <c r="E651" i="4" s="1"/>
  <c r="B651" i="4"/>
  <c r="C558" i="4"/>
  <c r="A558" i="4"/>
  <c r="D558" i="4" s="1"/>
  <c r="C1050" i="4"/>
  <c r="A1050" i="4"/>
  <c r="B1050" i="4" s="1"/>
  <c r="A66" i="4"/>
  <c r="C126" i="4"/>
  <c r="E126" i="4" s="1"/>
  <c r="A150" i="4"/>
  <c r="D150" i="4" s="1"/>
  <c r="C198" i="4"/>
  <c r="E198" i="4" s="1"/>
  <c r="C414" i="4"/>
  <c r="A486" i="4"/>
  <c r="D486" i="4" s="1"/>
  <c r="E486" i="4" s="1"/>
  <c r="B986" i="4"/>
  <c r="D986" i="4"/>
  <c r="E986" i="4" s="1"/>
  <c r="D1357" i="4"/>
  <c r="E1357" i="4" s="1"/>
  <c r="B1357" i="4"/>
  <c r="A462" i="4"/>
  <c r="C1014" i="4"/>
  <c r="A1014" i="4"/>
  <c r="B1014" i="4" s="1"/>
  <c r="B51" i="4"/>
  <c r="C150" i="4"/>
  <c r="B159" i="4"/>
  <c r="A174" i="4"/>
  <c r="D174" i="4" s="1"/>
  <c r="B223" i="4"/>
  <c r="B247" i="4"/>
  <c r="B271" i="4"/>
  <c r="A330" i="4"/>
  <c r="A366" i="4"/>
  <c r="D366" i="4" s="1"/>
  <c r="B527" i="4"/>
  <c r="A570" i="4"/>
  <c r="D570" i="4" s="1"/>
  <c r="D604" i="4"/>
  <c r="E604" i="4" s="1"/>
  <c r="B604" i="4"/>
  <c r="E996" i="4"/>
  <c r="D1187" i="4"/>
  <c r="E1187" i="4" s="1"/>
  <c r="B1187" i="4"/>
  <c r="C582" i="4"/>
  <c r="A582" i="4"/>
  <c r="C822" i="4"/>
  <c r="A822" i="4"/>
  <c r="C1086" i="4"/>
  <c r="A1086" i="4"/>
  <c r="B1086" i="4" s="1"/>
  <c r="B28" i="4"/>
  <c r="C66" i="4"/>
  <c r="B74" i="4"/>
  <c r="D89" i="4"/>
  <c r="E89" i="4" s="1"/>
  <c r="D120" i="4"/>
  <c r="E120" i="4" s="1"/>
  <c r="B127" i="4"/>
  <c r="C174" i="4"/>
  <c r="E174" i="4" s="1"/>
  <c r="B183" i="4"/>
  <c r="D192" i="4"/>
  <c r="E192" i="4" s="1"/>
  <c r="B199" i="4"/>
  <c r="E313" i="4"/>
  <c r="B321" i="4"/>
  <c r="C366" i="4"/>
  <c r="B375" i="4"/>
  <c r="D415" i="4"/>
  <c r="E415" i="4" s="1"/>
  <c r="B415" i="4"/>
  <c r="C594" i="4"/>
  <c r="A594" i="4"/>
  <c r="C834" i="4"/>
  <c r="A834" i="4"/>
  <c r="C1062" i="4"/>
  <c r="A1062" i="4"/>
  <c r="B1062" i="4" s="1"/>
  <c r="E35" i="4"/>
  <c r="E74" i="4"/>
  <c r="A90" i="4"/>
  <c r="D144" i="4"/>
  <c r="E144" i="4" s="1"/>
  <c r="B151" i="4"/>
  <c r="E160" i="4"/>
  <c r="E321" i="4"/>
  <c r="C330" i="4"/>
  <c r="E340" i="4"/>
  <c r="E359" i="4"/>
  <c r="E375" i="4"/>
  <c r="A426" i="4"/>
  <c r="B1291" i="4"/>
  <c r="D1291" i="4"/>
  <c r="E1291" i="4" s="1"/>
  <c r="C498" i="4"/>
  <c r="E498" i="4" s="1"/>
  <c r="A498" i="4"/>
  <c r="D498" i="4" s="1"/>
  <c r="C762" i="4"/>
  <c r="A762" i="4"/>
  <c r="C1074" i="4"/>
  <c r="A1074" i="4"/>
  <c r="B1074" i="4" s="1"/>
  <c r="E44" i="4"/>
  <c r="E81" i="4"/>
  <c r="D113" i="4"/>
  <c r="E113" i="4" s="1"/>
  <c r="E184" i="4"/>
  <c r="E209" i="4"/>
  <c r="E233" i="4"/>
  <c r="E257" i="4"/>
  <c r="E281" i="4"/>
  <c r="A306" i="4"/>
  <c r="D628" i="4"/>
  <c r="B628" i="4"/>
  <c r="D1043" i="4"/>
  <c r="E1043" i="4" s="1"/>
  <c r="B1043" i="4"/>
  <c r="C642" i="4"/>
  <c r="A642" i="4"/>
  <c r="C894" i="4"/>
  <c r="A894" i="4"/>
  <c r="D894" i="4" s="1"/>
  <c r="E58" i="4"/>
  <c r="C90" i="4"/>
  <c r="E98" i="4"/>
  <c r="A114" i="4"/>
  <c r="D396" i="4"/>
  <c r="B396" i="4"/>
  <c r="E406" i="4"/>
  <c r="C426" i="4"/>
  <c r="B892" i="4"/>
  <c r="D892" i="4"/>
  <c r="E892" i="4" s="1"/>
  <c r="E859" i="4"/>
  <c r="E1324" i="4"/>
  <c r="B1436" i="4"/>
  <c r="D1436" i="4"/>
  <c r="E1436" i="4" s="1"/>
  <c r="B1664" i="4"/>
  <c r="D1664" i="4"/>
  <c r="E1664" i="4" s="1"/>
  <c r="E407" i="4"/>
  <c r="E451" i="4"/>
  <c r="E527" i="4"/>
  <c r="E544" i="4"/>
  <c r="B587" i="4"/>
  <c r="B627" i="4"/>
  <c r="E644" i="4"/>
  <c r="B771" i="4"/>
  <c r="E805" i="4"/>
  <c r="B820" i="4"/>
  <c r="E837" i="4"/>
  <c r="E852" i="4"/>
  <c r="E884" i="4"/>
  <c r="B947" i="4"/>
  <c r="E970" i="4"/>
  <c r="B1115" i="4"/>
  <c r="B1154" i="4"/>
  <c r="D1154" i="4"/>
  <c r="E1154" i="4" s="1"/>
  <c r="E1220" i="4"/>
  <c r="B1236" i="4"/>
  <c r="B1260" i="4"/>
  <c r="E1275" i="4"/>
  <c r="B1308" i="4"/>
  <c r="B1358" i="4"/>
  <c r="D1358" i="4"/>
  <c r="E1358" i="4" s="1"/>
  <c r="E1383" i="4"/>
  <c r="D1418" i="4"/>
  <c r="E1418" i="4" s="1"/>
  <c r="B1418" i="4"/>
  <c r="E1575" i="4"/>
  <c r="B1985" i="4"/>
  <c r="B2184" i="4"/>
  <c r="D2184" i="4"/>
  <c r="E2184" i="4" s="1"/>
  <c r="E579" i="4"/>
  <c r="D644" i="4"/>
  <c r="D692" i="4"/>
  <c r="E692" i="4" s="1"/>
  <c r="D716" i="4"/>
  <c r="E716" i="4" s="1"/>
  <c r="D740" i="4"/>
  <c r="E740" i="4" s="1"/>
  <c r="D764" i="4"/>
  <c r="E764" i="4" s="1"/>
  <c r="E781" i="4"/>
  <c r="E1018" i="4"/>
  <c r="E1115" i="4"/>
  <c r="D1130" i="4"/>
  <c r="E1130" i="4" s="1"/>
  <c r="D1195" i="4"/>
  <c r="E1195" i="4" s="1"/>
  <c r="E1221" i="4"/>
  <c r="E1245" i="4"/>
  <c r="D1437" i="4"/>
  <c r="B1437" i="4"/>
  <c r="B1575" i="4"/>
  <c r="B1937" i="4"/>
  <c r="D1456" i="4"/>
  <c r="B1456" i="4"/>
  <c r="D1500" i="4"/>
  <c r="B1500" i="4"/>
  <c r="D1624" i="4"/>
  <c r="B1624" i="4"/>
  <c r="D1655" i="4"/>
  <c r="E1655" i="4" s="1"/>
  <c r="B1655" i="4"/>
  <c r="D1977" i="4"/>
  <c r="E1977" i="4" s="1"/>
  <c r="B1977" i="4"/>
  <c r="B2485" i="4"/>
  <c r="D2485" i="4"/>
  <c r="E545" i="4"/>
  <c r="E553" i="4"/>
  <c r="E562" i="4"/>
  <c r="B645" i="4"/>
  <c r="B661" i="4"/>
  <c r="B669" i="4"/>
  <c r="B693" i="4"/>
  <c r="B717" i="4"/>
  <c r="B741" i="4"/>
  <c r="B772" i="4"/>
  <c r="B789" i="4"/>
  <c r="E806" i="4"/>
  <c r="B831" i="4"/>
  <c r="B838" i="4"/>
  <c r="D916" i="4"/>
  <c r="B940" i="4"/>
  <c r="D956" i="4"/>
  <c r="E956" i="4" s="1"/>
  <c r="B1131" i="4"/>
  <c r="D1147" i="4"/>
  <c r="E1147" i="4" s="1"/>
  <c r="B1155" i="4"/>
  <c r="B1188" i="4"/>
  <c r="B1261" i="4"/>
  <c r="D1318" i="4"/>
  <c r="E1318" i="4" s="1"/>
  <c r="D1342" i="4"/>
  <c r="E1342" i="4" s="1"/>
  <c r="B1350" i="4"/>
  <c r="D1350" i="4"/>
  <c r="B1359" i="4"/>
  <c r="D1367" i="4"/>
  <c r="E1367" i="4" s="1"/>
  <c r="B1367" i="4"/>
  <c r="D1384" i="4"/>
  <c r="D1392" i="4"/>
  <c r="E1392" i="4" s="1"/>
  <c r="D1409" i="4"/>
  <c r="E1409" i="4" s="1"/>
  <c r="D1491" i="4"/>
  <c r="E1491" i="4" s="1"/>
  <c r="B1491" i="4"/>
  <c r="B2475" i="4"/>
  <c r="E2485" i="4"/>
  <c r="B495" i="4"/>
  <c r="E511" i="4"/>
  <c r="B562" i="4"/>
  <c r="E645" i="4"/>
  <c r="E669" i="4"/>
  <c r="E693" i="4"/>
  <c r="E717" i="4"/>
  <c r="E741" i="4"/>
  <c r="B765" i="4"/>
  <c r="E782" i="4"/>
  <c r="E789" i="4"/>
  <c r="D821" i="4"/>
  <c r="E821" i="4" s="1"/>
  <c r="E838" i="4"/>
  <c r="D877" i="4"/>
  <c r="E877" i="4" s="1"/>
  <c r="E917" i="4"/>
  <c r="B933" i="4"/>
  <c r="E940" i="4"/>
  <c r="B948" i="4"/>
  <c r="B972" i="4"/>
  <c r="B995" i="4"/>
  <c r="B1019" i="4"/>
  <c r="B1116" i="4"/>
  <c r="E1131" i="4"/>
  <c r="E1155" i="4"/>
  <c r="B1164" i="4"/>
  <c r="E1197" i="4"/>
  <c r="E1213" i="4"/>
  <c r="E1285" i="4"/>
  <c r="B1301" i="4"/>
  <c r="D1301" i="4"/>
  <c r="E1350" i="4"/>
  <c r="D1410" i="4"/>
  <c r="B1410" i="4"/>
  <c r="B1457" i="4"/>
  <c r="B653" i="4"/>
  <c r="B677" i="4"/>
  <c r="E686" i="4"/>
  <c r="B701" i="4"/>
  <c r="B725" i="4"/>
  <c r="E765" i="4"/>
  <c r="E981" i="4"/>
  <c r="E995" i="4"/>
  <c r="D1003" i="4"/>
  <c r="E1003" i="4" s="1"/>
  <c r="D1078" i="4"/>
  <c r="E1078" i="4" s="1"/>
  <c r="D1093" i="4"/>
  <c r="E1093" i="4" s="1"/>
  <c r="E1173" i="4"/>
  <c r="B1294" i="4"/>
  <c r="D1294" i="4"/>
  <c r="E1301" i="4"/>
  <c r="B1351" i="4"/>
  <c r="D1351" i="4"/>
  <c r="E1351" i="4" s="1"/>
  <c r="B1368" i="4"/>
  <c r="D1368" i="4"/>
  <c r="E1368" i="4" s="1"/>
  <c r="E1410" i="4"/>
  <c r="E1457" i="4"/>
  <c r="B1474" i="4"/>
  <c r="D1474" i="4"/>
  <c r="E1474" i="4" s="1"/>
  <c r="D1492" i="4"/>
  <c r="E1492" i="4" s="1"/>
  <c r="B1492" i="4"/>
  <c r="D1538" i="4"/>
  <c r="E1538" i="4" s="1"/>
  <c r="B1538" i="4"/>
  <c r="D1847" i="4"/>
  <c r="E1847" i="4" s="1"/>
  <c r="B1847" i="4"/>
  <c r="B2025" i="4"/>
  <c r="D2155" i="4"/>
  <c r="E2155" i="4" s="1"/>
  <c r="B2155" i="4"/>
  <c r="D2445" i="4"/>
  <c r="E2445" i="4" s="1"/>
  <c r="B2445" i="4"/>
  <c r="E487" i="4"/>
  <c r="E503" i="4"/>
  <c r="B512" i="4"/>
  <c r="B554" i="4"/>
  <c r="E653" i="4"/>
  <c r="E677" i="4"/>
  <c r="E725" i="4"/>
  <c r="B1697" i="4"/>
  <c r="B1888" i="4"/>
  <c r="B1929" i="4"/>
  <c r="B2300" i="4"/>
  <c r="D2300" i="4"/>
  <c r="E479" i="4"/>
  <c r="E488" i="4"/>
  <c r="E512" i="4"/>
  <c r="D520" i="4"/>
  <c r="E520" i="4" s="1"/>
  <c r="E554" i="4"/>
  <c r="D605" i="4"/>
  <c r="E605" i="4" s="1"/>
  <c r="E638" i="4"/>
  <c r="D773" i="4"/>
  <c r="B878" i="4"/>
  <c r="E903" i="4"/>
  <c r="B941" i="4"/>
  <c r="E1020" i="4"/>
  <c r="D1054" i="4"/>
  <c r="E1054" i="4" s="1"/>
  <c r="B1079" i="4"/>
  <c r="D1102" i="4"/>
  <c r="E1102" i="4" s="1"/>
  <c r="E1132" i="4"/>
  <c r="E1156" i="4"/>
  <c r="B1165" i="4"/>
  <c r="B1223" i="4"/>
  <c r="B1247" i="4"/>
  <c r="E1254" i="4"/>
  <c r="D1262" i="4"/>
  <c r="E1262" i="4" s="1"/>
  <c r="B1377" i="4"/>
  <c r="D1402" i="4"/>
  <c r="B1402" i="4"/>
  <c r="D1439" i="4"/>
  <c r="E1439" i="4" s="1"/>
  <c r="B1511" i="4"/>
  <c r="D1511" i="4"/>
  <c r="D1539" i="4"/>
  <c r="E1539" i="4" s="1"/>
  <c r="B1539" i="4"/>
  <c r="B1568" i="4"/>
  <c r="D1568" i="4"/>
  <c r="E1568" i="4" s="1"/>
  <c r="E376" i="4"/>
  <c r="B386" i="4"/>
  <c r="B393" i="4"/>
  <c r="B418" i="4"/>
  <c r="B488" i="4"/>
  <c r="B496" i="4"/>
  <c r="B547" i="4"/>
  <c r="E614" i="4"/>
  <c r="B622" i="4"/>
  <c r="B663" i="4"/>
  <c r="B766" i="4"/>
  <c r="D871" i="4"/>
  <c r="D887" i="4"/>
  <c r="E887" i="4" s="1"/>
  <c r="B903" i="4"/>
  <c r="E926" i="4"/>
  <c r="B973" i="4"/>
  <c r="B996" i="4"/>
  <c r="E1005" i="4"/>
  <c r="B1020" i="4"/>
  <c r="D1030" i="4"/>
  <c r="E1030" i="4" s="1"/>
  <c r="D1094" i="4"/>
  <c r="E1094" i="4" s="1"/>
  <c r="D1198" i="4"/>
  <c r="E1198" i="4" s="1"/>
  <c r="D1205" i="4"/>
  <c r="E1205" i="4" s="1"/>
  <c r="D1214" i="4"/>
  <c r="E1214" i="4" s="1"/>
  <c r="B1239" i="4"/>
  <c r="D1286" i="4"/>
  <c r="E1286" i="4" s="1"/>
  <c r="B1295" i="4"/>
  <c r="D1302" i="4"/>
  <c r="E1302" i="4" s="1"/>
  <c r="B1311" i="4"/>
  <c r="B1344" i="4"/>
  <c r="B1352" i="4"/>
  <c r="B1369" i="4"/>
  <c r="D1411" i="4"/>
  <c r="E1411" i="4" s="1"/>
  <c r="D1440" i="4"/>
  <c r="E1440" i="4" s="1"/>
  <c r="B1440" i="4"/>
  <c r="D1502" i="4"/>
  <c r="E1502" i="4" s="1"/>
  <c r="E1558" i="4"/>
  <c r="D1689" i="4"/>
  <c r="E1689" i="4" s="1"/>
  <c r="B1689" i="4"/>
  <c r="E622" i="4"/>
  <c r="E766" i="4"/>
  <c r="E919" i="4"/>
  <c r="E973" i="4"/>
  <c r="E1087" i="4"/>
  <c r="B1303" i="4"/>
  <c r="D1303" i="4"/>
  <c r="E1303" i="4" s="1"/>
  <c r="B1430" i="4"/>
  <c r="D1430" i="4"/>
  <c r="E1430" i="4" s="1"/>
  <c r="B1559" i="4"/>
  <c r="D1559" i="4"/>
  <c r="E1559" i="4" s="1"/>
  <c r="B1616" i="4"/>
  <c r="D1616" i="4"/>
  <c r="E1616" i="4" s="1"/>
  <c r="B2136" i="4"/>
  <c r="D2136" i="4"/>
  <c r="E2136" i="4" s="1"/>
  <c r="E300" i="4"/>
  <c r="E361" i="4"/>
  <c r="E368" i="4"/>
  <c r="E377" i="4"/>
  <c r="E419" i="4"/>
  <c r="B574" i="4"/>
  <c r="E591" i="4"/>
  <c r="B615" i="4"/>
  <c r="E631" i="4"/>
  <c r="D840" i="4"/>
  <c r="E840" i="4" s="1"/>
  <c r="D855" i="4"/>
  <c r="E855" i="4" s="1"/>
  <c r="B872" i="4"/>
  <c r="B879" i="4"/>
  <c r="B888" i="4"/>
  <c r="D919" i="4"/>
  <c r="B935" i="4"/>
  <c r="B965" i="4"/>
  <c r="E1021" i="4"/>
  <c r="B1031" i="4"/>
  <c r="B1080" i="4"/>
  <c r="D1087" i="4"/>
  <c r="B1095" i="4"/>
  <c r="D1118" i="4"/>
  <c r="E1118" i="4" s="1"/>
  <c r="D1133" i="4"/>
  <c r="D1150" i="4"/>
  <c r="E1150" i="4" s="1"/>
  <c r="D1157" i="4"/>
  <c r="E1157" i="4" s="1"/>
  <c r="D1190" i="4"/>
  <c r="E1190" i="4" s="1"/>
  <c r="B1199" i="4"/>
  <c r="B1215" i="4"/>
  <c r="D1231" i="4"/>
  <c r="E1231" i="4" s="1"/>
  <c r="B1287" i="4"/>
  <c r="D1386" i="4"/>
  <c r="E1386" i="4" s="1"/>
  <c r="B1412" i="4"/>
  <c r="D1484" i="4"/>
  <c r="B1484" i="4"/>
  <c r="B1503" i="4"/>
  <c r="D1530" i="4"/>
  <c r="E1530" i="4" s="1"/>
  <c r="B1789" i="4"/>
  <c r="D1789" i="4"/>
  <c r="B1839" i="4"/>
  <c r="D1839" i="4"/>
  <c r="E1839" i="4" s="1"/>
  <c r="E1879" i="4"/>
  <c r="B2067" i="4"/>
  <c r="E574" i="4"/>
  <c r="D833" i="4"/>
  <c r="E833" i="4" s="1"/>
  <c r="E872" i="4"/>
  <c r="E879" i="4"/>
  <c r="E888" i="4"/>
  <c r="E965" i="4"/>
  <c r="E974" i="4"/>
  <c r="D1046" i="4"/>
  <c r="E1046" i="4" s="1"/>
  <c r="E1095" i="4"/>
  <c r="D1142" i="4"/>
  <c r="E1142" i="4" s="1"/>
  <c r="D1166" i="4"/>
  <c r="E1166" i="4" s="1"/>
  <c r="B1207" i="4"/>
  <c r="D1207" i="4"/>
  <c r="E1207" i="4" s="1"/>
  <c r="E1215" i="4"/>
  <c r="D1224" i="4"/>
  <c r="E1224" i="4" s="1"/>
  <c r="E1287" i="4"/>
  <c r="D1648" i="4"/>
  <c r="B1648" i="4"/>
  <c r="E514" i="4"/>
  <c r="B539" i="4"/>
  <c r="E623" i="4"/>
  <c r="B655" i="4"/>
  <c r="B679" i="4"/>
  <c r="B703" i="4"/>
  <c r="B727" i="4"/>
  <c r="B751" i="4"/>
  <c r="B775" i="4"/>
  <c r="B849" i="4"/>
  <c r="B856" i="4"/>
  <c r="D1921" i="4"/>
  <c r="E1921" i="4" s="1"/>
  <c r="B1921" i="4"/>
  <c r="E353" i="4"/>
  <c r="E369" i="4"/>
  <c r="B430" i="4"/>
  <c r="B447" i="4"/>
  <c r="B481" i="4"/>
  <c r="B514" i="4"/>
  <c r="B583" i="4"/>
  <c r="E592" i="4"/>
  <c r="D600" i="4"/>
  <c r="E600" i="4" s="1"/>
  <c r="D809" i="4"/>
  <c r="E809" i="4" s="1"/>
  <c r="E849" i="4"/>
  <c r="E856" i="4"/>
  <c r="E905" i="4"/>
  <c r="B1056" i="4"/>
  <c r="B1072" i="4"/>
  <c r="B1104" i="4"/>
  <c r="B1143" i="4"/>
  <c r="B1167" i="4"/>
  <c r="E1183" i="4"/>
  <c r="B1200" i="4"/>
  <c r="B1216" i="4"/>
  <c r="B1264" i="4"/>
  <c r="B1579" i="4"/>
  <c r="D1579" i="4"/>
  <c r="B2127" i="4"/>
  <c r="D2127" i="4"/>
  <c r="E2127" i="4" s="1"/>
  <c r="E689" i="4"/>
  <c r="E713" i="4"/>
  <c r="E913" i="4"/>
  <c r="E1143" i="4"/>
  <c r="E1167" i="4"/>
  <c r="D1183" i="4"/>
  <c r="E1216" i="4"/>
  <c r="D1345" i="4"/>
  <c r="E1345" i="4" s="1"/>
  <c r="D1380" i="4"/>
  <c r="E1380" i="4" s="1"/>
  <c r="B1380" i="4"/>
  <c r="D1404" i="4"/>
  <c r="E1404" i="4" s="1"/>
  <c r="D1414" i="4"/>
  <c r="B1414" i="4"/>
  <c r="B1599" i="4"/>
  <c r="D2229" i="4"/>
  <c r="E2229" i="4" s="1"/>
  <c r="B2229" i="4"/>
  <c r="E421" i="4"/>
  <c r="B457" i="4"/>
  <c r="B532" i="4"/>
  <c r="E567" i="4"/>
  <c r="B601" i="4"/>
  <c r="D624" i="4"/>
  <c r="E624" i="4" s="1"/>
  <c r="D665" i="4"/>
  <c r="E665" i="4" s="1"/>
  <c r="D689" i="4"/>
  <c r="D713" i="4"/>
  <c r="D737" i="4"/>
  <c r="E737" i="4" s="1"/>
  <c r="D761" i="4"/>
  <c r="E761" i="4" s="1"/>
  <c r="D768" i="4"/>
  <c r="E768" i="4" s="1"/>
  <c r="B817" i="4"/>
  <c r="B857" i="4"/>
  <c r="E881" i="4"/>
  <c r="B897" i="4"/>
  <c r="B913" i="4"/>
  <c r="B921" i="4"/>
  <c r="B936" i="4"/>
  <c r="B960" i="4"/>
  <c r="B984" i="4"/>
  <c r="B1048" i="4"/>
  <c r="B1081" i="4"/>
  <c r="D1135" i="4"/>
  <c r="E1135" i="4" s="1"/>
  <c r="D1159" i="4"/>
  <c r="E1159" i="4" s="1"/>
  <c r="D1184" i="4"/>
  <c r="E1184" i="4" s="1"/>
  <c r="B1184" i="4"/>
  <c r="B1217" i="4"/>
  <c r="D1217" i="4"/>
  <c r="E1217" i="4" s="1"/>
  <c r="B1330" i="4"/>
  <c r="B1371" i="4"/>
  <c r="D1388" i="4"/>
  <c r="B1388" i="4"/>
  <c r="D1542" i="4"/>
  <c r="E1542" i="4" s="1"/>
  <c r="B2059" i="4"/>
  <c r="E532" i="4"/>
  <c r="D593" i="4"/>
  <c r="E593" i="4" s="1"/>
  <c r="D608" i="4"/>
  <c r="E608" i="4" s="1"/>
  <c r="D641" i="4"/>
  <c r="E641" i="4" s="1"/>
  <c r="E817" i="4"/>
  <c r="D850" i="4"/>
  <c r="E850" i="4" s="1"/>
  <c r="E936" i="4"/>
  <c r="E960" i="4"/>
  <c r="E984" i="4"/>
  <c r="E1281" i="4"/>
  <c r="D1433" i="4"/>
  <c r="B1433" i="4"/>
  <c r="D1478" i="4"/>
  <c r="E1478" i="4" s="1"/>
  <c r="B1478" i="4"/>
  <c r="B1496" i="4"/>
  <c r="D1496" i="4"/>
  <c r="E1496" i="4" s="1"/>
  <c r="B1872" i="4"/>
  <c r="D1872" i="4"/>
  <c r="B649" i="4"/>
  <c r="B673" i="4"/>
  <c r="B697" i="4"/>
  <c r="B721" i="4"/>
  <c r="B745" i="4"/>
  <c r="E753" i="4"/>
  <c r="B793" i="4"/>
  <c r="B835" i="4"/>
  <c r="B929" i="4"/>
  <c r="B976" i="4"/>
  <c r="B1090" i="4"/>
  <c r="B1136" i="4"/>
  <c r="B1144" i="4"/>
  <c r="B1160" i="4"/>
  <c r="B1168" i="4"/>
  <c r="B1234" i="4"/>
  <c r="B1258" i="4"/>
  <c r="D1372" i="4"/>
  <c r="B1372" i="4"/>
  <c r="E1433" i="4"/>
  <c r="B1944" i="4"/>
  <c r="D1944" i="4"/>
  <c r="E1944" i="4" s="1"/>
  <c r="B2050" i="4"/>
  <c r="E422" i="4"/>
  <c r="E440" i="4"/>
  <c r="B466" i="4"/>
  <c r="B550" i="4"/>
  <c r="B559" i="4"/>
  <c r="B625" i="4"/>
  <c r="B634" i="4"/>
  <c r="E649" i="4"/>
  <c r="E673" i="4"/>
  <c r="E682" i="4"/>
  <c r="E697" i="4"/>
  <c r="E706" i="4"/>
  <c r="E730" i="4"/>
  <c r="B769" i="4"/>
  <c r="E793" i="4"/>
  <c r="B802" i="4"/>
  <c r="B898" i="4"/>
  <c r="B922" i="4"/>
  <c r="D967" i="4"/>
  <c r="E967" i="4" s="1"/>
  <c r="B999" i="4"/>
  <c r="B1008" i="4"/>
  <c r="B1033" i="4"/>
  <c r="B1057" i="4"/>
  <c r="B1105" i="4"/>
  <c r="B1177" i="4"/>
  <c r="B1201" i="4"/>
  <c r="E1234" i="4"/>
  <c r="E1258" i="4"/>
  <c r="D1289" i="4"/>
  <c r="B1331" i="4"/>
  <c r="D1346" i="4"/>
  <c r="E1346" i="4" s="1"/>
  <c r="D1363" i="4"/>
  <c r="E1363" i="4" s="1"/>
  <c r="D1381" i="4"/>
  <c r="E1381" i="4" s="1"/>
  <c r="E1406" i="4"/>
  <c r="B1424" i="4"/>
  <c r="E1620" i="4"/>
  <c r="B1631" i="4"/>
  <c r="D1722" i="4"/>
  <c r="B1722" i="4"/>
  <c r="B2109" i="4"/>
  <c r="E396" i="4"/>
  <c r="E423" i="4"/>
  <c r="B440" i="4"/>
  <c r="E466" i="4"/>
  <c r="E492" i="4"/>
  <c r="E550" i="4"/>
  <c r="D568" i="4"/>
  <c r="E568" i="4" s="1"/>
  <c r="E625" i="4"/>
  <c r="B658" i="4"/>
  <c r="B682" i="4"/>
  <c r="B706" i="4"/>
  <c r="B730" i="4"/>
  <c r="B754" i="4"/>
  <c r="E769" i="4"/>
  <c r="B778" i="4"/>
  <c r="B811" i="4"/>
  <c r="B843" i="4"/>
  <c r="D914" i="4"/>
  <c r="E914" i="4" s="1"/>
  <c r="B953" i="4"/>
  <c r="E1008" i="4"/>
  <c r="D1049" i="4"/>
  <c r="E1049" i="4" s="1"/>
  <c r="B1066" i="4"/>
  <c r="E1137" i="4"/>
  <c r="B1282" i="4"/>
  <c r="E1331" i="4"/>
  <c r="E1373" i="4"/>
  <c r="B1563" i="4"/>
  <c r="D1772" i="4"/>
  <c r="B1772" i="4"/>
  <c r="D1993" i="4"/>
  <c r="B1993" i="4"/>
  <c r="E467" i="4"/>
  <c r="E828" i="4"/>
  <c r="D1082" i="4"/>
  <c r="E1082" i="4" s="1"/>
  <c r="E1274" i="4"/>
  <c r="E1298" i="4"/>
  <c r="D1434" i="4"/>
  <c r="D1462" i="4"/>
  <c r="B1592" i="4"/>
  <c r="D1592" i="4"/>
  <c r="E1592" i="4" s="1"/>
  <c r="E2347" i="4"/>
  <c r="E459" i="4"/>
  <c r="E969" i="4"/>
  <c r="B1813" i="4"/>
  <c r="D1813" i="4"/>
  <c r="C1986" i="4"/>
  <c r="E1986" i="4" s="1"/>
  <c r="C2010" i="4"/>
  <c r="A2058" i="4"/>
  <c r="D2058" i="4" s="1"/>
  <c r="E2058" i="4" s="1"/>
  <c r="A2130" i="4"/>
  <c r="D2130" i="4" s="1"/>
  <c r="C2166" i="4"/>
  <c r="C2178" i="4"/>
  <c r="E2178" i="4" s="1"/>
  <c r="C2202" i="4"/>
  <c r="A2214" i="4"/>
  <c r="D2214" i="4" s="1"/>
  <c r="C2238" i="4"/>
  <c r="A2262" i="4"/>
  <c r="D2262" i="4" s="1"/>
  <c r="A2274" i="4"/>
  <c r="D2274" i="4" s="1"/>
  <c r="E2274" i="4" s="1"/>
  <c r="C2298" i="4"/>
  <c r="E2298" i="4" s="1"/>
  <c r="A2310" i="4"/>
  <c r="D2310" i="4" s="1"/>
  <c r="A2322" i="4"/>
  <c r="D2322" i="4" s="1"/>
  <c r="E2322" i="4" s="1"/>
  <c r="C2334" i="4"/>
  <c r="E2334" i="4" s="1"/>
  <c r="C2358" i="4"/>
  <c r="E2358" i="4" s="1"/>
  <c r="A2370" i="4"/>
  <c r="D2370" i="4" s="1"/>
  <c r="E2370" i="4" s="1"/>
  <c r="C2382" i="4"/>
  <c r="E2382" i="4" s="1"/>
  <c r="C2394" i="4"/>
  <c r="E2394" i="4" s="1"/>
  <c r="A2430" i="4"/>
  <c r="D2430" i="4" s="1"/>
  <c r="E2430" i="4" s="1"/>
  <c r="C2442" i="4"/>
  <c r="C2454" i="4"/>
  <c r="E2454" i="4" s="1"/>
  <c r="C2478" i="4"/>
  <c r="E2478" i="4" s="1"/>
  <c r="C2490" i="4"/>
  <c r="E1353" i="4"/>
  <c r="E1467" i="4"/>
  <c r="E1511" i="4"/>
  <c r="E1607" i="4"/>
  <c r="E1697" i="4"/>
  <c r="E1714" i="4"/>
  <c r="E1789" i="4"/>
  <c r="E1856" i="4"/>
  <c r="E1929" i="4"/>
  <c r="E2059" i="4"/>
  <c r="E2109" i="4"/>
  <c r="E2278" i="4"/>
  <c r="D2289" i="4"/>
  <c r="E2289" i="4" s="1"/>
  <c r="B2289" i="4"/>
  <c r="E2337" i="4"/>
  <c r="E1624" i="4"/>
  <c r="E1648" i="4"/>
  <c r="E1772" i="4"/>
  <c r="E1814" i="4"/>
  <c r="E1993" i="4"/>
  <c r="E2120" i="4"/>
  <c r="D2241" i="4"/>
  <c r="B2241" i="4"/>
  <c r="D2377" i="4"/>
  <c r="E2377" i="4" s="1"/>
  <c r="B2377" i="4"/>
  <c r="E2476" i="4"/>
  <c r="E2241" i="4"/>
  <c r="D2290" i="4"/>
  <c r="E2290" i="4" s="1"/>
  <c r="B2290" i="4"/>
  <c r="D2399" i="4"/>
  <c r="E2399" i="4" s="1"/>
  <c r="B2399" i="4"/>
  <c r="D2409" i="4"/>
  <c r="E2409" i="4" s="1"/>
  <c r="B2409" i="4"/>
  <c r="B1617" i="4"/>
  <c r="B1665" i="4"/>
  <c r="B1673" i="4"/>
  <c r="E1690" i="4"/>
  <c r="B1698" i="4"/>
  <c r="B1748" i="4"/>
  <c r="B1757" i="4"/>
  <c r="B1798" i="4"/>
  <c r="B1840" i="4"/>
  <c r="B1873" i="4"/>
  <c r="B1930" i="4"/>
  <c r="B1945" i="4"/>
  <c r="B2026" i="4"/>
  <c r="B2035" i="4"/>
  <c r="E2093" i="4"/>
  <c r="D2157" i="4"/>
  <c r="B2157" i="4"/>
  <c r="E2185" i="4"/>
  <c r="B2231" i="4"/>
  <c r="D2242" i="4"/>
  <c r="E2242" i="4" s="1"/>
  <c r="B2242" i="4"/>
  <c r="E2310" i="4"/>
  <c r="E2497" i="4"/>
  <c r="B1454" i="4"/>
  <c r="B1490" i="4"/>
  <c r="B1497" i="4"/>
  <c r="B1545" i="4"/>
  <c r="B1569" i="4"/>
  <c r="B1593" i="4"/>
  <c r="E1617" i="4"/>
  <c r="B1625" i="4"/>
  <c r="B1641" i="4"/>
  <c r="B1649" i="4"/>
  <c r="E1665" i="4"/>
  <c r="E1673" i="4"/>
  <c r="B1682" i="4"/>
  <c r="E1698" i="4"/>
  <c r="B1707" i="4"/>
  <c r="B1716" i="4"/>
  <c r="E1723" i="4"/>
  <c r="E1748" i="4"/>
  <c r="D1765" i="4"/>
  <c r="E1765" i="4" s="1"/>
  <c r="B1782" i="4"/>
  <c r="B1848" i="4"/>
  <c r="E1873" i="4"/>
  <c r="B1881" i="4"/>
  <c r="E1897" i="4"/>
  <c r="B1915" i="4"/>
  <c r="E1945" i="4"/>
  <c r="D2060" i="4"/>
  <c r="E2060" i="4" s="1"/>
  <c r="B2094" i="4"/>
  <c r="D2094" i="4"/>
  <c r="E2094" i="4" s="1"/>
  <c r="E2157" i="4"/>
  <c r="D2185" i="4"/>
  <c r="B2291" i="4"/>
  <c r="D2291" i="4"/>
  <c r="D2328" i="4"/>
  <c r="E2328" i="4" s="1"/>
  <c r="B2339" i="4"/>
  <c r="D2339" i="4"/>
  <c r="D2487" i="4"/>
  <c r="E2487" i="4" s="1"/>
  <c r="B2487" i="4"/>
  <c r="D2497" i="4"/>
  <c r="E1561" i="4"/>
  <c r="E1569" i="4"/>
  <c r="E1593" i="4"/>
  <c r="E1625" i="4"/>
  <c r="E1641" i="4"/>
  <c r="E1649" i="4"/>
  <c r="E1733" i="4"/>
  <c r="E1881" i="4"/>
  <c r="E1954" i="4"/>
  <c r="E1962" i="4"/>
  <c r="D1969" i="4"/>
  <c r="E1969" i="4" s="1"/>
  <c r="B2069" i="4"/>
  <c r="E2168" i="4"/>
  <c r="D2379" i="4"/>
  <c r="E2379" i="4" s="1"/>
  <c r="B2379" i="4"/>
  <c r="D2389" i="4"/>
  <c r="E2389" i="4" s="1"/>
  <c r="B2410" i="4"/>
  <c r="B1431" i="4"/>
  <c r="B1724" i="4"/>
  <c r="B1733" i="4"/>
  <c r="B1758" i="4"/>
  <c r="B1774" i="4"/>
  <c r="B1816" i="4"/>
  <c r="B1841" i="4"/>
  <c r="B1898" i="4"/>
  <c r="B1923" i="4"/>
  <c r="B1954" i="4"/>
  <c r="B2019" i="4"/>
  <c r="E2148" i="4"/>
  <c r="D2252" i="4"/>
  <c r="E2252" i="4" s="1"/>
  <c r="D2390" i="4"/>
  <c r="B2390" i="4"/>
  <c r="E2448" i="4"/>
  <c r="E1724" i="4"/>
  <c r="E1774" i="4"/>
  <c r="E1816" i="4"/>
  <c r="E1923" i="4"/>
  <c r="E2019" i="4"/>
  <c r="E2262" i="4"/>
  <c r="D2361" i="4"/>
  <c r="E2361" i="4" s="1"/>
  <c r="B2361" i="4"/>
  <c r="D1546" i="4"/>
  <c r="E1546" i="4" s="1"/>
  <c r="B1626" i="4"/>
  <c r="B1650" i="4"/>
  <c r="E1742" i="4"/>
  <c r="B1882" i="4"/>
  <c r="B2070" i="4"/>
  <c r="B2087" i="4"/>
  <c r="E2095" i="4"/>
  <c r="B2139" i="4"/>
  <c r="D2149" i="4"/>
  <c r="E2149" i="4" s="1"/>
  <c r="B2149" i="4"/>
  <c r="B2159" i="4"/>
  <c r="E2196" i="4"/>
  <c r="D2232" i="4"/>
  <c r="E2232" i="4" s="1"/>
  <c r="E2244" i="4"/>
  <c r="B2253" i="4"/>
  <c r="D2293" i="4"/>
  <c r="E2293" i="4" s="1"/>
  <c r="B2293" i="4"/>
  <c r="D2341" i="4"/>
  <c r="E2341" i="4" s="1"/>
  <c r="B2341" i="4"/>
  <c r="D2420" i="4"/>
  <c r="E2420" i="4" s="1"/>
  <c r="D2438" i="4"/>
  <c r="E2438" i="4" s="1"/>
  <c r="B2438" i="4"/>
  <c r="D2459" i="4"/>
  <c r="E1626" i="4"/>
  <c r="D2112" i="4"/>
  <c r="E2112" i="4" s="1"/>
  <c r="D2169" i="4"/>
  <c r="E2169" i="4" s="1"/>
  <c r="E2214" i="4"/>
  <c r="D2233" i="4"/>
  <c r="E2233" i="4" s="1"/>
  <c r="B2233" i="4"/>
  <c r="D2362" i="4"/>
  <c r="E2362" i="4" s="1"/>
  <c r="B2362" i="4"/>
  <c r="B2381" i="4"/>
  <c r="D2381" i="4"/>
  <c r="E2381" i="4" s="1"/>
  <c r="D2469" i="4"/>
  <c r="E2469" i="4" s="1"/>
  <c r="B2469" i="4"/>
  <c r="E1571" i="4"/>
  <c r="B1611" i="4"/>
  <c r="B1635" i="4"/>
  <c r="E1643" i="4"/>
  <c r="B1659" i="4"/>
  <c r="B1768" i="4"/>
  <c r="E1817" i="4"/>
  <c r="B1899" i="4"/>
  <c r="E1908" i="4"/>
  <c r="B1940" i="4"/>
  <c r="B1947" i="4"/>
  <c r="E1980" i="4"/>
  <c r="B2029" i="4"/>
  <c r="B2063" i="4"/>
  <c r="D2170" i="4"/>
  <c r="E2170" i="4" s="1"/>
  <c r="B2170" i="4"/>
  <c r="B2179" i="4"/>
  <c r="E1161" i="4"/>
  <c r="E1239" i="4"/>
  <c r="E1371" i="4"/>
  <c r="B1620" i="4"/>
  <c r="B1668" i="4"/>
  <c r="E1675" i="4"/>
  <c r="E1718" i="4"/>
  <c r="E1768" i="4"/>
  <c r="D1784" i="4"/>
  <c r="E1784" i="4" s="1"/>
  <c r="B1793" i="4"/>
  <c r="D1817" i="4"/>
  <c r="B1834" i="4"/>
  <c r="E1899" i="4"/>
  <c r="E1947" i="4"/>
  <c r="B1997" i="4"/>
  <c r="B2013" i="4"/>
  <c r="E2029" i="4"/>
  <c r="B2037" i="4"/>
  <c r="B2045" i="4"/>
  <c r="E2054" i="4"/>
  <c r="D2079" i="4"/>
  <c r="E2079" i="4" s="1"/>
  <c r="B2105" i="4"/>
  <c r="D2132" i="4"/>
  <c r="E2132" i="4" s="1"/>
  <c r="B2132" i="4"/>
  <c r="E2150" i="4"/>
  <c r="B2197" i="4"/>
  <c r="E2254" i="4"/>
  <c r="B2342" i="4"/>
  <c r="D2491" i="4"/>
  <c r="E2491" i="4" s="1"/>
  <c r="B2491" i="4"/>
  <c r="E1793" i="4"/>
  <c r="E2037" i="4"/>
  <c r="B2180" i="4"/>
  <c r="D2180" i="4"/>
  <c r="D2225" i="4"/>
  <c r="E2225" i="4" s="1"/>
  <c r="B2225" i="4"/>
  <c r="D2245" i="4"/>
  <c r="E2245" i="4" s="1"/>
  <c r="D2255" i="4"/>
  <c r="E2255" i="4" s="1"/>
  <c r="B2255" i="4"/>
  <c r="D2283" i="4"/>
  <c r="B2283" i="4"/>
  <c r="D2304" i="4"/>
  <c r="E2304" i="4" s="1"/>
  <c r="D2439" i="4"/>
  <c r="E2439" i="4" s="1"/>
  <c r="E1579" i="4"/>
  <c r="E1651" i="4"/>
  <c r="B1676" i="4"/>
  <c r="E1719" i="4"/>
  <c r="B1744" i="4"/>
  <c r="B1785" i="4"/>
  <c r="B1818" i="4"/>
  <c r="E1826" i="4"/>
  <c r="E1835" i="4"/>
  <c r="E1860" i="4"/>
  <c r="B1892" i="4"/>
  <c r="B1957" i="4"/>
  <c r="E2046" i="4"/>
  <c r="E2072" i="4"/>
  <c r="E2151" i="4"/>
  <c r="E2180" i="4"/>
  <c r="E2283" i="4"/>
  <c r="B2393" i="4"/>
  <c r="D2393" i="4"/>
  <c r="E2393" i="4" s="1"/>
  <c r="D2403" i="4"/>
  <c r="B2403" i="4"/>
  <c r="D2451" i="4"/>
  <c r="E2451" i="4" s="1"/>
  <c r="B2451" i="4"/>
  <c r="E1500" i="4"/>
  <c r="E1676" i="4"/>
  <c r="E1744" i="4"/>
  <c r="E1785" i="4"/>
  <c r="E1818" i="4"/>
  <c r="E1892" i="4"/>
  <c r="D2055" i="4"/>
  <c r="E2055" i="4" s="1"/>
  <c r="D2151" i="4"/>
  <c r="D2295" i="4"/>
  <c r="E2295" i="4" s="1"/>
  <c r="D2373" i="4"/>
  <c r="E2373" i="4" s="1"/>
  <c r="B2373" i="4"/>
  <c r="E2403" i="4"/>
  <c r="B1565" i="4"/>
  <c r="B1589" i="4"/>
  <c r="B1613" i="4"/>
  <c r="B1628" i="4"/>
  <c r="B1652" i="4"/>
  <c r="B1661" i="4"/>
  <c r="B1686" i="4"/>
  <c r="B1702" i="4"/>
  <c r="E1711" i="4"/>
  <c r="E1727" i="4"/>
  <c r="B1761" i="4"/>
  <c r="E1786" i="4"/>
  <c r="B1794" i="4"/>
  <c r="B1827" i="4"/>
  <c r="E1836" i="4"/>
  <c r="B1885" i="4"/>
  <c r="B1941" i="4"/>
  <c r="B1973" i="4"/>
  <c r="B2022" i="4"/>
  <c r="B2089" i="4"/>
  <c r="D2115" i="4"/>
  <c r="E2115" i="4" s="1"/>
  <c r="B2115" i="4"/>
  <c r="B2133" i="4"/>
  <c r="B2181" i="4"/>
  <c r="D2353" i="4"/>
  <c r="E2353" i="4" s="1"/>
  <c r="B2353" i="4"/>
  <c r="E2364" i="4"/>
  <c r="B2423" i="4"/>
  <c r="B2462" i="4"/>
  <c r="D1525" i="4"/>
  <c r="E1525" i="4" s="1"/>
  <c r="E1628" i="4"/>
  <c r="E1652" i="4"/>
  <c r="E1702" i="4"/>
  <c r="E1827" i="4"/>
  <c r="E2022" i="4"/>
  <c r="B2199" i="4"/>
  <c r="D2199" i="4"/>
  <c r="E2199" i="4" s="1"/>
  <c r="E1257" i="4"/>
  <c r="E1264" i="4"/>
  <c r="D1472" i="4"/>
  <c r="E1472" i="4" s="1"/>
  <c r="B1541" i="4"/>
  <c r="D1621" i="4"/>
  <c r="E1621" i="4" s="1"/>
  <c r="D1669" i="4"/>
  <c r="E1669" i="4" s="1"/>
  <c r="B1803" i="4"/>
  <c r="E1811" i="4"/>
  <c r="E1819" i="4"/>
  <c r="E1862" i="4"/>
  <c r="B1870" i="4"/>
  <c r="B1893" i="4"/>
  <c r="D1935" i="4"/>
  <c r="E1935" i="4" s="1"/>
  <c r="E1974" i="4"/>
  <c r="D2031" i="4"/>
  <c r="E2031" i="4" s="1"/>
  <c r="E2048" i="4"/>
  <c r="B2107" i="4"/>
  <c r="B2227" i="4"/>
  <c r="D2247" i="4"/>
  <c r="E2247" i="4" s="1"/>
  <c r="D2315" i="4"/>
  <c r="B2385" i="4"/>
  <c r="B2453" i="4"/>
  <c r="D2453" i="4"/>
  <c r="E2453" i="4" s="1"/>
  <c r="B2493" i="4"/>
  <c r="D1501" i="4"/>
  <c r="E1501" i="4" s="1"/>
  <c r="D1549" i="4"/>
  <c r="E1549" i="4" s="1"/>
  <c r="D1573" i="4"/>
  <c r="D1597" i="4"/>
  <c r="E1597" i="4" s="1"/>
  <c r="D1645" i="4"/>
  <c r="E1687" i="4"/>
  <c r="E1703" i="4"/>
  <c r="D1927" i="4"/>
  <c r="E1927" i="4" s="1"/>
  <c r="D2208" i="4"/>
  <c r="E2208" i="4" s="1"/>
  <c r="D2297" i="4"/>
  <c r="E2297" i="4" s="1"/>
  <c r="B2297" i="4"/>
  <c r="D2345" i="4"/>
  <c r="E2345" i="4" s="1"/>
  <c r="B2345" i="4"/>
  <c r="E2385" i="4"/>
  <c r="B2415" i="4"/>
  <c r="D2415" i="4"/>
  <c r="E2415" i="4" s="1"/>
  <c r="D2473" i="4"/>
  <c r="E2473" i="4" s="1"/>
  <c r="B2473" i="4"/>
  <c r="D2386" i="4"/>
  <c r="E2386" i="4" s="1"/>
  <c r="B2386" i="4"/>
  <c r="D2443" i="4"/>
  <c r="E2443" i="4" s="1"/>
  <c r="B2443" i="4"/>
  <c r="E1389" i="4"/>
  <c r="E1671" i="4"/>
  <c r="D1812" i="4"/>
  <c r="E1812" i="4" s="1"/>
  <c r="D1828" i="4"/>
  <c r="D1854" i="4"/>
  <c r="E1854" i="4" s="1"/>
  <c r="D1950" i="4"/>
  <c r="E1950" i="4" s="1"/>
  <c r="D1959" i="4"/>
  <c r="E1959" i="4" s="1"/>
  <c r="E2024" i="4"/>
  <c r="B2049" i="4"/>
  <c r="D2099" i="4"/>
  <c r="E2099" i="4" s="1"/>
  <c r="B2099" i="4"/>
  <c r="E2117" i="4"/>
  <c r="B2135" i="4"/>
  <c r="E2238" i="4"/>
  <c r="B2355" i="4"/>
  <c r="D2366" i="4"/>
  <c r="B2366" i="4"/>
  <c r="D2396" i="4"/>
  <c r="E2396" i="4" s="1"/>
  <c r="E1615" i="4"/>
  <c r="E1647" i="4"/>
  <c r="E1663" i="4"/>
  <c r="E1679" i="4"/>
  <c r="D1788" i="4"/>
  <c r="E1788" i="4" s="1"/>
  <c r="E1846" i="4"/>
  <c r="E1855" i="4"/>
  <c r="D1887" i="4"/>
  <c r="E1887" i="4" s="1"/>
  <c r="D1936" i="4"/>
  <c r="E1936" i="4" s="1"/>
  <c r="E1976" i="4"/>
  <c r="D2016" i="4"/>
  <c r="E2016" i="4" s="1"/>
  <c r="D2040" i="4"/>
  <c r="E2040" i="4" s="1"/>
  <c r="E2049" i="4"/>
  <c r="D2108" i="4"/>
  <c r="E2108" i="4" s="1"/>
  <c r="D2219" i="4"/>
  <c r="E2219" i="4" s="1"/>
  <c r="B2219" i="4"/>
  <c r="D2277" i="4"/>
  <c r="B2277" i="4"/>
  <c r="E2299" i="4"/>
  <c r="E2355" i="4"/>
  <c r="B2444" i="4"/>
  <c r="D2444" i="4"/>
  <c r="E2444" i="4" s="1"/>
  <c r="E2126" i="4"/>
  <c r="E2356" i="4"/>
  <c r="E2407" i="4"/>
  <c r="E2424" i="4"/>
  <c r="E2323" i="4"/>
  <c r="E2460" i="4"/>
  <c r="E2237" i="4"/>
  <c r="E2246" i="4"/>
  <c r="E2264" i="4"/>
  <c r="D2280" i="4"/>
  <c r="E2280" i="4" s="1"/>
  <c r="D2357" i="4"/>
  <c r="E2357" i="4" s="1"/>
  <c r="E2383" i="4"/>
  <c r="D2391" i="4"/>
  <c r="E2391" i="4" s="1"/>
  <c r="E2316" i="4"/>
  <c r="E2452" i="4"/>
  <c r="E2025" i="4"/>
  <c r="E2089" i="4"/>
  <c r="E2172" i="4"/>
  <c r="E2188" i="4"/>
  <c r="E2197" i="4"/>
  <c r="E2300" i="4"/>
  <c r="E2436" i="4"/>
  <c r="E2489" i="4"/>
  <c r="E2275" i="4"/>
  <c r="E2335" i="4"/>
  <c r="E2412" i="4"/>
  <c r="D2437" i="4"/>
  <c r="E2437" i="4" s="1"/>
  <c r="E2067" i="4"/>
  <c r="E2139" i="4"/>
  <c r="E2165" i="4"/>
  <c r="E2268" i="4"/>
  <c r="D2276" i="4"/>
  <c r="E2276" i="4" s="1"/>
  <c r="E2302" i="4"/>
  <c r="D2319" i="4"/>
  <c r="E2319" i="4" s="1"/>
  <c r="E2404" i="4"/>
  <c r="E2076" i="4"/>
  <c r="E2192" i="4"/>
  <c r="E2312" i="4"/>
  <c r="E2371" i="4"/>
  <c r="E2388" i="4"/>
  <c r="E82" i="4"/>
  <c r="D145" i="4"/>
  <c r="E145" i="4" s="1"/>
  <c r="B145" i="4"/>
  <c r="E8" i="4"/>
  <c r="E373" i="4"/>
  <c r="D25" i="4"/>
  <c r="E25" i="4" s="1"/>
  <c r="B25" i="4"/>
  <c r="E39" i="4"/>
  <c r="B92" i="4"/>
  <c r="E460" i="4"/>
  <c r="E477" i="4"/>
  <c r="E517" i="4"/>
  <c r="E570" i="4"/>
  <c r="B332" i="4"/>
  <c r="D332" i="4"/>
  <c r="E332" i="4" s="1"/>
  <c r="E358" i="4"/>
  <c r="E374" i="4"/>
  <c r="E510" i="4"/>
  <c r="E587" i="4"/>
  <c r="E31" i="4"/>
  <c r="E62" i="4"/>
  <c r="E130" i="4"/>
  <c r="E416" i="4"/>
  <c r="B212" i="4"/>
  <c r="D212" i="4"/>
  <c r="E212" i="4" s="1"/>
  <c r="B236" i="4"/>
  <c r="D236" i="4"/>
  <c r="E236" i="4" s="1"/>
  <c r="E85" i="4"/>
  <c r="E154" i="4"/>
  <c r="B308" i="4"/>
  <c r="D308" i="4"/>
  <c r="E308" i="4" s="1"/>
  <c r="B453" i="4"/>
  <c r="D453" i="4"/>
  <c r="E453" i="4" s="1"/>
  <c r="E382" i="4"/>
  <c r="D49" i="4"/>
  <c r="E49" i="4" s="1"/>
  <c r="B49" i="4"/>
  <c r="B188" i="4"/>
  <c r="D188" i="4"/>
  <c r="E188" i="4" s="1"/>
  <c r="B260" i="4"/>
  <c r="D260" i="4"/>
  <c r="E260" i="4" s="1"/>
  <c r="D284" i="4"/>
  <c r="E284" i="4" s="1"/>
  <c r="B284" i="4"/>
  <c r="E350" i="4"/>
  <c r="E385" i="4"/>
  <c r="E392" i="4"/>
  <c r="E86" i="4"/>
  <c r="B140" i="4"/>
  <c r="B400" i="4"/>
  <c r="D400" i="4"/>
  <c r="E400" i="4" s="1"/>
  <c r="E169" i="4"/>
  <c r="B164" i="4"/>
  <c r="D164" i="4"/>
  <c r="E164" i="4" s="1"/>
  <c r="E334" i="4"/>
  <c r="E342" i="4"/>
  <c r="E563" i="4"/>
  <c r="D832" i="4"/>
  <c r="B832" i="4"/>
  <c r="B659" i="4"/>
  <c r="D659" i="4"/>
  <c r="E659" i="4" s="1"/>
  <c r="B555" i="4"/>
  <c r="D555" i="4"/>
  <c r="E555" i="4" s="1"/>
  <c r="D1660" i="4"/>
  <c r="E1660" i="4" s="1"/>
  <c r="B1660" i="4"/>
  <c r="E176" i="4"/>
  <c r="D808" i="4"/>
  <c r="E808" i="4" s="1"/>
  <c r="B808" i="4"/>
  <c r="B20" i="4"/>
  <c r="D73" i="4"/>
  <c r="E73" i="4" s="1"/>
  <c r="B73" i="4"/>
  <c r="E133" i="4"/>
  <c r="E301" i="4"/>
  <c r="E310" i="4"/>
  <c r="B522" i="4"/>
  <c r="D522" i="4"/>
  <c r="D784" i="4"/>
  <c r="E784" i="4" s="1"/>
  <c r="B784" i="4"/>
  <c r="E79" i="4"/>
  <c r="D760" i="4"/>
  <c r="E760" i="4" s="1"/>
  <c r="B760" i="4"/>
  <c r="E111" i="4"/>
  <c r="E134" i="4"/>
  <c r="E157" i="4"/>
  <c r="E302" i="4"/>
  <c r="E344" i="4"/>
  <c r="E402" i="4"/>
  <c r="E464" i="4"/>
  <c r="E80" i="4"/>
  <c r="E181" i="4"/>
  <c r="E206" i="4"/>
  <c r="E230" i="4"/>
  <c r="E254" i="4"/>
  <c r="E539" i="4"/>
  <c r="D566" i="4"/>
  <c r="B566" i="4"/>
  <c r="E640" i="4"/>
  <c r="D97" i="4"/>
  <c r="E97" i="4" s="1"/>
  <c r="B97" i="4"/>
  <c r="E158" i="4"/>
  <c r="E294" i="4"/>
  <c r="E337" i="4"/>
  <c r="B44" i="4"/>
  <c r="E303" i="4"/>
  <c r="E104" i="4"/>
  <c r="E150" i="4"/>
  <c r="B380" i="4"/>
  <c r="D380" i="4"/>
  <c r="E380" i="4" s="1"/>
  <c r="D121" i="4"/>
  <c r="E121" i="4" s="1"/>
  <c r="B121" i="4"/>
  <c r="E127" i="4"/>
  <c r="E159" i="4"/>
  <c r="E223" i="4"/>
  <c r="E247" i="4"/>
  <c r="E271" i="4"/>
  <c r="E448" i="4"/>
  <c r="E525" i="4"/>
  <c r="E541" i="4"/>
  <c r="E183" i="4"/>
  <c r="E199" i="4"/>
  <c r="E491" i="4"/>
  <c r="E37" i="4"/>
  <c r="E128" i="4"/>
  <c r="E151" i="4"/>
  <c r="E217" i="4"/>
  <c r="E224" i="4"/>
  <c r="E241" i="4"/>
  <c r="E248" i="4"/>
  <c r="E265" i="4"/>
  <c r="E272" i="4"/>
  <c r="E289" i="4"/>
  <c r="E296" i="4"/>
  <c r="B356" i="4"/>
  <c r="D356" i="4"/>
  <c r="E356" i="4" s="1"/>
  <c r="B458" i="4"/>
  <c r="D458" i="4"/>
  <c r="E483" i="4"/>
  <c r="B169" i="4"/>
  <c r="B193" i="4"/>
  <c r="B217" i="4"/>
  <c r="B241" i="4"/>
  <c r="B265" i="4"/>
  <c r="B289" i="4"/>
  <c r="B313" i="4"/>
  <c r="B337" i="4"/>
  <c r="B361" i="4"/>
  <c r="B385" i="4"/>
  <c r="B395" i="4"/>
  <c r="B421" i="4"/>
  <c r="E458" i="4"/>
  <c r="B469" i="4"/>
  <c r="B501" i="4"/>
  <c r="B506" i="4"/>
  <c r="B544" i="4"/>
  <c r="D609" i="4"/>
  <c r="E609" i="4" s="1"/>
  <c r="B609" i="4"/>
  <c r="B630" i="4"/>
  <c r="B78" i="4"/>
  <c r="B126" i="4"/>
  <c r="B150" i="4"/>
  <c r="B174" i="4"/>
  <c r="B198" i="4"/>
  <c r="B246" i="4"/>
  <c r="B270" i="4"/>
  <c r="B294" i="4"/>
  <c r="B318" i="4"/>
  <c r="B342" i="4"/>
  <c r="B366" i="4"/>
  <c r="B416" i="4"/>
  <c r="B448" i="4"/>
  <c r="B464" i="4"/>
  <c r="E506" i="4"/>
  <c r="B517" i="4"/>
  <c r="B561" i="4"/>
  <c r="B567" i="4"/>
  <c r="D572" i="4"/>
  <c r="E572" i="4" s="1"/>
  <c r="D596" i="4"/>
  <c r="E596" i="4" s="1"/>
  <c r="E674" i="4"/>
  <c r="E729" i="4"/>
  <c r="E752" i="4"/>
  <c r="E941" i="4"/>
  <c r="E832" i="4"/>
  <c r="E561" i="4"/>
  <c r="D584" i="4"/>
  <c r="E584" i="4" s="1"/>
  <c r="D616" i="4"/>
  <c r="E616" i="4" s="1"/>
  <c r="B616" i="4"/>
  <c r="D660" i="4"/>
  <c r="E660" i="4" s="1"/>
  <c r="B660" i="4"/>
  <c r="B683" i="4"/>
  <c r="E721" i="4"/>
  <c r="E776" i="4"/>
  <c r="E800" i="4"/>
  <c r="B1426" i="4"/>
  <c r="D1426" i="4"/>
  <c r="E1426" i="4" s="1"/>
  <c r="E791" i="4"/>
  <c r="B16" i="4"/>
  <c r="B40" i="4"/>
  <c r="B64" i="4"/>
  <c r="B88" i="4"/>
  <c r="B112" i="4"/>
  <c r="B136" i="4"/>
  <c r="B160" i="4"/>
  <c r="B184" i="4"/>
  <c r="B208" i="4"/>
  <c r="B232" i="4"/>
  <c r="B256" i="4"/>
  <c r="B280" i="4"/>
  <c r="B304" i="4"/>
  <c r="B328" i="4"/>
  <c r="B352" i="4"/>
  <c r="B376" i="4"/>
  <c r="B406" i="4"/>
  <c r="B411" i="4"/>
  <c r="B427" i="4"/>
  <c r="D432" i="4"/>
  <c r="E432" i="4" s="1"/>
  <c r="B459" i="4"/>
  <c r="B475" i="4"/>
  <c r="B491" i="4"/>
  <c r="D602" i="4"/>
  <c r="E602" i="4" s="1"/>
  <c r="B602" i="4"/>
  <c r="E767" i="4"/>
  <c r="B486" i="4"/>
  <c r="B507" i="4"/>
  <c r="B523" i="4"/>
  <c r="D528" i="4"/>
  <c r="E528" i="4" s="1"/>
  <c r="B556" i="4"/>
  <c r="B573" i="4"/>
  <c r="B591" i="4"/>
  <c r="B597" i="4"/>
  <c r="B707" i="4"/>
  <c r="E745" i="4"/>
  <c r="E777" i="4"/>
  <c r="E801" i="4"/>
  <c r="E825" i="4"/>
  <c r="E573" i="4"/>
  <c r="B579" i="4"/>
  <c r="B585" i="4"/>
  <c r="E597" i="4"/>
  <c r="E707" i="4"/>
  <c r="D1045" i="4"/>
  <c r="E1045" i="4" s="1"/>
  <c r="B1045" i="4"/>
  <c r="B518" i="4"/>
  <c r="E585" i="4"/>
  <c r="D632" i="4"/>
  <c r="E632" i="4" s="1"/>
  <c r="B632" i="4"/>
  <c r="B731" i="4"/>
  <c r="B12" i="4"/>
  <c r="B36" i="4"/>
  <c r="B84" i="4"/>
  <c r="B108" i="4"/>
  <c r="B132" i="4"/>
  <c r="B156" i="4"/>
  <c r="B180" i="4"/>
  <c r="B204" i="4"/>
  <c r="B300" i="4"/>
  <c r="B324" i="4"/>
  <c r="B348" i="4"/>
  <c r="B372" i="4"/>
  <c r="E417" i="4"/>
  <c r="B444" i="4"/>
  <c r="B551" i="4"/>
  <c r="E731" i="4"/>
  <c r="B1471" i="4"/>
  <c r="D1471" i="4"/>
  <c r="E1471" i="4" s="1"/>
  <c r="B185" i="4"/>
  <c r="B209" i="4"/>
  <c r="B233" i="4"/>
  <c r="B257" i="4"/>
  <c r="B281" i="4"/>
  <c r="B305" i="4"/>
  <c r="B329" i="4"/>
  <c r="B353" i="4"/>
  <c r="B377" i="4"/>
  <c r="B407" i="4"/>
  <c r="B412" i="4"/>
  <c r="B423" i="4"/>
  <c r="D428" i="4"/>
  <c r="E428" i="4" s="1"/>
  <c r="B460" i="4"/>
  <c r="B471" i="4"/>
  <c r="B492" i="4"/>
  <c r="E513" i="4"/>
  <c r="E551" i="4"/>
  <c r="E611" i="4"/>
  <c r="B755" i="4"/>
  <c r="D1266" i="4"/>
  <c r="B1266" i="4"/>
  <c r="E728" i="4"/>
  <c r="B262" i="4"/>
  <c r="B286" i="4"/>
  <c r="B310" i="4"/>
  <c r="B334" i="4"/>
  <c r="B358" i="4"/>
  <c r="B382" i="4"/>
  <c r="B402" i="4"/>
  <c r="B439" i="4"/>
  <c r="B455" i="4"/>
  <c r="B487" i="4"/>
  <c r="B508" i="4"/>
  <c r="B519" i="4"/>
  <c r="D524" i="4"/>
  <c r="E524" i="4" s="1"/>
  <c r="D540" i="4"/>
  <c r="E540" i="4" s="1"/>
  <c r="B563" i="4"/>
  <c r="B592" i="4"/>
  <c r="E633" i="4"/>
  <c r="D640" i="4"/>
  <c r="B640" i="4"/>
  <c r="E755" i="4"/>
  <c r="E770" i="4"/>
  <c r="B779" i="4"/>
  <c r="E794" i="4"/>
  <c r="B803" i="4"/>
  <c r="E818" i="4"/>
  <c r="B827" i="4"/>
  <c r="E842" i="4"/>
  <c r="E865" i="4"/>
  <c r="E918" i="4"/>
  <c r="B503" i="4"/>
  <c r="B580" i="4"/>
  <c r="E647" i="4"/>
  <c r="E779" i="4"/>
  <c r="E803" i="4"/>
  <c r="E827" i="4"/>
  <c r="D952" i="4"/>
  <c r="E952" i="4" s="1"/>
  <c r="B952" i="4"/>
  <c r="D1014" i="4"/>
  <c r="E1014" i="4" s="1"/>
  <c r="B1071" i="4"/>
  <c r="B8" i="4"/>
  <c r="B32" i="4"/>
  <c r="B56" i="4"/>
  <c r="B80" i="4"/>
  <c r="B104" i="4"/>
  <c r="B128" i="4"/>
  <c r="B152" i="4"/>
  <c r="B176" i="4"/>
  <c r="B200" i="4"/>
  <c r="B224" i="4"/>
  <c r="B248" i="4"/>
  <c r="B272" i="4"/>
  <c r="B296" i="4"/>
  <c r="B320" i="4"/>
  <c r="B344" i="4"/>
  <c r="B368" i="4"/>
  <c r="B392" i="4"/>
  <c r="B429" i="4"/>
  <c r="B434" i="4"/>
  <c r="B477" i="4"/>
  <c r="B482" i="4"/>
  <c r="B558" i="4"/>
  <c r="E580" i="4"/>
  <c r="E922" i="4"/>
  <c r="E705" i="4"/>
  <c r="B13" i="4"/>
  <c r="B37" i="4"/>
  <c r="B61" i="4"/>
  <c r="B85" i="4"/>
  <c r="B109" i="4"/>
  <c r="B133" i="4"/>
  <c r="B157" i="4"/>
  <c r="B181" i="4"/>
  <c r="B205" i="4"/>
  <c r="B229" i="4"/>
  <c r="B253" i="4"/>
  <c r="B277" i="4"/>
  <c r="B301" i="4"/>
  <c r="B325" i="4"/>
  <c r="B349" i="4"/>
  <c r="B373" i="4"/>
  <c r="E434" i="4"/>
  <c r="B445" i="4"/>
  <c r="E482" i="4"/>
  <c r="B525" i="4"/>
  <c r="B530" i="4"/>
  <c r="B541" i="4"/>
  <c r="D552" i="4"/>
  <c r="E552" i="4" s="1"/>
  <c r="D599" i="4"/>
  <c r="E599" i="4" s="1"/>
  <c r="B599" i="4"/>
  <c r="D612" i="4"/>
  <c r="E612" i="4" s="1"/>
  <c r="D626" i="4"/>
  <c r="E626" i="4" s="1"/>
  <c r="B626" i="4"/>
  <c r="E710" i="4"/>
  <c r="E530" i="4"/>
  <c r="B575" i="4"/>
  <c r="E1158" i="4"/>
  <c r="B23" i="4"/>
  <c r="B47" i="4"/>
  <c r="B71" i="4"/>
  <c r="B95" i="4"/>
  <c r="B119" i="4"/>
  <c r="B143" i="4"/>
  <c r="B167" i="4"/>
  <c r="B191" i="4"/>
  <c r="B215" i="4"/>
  <c r="B239" i="4"/>
  <c r="B263" i="4"/>
  <c r="B287" i="4"/>
  <c r="B311" i="4"/>
  <c r="B335" i="4"/>
  <c r="B359" i="4"/>
  <c r="B383" i="4"/>
  <c r="B403" i="4"/>
  <c r="D408" i="4"/>
  <c r="E408" i="4" s="1"/>
  <c r="B419" i="4"/>
  <c r="B467" i="4"/>
  <c r="E575" i="4"/>
  <c r="D664" i="4"/>
  <c r="E664" i="4" s="1"/>
  <c r="B664" i="4"/>
  <c r="E734" i="4"/>
  <c r="B883" i="4"/>
  <c r="D883" i="4"/>
  <c r="E883" i="4" s="1"/>
  <c r="D899" i="4"/>
  <c r="E899" i="4" s="1"/>
  <c r="B899" i="4"/>
  <c r="E815" i="4"/>
  <c r="B340" i="4"/>
  <c r="B398" i="4"/>
  <c r="B435" i="4"/>
  <c r="B451" i="4"/>
  <c r="D456" i="4"/>
  <c r="E456" i="4" s="1"/>
  <c r="B483" i="4"/>
  <c r="D564" i="4"/>
  <c r="E564" i="4" s="1"/>
  <c r="B570" i="4"/>
  <c r="E656" i="4"/>
  <c r="E671" i="4"/>
  <c r="E772" i="4"/>
  <c r="E820" i="4"/>
  <c r="B968" i="4"/>
  <c r="D1065" i="4"/>
  <c r="E1065" i="4" s="1"/>
  <c r="B1065" i="4"/>
  <c r="E839" i="4"/>
  <c r="D542" i="4"/>
  <c r="E542" i="4" s="1"/>
  <c r="B542" i="4"/>
  <c r="D688" i="4"/>
  <c r="E688" i="4" s="1"/>
  <c r="B688" i="4"/>
  <c r="E830" i="4"/>
  <c r="E968" i="4"/>
  <c r="E566" i="4"/>
  <c r="B14" i="4"/>
  <c r="B38" i="4"/>
  <c r="B62" i="4"/>
  <c r="B86" i="4"/>
  <c r="B110" i="4"/>
  <c r="B134" i="4"/>
  <c r="B158" i="4"/>
  <c r="B182" i="4"/>
  <c r="B206" i="4"/>
  <c r="B230" i="4"/>
  <c r="B254" i="4"/>
  <c r="B278" i="4"/>
  <c r="B302" i="4"/>
  <c r="B326" i="4"/>
  <c r="B350" i="4"/>
  <c r="B374" i="4"/>
  <c r="E393" i="4"/>
  <c r="B446" i="4"/>
  <c r="B510" i="4"/>
  <c r="E657" i="4"/>
  <c r="E695" i="4"/>
  <c r="D588" i="4"/>
  <c r="E588" i="4" s="1"/>
  <c r="D636" i="4"/>
  <c r="E636" i="4" s="1"/>
  <c r="B636" i="4"/>
  <c r="D712" i="4"/>
  <c r="E712" i="4" s="1"/>
  <c r="B712" i="4"/>
  <c r="D1026" i="4"/>
  <c r="E1026" i="4" s="1"/>
  <c r="B1026" i="4"/>
  <c r="B862" i="4"/>
  <c r="D862" i="4"/>
  <c r="E862" i="4" s="1"/>
  <c r="B336" i="4"/>
  <c r="B360" i="4"/>
  <c r="B384" i="4"/>
  <c r="D404" i="4"/>
  <c r="E404" i="4" s="1"/>
  <c r="B420" i="4"/>
  <c r="D425" i="4"/>
  <c r="E425" i="4" s="1"/>
  <c r="E441" i="4"/>
  <c r="D473" i="4"/>
  <c r="E473" i="4" s="1"/>
  <c r="D548" i="4"/>
  <c r="E548" i="4" s="1"/>
  <c r="E628" i="4"/>
  <c r="D650" i="4"/>
  <c r="E650" i="4" s="1"/>
  <c r="B650" i="4"/>
  <c r="E680" i="4"/>
  <c r="E719" i="4"/>
  <c r="D452" i="4"/>
  <c r="E452" i="4" s="1"/>
  <c r="D521" i="4"/>
  <c r="E521" i="4" s="1"/>
  <c r="D736" i="4"/>
  <c r="E736" i="4" s="1"/>
  <c r="B736" i="4"/>
  <c r="D1098" i="4"/>
  <c r="B1098" i="4"/>
  <c r="E681" i="4"/>
  <c r="E704" i="4"/>
  <c r="E1071" i="4"/>
  <c r="E1204" i="4"/>
  <c r="E1266" i="4"/>
  <c r="E1449" i="4"/>
  <c r="E1516" i="4"/>
  <c r="D1052" i="4"/>
  <c r="E1052" i="4" s="1"/>
  <c r="B1052" i="4"/>
  <c r="B1213" i="4"/>
  <c r="E1282" i="4"/>
  <c r="B674" i="4"/>
  <c r="B698" i="4"/>
  <c r="B722" i="4"/>
  <c r="B746" i="4"/>
  <c r="B770" i="4"/>
  <c r="B794" i="4"/>
  <c r="B818" i="4"/>
  <c r="B842" i="4"/>
  <c r="B873" i="4"/>
  <c r="B905" i="4"/>
  <c r="D910" i="4"/>
  <c r="E910" i="4" s="1"/>
  <c r="B926" i="4"/>
  <c r="D931" i="4"/>
  <c r="E931" i="4" s="1"/>
  <c r="E947" i="4"/>
  <c r="B974" i="4"/>
  <c r="D979" i="4"/>
  <c r="E979" i="4" s="1"/>
  <c r="D1085" i="4"/>
  <c r="E1085" i="4" s="1"/>
  <c r="E1136" i="4"/>
  <c r="E1182" i="4"/>
  <c r="E1244" i="4"/>
  <c r="D1290" i="4"/>
  <c r="B1290" i="4"/>
  <c r="D2142" i="4"/>
  <c r="E2142" i="4" s="1"/>
  <c r="B2142" i="4"/>
  <c r="E1079" i="4"/>
  <c r="D1100" i="4"/>
  <c r="B1100" i="4"/>
  <c r="E1144" i="4"/>
  <c r="E1228" i="4"/>
  <c r="B684" i="4"/>
  <c r="B708" i="4"/>
  <c r="B732" i="4"/>
  <c r="B756" i="4"/>
  <c r="B780" i="4"/>
  <c r="B804" i="4"/>
  <c r="B828" i="4"/>
  <c r="D847" i="4"/>
  <c r="E847" i="4" s="1"/>
  <c r="B863" i="4"/>
  <c r="B868" i="4"/>
  <c r="B884" i="4"/>
  <c r="B937" i="4"/>
  <c r="B969" i="4"/>
  <c r="D980" i="4"/>
  <c r="E980" i="4" s="1"/>
  <c r="B980" i="4"/>
  <c r="B1021" i="4"/>
  <c r="B1040" i="4"/>
  <c r="D1053" i="4"/>
  <c r="E1053" i="4" s="1"/>
  <c r="B1053" i="4"/>
  <c r="E1072" i="4"/>
  <c r="E1100" i="4"/>
  <c r="B1237" i="4"/>
  <c r="D1526" i="4"/>
  <c r="E1526" i="4" s="1"/>
  <c r="B1526" i="4"/>
  <c r="E868" i="4"/>
  <c r="D1101" i="4"/>
  <c r="E1101" i="4" s="1"/>
  <c r="B1101" i="4"/>
  <c r="D1122" i="4"/>
  <c r="E1122" i="4" s="1"/>
  <c r="B1122" i="4"/>
  <c r="E1160" i="4"/>
  <c r="E1199" i="4"/>
  <c r="E1206" i="4"/>
  <c r="E1268" i="4"/>
  <c r="D1314" i="4"/>
  <c r="E1314" i="4" s="1"/>
  <c r="B1314" i="4"/>
  <c r="E1352" i="4"/>
  <c r="E916" i="4"/>
  <c r="D1004" i="4"/>
  <c r="E1004" i="4" s="1"/>
  <c r="B1004" i="4"/>
  <c r="D1041" i="4"/>
  <c r="E1041" i="4" s="1"/>
  <c r="B1041" i="4"/>
  <c r="D1421" i="4"/>
  <c r="E1421" i="4" s="1"/>
  <c r="B1421" i="4"/>
  <c r="E1605" i="4"/>
  <c r="E1804" i="4"/>
  <c r="B656" i="4"/>
  <c r="B680" i="4"/>
  <c r="B704" i="4"/>
  <c r="B728" i="4"/>
  <c r="B752" i="4"/>
  <c r="B776" i="4"/>
  <c r="B800" i="4"/>
  <c r="B824" i="4"/>
  <c r="B869" i="4"/>
  <c r="B901" i="4"/>
  <c r="B970" i="4"/>
  <c r="B981" i="4"/>
  <c r="D1028" i="4"/>
  <c r="E1028" i="4" s="1"/>
  <c r="B1028" i="4"/>
  <c r="B1047" i="4"/>
  <c r="B1060" i="4"/>
  <c r="D1108" i="4"/>
  <c r="E1108" i="4" s="1"/>
  <c r="B1108" i="4"/>
  <c r="D1146" i="4"/>
  <c r="E1146" i="4" s="1"/>
  <c r="B1146" i="4"/>
  <c r="E1223" i="4"/>
  <c r="E1230" i="4"/>
  <c r="E1276" i="4"/>
  <c r="E1292" i="4"/>
  <c r="B1399" i="4"/>
  <c r="D1399" i="4"/>
  <c r="E1399" i="4" s="1"/>
  <c r="D1519" i="4"/>
  <c r="E1519" i="4" s="1"/>
  <c r="B1519" i="4"/>
  <c r="D1780" i="4"/>
  <c r="E1780" i="4" s="1"/>
  <c r="B1780" i="4"/>
  <c r="B781" i="4"/>
  <c r="B805" i="4"/>
  <c r="B829" i="4"/>
  <c r="B885" i="4"/>
  <c r="D890" i="4"/>
  <c r="E890" i="4" s="1"/>
  <c r="B917" i="4"/>
  <c r="B949" i="4"/>
  <c r="D998" i="4"/>
  <c r="E998" i="4" s="1"/>
  <c r="E1047" i="4"/>
  <c r="E1060" i="4"/>
  <c r="D1338" i="4"/>
  <c r="E1338" i="4" s="1"/>
  <c r="B1338" i="4"/>
  <c r="E1444" i="4"/>
  <c r="B1488" i="4"/>
  <c r="D1583" i="4"/>
  <c r="E1583" i="4" s="1"/>
  <c r="B1583" i="4"/>
  <c r="D938" i="4"/>
  <c r="E938" i="4" s="1"/>
  <c r="D1010" i="4"/>
  <c r="E1010" i="4" s="1"/>
  <c r="D1022" i="4"/>
  <c r="E1022" i="4" s="1"/>
  <c r="B1088" i="4"/>
  <c r="D1124" i="4"/>
  <c r="E1124" i="4" s="1"/>
  <c r="B1124" i="4"/>
  <c r="B1285" i="4"/>
  <c r="E1377" i="4"/>
  <c r="D1756" i="4"/>
  <c r="E1756" i="4" s="1"/>
  <c r="B1756" i="4"/>
  <c r="B623" i="4"/>
  <c r="B647" i="4"/>
  <c r="B671" i="4"/>
  <c r="B695" i="4"/>
  <c r="B719" i="4"/>
  <c r="B743" i="4"/>
  <c r="B767" i="4"/>
  <c r="B791" i="4"/>
  <c r="B815" i="4"/>
  <c r="B839" i="4"/>
  <c r="B875" i="4"/>
  <c r="B880" i="4"/>
  <c r="B944" i="4"/>
  <c r="B1005" i="4"/>
  <c r="D1029" i="4"/>
  <c r="E1029" i="4" s="1"/>
  <c r="B1029" i="4"/>
  <c r="D1074" i="4"/>
  <c r="E1074" i="4" s="1"/>
  <c r="D1170" i="4"/>
  <c r="E1170" i="4" s="1"/>
  <c r="B1170" i="4"/>
  <c r="E1247" i="4"/>
  <c r="E1300" i="4"/>
  <c r="E1316" i="4"/>
  <c r="E875" i="4"/>
  <c r="D1061" i="4"/>
  <c r="E1061" i="4" s="1"/>
  <c r="D1125" i="4"/>
  <c r="E1125" i="4" s="1"/>
  <c r="B1125" i="4"/>
  <c r="E1339" i="4"/>
  <c r="B1362" i="4"/>
  <c r="B633" i="4"/>
  <c r="B657" i="4"/>
  <c r="B681" i="4"/>
  <c r="B705" i="4"/>
  <c r="B729" i="4"/>
  <c r="B753" i="4"/>
  <c r="B777" i="4"/>
  <c r="B801" i="4"/>
  <c r="B825" i="4"/>
  <c r="B870" i="4"/>
  <c r="B902" i="4"/>
  <c r="B971" i="4"/>
  <c r="E976" i="4"/>
  <c r="E999" i="4"/>
  <c r="B1023" i="4"/>
  <c r="D1089" i="4"/>
  <c r="E1089" i="4" s="1"/>
  <c r="B1089" i="4"/>
  <c r="B1117" i="4"/>
  <c r="B1309" i="4"/>
  <c r="D1732" i="4"/>
  <c r="E1732" i="4" s="1"/>
  <c r="B1732" i="4"/>
  <c r="B590" i="4"/>
  <c r="B614" i="4"/>
  <c r="B638" i="4"/>
  <c r="B662" i="4"/>
  <c r="B686" i="4"/>
  <c r="B710" i="4"/>
  <c r="B734" i="4"/>
  <c r="B758" i="4"/>
  <c r="B782" i="4"/>
  <c r="B806" i="4"/>
  <c r="B830" i="4"/>
  <c r="B865" i="4"/>
  <c r="B881" i="4"/>
  <c r="D886" i="4"/>
  <c r="E886" i="4" s="1"/>
  <c r="B918" i="4"/>
  <c r="B950" i="4"/>
  <c r="D955" i="4"/>
  <c r="E955" i="4" s="1"/>
  <c r="E971" i="4"/>
  <c r="B994" i="4"/>
  <c r="E1023" i="4"/>
  <c r="E1148" i="4"/>
  <c r="D1194" i="4"/>
  <c r="E1194" i="4" s="1"/>
  <c r="B1194" i="4"/>
  <c r="E1340" i="4"/>
  <c r="D1513" i="4"/>
  <c r="E1513" i="4" s="1"/>
  <c r="B1513" i="4"/>
  <c r="D934" i="4"/>
  <c r="E934" i="4" s="1"/>
  <c r="D1062" i="4"/>
  <c r="E1062" i="4" s="1"/>
  <c r="D1110" i="4"/>
  <c r="E1110" i="4" s="1"/>
  <c r="B945" i="4"/>
  <c r="B1000" i="4"/>
  <c r="B1018" i="4"/>
  <c r="B1036" i="4"/>
  <c r="D1076" i="4"/>
  <c r="E1076" i="4" s="1"/>
  <c r="B1076" i="4"/>
  <c r="B1141" i="4"/>
  <c r="D1708" i="4"/>
  <c r="B1708" i="4"/>
  <c r="E1000" i="4"/>
  <c r="B1012" i="4"/>
  <c r="B1024" i="4"/>
  <c r="E1036" i="4"/>
  <c r="E1133" i="4"/>
  <c r="E1172" i="4"/>
  <c r="D1218" i="4"/>
  <c r="B1218" i="4"/>
  <c r="E1295" i="4"/>
  <c r="E1708" i="4"/>
  <c r="E871" i="4"/>
  <c r="E1477" i="4"/>
  <c r="E1037" i="4"/>
  <c r="D1077" i="4"/>
  <c r="E1077" i="4" s="1"/>
  <c r="B1077" i="4"/>
  <c r="D1684" i="4"/>
  <c r="E1684" i="4" s="1"/>
  <c r="B1684" i="4"/>
  <c r="B861" i="4"/>
  <c r="D866" i="4"/>
  <c r="E866" i="4" s="1"/>
  <c r="D1001" i="4"/>
  <c r="E1001" i="4" s="1"/>
  <c r="E1031" i="4"/>
  <c r="D1037" i="4"/>
  <c r="B1064" i="4"/>
  <c r="E1196" i="4"/>
  <c r="D1242" i="4"/>
  <c r="E1242" i="4" s="1"/>
  <c r="B1242" i="4"/>
  <c r="E1349" i="4"/>
  <c r="E1372" i="4"/>
  <c r="E1019" i="4"/>
  <c r="D1025" i="4"/>
  <c r="E1025" i="4" s="1"/>
  <c r="E1437" i="4"/>
  <c r="D1547" i="4"/>
  <c r="E1547" i="4" s="1"/>
  <c r="B1547" i="4"/>
  <c r="E1560" i="4"/>
  <c r="D1622" i="4"/>
  <c r="E1622" i="4" s="1"/>
  <c r="B1622" i="4"/>
  <c r="E1813" i="4"/>
  <c r="E1821" i="4"/>
  <c r="E1845" i="4"/>
  <c r="E1902" i="4"/>
  <c r="E2484" i="4"/>
  <c r="E1645" i="4"/>
  <c r="D1912" i="4"/>
  <c r="E1912" i="4" s="1"/>
  <c r="B1912" i="4"/>
  <c r="B1132" i="4"/>
  <c r="B1156" i="4"/>
  <c r="B1180" i="4"/>
  <c r="B1204" i="4"/>
  <c r="B1228" i="4"/>
  <c r="B1252" i="4"/>
  <c r="B1276" i="4"/>
  <c r="B1300" i="4"/>
  <c r="B1324" i="4"/>
  <c r="B1348" i="4"/>
  <c r="B1383" i="4"/>
  <c r="E1388" i="4"/>
  <c r="B1438" i="4"/>
  <c r="B1444" i="4"/>
  <c r="B1449" i="4"/>
  <c r="B1460" i="4"/>
  <c r="D1489" i="4"/>
  <c r="E1489" i="4" s="1"/>
  <c r="B1489" i="4"/>
  <c r="E1540" i="4"/>
  <c r="E1797" i="4"/>
  <c r="B1113" i="4"/>
  <c r="B1137" i="4"/>
  <c r="B1161" i="4"/>
  <c r="B1185" i="4"/>
  <c r="B1209" i="4"/>
  <c r="B1233" i="4"/>
  <c r="B1257" i="4"/>
  <c r="B1281" i="4"/>
  <c r="B1305" i="4"/>
  <c r="B1329" i="4"/>
  <c r="B1353" i="4"/>
  <c r="B1373" i="4"/>
  <c r="B1378" i="4"/>
  <c r="B1416" i="4"/>
  <c r="E1438" i="4"/>
  <c r="E1460" i="4"/>
  <c r="D1477" i="4"/>
  <c r="D1540" i="4"/>
  <c r="B1607" i="4"/>
  <c r="D1646" i="4"/>
  <c r="E1646" i="4" s="1"/>
  <c r="B1646" i="4"/>
  <c r="E1653" i="4"/>
  <c r="E1701" i="4"/>
  <c r="E1725" i="4"/>
  <c r="E1749" i="4"/>
  <c r="E1773" i="4"/>
  <c r="D1405" i="4"/>
  <c r="E1405" i="4" s="1"/>
  <c r="D1427" i="4"/>
  <c r="E1427" i="4" s="1"/>
  <c r="D1533" i="4"/>
  <c r="E1533" i="4" s="1"/>
  <c r="B1533" i="4"/>
  <c r="E1630" i="4"/>
  <c r="E1677" i="4"/>
  <c r="B1339" i="4"/>
  <c r="B1389" i="4"/>
  <c r="B1395" i="4"/>
  <c r="B1467" i="4"/>
  <c r="B1483" i="4"/>
  <c r="D1495" i="4"/>
  <c r="E1495" i="4" s="1"/>
  <c r="B1507" i="4"/>
  <c r="B1521" i="4"/>
  <c r="D1670" i="4"/>
  <c r="E1670" i="4" s="1"/>
  <c r="B1670" i="4"/>
  <c r="E2236" i="4"/>
  <c r="E1483" i="4"/>
  <c r="E1507" i="4"/>
  <c r="E1521" i="4"/>
  <c r="B1823" i="4"/>
  <c r="E2023" i="4"/>
  <c r="B1349" i="4"/>
  <c r="E1384" i="4"/>
  <c r="B1406" i="4"/>
  <c r="D1417" i="4"/>
  <c r="E1417" i="4" s="1"/>
  <c r="B1417" i="4"/>
  <c r="B1445" i="4"/>
  <c r="E1534" i="4"/>
  <c r="E1570" i="4"/>
  <c r="E1608" i="4"/>
  <c r="D1450" i="4"/>
  <c r="E1450" i="4" s="1"/>
  <c r="E1840" i="4"/>
  <c r="E1522" i="4"/>
  <c r="B1679" i="4"/>
  <c r="B1703" i="4"/>
  <c r="B1727" i="4"/>
  <c r="B1751" i="4"/>
  <c r="B1775" i="4"/>
  <c r="D1906" i="4"/>
  <c r="E1906" i="4" s="1"/>
  <c r="B1906" i="4"/>
  <c r="B1148" i="4"/>
  <c r="B1172" i="4"/>
  <c r="B1196" i="4"/>
  <c r="B1220" i="4"/>
  <c r="B1244" i="4"/>
  <c r="B1268" i="4"/>
  <c r="B1292" i="4"/>
  <c r="B1316" i="4"/>
  <c r="B1340" i="4"/>
  <c r="B1364" i="4"/>
  <c r="E1462" i="4"/>
  <c r="E1484" i="4"/>
  <c r="B1516" i="4"/>
  <c r="D1522" i="4"/>
  <c r="D1555" i="4"/>
  <c r="E1555" i="4" s="1"/>
  <c r="E1594" i="4"/>
  <c r="E1632" i="4"/>
  <c r="E1364" i="4"/>
  <c r="D1423" i="4"/>
  <c r="E1423" i="4" s="1"/>
  <c r="D1451" i="4"/>
  <c r="E1451" i="4" s="1"/>
  <c r="D1523" i="4"/>
  <c r="E1523" i="4" s="1"/>
  <c r="B1523" i="4"/>
  <c r="D1564" i="4"/>
  <c r="E1564" i="4" s="1"/>
  <c r="B1564" i="4"/>
  <c r="B1158" i="4"/>
  <c r="B1182" i="4"/>
  <c r="B1206" i="4"/>
  <c r="B1230" i="4"/>
  <c r="B1254" i="4"/>
  <c r="B1407" i="4"/>
  <c r="E1412" i="4"/>
  <c r="D1485" i="4"/>
  <c r="E1485" i="4" s="1"/>
  <c r="B1485" i="4"/>
  <c r="D1509" i="4"/>
  <c r="E1509" i="4" s="1"/>
  <c r="B1509" i="4"/>
  <c r="D1543" i="4"/>
  <c r="E1543" i="4" s="1"/>
  <c r="B1543" i="4"/>
  <c r="B1550" i="4"/>
  <c r="E1595" i="4"/>
  <c r="E1656" i="4"/>
  <c r="E1680" i="4"/>
  <c r="E1704" i="4"/>
  <c r="E1728" i="4"/>
  <c r="E1752" i="4"/>
  <c r="E1776" i="4"/>
  <c r="B1931" i="4"/>
  <c r="D1994" i="4"/>
  <c r="E1994" i="4" s="1"/>
  <c r="B1994" i="4"/>
  <c r="D1429" i="4"/>
  <c r="E1429" i="4" s="1"/>
  <c r="D1536" i="4"/>
  <c r="E1536" i="4" s="1"/>
  <c r="B1536" i="4"/>
  <c r="E1801" i="4"/>
  <c r="D2066" i="4"/>
  <c r="E2066" i="4" s="1"/>
  <c r="B2066" i="4"/>
  <c r="D1441" i="4"/>
  <c r="E1441" i="4" s="1"/>
  <c r="B1441" i="4"/>
  <c r="D1588" i="4"/>
  <c r="E1588" i="4" s="1"/>
  <c r="B1588" i="4"/>
  <c r="E1657" i="4"/>
  <c r="E1681" i="4"/>
  <c r="E1705" i="4"/>
  <c r="E1729" i="4"/>
  <c r="E1753" i="4"/>
  <c r="E2189" i="4"/>
  <c r="B1149" i="4"/>
  <c r="B1173" i="4"/>
  <c r="B1197" i="4"/>
  <c r="B1221" i="4"/>
  <c r="B1245" i="4"/>
  <c r="B1269" i="4"/>
  <c r="B1293" i="4"/>
  <c r="B1317" i="4"/>
  <c r="B1341" i="4"/>
  <c r="E1402" i="4"/>
  <c r="B1413" i="4"/>
  <c r="B1419" i="4"/>
  <c r="B1435" i="4"/>
  <c r="E1510" i="4"/>
  <c r="D1537" i="4"/>
  <c r="E1537" i="4" s="1"/>
  <c r="B1537" i="4"/>
  <c r="D1557" i="4"/>
  <c r="E1557" i="4" s="1"/>
  <c r="B1557" i="4"/>
  <c r="D1924" i="4"/>
  <c r="E1924" i="4" s="1"/>
  <c r="B1924" i="4"/>
  <c r="B1274" i="4"/>
  <c r="B1298" i="4"/>
  <c r="E1413" i="4"/>
  <c r="E1435" i="4"/>
  <c r="D1486" i="4"/>
  <c r="E1486" i="4" s="1"/>
  <c r="D1544" i="4"/>
  <c r="E1544" i="4" s="1"/>
  <c r="E1573" i="4"/>
  <c r="E1642" i="4"/>
  <c r="B2411" i="4"/>
  <c r="D1498" i="4"/>
  <c r="E1498" i="4" s="1"/>
  <c r="D1612" i="4"/>
  <c r="E1612" i="4" s="1"/>
  <c r="B1612" i="4"/>
  <c r="D1499" i="4"/>
  <c r="E1499" i="4" s="1"/>
  <c r="B1499" i="4"/>
  <c r="D1574" i="4"/>
  <c r="E1574" i="4" s="1"/>
  <c r="B1574" i="4"/>
  <c r="E1414" i="4"/>
  <c r="E1691" i="4"/>
  <c r="E1715" i="4"/>
  <c r="E1739" i="4"/>
  <c r="E1763" i="4"/>
  <c r="E1787" i="4"/>
  <c r="E2052" i="4"/>
  <c r="D2166" i="4"/>
  <c r="E2166" i="4" s="1"/>
  <c r="B2166" i="4"/>
  <c r="D1453" i="4"/>
  <c r="E1453" i="4" s="1"/>
  <c r="E1545" i="4"/>
  <c r="D1567" i="4"/>
  <c r="E1567" i="4" s="1"/>
  <c r="B1567" i="4"/>
  <c r="E1581" i="4"/>
  <c r="D1636" i="4"/>
  <c r="E1636" i="4" s="1"/>
  <c r="B1636" i="4"/>
  <c r="E1667" i="4"/>
  <c r="E1795" i="4"/>
  <c r="D1393" i="4"/>
  <c r="E1393" i="4" s="1"/>
  <c r="B1393" i="4"/>
  <c r="D1465" i="4"/>
  <c r="E1465" i="4" s="1"/>
  <c r="B1465" i="4"/>
  <c r="D1512" i="4"/>
  <c r="E1512" i="4" s="1"/>
  <c r="B1512" i="4"/>
  <c r="D1598" i="4"/>
  <c r="E1598" i="4" s="1"/>
  <c r="B1598" i="4"/>
  <c r="D1804" i="4"/>
  <c r="B1804" i="4"/>
  <c r="E1828" i="4"/>
  <c r="D1918" i="4"/>
  <c r="E1918" i="4" s="1"/>
  <c r="B1918" i="4"/>
  <c r="E1926" i="4"/>
  <c r="D1876" i="4"/>
  <c r="E1876" i="4" s="1"/>
  <c r="B1876" i="4"/>
  <c r="E1893" i="4"/>
  <c r="E1938" i="4"/>
  <c r="E1973" i="4"/>
  <c r="E2045" i="4"/>
  <c r="E2119" i="4"/>
  <c r="E2134" i="4"/>
  <c r="E2181" i="4"/>
  <c r="E2213" i="4"/>
  <c r="E2260" i="4"/>
  <c r="E2284" i="4"/>
  <c r="E2308" i="4"/>
  <c r="E2332" i="4"/>
  <c r="E2411" i="4"/>
  <c r="D1900" i="4"/>
  <c r="E1900" i="4" s="1"/>
  <c r="B1900" i="4"/>
  <c r="D2104" i="4"/>
  <c r="B2104" i="4"/>
  <c r="B1694" i="4"/>
  <c r="B1718" i="4"/>
  <c r="B1742" i="4"/>
  <c r="B1766" i="4"/>
  <c r="B1790" i="4"/>
  <c r="B1814" i="4"/>
  <c r="B1829" i="4"/>
  <c r="B1855" i="4"/>
  <c r="B1860" i="4"/>
  <c r="E1888" i="4"/>
  <c r="B1974" i="4"/>
  <c r="E2010" i="4"/>
  <c r="B2046" i="4"/>
  <c r="E2104" i="4"/>
  <c r="E2174" i="4"/>
  <c r="E2182" i="4"/>
  <c r="B2214" i="4"/>
  <c r="E2261" i="4"/>
  <c r="E2285" i="4"/>
  <c r="E2309" i="4"/>
  <c r="E2333" i="4"/>
  <c r="E2493" i="4"/>
  <c r="B1651" i="4"/>
  <c r="B1675" i="4"/>
  <c r="B1699" i="4"/>
  <c r="B1723" i="4"/>
  <c r="B1747" i="4"/>
  <c r="B1771" i="4"/>
  <c r="B1795" i="4"/>
  <c r="B1819" i="4"/>
  <c r="D1894" i="4"/>
  <c r="E1894" i="4" s="1"/>
  <c r="B1960" i="4"/>
  <c r="B2003" i="4"/>
  <c r="B2032" i="4"/>
  <c r="E2082" i="4"/>
  <c r="E2143" i="4"/>
  <c r="E2198" i="4"/>
  <c r="E2206" i="4"/>
  <c r="B2238" i="4"/>
  <c r="E2253" i="4"/>
  <c r="E2277" i="4"/>
  <c r="B2478" i="4"/>
  <c r="B1560" i="4"/>
  <c r="B1584" i="4"/>
  <c r="B1608" i="4"/>
  <c r="B1632" i="4"/>
  <c r="B1656" i="4"/>
  <c r="B1680" i="4"/>
  <c r="B1704" i="4"/>
  <c r="B1728" i="4"/>
  <c r="B1752" i="4"/>
  <c r="B1776" i="4"/>
  <c r="B1800" i="4"/>
  <c r="B1824" i="4"/>
  <c r="B1845" i="4"/>
  <c r="B1850" i="4"/>
  <c r="B1926" i="4"/>
  <c r="E1932" i="4"/>
  <c r="E1960" i="4"/>
  <c r="E2003" i="4"/>
  <c r="E2032" i="4"/>
  <c r="B2075" i="4"/>
  <c r="D2128" i="4"/>
  <c r="E2128" i="4" s="1"/>
  <c r="B2128" i="4"/>
  <c r="E2167" i="4"/>
  <c r="E2222" i="4"/>
  <c r="E2230" i="4"/>
  <c r="B2262" i="4"/>
  <c r="B2286" i="4"/>
  <c r="B2310" i="4"/>
  <c r="B2334" i="4"/>
  <c r="E2494" i="4"/>
  <c r="E1824" i="4"/>
  <c r="D1866" i="4"/>
  <c r="E1866" i="4" s="1"/>
  <c r="B1866" i="4"/>
  <c r="E2075" i="4"/>
  <c r="D2090" i="4"/>
  <c r="E2090" i="4" s="1"/>
  <c r="B2090" i="4"/>
  <c r="B2454" i="4"/>
  <c r="B1570" i="4"/>
  <c r="B1594" i="4"/>
  <c r="B1618" i="4"/>
  <c r="B1642" i="4"/>
  <c r="B1666" i="4"/>
  <c r="B1690" i="4"/>
  <c r="B1714" i="4"/>
  <c r="B1738" i="4"/>
  <c r="B1762" i="4"/>
  <c r="B1786" i="4"/>
  <c r="B1810" i="4"/>
  <c r="B1830" i="4"/>
  <c r="B1835" i="4"/>
  <c r="B1883" i="4"/>
  <c r="B1989" i="4"/>
  <c r="D2018" i="4"/>
  <c r="E2018" i="4" s="1"/>
  <c r="B2018" i="4"/>
  <c r="B2061" i="4"/>
  <c r="D2152" i="4"/>
  <c r="E2152" i="4" s="1"/>
  <c r="B2152" i="4"/>
  <c r="E2215" i="4"/>
  <c r="E2270" i="4"/>
  <c r="E2294" i="4"/>
  <c r="E2318" i="4"/>
  <c r="E2350" i="4"/>
  <c r="B2358" i="4"/>
  <c r="B2382" i="4"/>
  <c r="E2398" i="4"/>
  <c r="B2406" i="4"/>
  <c r="B2430" i="4"/>
  <c r="E2470" i="4"/>
  <c r="B1647" i="4"/>
  <c r="B1671" i="4"/>
  <c r="B1695" i="4"/>
  <c r="B1719" i="4"/>
  <c r="B1743" i="4"/>
  <c r="B1767" i="4"/>
  <c r="B1791" i="4"/>
  <c r="B1815" i="4"/>
  <c r="B1856" i="4"/>
  <c r="B1861" i="4"/>
  <c r="D1914" i="4"/>
  <c r="E1914" i="4" s="1"/>
  <c r="B1914" i="4"/>
  <c r="E1989" i="4"/>
  <c r="E2004" i="4"/>
  <c r="E2047" i="4"/>
  <c r="E2061" i="4"/>
  <c r="D2176" i="4"/>
  <c r="B2176" i="4"/>
  <c r="E2239" i="4"/>
  <c r="E2342" i="4"/>
  <c r="E2374" i="4"/>
  <c r="E2422" i="4"/>
  <c r="E2479" i="4"/>
  <c r="E1861" i="4"/>
  <c r="D1920" i="4"/>
  <c r="E1920" i="4" s="1"/>
  <c r="E1997" i="4"/>
  <c r="E2069" i="4"/>
  <c r="E2106" i="4"/>
  <c r="E2176" i="4"/>
  <c r="D2200" i="4"/>
  <c r="E2200" i="4" s="1"/>
  <c r="B2200" i="4"/>
  <c r="E2263" i="4"/>
  <c r="E2287" i="4"/>
  <c r="E2311" i="4"/>
  <c r="E2366" i="4"/>
  <c r="E2390" i="4"/>
  <c r="B1561" i="4"/>
  <c r="B1585" i="4"/>
  <c r="B1609" i="4"/>
  <c r="B1633" i="4"/>
  <c r="B1657" i="4"/>
  <c r="B1681" i="4"/>
  <c r="B1705" i="4"/>
  <c r="B1729" i="4"/>
  <c r="B1753" i="4"/>
  <c r="B1777" i="4"/>
  <c r="B1801" i="4"/>
  <c r="B1846" i="4"/>
  <c r="B1851" i="4"/>
  <c r="B1867" i="4"/>
  <c r="E1872" i="4"/>
  <c r="D1890" i="4"/>
  <c r="E1890" i="4" s="1"/>
  <c r="B1890" i="4"/>
  <c r="B1902" i="4"/>
  <c r="E1990" i="4"/>
  <c r="E2062" i="4"/>
  <c r="D2114" i="4"/>
  <c r="E2114" i="4" s="1"/>
  <c r="B2114" i="4"/>
  <c r="D2224" i="4"/>
  <c r="E2224" i="4" s="1"/>
  <c r="B2224" i="4"/>
  <c r="E2455" i="4"/>
  <c r="E2496" i="4"/>
  <c r="E1851" i="4"/>
  <c r="D2248" i="4"/>
  <c r="E2248" i="4" s="1"/>
  <c r="B2248" i="4"/>
  <c r="B1571" i="4"/>
  <c r="B1595" i="4"/>
  <c r="B1619" i="4"/>
  <c r="B1643" i="4"/>
  <c r="B1667" i="4"/>
  <c r="B1691" i="4"/>
  <c r="B1715" i="4"/>
  <c r="B1739" i="4"/>
  <c r="B1763" i="4"/>
  <c r="B1787" i="4"/>
  <c r="B1811" i="4"/>
  <c r="B1831" i="4"/>
  <c r="B1836" i="4"/>
  <c r="B1862" i="4"/>
  <c r="D1896" i="4"/>
  <c r="E1896" i="4" s="1"/>
  <c r="D1948" i="4"/>
  <c r="B1948" i="4"/>
  <c r="B1955" i="4"/>
  <c r="B1984" i="4"/>
  <c r="B2027" i="4"/>
  <c r="B2056" i="4"/>
  <c r="E2130" i="4"/>
  <c r="D2272" i="4"/>
  <c r="E2272" i="4" s="1"/>
  <c r="B2272" i="4"/>
  <c r="D2296" i="4"/>
  <c r="E2296" i="4" s="1"/>
  <c r="B2296" i="4"/>
  <c r="D2320" i="4"/>
  <c r="E2320" i="4" s="1"/>
  <c r="B2320" i="4"/>
  <c r="D2488" i="4"/>
  <c r="E2488" i="4" s="1"/>
  <c r="B2488" i="4"/>
  <c r="E1948" i="4"/>
  <c r="E1955" i="4"/>
  <c r="E1984" i="4"/>
  <c r="E2027" i="4"/>
  <c r="E2056" i="4"/>
  <c r="D2138" i="4"/>
  <c r="E2138" i="4" s="1"/>
  <c r="B2138" i="4"/>
  <c r="D2344" i="4"/>
  <c r="B2344" i="4"/>
  <c r="D2464" i="4"/>
  <c r="E2464" i="4" s="1"/>
  <c r="B2464" i="4"/>
  <c r="B1581" i="4"/>
  <c r="B1605" i="4"/>
  <c r="B1629" i="4"/>
  <c r="B1653" i="4"/>
  <c r="B1677" i="4"/>
  <c r="B1701" i="4"/>
  <c r="B1725" i="4"/>
  <c r="B1749" i="4"/>
  <c r="B1773" i="4"/>
  <c r="B1797" i="4"/>
  <c r="B1821" i="4"/>
  <c r="B1826" i="4"/>
  <c r="B1879" i="4"/>
  <c r="B1897" i="4"/>
  <c r="E2006" i="4"/>
  <c r="E2020" i="4"/>
  <c r="B2085" i="4"/>
  <c r="B2123" i="4"/>
  <c r="D2162" i="4"/>
  <c r="E2162" i="4" s="1"/>
  <c r="B2162" i="4"/>
  <c r="E2344" i="4"/>
  <c r="D2368" i="4"/>
  <c r="E2368" i="4" s="1"/>
  <c r="B2368" i="4"/>
  <c r="D2392" i="4"/>
  <c r="E2392" i="4" s="1"/>
  <c r="B2392" i="4"/>
  <c r="D1842" i="4"/>
  <c r="E1842" i="4" s="1"/>
  <c r="B1842" i="4"/>
  <c r="D1852" i="4"/>
  <c r="E1852" i="4" s="1"/>
  <c r="D1970" i="4"/>
  <c r="E1970" i="4" s="1"/>
  <c r="B1970" i="4"/>
  <c r="D2042" i="4"/>
  <c r="E2042" i="4" s="1"/>
  <c r="B2042" i="4"/>
  <c r="E2085" i="4"/>
  <c r="E2123" i="4"/>
  <c r="D2186" i="4"/>
  <c r="E2186" i="4" s="1"/>
  <c r="B2186" i="4"/>
  <c r="D2416" i="4"/>
  <c r="E2416" i="4" s="1"/>
  <c r="B2416" i="4"/>
  <c r="D2440" i="4"/>
  <c r="E2440" i="4" s="1"/>
  <c r="B2440" i="4"/>
  <c r="D2498" i="4"/>
  <c r="E2498" i="4" s="1"/>
  <c r="B2498" i="4"/>
  <c r="B1591" i="4"/>
  <c r="B1615" i="4"/>
  <c r="B1639" i="4"/>
  <c r="B1663" i="4"/>
  <c r="B1687" i="4"/>
  <c r="B1711" i="4"/>
  <c r="B1735" i="4"/>
  <c r="B1759" i="4"/>
  <c r="B1783" i="4"/>
  <c r="B1807" i="4"/>
  <c r="E1885" i="4"/>
  <c r="D1903" i="4"/>
  <c r="E1903" i="4" s="1"/>
  <c r="B1922" i="4"/>
  <c r="E1942" i="4"/>
  <c r="E1956" i="4"/>
  <c r="E1999" i="4"/>
  <c r="E2013" i="4"/>
  <c r="E2028" i="4"/>
  <c r="E2071" i="4"/>
  <c r="B2147" i="4"/>
  <c r="E2202" i="4"/>
  <c r="D2210" i="4"/>
  <c r="E2210" i="4" s="1"/>
  <c r="B2210" i="4"/>
  <c r="B1832" i="4"/>
  <c r="D1904" i="4"/>
  <c r="E1904" i="4" s="1"/>
  <c r="B1904" i="4"/>
  <c r="D1910" i="4"/>
  <c r="E1910" i="4" s="1"/>
  <c r="B1910" i="4"/>
  <c r="E2086" i="4"/>
  <c r="E2116" i="4"/>
  <c r="E2147" i="4"/>
  <c r="E2226" i="4"/>
  <c r="D2234" i="4"/>
  <c r="E2234" i="4" s="1"/>
  <c r="B2234" i="4"/>
  <c r="D2474" i="4"/>
  <c r="E2474" i="4" s="1"/>
  <c r="B2474" i="4"/>
  <c r="E2490" i="4"/>
  <c r="B1853" i="4"/>
  <c r="D1863" i="4"/>
  <c r="E1863" i="4" s="1"/>
  <c r="B1874" i="4"/>
  <c r="B1880" i="4"/>
  <c r="D1886" i="4"/>
  <c r="E1886" i="4" s="1"/>
  <c r="B1886" i="4"/>
  <c r="E2014" i="4"/>
  <c r="E2124" i="4"/>
  <c r="E2250" i="4"/>
  <c r="D2258" i="4"/>
  <c r="E2258" i="4" s="1"/>
  <c r="B2258" i="4"/>
  <c r="D2282" i="4"/>
  <c r="E2282" i="4" s="1"/>
  <c r="B2282" i="4"/>
  <c r="D2306" i="4"/>
  <c r="E2306" i="4" s="1"/>
  <c r="B2306" i="4"/>
  <c r="E2499" i="4"/>
  <c r="B1510" i="4"/>
  <c r="B1534" i="4"/>
  <c r="B1558" i="4"/>
  <c r="B1582" i="4"/>
  <c r="B1606" i="4"/>
  <c r="B1630" i="4"/>
  <c r="D2330" i="4"/>
  <c r="E2330" i="4" s="1"/>
  <c r="B2330" i="4"/>
  <c r="D2450" i="4"/>
  <c r="B2450" i="4"/>
  <c r="D2354" i="4"/>
  <c r="E2354" i="4" s="1"/>
  <c r="B2354" i="4"/>
  <c r="D2378" i="4"/>
  <c r="E2378" i="4" s="1"/>
  <c r="B2378" i="4"/>
  <c r="D2402" i="4"/>
  <c r="E2402" i="4" s="1"/>
  <c r="B2402" i="4"/>
  <c r="D2426" i="4"/>
  <c r="E2426" i="4" s="1"/>
  <c r="B2426" i="4"/>
  <c r="E2450" i="4"/>
  <c r="B2483" i="4"/>
  <c r="E2500" i="4"/>
  <c r="E1848" i="4"/>
  <c r="B2080" i="4"/>
  <c r="E2102" i="4"/>
  <c r="B2118" i="4"/>
  <c r="E2164" i="4"/>
  <c r="E2418" i="4"/>
  <c r="E2442" i="4"/>
  <c r="E2475" i="4"/>
  <c r="E2483" i="4"/>
  <c r="D1911" i="4"/>
  <c r="E1911" i="4" s="1"/>
  <c r="B1917" i="4"/>
  <c r="D1951" i="4"/>
  <c r="E1951" i="4" s="1"/>
  <c r="B1951" i="4"/>
  <c r="E1958" i="4"/>
  <c r="E1972" i="4"/>
  <c r="E2080" i="4"/>
  <c r="E2291" i="4"/>
  <c r="E2315" i="4"/>
  <c r="E2339" i="4"/>
  <c r="E2459" i="4"/>
  <c r="E2501" i="4"/>
  <c r="B1975" i="4"/>
  <c r="B1999" i="4"/>
  <c r="B2023" i="4"/>
  <c r="B2047" i="4"/>
  <c r="B2071" i="4"/>
  <c r="B2095" i="4"/>
  <c r="B2119" i="4"/>
  <c r="B2143" i="4"/>
  <c r="B2167" i="4"/>
  <c r="B2191" i="4"/>
  <c r="B2215" i="4"/>
  <c r="B2239" i="4"/>
  <c r="B2263" i="4"/>
  <c r="B2287" i="4"/>
  <c r="B2311" i="4"/>
  <c r="B2335" i="4"/>
  <c r="B2359" i="4"/>
  <c r="B2383" i="4"/>
  <c r="B2407" i="4"/>
  <c r="B2431" i="4"/>
  <c r="B2455" i="4"/>
  <c r="B2479" i="4"/>
  <c r="B1884" i="4"/>
  <c r="B1908" i="4"/>
  <c r="B1932" i="4"/>
  <c r="B1956" i="4"/>
  <c r="B1980" i="4"/>
  <c r="B2004" i="4"/>
  <c r="B2028" i="4"/>
  <c r="B2052" i="4"/>
  <c r="B2076" i="4"/>
  <c r="B2100" i="4"/>
  <c r="B2124" i="4"/>
  <c r="B2148" i="4"/>
  <c r="B2172" i="4"/>
  <c r="B2196" i="4"/>
  <c r="B2220" i="4"/>
  <c r="B2244" i="4"/>
  <c r="B2268" i="4"/>
  <c r="B2292" i="4"/>
  <c r="B2316" i="4"/>
  <c r="B2340" i="4"/>
  <c r="B2364" i="4"/>
  <c r="B2388" i="4"/>
  <c r="B2412" i="4"/>
  <c r="B2436" i="4"/>
  <c r="B2460" i="4"/>
  <c r="B2484" i="4"/>
  <c r="B2489" i="4"/>
  <c r="B1942" i="4"/>
  <c r="B1966" i="4"/>
  <c r="B1990" i="4"/>
  <c r="B2014" i="4"/>
  <c r="B2038" i="4"/>
  <c r="B2062" i="4"/>
  <c r="B2086" i="4"/>
  <c r="B2110" i="4"/>
  <c r="B2134" i="4"/>
  <c r="B2158" i="4"/>
  <c r="B2182" i="4"/>
  <c r="B2206" i="4"/>
  <c r="B2230" i="4"/>
  <c r="B2254" i="4"/>
  <c r="B2278" i="4"/>
  <c r="B2302" i="4"/>
  <c r="B2326" i="4"/>
  <c r="B2350" i="4"/>
  <c r="B2374" i="4"/>
  <c r="B2398" i="4"/>
  <c r="B2422" i="4"/>
  <c r="B2446" i="4"/>
  <c r="B2470" i="4"/>
  <c r="B2494" i="4"/>
  <c r="B2499" i="4"/>
  <c r="B1928" i="4"/>
  <c r="B1952" i="4"/>
  <c r="B1976" i="4"/>
  <c r="B2000" i="4"/>
  <c r="B2024" i="4"/>
  <c r="B2048" i="4"/>
  <c r="B2072" i="4"/>
  <c r="B2096" i="4"/>
  <c r="B2120" i="4"/>
  <c r="B2144" i="4"/>
  <c r="B2168" i="4"/>
  <c r="B2192" i="4"/>
  <c r="B2216" i="4"/>
  <c r="B2240" i="4"/>
  <c r="B2264" i="4"/>
  <c r="B2288" i="4"/>
  <c r="B2312" i="4"/>
  <c r="B2336" i="4"/>
  <c r="B2360" i="4"/>
  <c r="B2384" i="4"/>
  <c r="B2408" i="4"/>
  <c r="B2432" i="4"/>
  <c r="B2456" i="4"/>
  <c r="B2480" i="4"/>
  <c r="B1938" i="4"/>
  <c r="B1962" i="4"/>
  <c r="B1986" i="4"/>
  <c r="B2010" i="4"/>
  <c r="B2034" i="4"/>
  <c r="B2082" i="4"/>
  <c r="B2106" i="4"/>
  <c r="B2154" i="4"/>
  <c r="B2178" i="4"/>
  <c r="B2202" i="4"/>
  <c r="B2226" i="4"/>
  <c r="B2250" i="4"/>
  <c r="B2274" i="4"/>
  <c r="B2298" i="4"/>
  <c r="B2346" i="4"/>
  <c r="B2370" i="4"/>
  <c r="B2394" i="4"/>
  <c r="B2418" i="4"/>
  <c r="B2442" i="4"/>
  <c r="B2466" i="4"/>
  <c r="B2490" i="4"/>
  <c r="B1972" i="4"/>
  <c r="B1996" i="4"/>
  <c r="B2020" i="4"/>
  <c r="B2044" i="4"/>
  <c r="B2068" i="4"/>
  <c r="B2092" i="4"/>
  <c r="B2116" i="4"/>
  <c r="B2140" i="4"/>
  <c r="B2164" i="4"/>
  <c r="B2188" i="4"/>
  <c r="B2212" i="4"/>
  <c r="B2236" i="4"/>
  <c r="B2260" i="4"/>
  <c r="B2284" i="4"/>
  <c r="B2308" i="4"/>
  <c r="B2332" i="4"/>
  <c r="B2356" i="4"/>
  <c r="B2380" i="4"/>
  <c r="B2404" i="4"/>
  <c r="B2428" i="4"/>
  <c r="B2452" i="4"/>
  <c r="B2476" i="4"/>
  <c r="B2500" i="4"/>
  <c r="B1934" i="4"/>
  <c r="B1958" i="4"/>
  <c r="B1982" i="4"/>
  <c r="B2006" i="4"/>
  <c r="B2030" i="4"/>
  <c r="B2054" i="4"/>
  <c r="B2078" i="4"/>
  <c r="B2102" i="4"/>
  <c r="B2126" i="4"/>
  <c r="B2150" i="4"/>
  <c r="B2174" i="4"/>
  <c r="B2198" i="4"/>
  <c r="B2222" i="4"/>
  <c r="B2246" i="4"/>
  <c r="B2270" i="4"/>
  <c r="B2294" i="4"/>
  <c r="B2318" i="4"/>
  <c r="B2275" i="4"/>
  <c r="B2299" i="4"/>
  <c r="B2323" i="4"/>
  <c r="B2347" i="4"/>
  <c r="B2371" i="4"/>
  <c r="B2395" i="4"/>
  <c r="B2419" i="4"/>
  <c r="B2376" i="4"/>
  <c r="B2424" i="4"/>
  <c r="B2448" i="4"/>
  <c r="B2472" i="4"/>
  <c r="B2496" i="4"/>
  <c r="B2093" i="4"/>
  <c r="B2117" i="4"/>
  <c r="B2141" i="4"/>
  <c r="B2165" i="4"/>
  <c r="B2189" i="4"/>
  <c r="B2213" i="4"/>
  <c r="B2237" i="4"/>
  <c r="B2261" i="4"/>
  <c r="B2285" i="4"/>
  <c r="B2309" i="4"/>
  <c r="B2333" i="4"/>
  <c r="B2501" i="4"/>
  <c r="D2" i="3"/>
  <c r="C751" i="5" l="1"/>
  <c r="C1423" i="5"/>
  <c r="E1434" i="4"/>
  <c r="C33" i="5"/>
  <c r="C546" i="5"/>
  <c r="G1555" i="5"/>
  <c r="B606" i="4"/>
  <c r="D1050" i="4"/>
  <c r="E1050" i="4" s="1"/>
  <c r="D1086" i="4"/>
  <c r="E1086" i="4" s="1"/>
  <c r="B60" i="4"/>
  <c r="B222" i="4"/>
  <c r="G1843" i="5"/>
  <c r="G1627" i="5"/>
  <c r="C463" i="5"/>
  <c r="G1771" i="5"/>
  <c r="D1532" i="4"/>
  <c r="E1532" i="4" s="1"/>
  <c r="B1532" i="4"/>
  <c r="G1123" i="5"/>
  <c r="E34" i="5"/>
  <c r="G34" i="5" s="1"/>
  <c r="G163" i="5"/>
  <c r="D2314" i="4"/>
  <c r="E2314" i="4" s="1"/>
  <c r="B2314" i="4"/>
  <c r="D1964" i="4"/>
  <c r="E1964" i="4" s="1"/>
  <c r="B1964" i="4"/>
  <c r="C1001" i="5"/>
  <c r="E1001" i="5"/>
  <c r="G1001" i="5" s="1"/>
  <c r="G1637" i="5"/>
  <c r="C2438" i="5"/>
  <c r="E2438" i="5"/>
  <c r="G2438" i="5" s="1"/>
  <c r="D2259" i="4"/>
  <c r="E2259" i="4" s="1"/>
  <c r="B2259" i="4"/>
  <c r="E149" i="5"/>
  <c r="G149" i="5" s="1"/>
  <c r="C149" i="5"/>
  <c r="E245" i="5"/>
  <c r="G245" i="5" s="1"/>
  <c r="C245" i="5"/>
  <c r="E437" i="5"/>
  <c r="G437" i="5" s="1"/>
  <c r="C437" i="5"/>
  <c r="G629" i="5"/>
  <c r="C1457" i="5"/>
  <c r="E1457" i="5"/>
  <c r="G1457" i="5" s="1"/>
  <c r="F2" i="5"/>
  <c r="D2" i="5"/>
  <c r="C2" i="4"/>
  <c r="A2" i="4"/>
  <c r="A2" i="5"/>
  <c r="B2322" i="4"/>
  <c r="B894" i="4"/>
  <c r="B102" i="4"/>
  <c r="B290" i="4"/>
  <c r="D290" i="4"/>
  <c r="B485" i="4"/>
  <c r="D485" i="4"/>
  <c r="E485" i="4" s="1"/>
  <c r="B629" i="4"/>
  <c r="D629" i="4"/>
  <c r="E629" i="4" s="1"/>
  <c r="B118" i="4"/>
  <c r="D118" i="4"/>
  <c r="E118" i="4" s="1"/>
  <c r="C1602" i="5"/>
  <c r="E1602" i="5"/>
  <c r="G1602" i="5" s="1"/>
  <c r="E1722" i="4"/>
  <c r="E367" i="5"/>
  <c r="G367" i="5" s="1"/>
  <c r="C367" i="5"/>
  <c r="C559" i="5"/>
  <c r="E559" i="5"/>
  <c r="G559" i="5" s="1"/>
  <c r="E847" i="5"/>
  <c r="G847" i="5" s="1"/>
  <c r="C847" i="5"/>
  <c r="E943" i="5"/>
  <c r="G943" i="5" s="1"/>
  <c r="C943" i="5"/>
  <c r="E1231" i="5"/>
  <c r="G1231" i="5" s="1"/>
  <c r="C1231" i="5"/>
  <c r="C1327" i="5"/>
  <c r="E1327" i="5"/>
  <c r="G1327" i="5" s="1"/>
  <c r="E1519" i="5"/>
  <c r="G1519" i="5" s="1"/>
  <c r="C1519" i="5"/>
  <c r="E1807" i="5"/>
  <c r="G1807" i="5" s="1"/>
  <c r="C1807" i="5"/>
  <c r="C1999" i="5"/>
  <c r="E1999" i="5"/>
  <c r="G1999" i="5" s="1"/>
  <c r="C2095" i="5"/>
  <c r="E2095" i="5"/>
  <c r="G2095" i="5" s="1"/>
  <c r="C2049" i="5"/>
  <c r="E2049" i="5"/>
  <c r="G2049" i="5" s="1"/>
  <c r="B537" i="4"/>
  <c r="D537" i="4"/>
  <c r="E537" i="4" s="1"/>
  <c r="D909" i="4"/>
  <c r="B909" i="4"/>
  <c r="E322" i="5"/>
  <c r="G322" i="5" s="1"/>
  <c r="C322" i="5"/>
  <c r="E418" i="5"/>
  <c r="G418" i="5" s="1"/>
  <c r="C418" i="5"/>
  <c r="C994" i="5"/>
  <c r="E994" i="5"/>
  <c r="G994" i="5" s="1"/>
  <c r="C1090" i="5"/>
  <c r="E1090" i="5"/>
  <c r="G1090" i="5" s="1"/>
  <c r="E1570" i="5"/>
  <c r="G1570" i="5" s="1"/>
  <c r="C1570" i="5"/>
  <c r="C1858" i="5"/>
  <c r="E1858" i="5"/>
  <c r="G1858" i="5" s="1"/>
  <c r="C1954" i="5"/>
  <c r="E1954" i="5"/>
  <c r="G1954" i="5" s="1"/>
  <c r="E2050" i="5"/>
  <c r="G2050" i="5" s="1"/>
  <c r="C2050" i="5"/>
  <c r="B646" i="4"/>
  <c r="D646" i="4"/>
  <c r="E646" i="4" s="1"/>
  <c r="B718" i="4"/>
  <c r="D718" i="4"/>
  <c r="E718" i="4" s="1"/>
  <c r="B790" i="4"/>
  <c r="D790" i="4"/>
  <c r="E790" i="4" s="1"/>
  <c r="B1222" i="4"/>
  <c r="D1222" i="4"/>
  <c r="E1222" i="4" s="1"/>
  <c r="D103" i="4"/>
  <c r="E103" i="4" s="1"/>
  <c r="B103" i="4"/>
  <c r="E1715" i="5"/>
  <c r="G1715" i="5" s="1"/>
  <c r="C1715" i="5"/>
  <c r="B851" i="4"/>
  <c r="D851" i="4"/>
  <c r="E851" i="4" s="1"/>
  <c r="D923" i="4"/>
  <c r="E923" i="4" s="1"/>
  <c r="B923" i="4"/>
  <c r="E588" i="5"/>
  <c r="G588" i="5" s="1"/>
  <c r="C588" i="5"/>
  <c r="C1644" i="5"/>
  <c r="E1644" i="5"/>
  <c r="G1644" i="5" s="1"/>
  <c r="D1044" i="4"/>
  <c r="E1044" i="4" s="1"/>
  <c r="B1044" i="4"/>
  <c r="E1957" i="5"/>
  <c r="G1957" i="5" s="1"/>
  <c r="C1957" i="5"/>
  <c r="D853" i="4"/>
  <c r="E853" i="4" s="1"/>
  <c r="B853" i="4"/>
  <c r="D997" i="4"/>
  <c r="E997" i="4" s="1"/>
  <c r="B997" i="4"/>
  <c r="E290" i="4"/>
  <c r="E63" i="5"/>
  <c r="G63" i="5" s="1"/>
  <c r="C63" i="5"/>
  <c r="E159" i="5"/>
  <c r="G159" i="5" s="1"/>
  <c r="C159" i="5"/>
  <c r="E351" i="5"/>
  <c r="G351" i="5" s="1"/>
  <c r="C351" i="5"/>
  <c r="E447" i="5"/>
  <c r="G447" i="5" s="1"/>
  <c r="C447" i="5"/>
  <c r="E543" i="5"/>
  <c r="G543" i="5" s="1"/>
  <c r="C543" i="5"/>
  <c r="E639" i="5"/>
  <c r="G639" i="5" s="1"/>
  <c r="C639" i="5"/>
  <c r="C735" i="5"/>
  <c r="E735" i="5"/>
  <c r="G735" i="5" s="1"/>
  <c r="C831" i="5"/>
  <c r="E831" i="5"/>
  <c r="G831" i="5" s="1"/>
  <c r="C1023" i="5"/>
  <c r="E1023" i="5"/>
  <c r="G1023" i="5" s="1"/>
  <c r="C1119" i="5"/>
  <c r="E1119" i="5"/>
  <c r="G1119" i="5" s="1"/>
  <c r="E1407" i="5"/>
  <c r="G1407" i="5" s="1"/>
  <c r="C1407" i="5"/>
  <c r="C1599" i="5"/>
  <c r="E1599" i="5"/>
  <c r="G1599" i="5" s="1"/>
  <c r="D987" i="4"/>
  <c r="E987" i="4" s="1"/>
  <c r="B987" i="4"/>
  <c r="B436" i="4"/>
  <c r="D436" i="4"/>
  <c r="E436" i="4" s="1"/>
  <c r="D1240" i="4"/>
  <c r="E1240" i="4" s="1"/>
  <c r="B1240" i="4"/>
  <c r="E1456" i="4"/>
  <c r="E2111" i="5"/>
  <c r="G2111" i="5" s="1"/>
  <c r="C2111" i="5"/>
  <c r="E2303" i="5"/>
  <c r="G2303" i="5" s="1"/>
  <c r="C2303" i="5"/>
  <c r="E2399" i="5"/>
  <c r="G2399" i="5" s="1"/>
  <c r="C2399" i="5"/>
  <c r="E2495" i="5"/>
  <c r="G2495" i="5" s="1"/>
  <c r="C2495" i="5"/>
  <c r="E366" i="4"/>
  <c r="E546" i="4"/>
  <c r="G1493" i="5"/>
  <c r="B1134" i="4"/>
  <c r="E1615" i="5"/>
  <c r="G1615" i="5" s="1"/>
  <c r="C1039" i="5"/>
  <c r="E102" i="4"/>
  <c r="G870" i="5"/>
  <c r="E522" i="4"/>
  <c r="G1051" i="5"/>
  <c r="G1267" i="5"/>
  <c r="E79" i="5"/>
  <c r="G79" i="5" s="1"/>
  <c r="B2130" i="4"/>
  <c r="G1339" i="5"/>
  <c r="B2058" i="4"/>
  <c r="B954" i="4"/>
  <c r="B498" i="4"/>
  <c r="G2010" i="5"/>
  <c r="B1097" i="4"/>
  <c r="D1097" i="4"/>
  <c r="E1097" i="4" s="1"/>
  <c r="B1169" i="4"/>
  <c r="D1169" i="4"/>
  <c r="B1241" i="4"/>
  <c r="D1241" i="4"/>
  <c r="E1241" i="4" s="1"/>
  <c r="B1313" i="4"/>
  <c r="D1313" i="4"/>
  <c r="E1313" i="4" s="1"/>
  <c r="D1385" i="4"/>
  <c r="E1385" i="4" s="1"/>
  <c r="B1385" i="4"/>
  <c r="D1529" i="4"/>
  <c r="E1529" i="4" s="1"/>
  <c r="B1529" i="4"/>
  <c r="B1601" i="4"/>
  <c r="D1601" i="4"/>
  <c r="E1601" i="4" s="1"/>
  <c r="B1745" i="4"/>
  <c r="D1745" i="4"/>
  <c r="E1745" i="4" s="1"/>
  <c r="D1889" i="4"/>
  <c r="E1889" i="4" s="1"/>
  <c r="B1889" i="4"/>
  <c r="D1961" i="4"/>
  <c r="E1961" i="4" s="1"/>
  <c r="B1961" i="4"/>
  <c r="E19" i="5"/>
  <c r="G19" i="5" s="1"/>
  <c r="C19" i="5"/>
  <c r="E211" i="5"/>
  <c r="G211" i="5" s="1"/>
  <c r="C211" i="5"/>
  <c r="C403" i="5"/>
  <c r="E403" i="5"/>
  <c r="G403" i="5" s="1"/>
  <c r="E595" i="5"/>
  <c r="G595" i="5" s="1"/>
  <c r="C595" i="5"/>
  <c r="B546" i="4"/>
  <c r="B534" i="4"/>
  <c r="B390" i="4"/>
  <c r="G1915" i="5"/>
  <c r="C271" i="5"/>
  <c r="C1903" i="5"/>
  <c r="C514" i="5"/>
  <c r="G399" i="5"/>
  <c r="B269" i="4"/>
  <c r="D269" i="4"/>
  <c r="E269" i="4" s="1"/>
  <c r="E929" i="4"/>
  <c r="B1145" i="4"/>
  <c r="D1145" i="4"/>
  <c r="E1145" i="4" s="1"/>
  <c r="B1361" i="4"/>
  <c r="D1361" i="4"/>
  <c r="D1505" i="4"/>
  <c r="E1505" i="4" s="1"/>
  <c r="B1505" i="4"/>
  <c r="B1577" i="4"/>
  <c r="D1577" i="4"/>
  <c r="E1577" i="4" s="1"/>
  <c r="B1721" i="4"/>
  <c r="D1721" i="4"/>
  <c r="E1721" i="4" s="1"/>
  <c r="E1937" i="4"/>
  <c r="D175" i="4"/>
  <c r="E175" i="4" s="1"/>
  <c r="B175" i="4"/>
  <c r="E703" i="4"/>
  <c r="E775" i="4"/>
  <c r="B991" i="4"/>
  <c r="D991" i="4"/>
  <c r="E991" i="4" s="1"/>
  <c r="B1063" i="4"/>
  <c r="D1063" i="4"/>
  <c r="E1063" i="4" s="1"/>
  <c r="B1279" i="4"/>
  <c r="D1279" i="4"/>
  <c r="E1279" i="4" s="1"/>
  <c r="E1639" i="4"/>
  <c r="E1783" i="4"/>
  <c r="C332" i="5"/>
  <c r="E332" i="5"/>
  <c r="G332" i="5" s="1"/>
  <c r="C428" i="5"/>
  <c r="E428" i="5"/>
  <c r="G428" i="5" s="1"/>
  <c r="G1100" i="5"/>
  <c r="E1196" i="5"/>
  <c r="G1196" i="5" s="1"/>
  <c r="C1196" i="5"/>
  <c r="E1388" i="5"/>
  <c r="G1388" i="5" s="1"/>
  <c r="C1388" i="5"/>
  <c r="E1772" i="5"/>
  <c r="G1772" i="5" s="1"/>
  <c r="C1772" i="5"/>
  <c r="E59" i="4"/>
  <c r="E909" i="4"/>
  <c r="D346" i="4"/>
  <c r="E346" i="4" s="1"/>
  <c r="B346" i="4"/>
  <c r="E418" i="4"/>
  <c r="B635" i="4"/>
  <c r="D635" i="4"/>
  <c r="E635" i="4" s="1"/>
  <c r="E972" i="4"/>
  <c r="C650" i="5"/>
  <c r="E650" i="5"/>
  <c r="G650" i="5" s="1"/>
  <c r="E842" i="5"/>
  <c r="G842" i="5" s="1"/>
  <c r="C842" i="5"/>
  <c r="G1610" i="5"/>
  <c r="C1994" i="5"/>
  <c r="E1994" i="5"/>
  <c r="G1994" i="5" s="1"/>
  <c r="E878" i="4"/>
  <c r="E950" i="4"/>
  <c r="B1238" i="4"/>
  <c r="D1238" i="4"/>
  <c r="E1238" i="4" s="1"/>
  <c r="B1310" i="4"/>
  <c r="D1310" i="4"/>
  <c r="E1310" i="4" s="1"/>
  <c r="B1382" i="4"/>
  <c r="D1382" i="4"/>
  <c r="E1382" i="4" s="1"/>
  <c r="E880" i="4"/>
  <c r="E2129" i="5"/>
  <c r="G2129" i="5" s="1"/>
  <c r="C2129" i="5"/>
  <c r="B2160" i="4"/>
  <c r="D2160" i="4"/>
  <c r="C1577" i="5"/>
  <c r="E1577" i="5"/>
  <c r="G1577" i="5" s="1"/>
  <c r="B2348" i="4"/>
  <c r="D2348" i="4"/>
  <c r="E2348" i="4" s="1"/>
  <c r="G2019" i="5"/>
  <c r="G2115" i="5"/>
  <c r="G1121" i="5"/>
  <c r="C2153" i="5"/>
  <c r="E2153" i="5"/>
  <c r="G2153" i="5" s="1"/>
  <c r="E2286" i="5"/>
  <c r="G2286" i="5" s="1"/>
  <c r="C2286" i="5"/>
  <c r="D860" i="4"/>
  <c r="E860" i="4" s="1"/>
  <c r="B860" i="4"/>
  <c r="D116" i="4"/>
  <c r="E116" i="4" s="1"/>
  <c r="B116" i="4"/>
  <c r="B836" i="4"/>
  <c r="D836" i="4"/>
  <c r="E836" i="4" s="1"/>
  <c r="D1256" i="4"/>
  <c r="E1256" i="4" s="1"/>
  <c r="B1256" i="4"/>
  <c r="D1820" i="4"/>
  <c r="E1820" i="4" s="1"/>
  <c r="B1820" i="4"/>
  <c r="B2433" i="4"/>
  <c r="D2433" i="4"/>
  <c r="E2433" i="4" s="1"/>
  <c r="B1073" i="4"/>
  <c r="D1073" i="4"/>
  <c r="E1073" i="4" s="1"/>
  <c r="E1361" i="4"/>
  <c r="D1865" i="4"/>
  <c r="E1865" i="4" s="1"/>
  <c r="B1865" i="4"/>
  <c r="E78" i="5"/>
  <c r="G78" i="5" s="1"/>
  <c r="C78" i="5"/>
  <c r="C366" i="5"/>
  <c r="E366" i="5"/>
  <c r="G366" i="5" s="1"/>
  <c r="C1134" i="5"/>
  <c r="E1134" i="5"/>
  <c r="G1134" i="5" s="1"/>
  <c r="E1326" i="5"/>
  <c r="G1326" i="5" s="1"/>
  <c r="C1326" i="5"/>
  <c r="C1614" i="5"/>
  <c r="E1614" i="5"/>
  <c r="G1614" i="5" s="1"/>
  <c r="C1676" i="5"/>
  <c r="E1676" i="5"/>
  <c r="G1676" i="5" s="1"/>
  <c r="C525" i="5"/>
  <c r="E525" i="5"/>
  <c r="G525" i="5" s="1"/>
  <c r="E621" i="5"/>
  <c r="G621" i="5" s="1"/>
  <c r="C621" i="5"/>
  <c r="B621" i="4"/>
  <c r="D621" i="4"/>
  <c r="E621" i="4" s="1"/>
  <c r="D274" i="4"/>
  <c r="E274" i="4" s="1"/>
  <c r="B274" i="4"/>
  <c r="E1727" i="5"/>
  <c r="G1727" i="5" s="1"/>
  <c r="C1727" i="5"/>
  <c r="E1919" i="5"/>
  <c r="G1919" i="5" s="1"/>
  <c r="C1919" i="5"/>
  <c r="D347" i="4"/>
  <c r="E347" i="4" s="1"/>
  <c r="B347" i="4"/>
  <c r="D1007" i="4"/>
  <c r="E1007" i="4" s="1"/>
  <c r="B1007" i="4"/>
  <c r="D1151" i="4"/>
  <c r="B1151" i="4"/>
  <c r="D1799" i="4"/>
  <c r="E1799" i="4" s="1"/>
  <c r="B1799" i="4"/>
  <c r="B1871" i="4"/>
  <c r="D1871" i="4"/>
  <c r="E1871" i="4" s="1"/>
  <c r="B1943" i="4"/>
  <c r="D1943" i="4"/>
  <c r="E1943" i="4" s="1"/>
  <c r="E216" i="5"/>
  <c r="G216" i="5" s="1"/>
  <c r="C216" i="5"/>
  <c r="C888" i="5"/>
  <c r="E888" i="5"/>
  <c r="G888" i="5" s="1"/>
  <c r="C984" i="5"/>
  <c r="E984" i="5"/>
  <c r="G984" i="5" s="1"/>
  <c r="E1176" i="5"/>
  <c r="G1176" i="5" s="1"/>
  <c r="C1176" i="5"/>
  <c r="D101" i="4"/>
  <c r="E101" i="4" s="1"/>
  <c r="B101" i="4"/>
  <c r="B672" i="4"/>
  <c r="D672" i="4"/>
  <c r="E1009" i="5"/>
  <c r="G1009" i="5" s="1"/>
  <c r="C1009" i="5"/>
  <c r="C1969" i="5"/>
  <c r="E1969" i="5"/>
  <c r="G1969" i="5" s="1"/>
  <c r="D1153" i="4"/>
  <c r="E1153" i="4" s="1"/>
  <c r="B1153" i="4"/>
  <c r="D1225" i="4"/>
  <c r="E1225" i="4" s="1"/>
  <c r="B1225" i="4"/>
  <c r="D1297" i="4"/>
  <c r="E1297" i="4" s="1"/>
  <c r="B1297" i="4"/>
  <c r="D2017" i="4"/>
  <c r="E2017" i="4" s="1"/>
  <c r="B2017" i="4"/>
  <c r="B2161" i="4"/>
  <c r="D2161" i="4"/>
  <c r="E2161" i="4" s="1"/>
  <c r="D267" i="4"/>
  <c r="E267" i="4" s="1"/>
  <c r="B267" i="4"/>
  <c r="E1359" i="4"/>
  <c r="E1431" i="4"/>
  <c r="E1503" i="4"/>
  <c r="E1791" i="4"/>
  <c r="B2007" i="4"/>
  <c r="D2007" i="4"/>
  <c r="E2007" i="4" s="1"/>
  <c r="B214" i="4"/>
  <c r="D214" i="4"/>
  <c r="E214" i="4" s="1"/>
  <c r="E364" i="5"/>
  <c r="G364" i="5" s="1"/>
  <c r="C364" i="5"/>
  <c r="C1420" i="5"/>
  <c r="E1420" i="5"/>
  <c r="G1420" i="5" s="1"/>
  <c r="E2092" i="5"/>
  <c r="G2092" i="5" s="1"/>
  <c r="C2092" i="5"/>
  <c r="D2015" i="4"/>
  <c r="E2015" i="4" s="1"/>
  <c r="B2015" i="4"/>
  <c r="E2087" i="4"/>
  <c r="E2159" i="4"/>
  <c r="E2231" i="4"/>
  <c r="B2303" i="4"/>
  <c r="D2303" i="4"/>
  <c r="E2303" i="4" s="1"/>
  <c r="D2447" i="4"/>
  <c r="E2447" i="4" s="1"/>
  <c r="B2447" i="4"/>
  <c r="G2292" i="5"/>
  <c r="E2160" i="4"/>
  <c r="B2281" i="4"/>
  <c r="D2281" i="4"/>
  <c r="E2281" i="4" s="1"/>
  <c r="D1946" i="4"/>
  <c r="E1946" i="4" s="1"/>
  <c r="B1946" i="4"/>
  <c r="E2368" i="5"/>
  <c r="G2368" i="5" s="1"/>
  <c r="C2368" i="5"/>
  <c r="G1109" i="5"/>
  <c r="D2434" i="4"/>
  <c r="E2434" i="4" s="1"/>
  <c r="B2434" i="4"/>
  <c r="B2429" i="4"/>
  <c r="D2429" i="4"/>
  <c r="E2429" i="4" s="1"/>
  <c r="G2131" i="5"/>
  <c r="E1832" i="4"/>
  <c r="E2408" i="5"/>
  <c r="G2408" i="5" s="1"/>
  <c r="C2408" i="5"/>
  <c r="B476" i="4"/>
  <c r="D476" i="4"/>
  <c r="E476" i="4" s="1"/>
  <c r="E2302" i="5"/>
  <c r="G2302" i="5" s="1"/>
  <c r="C2302" i="5"/>
  <c r="G2494" i="5"/>
  <c r="G1062" i="5"/>
  <c r="B497" i="4"/>
  <c r="D497" i="4"/>
  <c r="B569" i="4"/>
  <c r="D569" i="4"/>
  <c r="E569" i="4" s="1"/>
  <c r="B785" i="4"/>
  <c r="D785" i="4"/>
  <c r="E785" i="4" s="1"/>
  <c r="D1374" i="4"/>
  <c r="E1374" i="4" s="1"/>
  <c r="B1374" i="4"/>
  <c r="D1446" i="4"/>
  <c r="E1446" i="4" s="1"/>
  <c r="B1446" i="4"/>
  <c r="D1518" i="4"/>
  <c r="E1518" i="4" s="1"/>
  <c r="B1518" i="4"/>
  <c r="D1590" i="4"/>
  <c r="E1590" i="4" s="1"/>
  <c r="B1590" i="4"/>
  <c r="D1662" i="4"/>
  <c r="E1662" i="4" s="1"/>
  <c r="B1662" i="4"/>
  <c r="D1734" i="4"/>
  <c r="E1734" i="4" s="1"/>
  <c r="B1734" i="4"/>
  <c r="D1806" i="4"/>
  <c r="E1806" i="4" s="1"/>
  <c r="B1806" i="4"/>
  <c r="D1878" i="4"/>
  <c r="E1878" i="4" s="1"/>
  <c r="B1878" i="4"/>
  <c r="C283" i="5"/>
  <c r="E283" i="5"/>
  <c r="G283" i="5" s="1"/>
  <c r="E859" i="5"/>
  <c r="G859" i="5" s="1"/>
  <c r="C859" i="5"/>
  <c r="C1435" i="5"/>
  <c r="E1435" i="5"/>
  <c r="G1435" i="5" s="1"/>
  <c r="C1723" i="5"/>
  <c r="E1723" i="5"/>
  <c r="G1723" i="5" s="1"/>
  <c r="D343" i="4"/>
  <c r="E343" i="4" s="1"/>
  <c r="B343" i="4"/>
  <c r="B1425" i="4"/>
  <c r="D1425" i="4"/>
  <c r="E1425" i="4" s="1"/>
  <c r="D2001" i="4"/>
  <c r="E2001" i="4" s="1"/>
  <c r="B2001" i="4"/>
  <c r="D2073" i="4"/>
  <c r="E2073" i="4" s="1"/>
  <c r="B2073" i="4"/>
  <c r="D2145" i="4"/>
  <c r="B2145" i="4"/>
  <c r="C814" i="5"/>
  <c r="E814" i="5"/>
  <c r="G814" i="5" s="1"/>
  <c r="C1006" i="5"/>
  <c r="E1006" i="5"/>
  <c r="G1006" i="5" s="1"/>
  <c r="G2254" i="5"/>
  <c r="D874" i="4"/>
  <c r="E874" i="4" s="1"/>
  <c r="B874" i="4"/>
  <c r="B946" i="4"/>
  <c r="D946" i="4"/>
  <c r="E946" i="4" s="1"/>
  <c r="D1162" i="4"/>
  <c r="E1162" i="4" s="1"/>
  <c r="B1162" i="4"/>
  <c r="E1151" i="4"/>
  <c r="E672" i="4"/>
  <c r="B744" i="4"/>
  <c r="D744" i="4"/>
  <c r="E744" i="4" s="1"/>
  <c r="D900" i="4"/>
  <c r="E900" i="4" s="1"/>
  <c r="B900" i="4"/>
  <c r="D1128" i="4"/>
  <c r="E1128" i="4" s="1"/>
  <c r="B1128" i="4"/>
  <c r="D1272" i="4"/>
  <c r="B1272" i="4"/>
  <c r="B1992" i="4"/>
  <c r="D1992" i="4"/>
  <c r="E1992" i="4" s="1"/>
  <c r="B2064" i="4"/>
  <c r="D2064" i="4"/>
  <c r="E625" i="5"/>
  <c r="G625" i="5" s="1"/>
  <c r="C625" i="5"/>
  <c r="C1393" i="5"/>
  <c r="E1393" i="5"/>
  <c r="G1393" i="5" s="1"/>
  <c r="E193" i="4"/>
  <c r="D493" i="4"/>
  <c r="E493" i="4" s="1"/>
  <c r="B493" i="4"/>
  <c r="D565" i="4"/>
  <c r="E565" i="4" s="1"/>
  <c r="B565" i="4"/>
  <c r="D637" i="4"/>
  <c r="E637" i="4" s="1"/>
  <c r="B637" i="4"/>
  <c r="D709" i="4"/>
  <c r="E709" i="4" s="1"/>
  <c r="B709" i="4"/>
  <c r="D1009" i="4"/>
  <c r="B1009" i="4"/>
  <c r="E1081" i="4"/>
  <c r="E1369" i="4"/>
  <c r="G363" i="5"/>
  <c r="E555" i="5"/>
  <c r="G555" i="5" s="1"/>
  <c r="C555" i="5"/>
  <c r="G651" i="5"/>
  <c r="E1419" i="5"/>
  <c r="G1419" i="5" s="1"/>
  <c r="C1419" i="5"/>
  <c r="G1515" i="5"/>
  <c r="G1803" i="5"/>
  <c r="B711" i="4"/>
  <c r="D711" i="4"/>
  <c r="D783" i="4"/>
  <c r="E783" i="4" s="1"/>
  <c r="B783" i="4"/>
  <c r="D927" i="4"/>
  <c r="E927" i="4" s="1"/>
  <c r="B927" i="4"/>
  <c r="D1396" i="4"/>
  <c r="E1396" i="4" s="1"/>
  <c r="B1396" i="4"/>
  <c r="D1468" i="4"/>
  <c r="E1468" i="4" s="1"/>
  <c r="B1468" i="4"/>
  <c r="D2375" i="4"/>
  <c r="E2375" i="4" s="1"/>
  <c r="B2375" i="4"/>
  <c r="G1265" i="5"/>
  <c r="B2425" i="4"/>
  <c r="D2425" i="4"/>
  <c r="E2425" i="4" s="1"/>
  <c r="G1781" i="5"/>
  <c r="C2162" i="5"/>
  <c r="E2162" i="5"/>
  <c r="G2162" i="5" s="1"/>
  <c r="B2271" i="4"/>
  <c r="D2271" i="4"/>
  <c r="B2343" i="4"/>
  <c r="D2343" i="4"/>
  <c r="E2343" i="4" s="1"/>
  <c r="G65" i="5"/>
  <c r="G353" i="5"/>
  <c r="G773" i="5"/>
  <c r="C1553" i="5"/>
  <c r="E1553" i="5"/>
  <c r="G1553" i="5" s="1"/>
  <c r="E2141" i="4"/>
  <c r="B992" i="4"/>
  <c r="D992" i="4"/>
  <c r="E992" i="4" s="1"/>
  <c r="E2154" i="4"/>
  <c r="E824" i="4"/>
  <c r="E1289" i="4"/>
  <c r="C654" i="5"/>
  <c r="G1195" i="5"/>
  <c r="G1154" i="5"/>
  <c r="G953" i="5"/>
  <c r="E942" i="5"/>
  <c r="G942" i="5" s="1"/>
  <c r="E1038" i="5"/>
  <c r="G1038" i="5" s="1"/>
  <c r="G320" i="5"/>
  <c r="C2094" i="5"/>
  <c r="B153" i="4"/>
  <c r="D153" i="4"/>
  <c r="E153" i="4" s="1"/>
  <c r="D197" i="4"/>
  <c r="E197" i="4" s="1"/>
  <c r="B197" i="4"/>
  <c r="E497" i="4"/>
  <c r="D231" i="4"/>
  <c r="E231" i="4" s="1"/>
  <c r="B231" i="4"/>
  <c r="E1496" i="5"/>
  <c r="G1496" i="5" s="1"/>
  <c r="C1496" i="5"/>
  <c r="E2168" i="5"/>
  <c r="G2168" i="5" s="1"/>
  <c r="C2168" i="5"/>
  <c r="D249" i="4"/>
  <c r="E249" i="4" s="1"/>
  <c r="B249" i="4"/>
  <c r="B549" i="4"/>
  <c r="D549" i="4"/>
  <c r="E549" i="4" s="1"/>
  <c r="D993" i="4"/>
  <c r="E993" i="4" s="1"/>
  <c r="B993" i="4"/>
  <c r="E1497" i="4"/>
  <c r="D1713" i="4"/>
  <c r="E1713" i="4" s="1"/>
  <c r="B1713" i="4"/>
  <c r="D1857" i="4"/>
  <c r="E1857" i="4" s="1"/>
  <c r="B1857" i="4"/>
  <c r="E2145" i="4"/>
  <c r="B2217" i="4"/>
  <c r="D2217" i="4"/>
  <c r="E2217" i="4" s="1"/>
  <c r="D586" i="4"/>
  <c r="B586" i="4"/>
  <c r="E1090" i="4"/>
  <c r="D1306" i="4"/>
  <c r="E1306" i="4" s="1"/>
  <c r="B1306" i="4"/>
  <c r="E1666" i="4"/>
  <c r="E1738" i="4"/>
  <c r="E275" i="4"/>
  <c r="E863" i="4"/>
  <c r="E1056" i="4"/>
  <c r="E1272" i="4"/>
  <c r="E2064" i="4"/>
  <c r="D904" i="4"/>
  <c r="E904" i="4" s="1"/>
  <c r="B904" i="4"/>
  <c r="E1009" i="4"/>
  <c r="G182" i="5"/>
  <c r="C566" i="5"/>
  <c r="E566" i="5"/>
  <c r="G566" i="5" s="1"/>
  <c r="G758" i="5"/>
  <c r="E1334" i="5"/>
  <c r="G1334" i="5" s="1"/>
  <c r="C1334" i="5"/>
  <c r="G1622" i="5"/>
  <c r="G1814" i="5"/>
  <c r="D218" i="4"/>
  <c r="E218" i="4" s="1"/>
  <c r="B218" i="4"/>
  <c r="E446" i="4"/>
  <c r="E518" i="4"/>
  <c r="E590" i="4"/>
  <c r="E662" i="4"/>
  <c r="D1394" i="4"/>
  <c r="E1394" i="4" s="1"/>
  <c r="B1394" i="4"/>
  <c r="D1466" i="4"/>
  <c r="E1466" i="4" s="1"/>
  <c r="B1466" i="4"/>
  <c r="D1610" i="4"/>
  <c r="E1610" i="4" s="1"/>
  <c r="B1610" i="4"/>
  <c r="D1754" i="4"/>
  <c r="E1754" i="4" s="1"/>
  <c r="B1754" i="4"/>
  <c r="G1707" i="5"/>
  <c r="E711" i="4"/>
  <c r="B190" i="4"/>
  <c r="D190" i="4"/>
  <c r="E190" i="4" s="1"/>
  <c r="D676" i="4"/>
  <c r="E676" i="4" s="1"/>
  <c r="B676" i="4"/>
  <c r="D748" i="4"/>
  <c r="E748" i="4" s="1"/>
  <c r="B748" i="4"/>
  <c r="D964" i="4"/>
  <c r="E964" i="4" s="1"/>
  <c r="B964" i="4"/>
  <c r="E1180" i="4"/>
  <c r="E1252" i="4"/>
  <c r="E1301" i="5"/>
  <c r="G1301" i="5" s="1"/>
  <c r="C1301" i="5"/>
  <c r="G2223" i="5"/>
  <c r="E2271" i="4"/>
  <c r="G545" i="5"/>
  <c r="G1722" i="5"/>
  <c r="B1013" i="4"/>
  <c r="D1013" i="4"/>
  <c r="E1013" i="4" s="1"/>
  <c r="B1229" i="4"/>
  <c r="D1229" i="4"/>
  <c r="E1229" i="4" s="1"/>
  <c r="E1445" i="4"/>
  <c r="D1517" i="4"/>
  <c r="E1517" i="4" s="1"/>
  <c r="B1517" i="4"/>
  <c r="E1589" i="4"/>
  <c r="E1661" i="4"/>
  <c r="D1805" i="4"/>
  <c r="E1805" i="4" s="1"/>
  <c r="B1805" i="4"/>
  <c r="D1877" i="4"/>
  <c r="E1877" i="4" s="1"/>
  <c r="B1877" i="4"/>
  <c r="D1949" i="4"/>
  <c r="E1949" i="4" s="1"/>
  <c r="B1949" i="4"/>
  <c r="D52" i="4"/>
  <c r="E52" i="4" s="1"/>
  <c r="B52" i="4"/>
  <c r="E186" i="5"/>
  <c r="G186" i="5" s="1"/>
  <c r="C186" i="5"/>
  <c r="E378" i="5"/>
  <c r="G378" i="5" s="1"/>
  <c r="C378" i="5"/>
  <c r="E762" i="5"/>
  <c r="G762" i="5" s="1"/>
  <c r="C762" i="5"/>
  <c r="E1338" i="5"/>
  <c r="G1338" i="5" s="1"/>
  <c r="C1338" i="5"/>
  <c r="D187" i="4"/>
  <c r="E187" i="4" s="1"/>
  <c r="B187" i="4"/>
  <c r="D643" i="4"/>
  <c r="E643" i="4" s="1"/>
  <c r="B643" i="4"/>
  <c r="D715" i="4"/>
  <c r="E715" i="4" s="1"/>
  <c r="B715" i="4"/>
  <c r="D787" i="4"/>
  <c r="E787" i="4" s="1"/>
  <c r="B787" i="4"/>
  <c r="B1075" i="4"/>
  <c r="D1075" i="4"/>
  <c r="E1075" i="4" s="1"/>
  <c r="B1219" i="4"/>
  <c r="D1219" i="4"/>
  <c r="E1219" i="4" s="1"/>
  <c r="E1867" i="4"/>
  <c r="B1939" i="4"/>
  <c r="D1939" i="4"/>
  <c r="E1939" i="4" s="1"/>
  <c r="D2011" i="4"/>
  <c r="B2011" i="4"/>
  <c r="D2083" i="4"/>
  <c r="E2083" i="4" s="1"/>
  <c r="B2083" i="4"/>
  <c r="E249" i="5"/>
  <c r="G249" i="5" s="1"/>
  <c r="C249" i="5"/>
  <c r="E537" i="5"/>
  <c r="G537" i="5" s="1"/>
  <c r="C537" i="5"/>
  <c r="E633" i="5"/>
  <c r="G633" i="5" s="1"/>
  <c r="C633" i="5"/>
  <c r="E1113" i="5"/>
  <c r="G1113" i="5" s="1"/>
  <c r="C1113" i="5"/>
  <c r="E1305" i="5"/>
  <c r="G1305" i="5" s="1"/>
  <c r="C1305" i="5"/>
  <c r="C1401" i="5"/>
  <c r="E1401" i="5"/>
  <c r="G1401" i="5" s="1"/>
  <c r="C1593" i="5"/>
  <c r="E1593" i="5"/>
  <c r="G1593" i="5" s="1"/>
  <c r="E1689" i="5"/>
  <c r="G1689" i="5" s="1"/>
  <c r="C1689" i="5"/>
  <c r="C1881" i="5"/>
  <c r="E1881" i="5"/>
  <c r="G1881" i="5" s="1"/>
  <c r="C1977" i="5"/>
  <c r="E1977" i="5"/>
  <c r="G1977" i="5" s="1"/>
  <c r="E586" i="4"/>
  <c r="G11" i="5"/>
  <c r="G203" i="5"/>
  <c r="G1067" i="5"/>
  <c r="D431" i="4"/>
  <c r="E431" i="4" s="1"/>
  <c r="B431" i="4"/>
  <c r="C804" i="5"/>
  <c r="E804" i="5"/>
  <c r="G804" i="5" s="1"/>
  <c r="E1188" i="5"/>
  <c r="G1188" i="5" s="1"/>
  <c r="C1188" i="5"/>
  <c r="C1284" i="5"/>
  <c r="E1284" i="5"/>
  <c r="G1284" i="5" s="1"/>
  <c r="B240" i="4"/>
  <c r="D240" i="4"/>
  <c r="E240" i="4" s="1"/>
  <c r="C61" i="5"/>
  <c r="E61" i="5"/>
  <c r="G61" i="5" s="1"/>
  <c r="C157" i="5"/>
  <c r="E157" i="5"/>
  <c r="G157" i="5" s="1"/>
  <c r="E445" i="5"/>
  <c r="G445" i="5" s="1"/>
  <c r="C445" i="5"/>
  <c r="G733" i="5"/>
  <c r="E925" i="5"/>
  <c r="G925" i="5" s="1"/>
  <c r="C925" i="5"/>
  <c r="G1021" i="5"/>
  <c r="G1213" i="5"/>
  <c r="G1597" i="5"/>
  <c r="D221" i="4"/>
  <c r="E221" i="4" s="1"/>
  <c r="B221" i="4"/>
  <c r="E88" i="4"/>
  <c r="E1430" i="5"/>
  <c r="G1430" i="5" s="1"/>
  <c r="C1430" i="5"/>
  <c r="B1178" i="4"/>
  <c r="D1178" i="4"/>
  <c r="E1178" i="4" s="1"/>
  <c r="B1250" i="4"/>
  <c r="D1250" i="4"/>
  <c r="E1250" i="4" s="1"/>
  <c r="B1322" i="4"/>
  <c r="D1322" i="4"/>
  <c r="E1322" i="4" s="1"/>
  <c r="B99" i="4"/>
  <c r="D99" i="4"/>
  <c r="E99" i="4" s="1"/>
  <c r="D351" i="4"/>
  <c r="E351" i="4" s="1"/>
  <c r="B351" i="4"/>
  <c r="D639" i="4"/>
  <c r="E639" i="4" s="1"/>
  <c r="B639" i="4"/>
  <c r="E376" i="5"/>
  <c r="G376" i="5" s="1"/>
  <c r="C376" i="5"/>
  <c r="E568" i="5"/>
  <c r="G568" i="5" s="1"/>
  <c r="C568" i="5"/>
  <c r="E1912" i="5"/>
  <c r="G1912" i="5" s="1"/>
  <c r="C1912" i="5"/>
  <c r="E304" i="4"/>
  <c r="G2112" i="5"/>
  <c r="G2400" i="5"/>
  <c r="B1868" i="4"/>
  <c r="D1868" i="4"/>
  <c r="E1868" i="4" s="1"/>
  <c r="E893" i="5"/>
  <c r="G893" i="5" s="1"/>
  <c r="C893" i="5"/>
  <c r="C2143" i="5"/>
  <c r="E2143" i="5"/>
  <c r="G2143" i="5" s="1"/>
  <c r="C2239" i="5"/>
  <c r="E2239" i="5"/>
  <c r="G2239" i="5" s="1"/>
  <c r="C2335" i="5"/>
  <c r="E2335" i="5"/>
  <c r="G2335" i="5" s="1"/>
  <c r="D2251" i="4"/>
  <c r="E2251" i="4" s="1"/>
  <c r="B2251" i="4"/>
  <c r="D2467" i="4"/>
  <c r="E2467" i="4" s="1"/>
  <c r="B2467" i="4"/>
  <c r="B1376" i="4"/>
  <c r="D1376" i="4"/>
  <c r="E1376" i="4" s="1"/>
  <c r="B1640" i="4"/>
  <c r="D1640" i="4"/>
  <c r="E1640" i="4" s="1"/>
  <c r="D560" i="4"/>
  <c r="E560" i="4" s="1"/>
  <c r="B560" i="4"/>
  <c r="D1328" i="4"/>
  <c r="E1328" i="4" s="1"/>
  <c r="B1328" i="4"/>
  <c r="G2326" i="5"/>
  <c r="G866" i="5"/>
  <c r="C103" i="5"/>
  <c r="E103" i="5"/>
  <c r="G103" i="5" s="1"/>
  <c r="E583" i="5"/>
  <c r="G583" i="5" s="1"/>
  <c r="C583" i="5"/>
  <c r="E679" i="5"/>
  <c r="G679" i="5" s="1"/>
  <c r="C679" i="5"/>
  <c r="C967" i="5"/>
  <c r="E967" i="5"/>
  <c r="G967" i="5" s="1"/>
  <c r="C1255" i="5"/>
  <c r="E1255" i="5"/>
  <c r="G1255" i="5" s="1"/>
  <c r="C1447" i="5"/>
  <c r="E1447" i="5"/>
  <c r="G1447" i="5" s="1"/>
  <c r="E1735" i="5"/>
  <c r="G1735" i="5" s="1"/>
  <c r="C1735" i="5"/>
  <c r="E1927" i="5"/>
  <c r="G1927" i="5" s="1"/>
  <c r="C1927" i="5"/>
  <c r="D355" i="4"/>
  <c r="E355" i="4" s="1"/>
  <c r="B355" i="4"/>
  <c r="E427" i="4"/>
  <c r="D499" i="4"/>
  <c r="B499" i="4"/>
  <c r="D571" i="4"/>
  <c r="B571" i="4"/>
  <c r="E2011" i="4"/>
  <c r="D465" i="4"/>
  <c r="E465" i="4" s="1"/>
  <c r="B465" i="4"/>
  <c r="E1497" i="5"/>
  <c r="G1497" i="5" s="1"/>
  <c r="C1497" i="5"/>
  <c r="E826" i="5"/>
  <c r="G826" i="5" s="1"/>
  <c r="C826" i="5"/>
  <c r="E1594" i="5"/>
  <c r="G1594" i="5" s="1"/>
  <c r="C1594" i="5"/>
  <c r="E1690" i="5"/>
  <c r="C1690" i="5"/>
  <c r="E1786" i="5"/>
  <c r="C1786" i="5"/>
  <c r="C1978" i="5"/>
  <c r="E1978" i="5"/>
  <c r="G1978" i="5" s="1"/>
  <c r="G1451" i="5"/>
  <c r="E1643" i="5"/>
  <c r="G1643" i="5" s="1"/>
  <c r="C1643" i="5"/>
  <c r="E1739" i="5"/>
  <c r="G1739" i="5" s="1"/>
  <c r="C1739" i="5"/>
  <c r="E1091" i="4"/>
  <c r="B1163" i="4"/>
  <c r="D1163" i="4"/>
  <c r="E1163" i="4" s="1"/>
  <c r="D1235" i="4"/>
  <c r="E1235" i="4" s="1"/>
  <c r="B1235" i="4"/>
  <c r="D1307" i="4"/>
  <c r="E1307" i="4" s="1"/>
  <c r="B1307" i="4"/>
  <c r="B1379" i="4"/>
  <c r="D1379" i="4"/>
  <c r="E1379" i="4" s="1"/>
  <c r="E1883" i="4"/>
  <c r="E684" i="4"/>
  <c r="E756" i="4"/>
  <c r="E1165" i="4"/>
  <c r="E1237" i="4"/>
  <c r="E1309" i="4"/>
  <c r="B1741" i="4"/>
  <c r="D1741" i="4"/>
  <c r="E1741" i="4" s="1"/>
  <c r="E1957" i="4"/>
  <c r="D2101" i="4"/>
  <c r="B2101" i="4"/>
  <c r="D2173" i="4"/>
  <c r="E2173" i="4" s="1"/>
  <c r="B2173" i="4"/>
  <c r="E471" i="5"/>
  <c r="G471" i="5" s="1"/>
  <c r="C471" i="5"/>
  <c r="E663" i="5"/>
  <c r="G663" i="5" s="1"/>
  <c r="C663" i="5"/>
  <c r="E1431" i="5"/>
  <c r="G1431" i="5" s="1"/>
  <c r="C1431" i="5"/>
  <c r="C1719" i="5"/>
  <c r="E1719" i="5"/>
  <c r="G1719" i="5" s="1"/>
  <c r="D279" i="4"/>
  <c r="B279" i="4"/>
  <c r="D1083" i="4"/>
  <c r="E1083" i="4" s="1"/>
  <c r="B1083" i="4"/>
  <c r="D1227" i="4"/>
  <c r="E1227" i="4" s="1"/>
  <c r="B1227" i="4"/>
  <c r="D1443" i="4"/>
  <c r="E1443" i="4" s="1"/>
  <c r="B1443" i="4"/>
  <c r="D1515" i="4"/>
  <c r="E1515" i="4" s="1"/>
  <c r="B1515" i="4"/>
  <c r="D1587" i="4"/>
  <c r="E1587" i="4" s="1"/>
  <c r="B1587" i="4"/>
  <c r="E1659" i="4"/>
  <c r="D1731" i="4"/>
  <c r="E1731" i="4" s="1"/>
  <c r="B1731" i="4"/>
  <c r="B1875" i="4"/>
  <c r="D1875" i="4"/>
  <c r="E1875" i="4" s="1"/>
  <c r="D2091" i="4"/>
  <c r="E2091" i="4" s="1"/>
  <c r="B2091" i="4"/>
  <c r="B2163" i="4"/>
  <c r="D2163" i="4"/>
  <c r="E2163" i="4" s="1"/>
  <c r="B22" i="4"/>
  <c r="D22" i="4"/>
  <c r="E22" i="4" s="1"/>
  <c r="B2171" i="4"/>
  <c r="D2171" i="4"/>
  <c r="E2171" i="4" s="1"/>
  <c r="D2243" i="4"/>
  <c r="E2243" i="4" s="1"/>
  <c r="B2243" i="4"/>
  <c r="D2221" i="4"/>
  <c r="E2221" i="4" s="1"/>
  <c r="B2221" i="4"/>
  <c r="B2365" i="4"/>
  <c r="D2365" i="4"/>
  <c r="E2365" i="4" s="1"/>
  <c r="C2486" i="5"/>
  <c r="E2486" i="5"/>
  <c r="G2486" i="5" s="1"/>
  <c r="G2488" i="5"/>
  <c r="E269" i="5"/>
  <c r="G269" i="5" s="1"/>
  <c r="C269" i="5"/>
  <c r="D2009" i="4"/>
  <c r="E2009" i="4" s="1"/>
  <c r="B2009" i="4"/>
  <c r="D2081" i="4"/>
  <c r="E2081" i="4" s="1"/>
  <c r="B2081" i="4"/>
  <c r="B2153" i="4"/>
  <c r="D2153" i="4"/>
  <c r="E2153" i="4" s="1"/>
  <c r="B2441" i="4"/>
  <c r="D2441" i="4"/>
  <c r="E2441" i="4" s="1"/>
  <c r="D896" i="4"/>
  <c r="B896" i="4"/>
  <c r="D2036" i="4"/>
  <c r="E2036" i="4" s="1"/>
  <c r="B2036" i="4"/>
  <c r="E200" i="4"/>
  <c r="G2421" i="5"/>
  <c r="D2301" i="4"/>
  <c r="E2301" i="4" s="1"/>
  <c r="B2301" i="4"/>
  <c r="D365" i="4"/>
  <c r="E365" i="4" s="1"/>
  <c r="B365" i="4"/>
  <c r="B437" i="4"/>
  <c r="D437" i="4"/>
  <c r="E437" i="4" s="1"/>
  <c r="B509" i="4"/>
  <c r="D509" i="4"/>
  <c r="E509" i="4" s="1"/>
  <c r="B797" i="4"/>
  <c r="D797" i="4"/>
  <c r="E797" i="4" s="1"/>
  <c r="B792" i="4"/>
  <c r="D792" i="4"/>
  <c r="D1458" i="4"/>
  <c r="E1458" i="4" s="1"/>
  <c r="B1458" i="4"/>
  <c r="D1602" i="4"/>
  <c r="E1602" i="4" s="1"/>
  <c r="B1602" i="4"/>
  <c r="D1674" i="4"/>
  <c r="E1674" i="4" s="1"/>
  <c r="B1674" i="4"/>
  <c r="D1746" i="4"/>
  <c r="E1746" i="4" s="1"/>
  <c r="B1746" i="4"/>
  <c r="D211" i="4"/>
  <c r="E211" i="4" s="1"/>
  <c r="B211" i="4"/>
  <c r="D283" i="4"/>
  <c r="E283" i="4" s="1"/>
  <c r="B283" i="4"/>
  <c r="E499" i="4"/>
  <c r="E571" i="4"/>
  <c r="D149" i="4"/>
  <c r="E149" i="4" s="1"/>
  <c r="B149" i="4"/>
  <c r="E68" i="5"/>
  <c r="G68" i="5" s="1"/>
  <c r="C68" i="5"/>
  <c r="E164" i="5"/>
  <c r="G164" i="5" s="1"/>
  <c r="C164" i="5"/>
  <c r="E1412" i="5"/>
  <c r="G1412" i="5" s="1"/>
  <c r="C1412" i="5"/>
  <c r="C1508" i="5"/>
  <c r="E1508" i="5"/>
  <c r="G1508" i="5" s="1"/>
  <c r="E1604" i="5"/>
  <c r="G1604" i="5" s="1"/>
  <c r="C1604" i="5"/>
  <c r="B405" i="4"/>
  <c r="D405" i="4"/>
  <c r="E405" i="4" s="1"/>
  <c r="D1365" i="4"/>
  <c r="E1365" i="4" s="1"/>
  <c r="B1365" i="4"/>
  <c r="D1869" i="4"/>
  <c r="E1869" i="4" s="1"/>
  <c r="B1869" i="4"/>
  <c r="D442" i="4"/>
  <c r="E442" i="4" s="1"/>
  <c r="B442" i="4"/>
  <c r="B958" i="4"/>
  <c r="D958" i="4"/>
  <c r="E958" i="4" s="1"/>
  <c r="B1174" i="4"/>
  <c r="D1174" i="4"/>
  <c r="E1174" i="4" s="1"/>
  <c r="B1246" i="4"/>
  <c r="D1246" i="4"/>
  <c r="E1246" i="4" s="1"/>
  <c r="D1390" i="4"/>
  <c r="E1390" i="4" s="1"/>
  <c r="B1390" i="4"/>
  <c r="D1678" i="4"/>
  <c r="E1678" i="4" s="1"/>
  <c r="B1678" i="4"/>
  <c r="D1750" i="4"/>
  <c r="E1750" i="4" s="1"/>
  <c r="B1750" i="4"/>
  <c r="D1822" i="4"/>
  <c r="B1822" i="4"/>
  <c r="D1091" i="4"/>
  <c r="B1091" i="4"/>
  <c r="D912" i="4"/>
  <c r="E912" i="4" s="1"/>
  <c r="B912" i="4"/>
  <c r="D1068" i="4"/>
  <c r="E1068" i="4" s="1"/>
  <c r="B1068" i="4"/>
  <c r="D1140" i="4"/>
  <c r="E1140" i="4" s="1"/>
  <c r="B1140" i="4"/>
  <c r="D1212" i="4"/>
  <c r="E1212" i="4" s="1"/>
  <c r="B1212" i="4"/>
  <c r="D1284" i="4"/>
  <c r="E1284" i="4" s="1"/>
  <c r="B1284" i="4"/>
  <c r="D1356" i="4"/>
  <c r="E1356" i="4" s="1"/>
  <c r="B1356" i="4"/>
  <c r="D1428" i="4"/>
  <c r="E1428" i="4" s="1"/>
  <c r="B1428" i="4"/>
  <c r="D1572" i="4"/>
  <c r="E1572" i="4" s="1"/>
  <c r="B1572" i="4"/>
  <c r="D1644" i="4"/>
  <c r="E1644" i="4" s="1"/>
  <c r="B1644" i="4"/>
  <c r="D433" i="4"/>
  <c r="E433" i="4" s="1"/>
  <c r="B433" i="4"/>
  <c r="B577" i="4"/>
  <c r="D577" i="4"/>
  <c r="E577" i="4" s="1"/>
  <c r="E2101" i="4"/>
  <c r="D67" i="4"/>
  <c r="E67" i="4" s="1"/>
  <c r="B67" i="4"/>
  <c r="C578" i="5"/>
  <c r="E578" i="5"/>
  <c r="G578" i="5" s="1"/>
  <c r="E1442" i="5"/>
  <c r="G1442" i="5" s="1"/>
  <c r="C1442" i="5"/>
  <c r="E1538" i="5"/>
  <c r="G1538" i="5" s="1"/>
  <c r="C1538" i="5"/>
  <c r="C1730" i="5"/>
  <c r="E1730" i="5"/>
  <c r="G1730" i="5" s="1"/>
  <c r="E1826" i="5"/>
  <c r="G1826" i="5" s="1"/>
  <c r="C1826" i="5"/>
  <c r="D314" i="4"/>
  <c r="E314" i="4" s="1"/>
  <c r="B314" i="4"/>
  <c r="D867" i="4"/>
  <c r="B867" i="4"/>
  <c r="D1011" i="4"/>
  <c r="E1011" i="4" s="1"/>
  <c r="B1011" i="4"/>
  <c r="D1120" i="4"/>
  <c r="E1120" i="4" s="1"/>
  <c r="B1120" i="4"/>
  <c r="D1192" i="4"/>
  <c r="B1192" i="4"/>
  <c r="D1336" i="4"/>
  <c r="E1336" i="4" s="1"/>
  <c r="B1336" i="4"/>
  <c r="D1552" i="4"/>
  <c r="E1552" i="4" s="1"/>
  <c r="B1552" i="4"/>
  <c r="D1696" i="4"/>
  <c r="E1696" i="4" s="1"/>
  <c r="B1696" i="4"/>
  <c r="G917" i="5"/>
  <c r="B2387" i="4"/>
  <c r="D2387" i="4"/>
  <c r="E2387" i="4" s="1"/>
  <c r="E1937" i="5"/>
  <c r="G1937" i="5" s="1"/>
  <c r="C1937" i="5"/>
  <c r="E2009" i="5"/>
  <c r="G2009" i="5" s="1"/>
  <c r="C2009" i="5"/>
  <c r="C1157" i="5"/>
  <c r="E1157" i="5"/>
  <c r="G1157" i="5" s="1"/>
  <c r="D2427" i="4"/>
  <c r="E2427" i="4" s="1"/>
  <c r="B2427" i="4"/>
  <c r="G1805" i="5"/>
  <c r="G461" i="5"/>
  <c r="E2408" i="4"/>
  <c r="D2369" i="4"/>
  <c r="E2369" i="4" s="1"/>
  <c r="B2369" i="4"/>
  <c r="E896" i="4"/>
  <c r="G32" i="5"/>
  <c r="E1926" i="5"/>
  <c r="G1926" i="5" s="1"/>
  <c r="C1926" i="5"/>
  <c r="E279" i="4"/>
  <c r="D179" i="4"/>
  <c r="E179" i="4" s="1"/>
  <c r="B179" i="4"/>
  <c r="G357" i="5"/>
  <c r="G933" i="5"/>
  <c r="E1317" i="5"/>
  <c r="G1317" i="5" s="1"/>
  <c r="C1317" i="5"/>
  <c r="G1413" i="5"/>
  <c r="B165" i="4"/>
  <c r="D165" i="4"/>
  <c r="E165" i="4" s="1"/>
  <c r="D489" i="4"/>
  <c r="E489" i="4" s="1"/>
  <c r="B489" i="4"/>
  <c r="E933" i="4"/>
  <c r="E1941" i="4"/>
  <c r="D163" i="4"/>
  <c r="E163" i="4" s="1"/>
  <c r="B163" i="4"/>
  <c r="D598" i="4"/>
  <c r="E598" i="4" s="1"/>
  <c r="B598" i="4"/>
  <c r="B670" i="4"/>
  <c r="D670" i="4"/>
  <c r="E670" i="4" s="1"/>
  <c r="B742" i="4"/>
  <c r="D742" i="4"/>
  <c r="E742" i="4" s="1"/>
  <c r="E1606" i="4"/>
  <c r="E1822" i="4"/>
  <c r="E1966" i="4"/>
  <c r="E2038" i="4"/>
  <c r="G695" i="5"/>
  <c r="G1559" i="5"/>
  <c r="G1847" i="5"/>
  <c r="E1943" i="5"/>
  <c r="G1943" i="5" s="1"/>
  <c r="C1943" i="5"/>
  <c r="E287" i="4"/>
  <c r="G720" i="5"/>
  <c r="C1104" i="5"/>
  <c r="E1104" i="5"/>
  <c r="G1104" i="5" s="1"/>
  <c r="C1680" i="5"/>
  <c r="E1680" i="5"/>
  <c r="G1680" i="5" s="1"/>
  <c r="E324" i="4"/>
  <c r="C73" i="5"/>
  <c r="E73" i="5"/>
  <c r="G73" i="5" s="1"/>
  <c r="C169" i="5"/>
  <c r="E169" i="5"/>
  <c r="G169" i="5" s="1"/>
  <c r="C361" i="5"/>
  <c r="E361" i="5"/>
  <c r="G361" i="5" s="1"/>
  <c r="E745" i="5"/>
  <c r="G745" i="5" s="1"/>
  <c r="C745" i="5"/>
  <c r="G1033" i="5"/>
  <c r="B505" i="4"/>
  <c r="D505" i="4"/>
  <c r="E505" i="4" s="1"/>
  <c r="E386" i="4"/>
  <c r="E1550" i="4"/>
  <c r="E1694" i="4"/>
  <c r="E1766" i="4"/>
  <c r="B1838" i="4"/>
  <c r="D1838" i="4"/>
  <c r="E1838" i="4" s="1"/>
  <c r="E867" i="4"/>
  <c r="E100" i="5"/>
  <c r="G100" i="5" s="1"/>
  <c r="C100" i="5"/>
  <c r="E196" i="5"/>
  <c r="G196" i="5" s="1"/>
  <c r="C196" i="5"/>
  <c r="E2020" i="5"/>
  <c r="G2020" i="5" s="1"/>
  <c r="C2020" i="5"/>
  <c r="E1048" i="4"/>
  <c r="E1192" i="4"/>
  <c r="E2177" i="5"/>
  <c r="G2177" i="5" s="1"/>
  <c r="C2177" i="5"/>
  <c r="G2473" i="5"/>
  <c r="E2410" i="4"/>
  <c r="E2296" i="5"/>
  <c r="G2296" i="5" s="1"/>
  <c r="C2296" i="5"/>
  <c r="E2380" i="4"/>
  <c r="E1253" i="5"/>
  <c r="G1253" i="5" s="1"/>
  <c r="C1253" i="5"/>
  <c r="D848" i="4"/>
  <c r="E848" i="4" s="1"/>
  <c r="B848" i="4"/>
  <c r="D1280" i="4"/>
  <c r="E1280" i="4" s="1"/>
  <c r="B1280" i="4"/>
  <c r="E2480" i="4"/>
  <c r="E2336" i="5"/>
  <c r="G2336" i="5" s="1"/>
  <c r="C2336" i="5"/>
  <c r="G2362" i="5"/>
  <c r="C1651" i="5"/>
  <c r="E1651" i="5"/>
  <c r="G1651" i="5" s="1"/>
  <c r="D799" i="4"/>
  <c r="E799" i="4" s="1"/>
  <c r="B799" i="4"/>
  <c r="B943" i="4"/>
  <c r="D943" i="4"/>
  <c r="E943" i="4" s="1"/>
  <c r="B1015" i="4"/>
  <c r="D1015" i="4"/>
  <c r="E1015" i="4" s="1"/>
  <c r="B1375" i="4"/>
  <c r="D1375" i="4"/>
  <c r="E1375" i="4" s="1"/>
  <c r="B1447" i="4"/>
  <c r="D1447" i="4"/>
  <c r="E1447" i="4" s="1"/>
  <c r="G453" i="5"/>
  <c r="C1222" i="5"/>
  <c r="E1222" i="5"/>
  <c r="G1222" i="5" s="1"/>
  <c r="E1894" i="5"/>
  <c r="G1894" i="5" s="1"/>
  <c r="C1894" i="5"/>
  <c r="D370" i="4"/>
  <c r="E370" i="4" s="1"/>
  <c r="B370" i="4"/>
  <c r="D515" i="4"/>
  <c r="E515" i="4" s="1"/>
  <c r="B515" i="4"/>
  <c r="E1296" i="5"/>
  <c r="G1296" i="5" s="1"/>
  <c r="C1296" i="5"/>
  <c r="E675" i="5"/>
  <c r="G675" i="5" s="1"/>
  <c r="C675" i="5"/>
  <c r="E1923" i="5"/>
  <c r="G1923" i="5" s="1"/>
  <c r="C1923" i="5"/>
  <c r="D291" i="4"/>
  <c r="E291" i="4" s="1"/>
  <c r="B291" i="4"/>
  <c r="D363" i="4"/>
  <c r="B363" i="4"/>
  <c r="D43" i="4"/>
  <c r="E43" i="4" s="1"/>
  <c r="B43" i="4"/>
  <c r="B1796" i="4"/>
  <c r="D1796" i="4"/>
  <c r="E1796" i="4" s="1"/>
  <c r="B2256" i="4"/>
  <c r="D2256" i="4"/>
  <c r="E2256" i="4" s="1"/>
  <c r="B2084" i="4"/>
  <c r="D2084" i="4"/>
  <c r="E2084" i="4" s="1"/>
  <c r="E2105" i="5"/>
  <c r="G2105" i="5" s="1"/>
  <c r="C2105" i="5"/>
  <c r="C2186" i="5"/>
  <c r="E2186" i="5"/>
  <c r="G2186" i="5" s="1"/>
  <c r="B1760" i="4"/>
  <c r="D1760" i="4"/>
  <c r="E1760" i="4" s="1"/>
  <c r="E89" i="5"/>
  <c r="G89" i="5" s="1"/>
  <c r="C89" i="5"/>
  <c r="G377" i="5"/>
  <c r="G569" i="5"/>
  <c r="G1061" i="5"/>
  <c r="G2155" i="5"/>
  <c r="D1304" i="4"/>
  <c r="B1304" i="4"/>
  <c r="D1700" i="4"/>
  <c r="E1700" i="4" s="1"/>
  <c r="B1700" i="4"/>
  <c r="D2194" i="4"/>
  <c r="E2194" i="4" s="1"/>
  <c r="B2194" i="4"/>
  <c r="D68" i="4"/>
  <c r="E68" i="4" s="1"/>
  <c r="B68" i="4"/>
  <c r="B500" i="4"/>
  <c r="D500" i="4"/>
  <c r="B1400" i="4"/>
  <c r="D1400" i="4"/>
  <c r="E1400" i="4" s="1"/>
  <c r="B2204" i="4"/>
  <c r="D2204" i="4"/>
  <c r="E2204" i="4" s="1"/>
  <c r="D2313" i="4"/>
  <c r="E2313" i="4" s="1"/>
  <c r="B2313" i="4"/>
  <c r="B2457" i="4"/>
  <c r="D2457" i="4"/>
  <c r="E2457" i="4" s="1"/>
  <c r="C883" i="5"/>
  <c r="E1471" i="5"/>
  <c r="G1471" i="5" s="1"/>
  <c r="G1745" i="5"/>
  <c r="E1169" i="4"/>
  <c r="D367" i="4"/>
  <c r="E367" i="4" s="1"/>
  <c r="B367" i="4"/>
  <c r="E71" i="4"/>
  <c r="C272" i="5"/>
  <c r="E272" i="5"/>
  <c r="G272" i="5" s="1"/>
  <c r="E1616" i="5"/>
  <c r="G1616" i="5" s="1"/>
  <c r="C1616" i="5"/>
  <c r="E1904" i="5"/>
  <c r="G1904" i="5" s="1"/>
  <c r="C1904" i="5"/>
  <c r="E215" i="4"/>
  <c r="D371" i="4"/>
  <c r="E371" i="4" s="1"/>
  <c r="B371" i="4"/>
  <c r="D1103" i="4"/>
  <c r="E1103" i="4" s="1"/>
  <c r="B1103" i="4"/>
  <c r="D1175" i="4"/>
  <c r="E1175" i="4" s="1"/>
  <c r="B1175" i="4"/>
  <c r="D1319" i="4"/>
  <c r="E1319" i="4" s="1"/>
  <c r="B1319" i="4"/>
  <c r="B1391" i="4"/>
  <c r="D1391" i="4"/>
  <c r="E1391" i="4" s="1"/>
  <c r="D1463" i="4"/>
  <c r="E1463" i="4" s="1"/>
  <c r="B1463" i="4"/>
  <c r="E1751" i="4"/>
  <c r="E1823" i="4"/>
  <c r="D1895" i="4"/>
  <c r="E1895" i="4" s="1"/>
  <c r="B1895" i="4"/>
  <c r="B696" i="4"/>
  <c r="D696" i="4"/>
  <c r="D733" i="4"/>
  <c r="E733" i="4" s="1"/>
  <c r="B733" i="4"/>
  <c r="E1033" i="4"/>
  <c r="E1105" i="4"/>
  <c r="E1177" i="4"/>
  <c r="B1249" i="4"/>
  <c r="D1249" i="4"/>
  <c r="E1249" i="4" s="1"/>
  <c r="D1321" i="4"/>
  <c r="B1321" i="4"/>
  <c r="E1609" i="4"/>
  <c r="D1825" i="4"/>
  <c r="E1825" i="4" s="1"/>
  <c r="B1825" i="4"/>
  <c r="D2041" i="4"/>
  <c r="E2041" i="4" s="1"/>
  <c r="B2041" i="4"/>
  <c r="B2113" i="4"/>
  <c r="D2113" i="4"/>
  <c r="E2113" i="4" s="1"/>
  <c r="G110" i="5"/>
  <c r="E302" i="5"/>
  <c r="G302" i="5" s="1"/>
  <c r="C302" i="5"/>
  <c r="E1262" i="5"/>
  <c r="G1262" i="5" s="1"/>
  <c r="C1262" i="5"/>
  <c r="E758" i="4"/>
  <c r="E579" i="5"/>
  <c r="G579" i="5" s="1"/>
  <c r="C579" i="5"/>
  <c r="G1635" i="5"/>
  <c r="E363" i="4"/>
  <c r="D1455" i="4"/>
  <c r="E1455" i="4" s="1"/>
  <c r="B1455" i="4"/>
  <c r="D1527" i="4"/>
  <c r="E1527" i="4" s="1"/>
  <c r="B1527" i="4"/>
  <c r="E1599" i="4"/>
  <c r="E1743" i="4"/>
  <c r="E1815" i="4"/>
  <c r="B2103" i="4"/>
  <c r="D2103" i="4"/>
  <c r="E2103" i="4" s="1"/>
  <c r="B2175" i="4"/>
  <c r="D2175" i="4"/>
  <c r="E2175" i="4" s="1"/>
  <c r="D11" i="4"/>
  <c r="E11" i="4" s="1"/>
  <c r="B11" i="4"/>
  <c r="D2039" i="4"/>
  <c r="E2039" i="4" s="1"/>
  <c r="B2039" i="4"/>
  <c r="D2111" i="4"/>
  <c r="E2111" i="4" s="1"/>
  <c r="B2111" i="4"/>
  <c r="D2183" i="4"/>
  <c r="E2183" i="4" s="1"/>
  <c r="B2183" i="4"/>
  <c r="D2327" i="4"/>
  <c r="B2327" i="4"/>
  <c r="D2471" i="4"/>
  <c r="E2471" i="4" s="1"/>
  <c r="B2471" i="4"/>
  <c r="G1205" i="5"/>
  <c r="B2400" i="4"/>
  <c r="D2400" i="4"/>
  <c r="E2400" i="4" s="1"/>
  <c r="E2081" i="5"/>
  <c r="G2081" i="5" s="1"/>
  <c r="C2081" i="5"/>
  <c r="D2305" i="4"/>
  <c r="E2305" i="4" s="1"/>
  <c r="B2305" i="4"/>
  <c r="D2449" i="4"/>
  <c r="B2449" i="4"/>
  <c r="E1940" i="4"/>
  <c r="G2151" i="5"/>
  <c r="G2439" i="5"/>
  <c r="E1277" i="5"/>
  <c r="G1277" i="5" s="1"/>
  <c r="C1277" i="5"/>
  <c r="E1013" i="5"/>
  <c r="G1013" i="5" s="1"/>
  <c r="C1013" i="5"/>
  <c r="G281" i="5"/>
  <c r="D2021" i="4"/>
  <c r="E2021" i="4" s="1"/>
  <c r="B2021" i="4"/>
  <c r="B932" i="4"/>
  <c r="D932" i="4"/>
  <c r="E932" i="4" s="1"/>
  <c r="E2466" i="4"/>
  <c r="E1304" i="4"/>
  <c r="E500" i="4"/>
  <c r="B449" i="4"/>
  <c r="D449" i="4"/>
  <c r="E449" i="4" s="1"/>
  <c r="C114" i="5"/>
  <c r="E114" i="5"/>
  <c r="G114" i="5" s="1"/>
  <c r="C210" i="5"/>
  <c r="E210" i="5"/>
  <c r="G210" i="5" s="1"/>
  <c r="E498" i="5"/>
  <c r="G498" i="5" s="1"/>
  <c r="C498" i="5"/>
  <c r="E1362" i="5"/>
  <c r="G1362" i="5" s="1"/>
  <c r="C1362" i="5"/>
  <c r="C1458" i="5"/>
  <c r="E1458" i="5"/>
  <c r="G1458" i="5" s="1"/>
  <c r="B1326" i="4"/>
  <c r="D1326" i="4"/>
  <c r="E1326" i="4" s="1"/>
  <c r="D1398" i="4"/>
  <c r="E1398" i="4" s="1"/>
  <c r="B1398" i="4"/>
  <c r="D1470" i="4"/>
  <c r="E1470" i="4" s="1"/>
  <c r="B1470" i="4"/>
  <c r="D1614" i="4"/>
  <c r="E1614" i="4" s="1"/>
  <c r="B1614" i="4"/>
  <c r="D295" i="4"/>
  <c r="E295" i="4" s="1"/>
  <c r="B295" i="4"/>
  <c r="E273" i="5"/>
  <c r="G273" i="5" s="1"/>
  <c r="C273" i="5"/>
  <c r="E657" i="5"/>
  <c r="G657" i="5" s="1"/>
  <c r="C657" i="5"/>
  <c r="D273" i="4"/>
  <c r="E273" i="4" s="1"/>
  <c r="B273" i="4"/>
  <c r="D345" i="4"/>
  <c r="E345" i="4" s="1"/>
  <c r="B345" i="4"/>
  <c r="D1737" i="4"/>
  <c r="E1737" i="4" s="1"/>
  <c r="B1737" i="4"/>
  <c r="D1809" i="4"/>
  <c r="E1809" i="4" s="1"/>
  <c r="B1809" i="4"/>
  <c r="D1953" i="4"/>
  <c r="E1953" i="4" s="1"/>
  <c r="B1953" i="4"/>
  <c r="D2097" i="4"/>
  <c r="E2097" i="4" s="1"/>
  <c r="B2097" i="4"/>
  <c r="D125" i="4"/>
  <c r="E125" i="4" s="1"/>
  <c r="B125" i="4"/>
  <c r="D298" i="4"/>
  <c r="E298" i="4" s="1"/>
  <c r="B298" i="4"/>
  <c r="B526" i="4"/>
  <c r="D526" i="4"/>
  <c r="E526" i="4" s="1"/>
  <c r="D826" i="4"/>
  <c r="E826" i="4" s="1"/>
  <c r="B826" i="4"/>
  <c r="D1186" i="4"/>
  <c r="E1186" i="4" s="1"/>
  <c r="B1186" i="4"/>
  <c r="D1978" i="4"/>
  <c r="E1978" i="4" s="1"/>
  <c r="B1978" i="4"/>
  <c r="E323" i="5"/>
  <c r="G323" i="5" s="1"/>
  <c r="C323" i="5"/>
  <c r="E1571" i="5"/>
  <c r="G1571" i="5" s="1"/>
  <c r="C1571" i="5"/>
  <c r="E1667" i="5"/>
  <c r="G1667" i="5" s="1"/>
  <c r="C1667" i="5"/>
  <c r="G1955" i="5"/>
  <c r="E959" i="4"/>
  <c r="D243" i="4"/>
  <c r="E243" i="4" s="1"/>
  <c r="B243" i="4"/>
  <c r="G156" i="5"/>
  <c r="E348" i="5"/>
  <c r="G348" i="5" s="1"/>
  <c r="C348" i="5"/>
  <c r="G540" i="5"/>
  <c r="E636" i="5"/>
  <c r="G636" i="5" s="1"/>
  <c r="C636" i="5"/>
  <c r="E732" i="5"/>
  <c r="G732" i="5" s="1"/>
  <c r="C732" i="5"/>
  <c r="E1020" i="5"/>
  <c r="G1020" i="5" s="1"/>
  <c r="C1020" i="5"/>
  <c r="E1116" i="5"/>
  <c r="G1116" i="5" s="1"/>
  <c r="C1116" i="5"/>
  <c r="C1500" i="5"/>
  <c r="E1500" i="5"/>
  <c r="G1500" i="5" s="1"/>
  <c r="B480" i="4"/>
  <c r="D480" i="4"/>
  <c r="E480" i="4" s="1"/>
  <c r="E696" i="4"/>
  <c r="E924" i="4"/>
  <c r="B1152" i="4"/>
  <c r="D1152" i="4"/>
  <c r="E1152" i="4" s="1"/>
  <c r="B2088" i="4"/>
  <c r="D2088" i="4"/>
  <c r="E2088" i="4" s="1"/>
  <c r="E181" i="5"/>
  <c r="G181" i="5" s="1"/>
  <c r="C181" i="5"/>
  <c r="E277" i="5"/>
  <c r="G277" i="5" s="1"/>
  <c r="C277" i="5"/>
  <c r="E757" i="5"/>
  <c r="G757" i="5" s="1"/>
  <c r="C757" i="5"/>
  <c r="D589" i="4"/>
  <c r="E589" i="4" s="1"/>
  <c r="B589" i="4"/>
  <c r="B961" i="4"/>
  <c r="D961" i="4"/>
  <c r="E1321" i="4"/>
  <c r="E1550" i="5"/>
  <c r="G1550" i="5" s="1"/>
  <c r="C1550" i="5"/>
  <c r="D470" i="4"/>
  <c r="E470" i="4" s="1"/>
  <c r="B470" i="4"/>
  <c r="D155" i="4"/>
  <c r="E155" i="4" s="1"/>
  <c r="B155" i="4"/>
  <c r="D207" i="4"/>
  <c r="E207" i="4" s="1"/>
  <c r="B207" i="4"/>
  <c r="B735" i="4"/>
  <c r="D735" i="4"/>
  <c r="E735" i="4" s="1"/>
  <c r="D807" i="4"/>
  <c r="E807" i="4" s="1"/>
  <c r="B807" i="4"/>
  <c r="D951" i="4"/>
  <c r="E951" i="4" s="1"/>
  <c r="B951" i="4"/>
  <c r="C688" i="5"/>
  <c r="E688" i="5"/>
  <c r="G688" i="5" s="1"/>
  <c r="C784" i="5"/>
  <c r="E784" i="5"/>
  <c r="G784" i="5" s="1"/>
  <c r="E1936" i="5"/>
  <c r="G1936" i="5" s="1"/>
  <c r="C1936" i="5"/>
  <c r="E2032" i="5"/>
  <c r="G2032" i="5" s="1"/>
  <c r="C2032" i="5"/>
  <c r="D988" i="4"/>
  <c r="E988" i="4" s="1"/>
  <c r="B988" i="4"/>
  <c r="B1420" i="4"/>
  <c r="D1420" i="4"/>
  <c r="E1420" i="4" s="1"/>
  <c r="D1967" i="4"/>
  <c r="E1967" i="4" s="1"/>
  <c r="B1967" i="4"/>
  <c r="E2327" i="4"/>
  <c r="C2305" i="5"/>
  <c r="E2305" i="5"/>
  <c r="G2305" i="5" s="1"/>
  <c r="E2449" i="4"/>
  <c r="G1959" i="5"/>
  <c r="B2223" i="4"/>
  <c r="D2223" i="4"/>
  <c r="E2223" i="4" s="1"/>
  <c r="B2367" i="4"/>
  <c r="D2367" i="4"/>
  <c r="D2074" i="4"/>
  <c r="B2074" i="4"/>
  <c r="D1844" i="4"/>
  <c r="E1844" i="4" s="1"/>
  <c r="B1844" i="4"/>
  <c r="B2228" i="4"/>
  <c r="D2228" i="4"/>
  <c r="E2228" i="4" s="1"/>
  <c r="C2263" i="5"/>
  <c r="E2263" i="5"/>
  <c r="G2263" i="5" s="1"/>
  <c r="E2253" i="5"/>
  <c r="G2253" i="5" s="1"/>
  <c r="C2253" i="5"/>
  <c r="E2349" i="5"/>
  <c r="G2349" i="5" s="1"/>
  <c r="C2349" i="5"/>
  <c r="G2350" i="5"/>
  <c r="D63" i="4"/>
  <c r="E63" i="4" s="1"/>
  <c r="B63" i="4"/>
  <c r="E415" i="5"/>
  <c r="G415" i="5" s="1"/>
  <c r="C415" i="5"/>
  <c r="E703" i="5"/>
  <c r="G703" i="5" s="1"/>
  <c r="C703" i="5"/>
  <c r="E991" i="5"/>
  <c r="G991" i="5" s="1"/>
  <c r="C991" i="5"/>
  <c r="C1375" i="5"/>
  <c r="E1375" i="5"/>
  <c r="G1375" i="5" s="1"/>
  <c r="C2047" i="5"/>
  <c r="E2047" i="5"/>
  <c r="G2047" i="5" s="1"/>
  <c r="D115" i="4"/>
  <c r="E115" i="4" s="1"/>
  <c r="B115" i="4"/>
  <c r="E466" i="5"/>
  <c r="G466" i="5" s="1"/>
  <c r="C466" i="5"/>
  <c r="E1810" i="5"/>
  <c r="G1810" i="5" s="1"/>
  <c r="C1810" i="5"/>
  <c r="D226" i="4"/>
  <c r="E226" i="4" s="1"/>
  <c r="B226" i="4"/>
  <c r="D610" i="4"/>
  <c r="E610" i="4" s="1"/>
  <c r="B610" i="4"/>
  <c r="D1042" i="4"/>
  <c r="E1042" i="4" s="1"/>
  <c r="B1042" i="4"/>
  <c r="D1114" i="4"/>
  <c r="E1114" i="4" s="1"/>
  <c r="B1114" i="4"/>
  <c r="E1330" i="4"/>
  <c r="E1618" i="4"/>
  <c r="E1762" i="4"/>
  <c r="B959" i="4"/>
  <c r="D959" i="4"/>
  <c r="E828" i="5"/>
  <c r="G828" i="5" s="1"/>
  <c r="C828" i="5"/>
  <c r="B264" i="4"/>
  <c r="D264" i="4"/>
  <c r="E264" i="4" s="1"/>
  <c r="E336" i="4"/>
  <c r="B924" i="4"/>
  <c r="D924" i="4"/>
  <c r="D1296" i="4"/>
  <c r="E1296" i="4" s="1"/>
  <c r="B1296" i="4"/>
  <c r="E1584" i="4"/>
  <c r="E1800" i="4"/>
  <c r="D57" i="4"/>
  <c r="E57" i="4" s="1"/>
  <c r="B57" i="4"/>
  <c r="E85" i="5"/>
  <c r="G85" i="5" s="1"/>
  <c r="C85" i="5"/>
  <c r="E445" i="4"/>
  <c r="D889" i="4"/>
  <c r="E889" i="4" s="1"/>
  <c r="B889" i="4"/>
  <c r="E961" i="4"/>
  <c r="D170" i="4"/>
  <c r="E170" i="4" s="1"/>
  <c r="B170" i="4"/>
  <c r="E326" i="4"/>
  <c r="E398" i="4"/>
  <c r="E1490" i="4"/>
  <c r="D1562" i="4"/>
  <c r="E1562" i="4" s="1"/>
  <c r="B1562" i="4"/>
  <c r="D1634" i="4"/>
  <c r="E1634" i="4" s="1"/>
  <c r="B1634" i="4"/>
  <c r="D1706" i="4"/>
  <c r="E1706" i="4" s="1"/>
  <c r="B1706" i="4"/>
  <c r="D1778" i="4"/>
  <c r="E1778" i="4" s="1"/>
  <c r="B1778" i="4"/>
  <c r="E15" i="5"/>
  <c r="G15" i="5" s="1"/>
  <c r="C15" i="5"/>
  <c r="E1551" i="5"/>
  <c r="G1551" i="5" s="1"/>
  <c r="C1551" i="5"/>
  <c r="D700" i="4"/>
  <c r="E700" i="4" s="1"/>
  <c r="B700" i="4"/>
  <c r="D844" i="4"/>
  <c r="E844" i="4" s="1"/>
  <c r="B844" i="4"/>
  <c r="E1348" i="4"/>
  <c r="E2367" i="4"/>
  <c r="E2476" i="5"/>
  <c r="G2476" i="5" s="1"/>
  <c r="C2476" i="5"/>
  <c r="G485" i="5"/>
  <c r="G581" i="5"/>
  <c r="G713" i="5"/>
  <c r="E2074" i="4"/>
  <c r="D2190" i="4"/>
  <c r="E2190" i="4" s="1"/>
  <c r="B2190" i="4"/>
  <c r="B908" i="4"/>
  <c r="D908" i="4"/>
  <c r="B1736" i="4"/>
  <c r="D1736" i="4"/>
  <c r="E1736" i="4" s="1"/>
  <c r="D2218" i="4"/>
  <c r="E2218" i="4" s="1"/>
  <c r="B2218" i="4"/>
  <c r="D893" i="4"/>
  <c r="E893" i="4" s="1"/>
  <c r="B893" i="4"/>
  <c r="B1109" i="4"/>
  <c r="D1109" i="4"/>
  <c r="E1109" i="4" s="1"/>
  <c r="B1181" i="4"/>
  <c r="D1181" i="4"/>
  <c r="E1181" i="4" s="1"/>
  <c r="B1253" i="4"/>
  <c r="D1253" i="4"/>
  <c r="E1253" i="4" s="1"/>
  <c r="B1325" i="4"/>
  <c r="D1325" i="4"/>
  <c r="E1325" i="4" s="1"/>
  <c r="D1397" i="4"/>
  <c r="E1397" i="4" s="1"/>
  <c r="B1397" i="4"/>
  <c r="D1685" i="4"/>
  <c r="E1685" i="4" s="1"/>
  <c r="B1685" i="4"/>
  <c r="D1901" i="4"/>
  <c r="E1901" i="4" s="1"/>
  <c r="B1901" i="4"/>
  <c r="C799" i="5"/>
  <c r="E799" i="5"/>
  <c r="G799" i="5" s="1"/>
  <c r="C1759" i="5"/>
  <c r="E1759" i="5"/>
  <c r="G1759" i="5" s="1"/>
  <c r="D667" i="4"/>
  <c r="E667" i="4" s="1"/>
  <c r="B667" i="4"/>
  <c r="D739" i="4"/>
  <c r="E739" i="4" s="1"/>
  <c r="B739" i="4"/>
  <c r="B1171" i="4"/>
  <c r="D1171" i="4"/>
  <c r="E1171" i="4" s="1"/>
  <c r="B1243" i="4"/>
  <c r="D1243" i="4"/>
  <c r="E1243" i="4" s="1"/>
  <c r="B1315" i="4"/>
  <c r="D1315" i="4"/>
  <c r="E1315" i="4" s="1"/>
  <c r="B1387" i="4"/>
  <c r="D1387" i="4"/>
  <c r="E1387" i="4" s="1"/>
  <c r="D1459" i="4"/>
  <c r="E1459" i="4" s="1"/>
  <c r="B1459" i="4"/>
  <c r="D1531" i="4"/>
  <c r="E1531" i="4" s="1"/>
  <c r="B1531" i="4"/>
  <c r="B1603" i="4"/>
  <c r="D1603" i="4"/>
  <c r="D1891" i="4"/>
  <c r="E1891" i="4" s="1"/>
  <c r="B1891" i="4"/>
  <c r="D1963" i="4"/>
  <c r="E1963" i="4" s="1"/>
  <c r="B1963" i="4"/>
  <c r="G668" i="5"/>
  <c r="G764" i="5"/>
  <c r="E956" i="5"/>
  <c r="G956" i="5" s="1"/>
  <c r="C956" i="5"/>
  <c r="E1052" i="5"/>
  <c r="G1052" i="5" s="1"/>
  <c r="C1052" i="5"/>
  <c r="E1436" i="5"/>
  <c r="G1436" i="5" s="1"/>
  <c r="C1436" i="5"/>
  <c r="E1724" i="5"/>
  <c r="G1724" i="5" s="1"/>
  <c r="C1724" i="5"/>
  <c r="D50" i="4"/>
  <c r="E50" i="4" s="1"/>
  <c r="B50" i="4"/>
  <c r="E873" i="4"/>
  <c r="E945" i="4"/>
  <c r="C1234" i="5"/>
  <c r="E1234" i="5"/>
  <c r="G1234" i="5" s="1"/>
  <c r="E794" i="5"/>
  <c r="G794" i="5" s="1"/>
  <c r="C794" i="5"/>
  <c r="C1562" i="5"/>
  <c r="E1562" i="5"/>
  <c r="G1562" i="5" s="1"/>
  <c r="E1658" i="5"/>
  <c r="G1658" i="5" s="1"/>
  <c r="C1658" i="5"/>
  <c r="B1058" i="4"/>
  <c r="D1058" i="4"/>
  <c r="E1058" i="4" s="1"/>
  <c r="B1202" i="4"/>
  <c r="D1202" i="4"/>
  <c r="E1202" i="4" s="1"/>
  <c r="E869" i="5"/>
  <c r="G869" i="5" s="1"/>
  <c r="C869" i="5"/>
  <c r="B2156" i="4"/>
  <c r="D2156" i="4"/>
  <c r="E2156" i="4" s="1"/>
  <c r="G197" i="5"/>
  <c r="E908" i="4"/>
  <c r="E2158" i="4"/>
  <c r="B2468" i="4"/>
  <c r="D2468" i="4"/>
  <c r="B1808" i="4"/>
  <c r="D1808" i="4"/>
  <c r="E1808" i="4" s="1"/>
  <c r="B1520" i="4"/>
  <c r="D1520" i="4"/>
  <c r="E1520" i="4" s="1"/>
  <c r="D2325" i="4"/>
  <c r="E2325" i="4" s="1"/>
  <c r="B2325" i="4"/>
  <c r="D2397" i="4"/>
  <c r="E2397" i="4" s="1"/>
  <c r="B2397" i="4"/>
  <c r="G407" i="5"/>
  <c r="D1469" i="4"/>
  <c r="E1469" i="4" s="1"/>
  <c r="B1469" i="4"/>
  <c r="C30" i="5"/>
  <c r="E30" i="5"/>
  <c r="G30" i="5" s="1"/>
  <c r="C1086" i="5"/>
  <c r="E1086" i="5"/>
  <c r="G1086" i="5" s="1"/>
  <c r="C1182" i="5"/>
  <c r="E1182" i="5"/>
  <c r="G1182" i="5" s="1"/>
  <c r="E1854" i="5"/>
  <c r="G1854" i="5" s="1"/>
  <c r="C1854" i="5"/>
  <c r="D379" i="4"/>
  <c r="E379" i="4" s="1"/>
  <c r="B379" i="4"/>
  <c r="D595" i="4"/>
  <c r="E595" i="4" s="1"/>
  <c r="B595" i="4"/>
  <c r="E1603" i="4"/>
  <c r="E1747" i="4"/>
  <c r="E2035" i="4"/>
  <c r="E1148" i="5"/>
  <c r="G1148" i="5" s="1"/>
  <c r="C1148" i="5"/>
  <c r="G93" i="5"/>
  <c r="E189" i="5"/>
  <c r="G189" i="5" s="1"/>
  <c r="C189" i="5"/>
  <c r="C573" i="5"/>
  <c r="E573" i="5"/>
  <c r="G573" i="5" s="1"/>
  <c r="G1341" i="5"/>
  <c r="G1917" i="5"/>
  <c r="E2013" i="5"/>
  <c r="G2013" i="5" s="1"/>
  <c r="C2013" i="5"/>
  <c r="E429" i="4"/>
  <c r="G1618" i="5"/>
  <c r="G1690" i="5"/>
  <c r="G1762" i="5"/>
  <c r="G623" i="5"/>
  <c r="G1103" i="5"/>
  <c r="G1199" i="5"/>
  <c r="G1391" i="5"/>
  <c r="G1679" i="5"/>
  <c r="E455" i="4"/>
  <c r="E743" i="4"/>
  <c r="D1259" i="4"/>
  <c r="E1259" i="4" s="1"/>
  <c r="B1259" i="4"/>
  <c r="B1403" i="4"/>
  <c r="D1403" i="4"/>
  <c r="B1475" i="4"/>
  <c r="D1475" i="4"/>
  <c r="E1475" i="4" s="1"/>
  <c r="D1907" i="4"/>
  <c r="E1907" i="4" s="1"/>
  <c r="B1907" i="4"/>
  <c r="D135" i="4"/>
  <c r="B135" i="4"/>
  <c r="G648" i="5"/>
  <c r="E1128" i="5"/>
  <c r="G1128" i="5" s="1"/>
  <c r="C1128" i="5"/>
  <c r="C1224" i="5"/>
  <c r="E1224" i="5"/>
  <c r="G1224" i="5" s="1"/>
  <c r="C1896" i="5"/>
  <c r="E1896" i="5"/>
  <c r="G1896" i="5" s="1"/>
  <c r="G481" i="5"/>
  <c r="E577" i="5"/>
  <c r="G577" i="5" s="1"/>
  <c r="C577" i="5"/>
  <c r="G769" i="5"/>
  <c r="G865" i="5"/>
  <c r="D34" i="4"/>
  <c r="E34" i="4" s="1"/>
  <c r="B34" i="4"/>
  <c r="D1189" i="4"/>
  <c r="E1189" i="4" s="1"/>
  <c r="B1189" i="4"/>
  <c r="D1333" i="4"/>
  <c r="E1333" i="4" s="1"/>
  <c r="B1333" i="4"/>
  <c r="B1837" i="4"/>
  <c r="D1837" i="4"/>
  <c r="E1837" i="4" s="1"/>
  <c r="D1909" i="4"/>
  <c r="E1909" i="4" s="1"/>
  <c r="B1909" i="4"/>
  <c r="D1981" i="4"/>
  <c r="E1981" i="4" s="1"/>
  <c r="B1981" i="4"/>
  <c r="D2053" i="4"/>
  <c r="E2053" i="4" s="1"/>
  <c r="B2053" i="4"/>
  <c r="D87" i="4"/>
  <c r="E87" i="4" s="1"/>
  <c r="B87" i="4"/>
  <c r="D219" i="4"/>
  <c r="E219" i="4" s="1"/>
  <c r="B219" i="4"/>
  <c r="E663" i="4"/>
  <c r="D1107" i="4"/>
  <c r="E1107" i="4" s="1"/>
  <c r="B1107" i="4"/>
  <c r="D1179" i="4"/>
  <c r="E1179" i="4" s="1"/>
  <c r="B1179" i="4"/>
  <c r="D1251" i="4"/>
  <c r="E1251" i="4" s="1"/>
  <c r="B1251" i="4"/>
  <c r="B1323" i="4"/>
  <c r="D1323" i="4"/>
  <c r="E1323" i="4" s="1"/>
  <c r="D1683" i="4"/>
  <c r="E1683" i="4" s="1"/>
  <c r="B1683" i="4"/>
  <c r="D1971" i="4"/>
  <c r="E1971" i="4" s="1"/>
  <c r="B1971" i="4"/>
  <c r="D2043" i="4"/>
  <c r="E2043" i="4" s="1"/>
  <c r="B2043" i="4"/>
  <c r="B2187" i="4"/>
  <c r="D2187" i="4"/>
  <c r="E28" i="5"/>
  <c r="G28" i="5" s="1"/>
  <c r="C28" i="5"/>
  <c r="E124" i="5"/>
  <c r="G124" i="5" s="1"/>
  <c r="C124" i="5"/>
  <c r="E700" i="5"/>
  <c r="G700" i="5" s="1"/>
  <c r="C700" i="5"/>
  <c r="D1979" i="4"/>
  <c r="E1979" i="4" s="1"/>
  <c r="B1979" i="4"/>
  <c r="D2051" i="4"/>
  <c r="E2051" i="4" s="1"/>
  <c r="B2051" i="4"/>
  <c r="B2195" i="4"/>
  <c r="D2195" i="4"/>
  <c r="E2195" i="4" s="1"/>
  <c r="B2267" i="4"/>
  <c r="D2267" i="4"/>
  <c r="E2267" i="4" s="1"/>
  <c r="G2436" i="5"/>
  <c r="D2317" i="4"/>
  <c r="E2317" i="4" s="1"/>
  <c r="B2317" i="4"/>
  <c r="B2461" i="4"/>
  <c r="D2461" i="4"/>
  <c r="C2320" i="5"/>
  <c r="E2320" i="5"/>
  <c r="G2320" i="5" s="1"/>
  <c r="E2416" i="5"/>
  <c r="G2416" i="5" s="1"/>
  <c r="C2416" i="5"/>
  <c r="D2033" i="4"/>
  <c r="E2033" i="4" s="1"/>
  <c r="B2033" i="4"/>
  <c r="B2321" i="4"/>
  <c r="D2321" i="4"/>
  <c r="B1016" i="4"/>
  <c r="D1016" i="4"/>
  <c r="E1016" i="4" s="1"/>
  <c r="D1448" i="4"/>
  <c r="E1448" i="4" s="1"/>
  <c r="B1448" i="4"/>
  <c r="D2012" i="4"/>
  <c r="E2012" i="4" s="1"/>
  <c r="B2012" i="4"/>
  <c r="G2179" i="5"/>
  <c r="G2371" i="5"/>
  <c r="D1556" i="4"/>
  <c r="E1556" i="4" s="1"/>
  <c r="B1556" i="4"/>
  <c r="E2468" i="4"/>
  <c r="E2264" i="5"/>
  <c r="G2264" i="5" s="1"/>
  <c r="C2264" i="5"/>
  <c r="G1483" i="5"/>
  <c r="B21" i="4"/>
  <c r="D21" i="4"/>
  <c r="E21" i="4" s="1"/>
  <c r="E317" i="4"/>
  <c r="D389" i="4"/>
  <c r="E389" i="4" s="1"/>
  <c r="B389" i="4"/>
  <c r="B533" i="4"/>
  <c r="D533" i="4"/>
  <c r="E533" i="4" s="1"/>
  <c r="D749" i="4"/>
  <c r="E749" i="4" s="1"/>
  <c r="B749" i="4"/>
  <c r="C1662" i="5"/>
  <c r="E1662" i="5"/>
  <c r="G1662" i="5" s="1"/>
  <c r="E1950" i="5"/>
  <c r="G1950" i="5" s="1"/>
  <c r="C1950" i="5"/>
  <c r="D1482" i="4"/>
  <c r="E1482" i="4" s="1"/>
  <c r="B1482" i="4"/>
  <c r="D1554" i="4"/>
  <c r="B1554" i="4"/>
  <c r="D1770" i="4"/>
  <c r="E1770" i="4" s="1"/>
  <c r="B1770" i="4"/>
  <c r="G139" i="5"/>
  <c r="G331" i="5"/>
  <c r="G619" i="5"/>
  <c r="G2059" i="5"/>
  <c r="D235" i="4"/>
  <c r="E235" i="4" s="1"/>
  <c r="B235" i="4"/>
  <c r="B307" i="4"/>
  <c r="D307" i="4"/>
  <c r="G2205" i="5"/>
  <c r="B285" i="4"/>
  <c r="D285" i="4"/>
  <c r="E285" i="4" s="1"/>
  <c r="B357" i="4"/>
  <c r="D357" i="4"/>
  <c r="E357" i="4" s="1"/>
  <c r="E1317" i="4"/>
  <c r="D1461" i="4"/>
  <c r="E1461" i="4" s="1"/>
  <c r="B1461" i="4"/>
  <c r="D1965" i="4"/>
  <c r="E1965" i="4" s="1"/>
  <c r="B1965" i="4"/>
  <c r="D27" i="4"/>
  <c r="E27" i="4" s="1"/>
  <c r="B27" i="4"/>
  <c r="C94" i="5"/>
  <c r="E94" i="5"/>
  <c r="G94" i="5" s="1"/>
  <c r="E382" i="5"/>
  <c r="G382" i="5" s="1"/>
  <c r="C382" i="5"/>
  <c r="C1150" i="5"/>
  <c r="E1150" i="5"/>
  <c r="G1150" i="5" s="1"/>
  <c r="E1342" i="5"/>
  <c r="G1342" i="5" s="1"/>
  <c r="C1342" i="5"/>
  <c r="C1918" i="5"/>
  <c r="E1918" i="5"/>
  <c r="G1918" i="5" s="1"/>
  <c r="D538" i="4"/>
  <c r="E538" i="4" s="1"/>
  <c r="B538" i="4"/>
  <c r="B982" i="4"/>
  <c r="D982" i="4"/>
  <c r="E982" i="4" s="1"/>
  <c r="B1126" i="4"/>
  <c r="D1126" i="4"/>
  <c r="E1126" i="4" s="1"/>
  <c r="B1270" i="4"/>
  <c r="D1270" i="4"/>
  <c r="E1967" i="5"/>
  <c r="G1967" i="5" s="1"/>
  <c r="C1967" i="5"/>
  <c r="E1403" i="4"/>
  <c r="E1619" i="4"/>
  <c r="C1512" i="5"/>
  <c r="E1512" i="5"/>
  <c r="G1512" i="5" s="1"/>
  <c r="E420" i="4"/>
  <c r="B864" i="4"/>
  <c r="D864" i="4"/>
  <c r="E1164" i="4"/>
  <c r="E1236" i="4"/>
  <c r="E1308" i="4"/>
  <c r="D1452" i="4"/>
  <c r="B1452" i="4"/>
  <c r="D1524" i="4"/>
  <c r="E1524" i="4" s="1"/>
  <c r="B1524" i="4"/>
  <c r="E1884" i="4"/>
  <c r="G289" i="5"/>
  <c r="E229" i="4"/>
  <c r="D529" i="4"/>
  <c r="E529" i="4" s="1"/>
  <c r="B529" i="4"/>
  <c r="B1693" i="4"/>
  <c r="D1693" i="4"/>
  <c r="E1693" i="4" s="1"/>
  <c r="B2125" i="4"/>
  <c r="D2125" i="4"/>
  <c r="E2125" i="4" s="1"/>
  <c r="B338" i="4"/>
  <c r="D338" i="4"/>
  <c r="E338" i="4" s="1"/>
  <c r="D410" i="4"/>
  <c r="E410" i="4" s="1"/>
  <c r="B410" i="4"/>
  <c r="G507" i="5"/>
  <c r="G1659" i="5"/>
  <c r="D75" i="4"/>
  <c r="E75" i="4" s="1"/>
  <c r="B75" i="4"/>
  <c r="D819" i="4"/>
  <c r="E819" i="4" s="1"/>
  <c r="B819" i="4"/>
  <c r="B891" i="4"/>
  <c r="D891" i="4"/>
  <c r="E891" i="4" s="1"/>
  <c r="D963" i="4"/>
  <c r="E963" i="4" s="1"/>
  <c r="B963" i="4"/>
  <c r="D1035" i="4"/>
  <c r="E1035" i="4" s="1"/>
  <c r="B1035" i="4"/>
  <c r="E1395" i="4"/>
  <c r="D1755" i="4"/>
  <c r="E1755" i="4" s="1"/>
  <c r="B1755" i="4"/>
  <c r="E2187" i="4"/>
  <c r="C220" i="5"/>
  <c r="E220" i="5"/>
  <c r="G220" i="5" s="1"/>
  <c r="D928" i="4"/>
  <c r="E928" i="4" s="1"/>
  <c r="B928" i="4"/>
  <c r="D1288" i="4"/>
  <c r="E1288" i="4" s="1"/>
  <c r="B1288" i="4"/>
  <c r="B1360" i="4"/>
  <c r="D1360" i="4"/>
  <c r="E1360" i="4" s="1"/>
  <c r="D1432" i="4"/>
  <c r="E1432" i="4" s="1"/>
  <c r="B1432" i="4"/>
  <c r="D1504" i="4"/>
  <c r="E1504" i="4" s="1"/>
  <c r="B1504" i="4"/>
  <c r="B1576" i="4"/>
  <c r="D1576" i="4"/>
  <c r="D1720" i="4"/>
  <c r="E1720" i="4" s="1"/>
  <c r="B1720" i="4"/>
  <c r="D1792" i="4"/>
  <c r="E1792" i="4" s="1"/>
  <c r="B1792" i="4"/>
  <c r="B1864" i="4"/>
  <c r="D1864" i="4"/>
  <c r="E1864" i="4" s="1"/>
  <c r="D2008" i="4"/>
  <c r="E2008" i="4" s="1"/>
  <c r="B2008" i="4"/>
  <c r="G2459" i="5"/>
  <c r="C1889" i="5"/>
  <c r="E1889" i="5"/>
  <c r="G1889" i="5" s="1"/>
  <c r="E2461" i="4"/>
  <c r="G1169" i="5"/>
  <c r="C2114" i="5"/>
  <c r="E2114" i="5"/>
  <c r="G2114" i="5" s="1"/>
  <c r="E1982" i="4"/>
  <c r="D2414" i="4"/>
  <c r="E2414" i="4" s="1"/>
  <c r="B2414" i="4"/>
  <c r="D2235" i="4"/>
  <c r="B2235" i="4"/>
  <c r="D2307" i="4"/>
  <c r="E2307" i="4" s="1"/>
  <c r="B2307" i="4"/>
  <c r="E2092" i="4"/>
  <c r="G593" i="5"/>
  <c r="G725" i="5"/>
  <c r="C821" i="5"/>
  <c r="E821" i="5"/>
  <c r="G821" i="5" s="1"/>
  <c r="G1145" i="5"/>
  <c r="B2177" i="4"/>
  <c r="D2177" i="4"/>
  <c r="E2177" i="4" s="1"/>
  <c r="B2249" i="4"/>
  <c r="D2249" i="4"/>
  <c r="E2249" i="4" s="1"/>
  <c r="E2321" i="4"/>
  <c r="B2465" i="4"/>
  <c r="D2465" i="4"/>
  <c r="E2465" i="4" s="1"/>
  <c r="D1208" i="4"/>
  <c r="E1208" i="4" s="1"/>
  <c r="B1208" i="4"/>
  <c r="B1604" i="4"/>
  <c r="D1604" i="4"/>
  <c r="E1604" i="4" s="1"/>
  <c r="D245" i="4"/>
  <c r="E245" i="4" s="1"/>
  <c r="B245" i="4"/>
  <c r="E1554" i="4"/>
  <c r="E307" i="4"/>
  <c r="E296" i="5"/>
  <c r="G296" i="5" s="1"/>
  <c r="C296" i="5"/>
  <c r="E488" i="5"/>
  <c r="G488" i="5" s="1"/>
  <c r="C488" i="5"/>
  <c r="D957" i="4"/>
  <c r="E957" i="4" s="1"/>
  <c r="B957" i="4"/>
  <c r="B238" i="4"/>
  <c r="D238" i="4"/>
  <c r="E238" i="4" s="1"/>
  <c r="B694" i="4"/>
  <c r="D694" i="4"/>
  <c r="E694" i="4" s="1"/>
  <c r="E1270" i="4"/>
  <c r="D177" i="4"/>
  <c r="E177" i="4" s="1"/>
  <c r="B177" i="4"/>
  <c r="E112" i="4"/>
  <c r="D276" i="4"/>
  <c r="E276" i="4" s="1"/>
  <c r="B276" i="4"/>
  <c r="E792" i="4"/>
  <c r="E864" i="4"/>
  <c r="D1092" i="4"/>
  <c r="E1092" i="4" s="1"/>
  <c r="B1092" i="4"/>
  <c r="E1452" i="4"/>
  <c r="B1596" i="4"/>
  <c r="D1596" i="4"/>
  <c r="E1596" i="4" s="1"/>
  <c r="D1740" i="4"/>
  <c r="E1740" i="4" s="1"/>
  <c r="B1740" i="4"/>
  <c r="G134" i="5"/>
  <c r="C230" i="5"/>
  <c r="E230" i="5"/>
  <c r="G230" i="5" s="1"/>
  <c r="C422" i="5"/>
  <c r="E422" i="5"/>
  <c r="G422" i="5" s="1"/>
  <c r="E1382" i="5"/>
  <c r="G1382" i="5" s="1"/>
  <c r="C1382" i="5"/>
  <c r="C1478" i="5"/>
  <c r="E1478" i="5"/>
  <c r="G1478" i="5" s="1"/>
  <c r="C1766" i="5"/>
  <c r="E1766" i="5"/>
  <c r="G1766" i="5" s="1"/>
  <c r="D266" i="4"/>
  <c r="E266" i="4" s="1"/>
  <c r="B266" i="4"/>
  <c r="G1371" i="5"/>
  <c r="D484" i="4"/>
  <c r="E484" i="4" s="1"/>
  <c r="B484" i="4"/>
  <c r="E1576" i="4"/>
  <c r="C2210" i="5"/>
  <c r="E2210" i="5"/>
  <c r="G2210" i="5" s="1"/>
  <c r="G1983" i="5"/>
  <c r="G2079" i="5"/>
  <c r="G1565" i="5"/>
  <c r="E2235" i="4"/>
  <c r="C1133" i="5"/>
  <c r="E1133" i="5"/>
  <c r="G1133" i="5" s="1"/>
  <c r="E2286" i="4"/>
  <c r="D2338" i="4"/>
  <c r="E2338" i="4" s="1"/>
  <c r="B2338" i="4"/>
  <c r="E318" i="4"/>
  <c r="E699" i="4"/>
  <c r="G1082" i="5"/>
  <c r="E175" i="5"/>
  <c r="G175" i="5" s="1"/>
  <c r="E750" i="5"/>
  <c r="G750" i="5" s="1"/>
  <c r="C1125" i="5"/>
  <c r="E1855" i="5"/>
  <c r="G1855" i="5" s="1"/>
  <c r="C1567" i="5"/>
  <c r="C462" i="5"/>
  <c r="D977" i="4"/>
  <c r="E977" i="4" s="1"/>
  <c r="B977" i="4"/>
  <c r="B1121" i="4"/>
  <c r="D1121" i="4"/>
  <c r="E1121" i="4" s="1"/>
  <c r="B1193" i="4"/>
  <c r="D1193" i="4"/>
  <c r="E1193" i="4" s="1"/>
  <c r="B1265" i="4"/>
  <c r="D1265" i="4"/>
  <c r="E1265" i="4" s="1"/>
  <c r="B1337" i="4"/>
  <c r="D1337" i="4"/>
  <c r="E1337" i="4" s="1"/>
  <c r="B1481" i="4"/>
  <c r="D1481" i="4"/>
  <c r="E1481" i="4" s="1"/>
  <c r="B1553" i="4"/>
  <c r="D1553" i="4"/>
  <c r="E1553" i="4" s="1"/>
  <c r="D1769" i="4"/>
  <c r="E1769" i="4" s="1"/>
  <c r="B1769" i="4"/>
  <c r="E1841" i="4"/>
  <c r="D1913" i="4"/>
  <c r="E1913" i="4" s="1"/>
  <c r="B1913" i="4"/>
  <c r="B1334" i="4"/>
  <c r="D1334" i="4"/>
  <c r="E1334" i="4" s="1"/>
  <c r="G234" i="5"/>
  <c r="G1002" i="5"/>
  <c r="G1098" i="5"/>
  <c r="G1290" i="5"/>
  <c r="E28" i="4"/>
  <c r="E679" i="4"/>
  <c r="E751" i="4"/>
  <c r="D823" i="4"/>
  <c r="E823" i="4" s="1"/>
  <c r="B823" i="4"/>
  <c r="B895" i="4"/>
  <c r="D895" i="4"/>
  <c r="E895" i="4" s="1"/>
  <c r="B1039" i="4"/>
  <c r="D1039" i="4"/>
  <c r="E1039" i="4" s="1"/>
  <c r="B1111" i="4"/>
  <c r="D1111" i="4"/>
  <c r="E1111" i="4" s="1"/>
  <c r="B1255" i="4"/>
  <c r="D1255" i="4"/>
  <c r="B1327" i="4"/>
  <c r="D1327" i="4"/>
  <c r="E1759" i="4"/>
  <c r="E1975" i="4"/>
  <c r="E777" i="5"/>
  <c r="G777" i="5" s="1"/>
  <c r="C777" i="5"/>
  <c r="G1065" i="5"/>
  <c r="C1545" i="5"/>
  <c r="E1545" i="5"/>
  <c r="G1545" i="5" s="1"/>
  <c r="C1929" i="5"/>
  <c r="E1929" i="5"/>
  <c r="G1929" i="5" s="1"/>
  <c r="E2025" i="5"/>
  <c r="G2025" i="5" s="1"/>
  <c r="C2025" i="5"/>
  <c r="B69" i="4"/>
  <c r="D69" i="4"/>
  <c r="E69" i="4" s="1"/>
  <c r="C443" i="5"/>
  <c r="E443" i="5"/>
  <c r="G443" i="5" s="1"/>
  <c r="G1307" i="5"/>
  <c r="E1403" i="5"/>
  <c r="G1403" i="5" s="1"/>
  <c r="C1403" i="5"/>
  <c r="E372" i="5"/>
  <c r="G372" i="5" s="1"/>
  <c r="C372" i="5"/>
  <c r="C756" i="5"/>
  <c r="E756" i="5"/>
  <c r="G756" i="5" s="1"/>
  <c r="C948" i="5"/>
  <c r="E948" i="5"/>
  <c r="G948" i="5" s="1"/>
  <c r="C1044" i="5"/>
  <c r="E1044" i="5"/>
  <c r="G1044" i="5" s="1"/>
  <c r="C1428" i="5"/>
  <c r="E1428" i="5"/>
  <c r="G1428" i="5" s="1"/>
  <c r="E397" i="5"/>
  <c r="G397" i="5" s="1"/>
  <c r="C397" i="5"/>
  <c r="G493" i="5"/>
  <c r="E685" i="5"/>
  <c r="G685" i="5" s="1"/>
  <c r="C685" i="5"/>
  <c r="G877" i="5"/>
  <c r="E3" i="4"/>
  <c r="D757" i="4"/>
  <c r="E757" i="4" s="1"/>
  <c r="B757" i="4"/>
  <c r="C326" i="5"/>
  <c r="E326" i="5"/>
  <c r="G326" i="5" s="1"/>
  <c r="C1670" i="5"/>
  <c r="E1670" i="5"/>
  <c r="G1670" i="5" s="1"/>
  <c r="E182" i="4"/>
  <c r="D854" i="4"/>
  <c r="E854" i="4" s="1"/>
  <c r="B854" i="4"/>
  <c r="B1070" i="4"/>
  <c r="D1070" i="4"/>
  <c r="E1070" i="4" s="1"/>
  <c r="D55" i="4"/>
  <c r="E55" i="4" s="1"/>
  <c r="B55" i="4"/>
  <c r="B315" i="4"/>
  <c r="D315" i="4"/>
  <c r="D387" i="4"/>
  <c r="E387" i="4" s="1"/>
  <c r="B387" i="4"/>
  <c r="D531" i="4"/>
  <c r="E531" i="4" s="1"/>
  <c r="B531" i="4"/>
  <c r="D603" i="4"/>
  <c r="B603" i="4"/>
  <c r="C136" i="5"/>
  <c r="E136" i="5"/>
  <c r="G136" i="5" s="1"/>
  <c r="E328" i="5"/>
  <c r="G328" i="5" s="1"/>
  <c r="C328" i="5"/>
  <c r="E424" i="5"/>
  <c r="G424" i="5" s="1"/>
  <c r="C424" i="5"/>
  <c r="E520" i="5"/>
  <c r="G520" i="5" s="1"/>
  <c r="C520" i="5"/>
  <c r="C2248" i="5"/>
  <c r="E2248" i="5"/>
  <c r="G2248" i="5" s="1"/>
  <c r="G2256" i="5"/>
  <c r="B2352" i="4"/>
  <c r="D2352" i="4"/>
  <c r="E2352" i="4" s="1"/>
  <c r="G989" i="5"/>
  <c r="E2432" i="4"/>
  <c r="G2428" i="5"/>
  <c r="E1880" i="4"/>
  <c r="E2359" i="4"/>
  <c r="B620" i="4"/>
  <c r="D620" i="4"/>
  <c r="E620" i="4" s="1"/>
  <c r="D1988" i="4"/>
  <c r="E1988" i="4" s="1"/>
  <c r="B1988" i="4"/>
  <c r="E20" i="4"/>
  <c r="D1112" i="4"/>
  <c r="E1112" i="4" s="1"/>
  <c r="B1112" i="4"/>
  <c r="D2098" i="4"/>
  <c r="E2098" i="4" s="1"/>
  <c r="B2098" i="4"/>
  <c r="G2277" i="5"/>
  <c r="G2373" i="5"/>
  <c r="G2422" i="5"/>
  <c r="B2481" i="4"/>
  <c r="D2481" i="4"/>
  <c r="E2481" i="4" s="1"/>
  <c r="G907" i="5"/>
  <c r="D1998" i="4"/>
  <c r="E1998" i="4" s="1"/>
  <c r="B1998" i="4"/>
  <c r="E631" i="5"/>
  <c r="G631" i="5" s="1"/>
  <c r="C631" i="5"/>
  <c r="C1207" i="5"/>
  <c r="E1207" i="5"/>
  <c r="G1207" i="5" s="1"/>
  <c r="C1399" i="5"/>
  <c r="E1399" i="5"/>
  <c r="G1399" i="5" s="1"/>
  <c r="E1495" i="5"/>
  <c r="G1495" i="5" s="1"/>
  <c r="C1495" i="5"/>
  <c r="C2071" i="5"/>
  <c r="E2071" i="5"/>
  <c r="G2071" i="5" s="1"/>
  <c r="D391" i="4"/>
  <c r="E391" i="4" s="1"/>
  <c r="B391" i="4"/>
  <c r="D463" i="4"/>
  <c r="E463" i="4" s="1"/>
  <c r="B463" i="4"/>
  <c r="E607" i="4"/>
  <c r="E1255" i="4"/>
  <c r="E1327" i="4"/>
  <c r="D252" i="4"/>
  <c r="E252" i="4" s="1"/>
  <c r="B252" i="4"/>
  <c r="B813" i="4"/>
  <c r="D813" i="4"/>
  <c r="C1066" i="5"/>
  <c r="E1066" i="5"/>
  <c r="G1066" i="5" s="1"/>
  <c r="C1162" i="5"/>
  <c r="E1162" i="5"/>
  <c r="G1162" i="5" s="1"/>
  <c r="E1546" i="5"/>
  <c r="G1546" i="5" s="1"/>
  <c r="C1546" i="5"/>
  <c r="D394" i="4"/>
  <c r="E394" i="4" s="1"/>
  <c r="B394" i="4"/>
  <c r="E731" i="5"/>
  <c r="G731" i="5" s="1"/>
  <c r="C731" i="5"/>
  <c r="G1595" i="5"/>
  <c r="B124" i="4"/>
  <c r="D124" i="4"/>
  <c r="D323" i="4"/>
  <c r="E323" i="4" s="1"/>
  <c r="B323" i="4"/>
  <c r="B1055" i="4"/>
  <c r="D1055" i="4"/>
  <c r="E1055" i="4" s="1"/>
  <c r="D1127" i="4"/>
  <c r="E1127" i="4" s="1"/>
  <c r="B1127" i="4"/>
  <c r="D1271" i="4"/>
  <c r="E1271" i="4" s="1"/>
  <c r="B1271" i="4"/>
  <c r="D1343" i="4"/>
  <c r="E1343" i="4" s="1"/>
  <c r="B1343" i="4"/>
  <c r="D1415" i="4"/>
  <c r="E1415" i="4" s="1"/>
  <c r="B1415" i="4"/>
  <c r="D1919" i="4"/>
  <c r="E1919" i="4" s="1"/>
  <c r="B1919" i="4"/>
  <c r="B576" i="4"/>
  <c r="D576" i="4"/>
  <c r="E576" i="4" s="1"/>
  <c r="B648" i="4"/>
  <c r="D648" i="4"/>
  <c r="E648" i="4" s="1"/>
  <c r="B720" i="4"/>
  <c r="D720" i="4"/>
  <c r="E720" i="4" s="1"/>
  <c r="G205" i="5"/>
  <c r="B1129" i="4"/>
  <c r="D1129" i="4"/>
  <c r="D1273" i="4"/>
  <c r="B1273" i="4"/>
  <c r="E1777" i="4"/>
  <c r="D1849" i="4"/>
  <c r="E1849" i="4" s="1"/>
  <c r="B1849" i="4"/>
  <c r="B2065" i="4"/>
  <c r="D2065" i="4"/>
  <c r="E2065" i="4" s="1"/>
  <c r="D2137" i="4"/>
  <c r="E2137" i="4" s="1"/>
  <c r="B2137" i="4"/>
  <c r="B2209" i="4"/>
  <c r="D2209" i="4"/>
  <c r="E2209" i="4" s="1"/>
  <c r="E807" i="5"/>
  <c r="G807" i="5" s="1"/>
  <c r="C807" i="5"/>
  <c r="E1479" i="5"/>
  <c r="G1479" i="5" s="1"/>
  <c r="C1479" i="5"/>
  <c r="D33" i="4"/>
  <c r="E33" i="4" s="1"/>
  <c r="B33" i="4"/>
  <c r="E315" i="4"/>
  <c r="E603" i="4"/>
  <c r="D1119" i="4"/>
  <c r="E1119" i="4" s="1"/>
  <c r="B1119" i="4"/>
  <c r="D1191" i="4"/>
  <c r="E1191" i="4" s="1"/>
  <c r="B1191" i="4"/>
  <c r="D1263" i="4"/>
  <c r="E1263" i="4" s="1"/>
  <c r="B1263" i="4"/>
  <c r="D1335" i="4"/>
  <c r="E1335" i="4" s="1"/>
  <c r="B1335" i="4"/>
  <c r="D1479" i="4"/>
  <c r="E1479" i="4" s="1"/>
  <c r="B1479" i="4"/>
  <c r="D1551" i="4"/>
  <c r="E1551" i="4" s="1"/>
  <c r="B1551" i="4"/>
  <c r="D1623" i="4"/>
  <c r="E1623" i="4" s="1"/>
  <c r="B1623" i="4"/>
  <c r="B1983" i="4"/>
  <c r="D1983" i="4"/>
  <c r="E1983" i="4" s="1"/>
  <c r="E2279" i="5"/>
  <c r="G2279" i="5" s="1"/>
  <c r="C2279" i="5"/>
  <c r="B2492" i="4"/>
  <c r="D2492" i="4"/>
  <c r="E2492" i="4" s="1"/>
  <c r="B1991" i="4"/>
  <c r="D1991" i="4"/>
  <c r="E1991" i="4" s="1"/>
  <c r="D2279" i="4"/>
  <c r="E2279" i="4" s="1"/>
  <c r="B2279" i="4"/>
  <c r="D2351" i="4"/>
  <c r="B2351" i="4"/>
  <c r="D2495" i="4"/>
  <c r="E2495" i="4" s="1"/>
  <c r="B2495" i="4"/>
  <c r="D2257" i="4"/>
  <c r="E2257" i="4" s="1"/>
  <c r="B2257" i="4"/>
  <c r="D2329" i="4"/>
  <c r="E2329" i="4" s="1"/>
  <c r="B2329" i="4"/>
  <c r="D2401" i="4"/>
  <c r="E2401" i="4" s="1"/>
  <c r="B2401" i="4"/>
  <c r="C2318" i="5"/>
  <c r="E2318" i="5"/>
  <c r="G2318" i="5" s="1"/>
  <c r="G1661" i="5"/>
  <c r="E1922" i="4"/>
  <c r="B2372" i="4"/>
  <c r="D2372" i="4"/>
  <c r="E2372" i="4" s="1"/>
  <c r="G317" i="5"/>
  <c r="G845" i="5"/>
  <c r="B2405" i="4"/>
  <c r="D2405" i="4"/>
  <c r="E2405" i="4" s="1"/>
  <c r="E2477" i="4"/>
  <c r="D1508" i="4"/>
  <c r="E1508" i="4" s="1"/>
  <c r="B1508" i="4"/>
  <c r="E2118" i="4"/>
  <c r="G2096" i="5"/>
  <c r="B161" i="4"/>
  <c r="D161" i="4"/>
  <c r="E161" i="4" s="1"/>
  <c r="B401" i="4"/>
  <c r="D401" i="4"/>
  <c r="E401" i="4" s="1"/>
  <c r="B617" i="4"/>
  <c r="D617" i="4"/>
  <c r="E617" i="4" s="1"/>
  <c r="B1278" i="4"/>
  <c r="D1278" i="4"/>
  <c r="E1278" i="4" s="1"/>
  <c r="D1422" i="4"/>
  <c r="E1422" i="4" s="1"/>
  <c r="B1422" i="4"/>
  <c r="D1494" i="4"/>
  <c r="E1494" i="4" s="1"/>
  <c r="B1494" i="4"/>
  <c r="B1566" i="4"/>
  <c r="D1566" i="4"/>
  <c r="E1566" i="4" s="1"/>
  <c r="D1638" i="4"/>
  <c r="E1638" i="4" s="1"/>
  <c r="B1638" i="4"/>
  <c r="D1710" i="4"/>
  <c r="E1710" i="4" s="1"/>
  <c r="B1710" i="4"/>
  <c r="E1111" i="5"/>
  <c r="G1111" i="5" s="1"/>
  <c r="C1111" i="5"/>
  <c r="E1687" i="5"/>
  <c r="G1687" i="5" s="1"/>
  <c r="C1687" i="5"/>
  <c r="D319" i="4"/>
  <c r="E319" i="4" s="1"/>
  <c r="B319" i="4"/>
  <c r="D607" i="4"/>
  <c r="B607" i="4"/>
  <c r="C308" i="5"/>
  <c r="E308" i="5"/>
  <c r="G308" i="5" s="1"/>
  <c r="E1076" i="5"/>
  <c r="G1076" i="5" s="1"/>
  <c r="C1076" i="5"/>
  <c r="E1172" i="5"/>
  <c r="G1172" i="5" s="1"/>
  <c r="C1172" i="5"/>
  <c r="C1844" i="5"/>
  <c r="E1844" i="5"/>
  <c r="G1844" i="5" s="1"/>
  <c r="D228" i="4"/>
  <c r="E228" i="4" s="1"/>
  <c r="B228" i="4"/>
  <c r="D297" i="4"/>
  <c r="B297" i="4"/>
  <c r="E813" i="4"/>
  <c r="B1401" i="4"/>
  <c r="D1401" i="4"/>
  <c r="E1401" i="4" s="1"/>
  <c r="D1473" i="4"/>
  <c r="E1473" i="4" s="1"/>
  <c r="B1473" i="4"/>
  <c r="D1833" i="4"/>
  <c r="E1833" i="4" s="1"/>
  <c r="B1833" i="4"/>
  <c r="D1905" i="4"/>
  <c r="E1905" i="4" s="1"/>
  <c r="B1905" i="4"/>
  <c r="D2121" i="4"/>
  <c r="E2121" i="4" s="1"/>
  <c r="B2121" i="4"/>
  <c r="D2193" i="4"/>
  <c r="E2193" i="4" s="1"/>
  <c r="B2193" i="4"/>
  <c r="D2265" i="4"/>
  <c r="E2265" i="4" s="1"/>
  <c r="B2265" i="4"/>
  <c r="D478" i="4"/>
  <c r="E478" i="4" s="1"/>
  <c r="B478" i="4"/>
  <c r="D1138" i="4"/>
  <c r="E1138" i="4" s="1"/>
  <c r="B1138" i="4"/>
  <c r="D1210" i="4"/>
  <c r="E1210" i="4" s="1"/>
  <c r="B1210" i="4"/>
  <c r="D1354" i="4"/>
  <c r="E1354" i="4" s="1"/>
  <c r="B1354" i="4"/>
  <c r="B1858" i="4"/>
  <c r="D1858" i="4"/>
  <c r="D2002" i="4"/>
  <c r="E2002" i="4" s="1"/>
  <c r="B2002" i="4"/>
  <c r="B983" i="4"/>
  <c r="D983" i="4"/>
  <c r="E983" i="4" s="1"/>
  <c r="D1487" i="4"/>
  <c r="E1487" i="4" s="1"/>
  <c r="B1487" i="4"/>
  <c r="D652" i="4"/>
  <c r="E652" i="4" s="1"/>
  <c r="B652" i="4"/>
  <c r="B504" i="4"/>
  <c r="D504" i="4"/>
  <c r="E504" i="4" s="1"/>
  <c r="D876" i="4"/>
  <c r="E876" i="4" s="1"/>
  <c r="B876" i="4"/>
  <c r="E948" i="4"/>
  <c r="D1032" i="4"/>
  <c r="E1032" i="4" s="1"/>
  <c r="B1032" i="4"/>
  <c r="D1176" i="4"/>
  <c r="E1176" i="4" s="1"/>
  <c r="B1176" i="4"/>
  <c r="D1248" i="4"/>
  <c r="E1248" i="4" s="1"/>
  <c r="B1248" i="4"/>
  <c r="B1320" i="4"/>
  <c r="D1320" i="4"/>
  <c r="D1464" i="4"/>
  <c r="E1464" i="4" s="1"/>
  <c r="B1464" i="4"/>
  <c r="B1968" i="4"/>
  <c r="D1968" i="4"/>
  <c r="E1968" i="4" s="1"/>
  <c r="D397" i="4"/>
  <c r="B397" i="4"/>
  <c r="B613" i="4"/>
  <c r="D613" i="4"/>
  <c r="E613" i="4" s="1"/>
  <c r="D685" i="4"/>
  <c r="E685" i="4" s="1"/>
  <c r="B685" i="4"/>
  <c r="B985" i="4"/>
  <c r="D985" i="4"/>
  <c r="E985" i="4" s="1"/>
  <c r="E1129" i="4"/>
  <c r="E1273" i="4"/>
  <c r="C338" i="5"/>
  <c r="E338" i="5"/>
  <c r="G338" i="5" s="1"/>
  <c r="C530" i="5"/>
  <c r="E530" i="5"/>
  <c r="G530" i="5" s="1"/>
  <c r="C626" i="5"/>
  <c r="E626" i="5"/>
  <c r="G626" i="5" s="1"/>
  <c r="C818" i="5"/>
  <c r="E818" i="5"/>
  <c r="G818" i="5" s="1"/>
  <c r="C2066" i="5"/>
  <c r="E2066" i="5"/>
  <c r="G2066" i="5" s="1"/>
  <c r="D494" i="4"/>
  <c r="E494" i="4" s="1"/>
  <c r="B494" i="4"/>
  <c r="B759" i="4"/>
  <c r="D759" i="4"/>
  <c r="D975" i="4"/>
  <c r="E975" i="4" s="1"/>
  <c r="B975" i="4"/>
  <c r="E1407" i="4"/>
  <c r="D1084" i="4"/>
  <c r="E1084" i="4" s="1"/>
  <c r="B1084" i="4"/>
  <c r="G1853" i="5"/>
  <c r="D2207" i="4"/>
  <c r="E2207" i="4" s="1"/>
  <c r="B2207" i="4"/>
  <c r="E2351" i="4"/>
  <c r="E2423" i="4"/>
  <c r="D1916" i="4"/>
  <c r="E1916" i="4" s="1"/>
  <c r="B1916" i="4"/>
  <c r="G2091" i="5"/>
  <c r="C1697" i="5"/>
  <c r="E1697" i="5"/>
  <c r="G1697" i="5" s="1"/>
  <c r="G1901" i="5"/>
  <c r="B2477" i="4"/>
  <c r="D2477" i="4"/>
  <c r="E1088" i="4"/>
  <c r="E2358" i="5"/>
  <c r="G2358" i="5" s="1"/>
  <c r="C2358" i="5"/>
  <c r="B812" i="4"/>
  <c r="D812" i="4"/>
  <c r="E812" i="4" s="1"/>
  <c r="D581" i="4"/>
  <c r="E581" i="4" s="1"/>
  <c r="C67" i="5"/>
  <c r="C607" i="5"/>
  <c r="C319" i="5"/>
  <c r="E438" i="5"/>
  <c r="G438" i="5" s="1"/>
  <c r="C438" i="5"/>
  <c r="C1110" i="5"/>
  <c r="E1110" i="5"/>
  <c r="G1110" i="5" s="1"/>
  <c r="D105" i="4"/>
  <c r="E105" i="4" s="1"/>
  <c r="B105" i="4"/>
  <c r="G117" i="5"/>
  <c r="G693" i="5"/>
  <c r="G789" i="5"/>
  <c r="G1173" i="5"/>
  <c r="G2037" i="5"/>
  <c r="D225" i="4"/>
  <c r="E225" i="4" s="1"/>
  <c r="B225" i="4"/>
  <c r="E297" i="4"/>
  <c r="E1761" i="4"/>
  <c r="E36" i="4"/>
  <c r="D250" i="4"/>
  <c r="E250" i="4" s="1"/>
  <c r="B250" i="4"/>
  <c r="E634" i="4"/>
  <c r="E778" i="4"/>
  <c r="E994" i="4"/>
  <c r="E1066" i="4"/>
  <c r="E1858" i="4"/>
  <c r="D147" i="4"/>
  <c r="E147" i="4" s="1"/>
  <c r="B147" i="4"/>
  <c r="G743" i="5"/>
  <c r="G839" i="5"/>
  <c r="G1895" i="5"/>
  <c r="B911" i="4"/>
  <c r="D911" i="4"/>
  <c r="E911" i="4" s="1"/>
  <c r="D15" i="4"/>
  <c r="E15" i="4" s="1"/>
  <c r="B15" i="4"/>
  <c r="C192" i="5"/>
  <c r="E192" i="5"/>
  <c r="G192" i="5" s="1"/>
  <c r="E864" i="5"/>
  <c r="G864" i="5" s="1"/>
  <c r="C864" i="5"/>
  <c r="G960" i="5"/>
  <c r="E1056" i="5"/>
  <c r="G1056" i="5" s="1"/>
  <c r="C1056" i="5"/>
  <c r="G1920" i="5"/>
  <c r="B288" i="4"/>
  <c r="D288" i="4"/>
  <c r="E1320" i="4"/>
  <c r="C25" i="5"/>
  <c r="E25" i="5"/>
  <c r="G25" i="5" s="1"/>
  <c r="G601" i="5"/>
  <c r="E889" i="5"/>
  <c r="G889" i="5" s="1"/>
  <c r="C889" i="5"/>
  <c r="E1081" i="5"/>
  <c r="G1081" i="5" s="1"/>
  <c r="C1081" i="5"/>
  <c r="G1753" i="5"/>
  <c r="E397" i="4"/>
  <c r="E469" i="4"/>
  <c r="D841" i="4"/>
  <c r="E841" i="4" s="1"/>
  <c r="B841" i="4"/>
  <c r="E1490" i="5"/>
  <c r="G1490" i="5" s="1"/>
  <c r="C1490" i="5"/>
  <c r="D1370" i="4"/>
  <c r="E1370" i="4" s="1"/>
  <c r="B1370" i="4"/>
  <c r="D1514" i="4"/>
  <c r="E1514" i="4" s="1"/>
  <c r="B1514" i="4"/>
  <c r="D1730" i="4"/>
  <c r="E1730" i="4" s="1"/>
  <c r="B1730" i="4"/>
  <c r="D1802" i="4"/>
  <c r="E1802" i="4" s="1"/>
  <c r="B1802" i="4"/>
  <c r="B687" i="4"/>
  <c r="D687" i="4"/>
  <c r="E687" i="4" s="1"/>
  <c r="E759" i="4"/>
  <c r="C52" i="5"/>
  <c r="E52" i="5"/>
  <c r="G52" i="5" s="1"/>
  <c r="E820" i="5"/>
  <c r="G820" i="5" s="1"/>
  <c r="C820" i="5"/>
  <c r="D424" i="4"/>
  <c r="E424" i="4" s="1"/>
  <c r="B424" i="4"/>
  <c r="E496" i="4"/>
  <c r="D724" i="4"/>
  <c r="E724" i="4" s="1"/>
  <c r="B724" i="4"/>
  <c r="D796" i="4"/>
  <c r="E796" i="4" s="1"/>
  <c r="B796" i="4"/>
  <c r="E1012" i="4"/>
  <c r="G2364" i="5"/>
  <c r="D2486" i="4"/>
  <c r="E2486" i="4" s="1"/>
  <c r="B2486" i="4"/>
  <c r="E2462" i="4"/>
  <c r="C2353" i="5"/>
  <c r="E2353" i="5"/>
  <c r="G2353" i="5" s="1"/>
  <c r="C1793" i="5"/>
  <c r="E1793" i="5"/>
  <c r="G1793" i="5" s="1"/>
  <c r="C1995" i="5"/>
  <c r="E1995" i="5"/>
  <c r="G1995" i="5" s="1"/>
  <c r="B2463" i="4"/>
  <c r="D2463" i="4"/>
  <c r="E2463" i="4" s="1"/>
  <c r="G2440" i="5"/>
  <c r="G665" i="5"/>
  <c r="E185" i="4"/>
  <c r="G2203" i="5"/>
  <c r="G2299" i="5"/>
  <c r="G2395" i="5"/>
  <c r="G2480" i="5"/>
  <c r="G2446" i="5"/>
  <c r="D2482" i="4"/>
  <c r="E2482" i="4" s="1"/>
  <c r="B2482" i="4"/>
  <c r="D989" i="4"/>
  <c r="E989" i="4" s="1"/>
  <c r="B989" i="4"/>
  <c r="B1277" i="4"/>
  <c r="D1277" i="4"/>
  <c r="B1493" i="4"/>
  <c r="D1493" i="4"/>
  <c r="D1709" i="4"/>
  <c r="E1709" i="4" s="1"/>
  <c r="B1709" i="4"/>
  <c r="D1781" i="4"/>
  <c r="B1781" i="4"/>
  <c r="D1925" i="4"/>
  <c r="E1925" i="4" s="1"/>
  <c r="B1925" i="4"/>
  <c r="C1699" i="5"/>
  <c r="E1699" i="5"/>
  <c r="G1699" i="5" s="1"/>
  <c r="G1987" i="5"/>
  <c r="D691" i="4"/>
  <c r="E691" i="4" s="1"/>
  <c r="B691" i="4"/>
  <c r="D763" i="4"/>
  <c r="E763" i="4" s="1"/>
  <c r="B763" i="4"/>
  <c r="B907" i="4"/>
  <c r="D907" i="4"/>
  <c r="E907" i="4" s="1"/>
  <c r="B1123" i="4"/>
  <c r="D1123" i="4"/>
  <c r="E1123" i="4" s="1"/>
  <c r="B1267" i="4"/>
  <c r="D1267" i="4"/>
  <c r="E1267" i="4" s="1"/>
  <c r="B1627" i="4"/>
  <c r="D1627" i="4"/>
  <c r="D1843" i="4"/>
  <c r="E1843" i="4" s="1"/>
  <c r="B1843" i="4"/>
  <c r="D2131" i="4"/>
  <c r="E2131" i="4" s="1"/>
  <c r="B2131" i="4"/>
  <c r="D2203" i="4"/>
  <c r="E2203" i="4" s="1"/>
  <c r="B2203" i="4"/>
  <c r="C597" i="5"/>
  <c r="E597" i="5"/>
  <c r="G597" i="5" s="1"/>
  <c r="C1845" i="5"/>
  <c r="E1845" i="5"/>
  <c r="G1845" i="5" s="1"/>
  <c r="C790" i="5"/>
  <c r="E790" i="5"/>
  <c r="G790" i="5" s="1"/>
  <c r="C1078" i="5"/>
  <c r="E1078" i="5"/>
  <c r="G1078" i="5" s="1"/>
  <c r="G2230" i="5"/>
  <c r="E135" i="4"/>
  <c r="E1703" i="5"/>
  <c r="G1703" i="5" s="1"/>
  <c r="C1703" i="5"/>
  <c r="D26" i="4"/>
  <c r="E26" i="4" s="1"/>
  <c r="B26" i="4"/>
  <c r="E288" i="4"/>
  <c r="B1226" i="4"/>
  <c r="D1226" i="4"/>
  <c r="E1226" i="4" s="1"/>
  <c r="D1442" i="4"/>
  <c r="E1442" i="4" s="1"/>
  <c r="B1442" i="4"/>
  <c r="D1586" i="4"/>
  <c r="E1586" i="4" s="1"/>
  <c r="B1586" i="4"/>
  <c r="D1658" i="4"/>
  <c r="E1658" i="4" s="1"/>
  <c r="B1658" i="4"/>
  <c r="E627" i="5"/>
  <c r="G627" i="5" s="1"/>
  <c r="C627" i="5"/>
  <c r="D327" i="4"/>
  <c r="E327" i="4" s="1"/>
  <c r="B327" i="4"/>
  <c r="B543" i="4"/>
  <c r="D543" i="4"/>
  <c r="E543" i="4" s="1"/>
  <c r="G2291" i="5"/>
  <c r="C2138" i="5"/>
  <c r="E2138" i="5"/>
  <c r="G2138" i="5" s="1"/>
  <c r="E137" i="5"/>
  <c r="G137" i="5" s="1"/>
  <c r="C137" i="5"/>
  <c r="G617" i="5"/>
  <c r="D1232" i="4"/>
  <c r="E1232" i="4" s="1"/>
  <c r="B1232" i="4"/>
  <c r="B1688" i="4"/>
  <c r="D1688" i="4"/>
  <c r="E1688" i="4" s="1"/>
  <c r="D2458" i="4"/>
  <c r="E2458" i="4" s="1"/>
  <c r="B2458" i="4"/>
  <c r="B1712" i="4"/>
  <c r="D1712" i="4"/>
  <c r="E1712" i="4" s="1"/>
  <c r="D2349" i="4"/>
  <c r="E2349" i="4" s="1"/>
  <c r="B2349" i="4"/>
  <c r="D2421" i="4"/>
  <c r="E2421" i="4" s="1"/>
  <c r="B2421" i="4"/>
  <c r="E1294" i="4"/>
  <c r="C2035" i="5"/>
  <c r="G1421" i="5"/>
  <c r="C979" i="5"/>
  <c r="G497" i="5"/>
  <c r="G785" i="5"/>
  <c r="C18" i="5"/>
  <c r="G10" i="5"/>
  <c r="E282" i="5"/>
  <c r="G282" i="5" s="1"/>
  <c r="D814" i="4"/>
  <c r="E814" i="4" s="1"/>
  <c r="B814" i="4"/>
  <c r="E1277" i="4"/>
  <c r="E1493" i="4"/>
  <c r="D1637" i="4"/>
  <c r="E1637" i="4" s="1"/>
  <c r="B1637" i="4"/>
  <c r="E1781" i="4"/>
  <c r="E1853" i="4"/>
  <c r="E403" i="4"/>
  <c r="E475" i="4"/>
  <c r="D619" i="4"/>
  <c r="E619" i="4" s="1"/>
  <c r="B619" i="4"/>
  <c r="E1627" i="4"/>
  <c r="E1699" i="4"/>
  <c r="E1771" i="4"/>
  <c r="D1987" i="4"/>
  <c r="E1987" i="4" s="1"/>
  <c r="B1987" i="4"/>
  <c r="E1664" i="5"/>
  <c r="G1664" i="5" s="1"/>
  <c r="C1664" i="5"/>
  <c r="B137" i="4"/>
  <c r="D137" i="4"/>
  <c r="E137" i="4" s="1"/>
  <c r="G1786" i="5"/>
  <c r="E124" i="4"/>
  <c r="D5" i="4"/>
  <c r="E5" i="4" s="1"/>
  <c r="B5" i="4"/>
  <c r="E335" i="4"/>
  <c r="E1067" i="4"/>
  <c r="D1139" i="4"/>
  <c r="E1139" i="4" s="1"/>
  <c r="B1139" i="4"/>
  <c r="B1211" i="4"/>
  <c r="D1211" i="4"/>
  <c r="D1283" i="4"/>
  <c r="B1283" i="4"/>
  <c r="D1355" i="4"/>
  <c r="E1355" i="4" s="1"/>
  <c r="B1355" i="4"/>
  <c r="B1859" i="4"/>
  <c r="D1859" i="4"/>
  <c r="E1859" i="4" s="1"/>
  <c r="E1931" i="4"/>
  <c r="B146" i="4"/>
  <c r="D146" i="4"/>
  <c r="E146" i="4" s="1"/>
  <c r="B216" i="4"/>
  <c r="D216" i="4"/>
  <c r="E216" i="4" s="1"/>
  <c r="E732" i="4"/>
  <c r="D1069" i="4"/>
  <c r="E1069" i="4" s="1"/>
  <c r="B1069" i="4"/>
  <c r="E1141" i="4"/>
  <c r="B1717" i="4"/>
  <c r="D1717" i="4"/>
  <c r="D1933" i="4"/>
  <c r="E1933" i="4" s="1"/>
  <c r="B1933" i="4"/>
  <c r="D2005" i="4"/>
  <c r="E2005" i="4" s="1"/>
  <c r="B2005" i="4"/>
  <c r="D2077" i="4"/>
  <c r="E2077" i="4" s="1"/>
  <c r="B2077" i="4"/>
  <c r="C542" i="5"/>
  <c r="E542" i="5"/>
  <c r="G542" i="5" s="1"/>
  <c r="C638" i="5"/>
  <c r="E638" i="5"/>
  <c r="G638" i="5" s="1"/>
  <c r="C830" i="5"/>
  <c r="E830" i="5"/>
  <c r="G830" i="5" s="1"/>
  <c r="E1310" i="5"/>
  <c r="G1310" i="5" s="1"/>
  <c r="C1310" i="5"/>
  <c r="E1598" i="5"/>
  <c r="G1598" i="5" s="1"/>
  <c r="C1598" i="5"/>
  <c r="E722" i="4"/>
  <c r="G1203" i="5"/>
  <c r="D255" i="4"/>
  <c r="E255" i="4" s="1"/>
  <c r="B255" i="4"/>
  <c r="D1059" i="4"/>
  <c r="E1059" i="4" s="1"/>
  <c r="B1059" i="4"/>
  <c r="D1203" i="4"/>
  <c r="E1203" i="4" s="1"/>
  <c r="B1203" i="4"/>
  <c r="D1347" i="4"/>
  <c r="E1347" i="4" s="1"/>
  <c r="B1347" i="4"/>
  <c r="E1563" i="4"/>
  <c r="E1635" i="4"/>
  <c r="E1707" i="4"/>
  <c r="D1779" i="4"/>
  <c r="B1779" i="4"/>
  <c r="B1995" i="4"/>
  <c r="D1995" i="4"/>
  <c r="E1995" i="4" s="1"/>
  <c r="D2211" i="4"/>
  <c r="E2211" i="4" s="1"/>
  <c r="B2211" i="4"/>
  <c r="B196" i="4"/>
  <c r="D196" i="4"/>
  <c r="E196" i="4" s="1"/>
  <c r="D2363" i="4"/>
  <c r="E2363" i="4" s="1"/>
  <c r="B2363" i="4"/>
  <c r="D2435" i="4"/>
  <c r="B2435" i="4"/>
  <c r="E2446" i="4"/>
  <c r="G1361" i="5"/>
  <c r="D2269" i="4"/>
  <c r="B2269" i="4"/>
  <c r="B2413" i="4"/>
  <c r="D2413" i="4"/>
  <c r="D2266" i="4"/>
  <c r="E2266" i="4" s="1"/>
  <c r="B2266" i="4"/>
  <c r="G2007" i="5"/>
  <c r="E2103" i="5"/>
  <c r="G2103" i="5" s="1"/>
  <c r="C2103" i="5"/>
  <c r="G2295" i="5"/>
  <c r="E2391" i="5"/>
  <c r="G2391" i="5" s="1"/>
  <c r="C2391" i="5"/>
  <c r="G2487" i="5"/>
  <c r="D2122" i="4"/>
  <c r="B2122" i="4"/>
  <c r="G1325" i="5"/>
  <c r="E1985" i="4"/>
  <c r="D2057" i="4"/>
  <c r="E2057" i="4" s="1"/>
  <c r="B2057" i="4"/>
  <c r="D2129" i="4"/>
  <c r="E2129" i="4" s="1"/>
  <c r="B2129" i="4"/>
  <c r="D2201" i="4"/>
  <c r="E2201" i="4" s="1"/>
  <c r="B2201" i="4"/>
  <c r="D2273" i="4"/>
  <c r="B2273" i="4"/>
  <c r="B2417" i="4"/>
  <c r="D2417" i="4"/>
  <c r="E2417" i="4" s="1"/>
  <c r="D1580" i="4"/>
  <c r="E1580" i="4" s="1"/>
  <c r="B1580" i="4"/>
  <c r="E2360" i="4"/>
  <c r="E320" i="4"/>
  <c r="G1298" i="5"/>
  <c r="C402" i="5"/>
  <c r="D341" i="4"/>
  <c r="E341" i="4" s="1"/>
  <c r="B341" i="4"/>
  <c r="B557" i="4"/>
  <c r="D557" i="4"/>
  <c r="E557" i="4" s="1"/>
  <c r="B845" i="4"/>
  <c r="D845" i="4"/>
  <c r="E845" i="4" s="1"/>
  <c r="C162" i="5"/>
  <c r="E162" i="5"/>
  <c r="G162" i="5" s="1"/>
  <c r="E738" i="5"/>
  <c r="G738" i="5" s="1"/>
  <c r="C738" i="5"/>
  <c r="B1506" i="4"/>
  <c r="D1506" i="4"/>
  <c r="E1506" i="4" s="1"/>
  <c r="D1578" i="4"/>
  <c r="E1578" i="4" s="1"/>
  <c r="B1578" i="4"/>
  <c r="B72" i="4"/>
  <c r="D72" i="4"/>
  <c r="E72" i="4" s="1"/>
  <c r="D259" i="4"/>
  <c r="E259" i="4" s="1"/>
  <c r="B259" i="4"/>
  <c r="D331" i="4"/>
  <c r="E331" i="4" s="1"/>
  <c r="B331" i="4"/>
  <c r="G129" i="5"/>
  <c r="E513" i="5"/>
  <c r="G513" i="5" s="1"/>
  <c r="C513" i="5"/>
  <c r="G609" i="5"/>
  <c r="E705" i="5"/>
  <c r="G705" i="5" s="1"/>
  <c r="C705" i="5"/>
  <c r="E1185" i="5"/>
  <c r="G1185" i="5" s="1"/>
  <c r="C1185" i="5"/>
  <c r="E1377" i="5"/>
  <c r="G1377" i="5" s="1"/>
  <c r="C1377" i="5"/>
  <c r="E1665" i="5"/>
  <c r="G1665" i="5" s="1"/>
  <c r="C1665" i="5"/>
  <c r="E1953" i="5"/>
  <c r="G1953" i="5" s="1"/>
  <c r="C1953" i="5"/>
  <c r="E1269" i="4"/>
  <c r="E1341" i="4"/>
  <c r="D2205" i="4"/>
  <c r="E2205" i="4" s="1"/>
  <c r="B2205" i="4"/>
  <c r="D490" i="4"/>
  <c r="E490" i="4" s="1"/>
  <c r="B490" i="4"/>
  <c r="B1006" i="4"/>
  <c r="D1006" i="4"/>
  <c r="E1006" i="4" s="1"/>
  <c r="B1366" i="4"/>
  <c r="D1366" i="4"/>
  <c r="E1366" i="4" s="1"/>
  <c r="D1654" i="4"/>
  <c r="E1654" i="4" s="1"/>
  <c r="B1654" i="4"/>
  <c r="B1726" i="4"/>
  <c r="D1726" i="4"/>
  <c r="E1726" i="4" s="1"/>
  <c r="E1870" i="4"/>
  <c r="G275" i="5"/>
  <c r="G1139" i="5"/>
  <c r="G1523" i="5"/>
  <c r="E1619" i="5"/>
  <c r="G1619" i="5" s="1"/>
  <c r="C1619" i="5"/>
  <c r="D1067" i="4"/>
  <c r="B1067" i="4"/>
  <c r="E1211" i="4"/>
  <c r="E1283" i="4"/>
  <c r="G12" i="5"/>
  <c r="C1260" i="5"/>
  <c r="E1260" i="5"/>
  <c r="G1260" i="5" s="1"/>
  <c r="C1740" i="5"/>
  <c r="E1740" i="5"/>
  <c r="G1740" i="5" s="1"/>
  <c r="E444" i="4"/>
  <c r="D516" i="4"/>
  <c r="E516" i="4" s="1"/>
  <c r="B516" i="4"/>
  <c r="B816" i="4"/>
  <c r="D816" i="4"/>
  <c r="E816" i="4" s="1"/>
  <c r="E1116" i="4"/>
  <c r="E1188" i="4"/>
  <c r="E1260" i="4"/>
  <c r="D1332" i="4"/>
  <c r="E1332" i="4" s="1"/>
  <c r="B1332" i="4"/>
  <c r="D1476" i="4"/>
  <c r="E1476" i="4" s="1"/>
  <c r="B1476" i="4"/>
  <c r="D1548" i="4"/>
  <c r="E1548" i="4" s="1"/>
  <c r="B1548" i="4"/>
  <c r="B1692" i="4"/>
  <c r="D1692" i="4"/>
  <c r="E1692" i="4" s="1"/>
  <c r="D1764" i="4"/>
  <c r="E1764" i="4" s="1"/>
  <c r="B1764" i="4"/>
  <c r="C325" i="5"/>
  <c r="E325" i="5"/>
  <c r="G325" i="5" s="1"/>
  <c r="D409" i="4"/>
  <c r="E409" i="4" s="1"/>
  <c r="B409" i="4"/>
  <c r="D925" i="4"/>
  <c r="E925" i="4" s="1"/>
  <c r="B925" i="4"/>
  <c r="E1717" i="4"/>
  <c r="D242" i="4"/>
  <c r="E242" i="4" s="1"/>
  <c r="B242" i="4"/>
  <c r="D362" i="4"/>
  <c r="E362" i="4" s="1"/>
  <c r="B362" i="4"/>
  <c r="D578" i="4"/>
  <c r="E578" i="4" s="1"/>
  <c r="B578" i="4"/>
  <c r="E771" i="4"/>
  <c r="E843" i="4"/>
  <c r="D915" i="4"/>
  <c r="E915" i="4" s="1"/>
  <c r="B915" i="4"/>
  <c r="E1779" i="4"/>
  <c r="E544" i="5"/>
  <c r="G544" i="5" s="1"/>
  <c r="C544" i="5"/>
  <c r="E1312" i="5"/>
  <c r="G1312" i="5" s="1"/>
  <c r="C1312" i="5"/>
  <c r="D1096" i="4"/>
  <c r="E1096" i="4" s="1"/>
  <c r="B1096" i="4"/>
  <c r="D1312" i="4"/>
  <c r="E1312" i="4" s="1"/>
  <c r="B1312" i="4"/>
  <c r="B1528" i="4"/>
  <c r="D1528" i="4"/>
  <c r="E1528" i="4" s="1"/>
  <c r="D1600" i="4"/>
  <c r="E1600" i="4" s="1"/>
  <c r="B1600" i="4"/>
  <c r="D1672" i="4"/>
  <c r="E1672" i="4" s="1"/>
  <c r="B1672" i="4"/>
  <c r="E2435" i="4"/>
  <c r="G1733" i="5"/>
  <c r="G2472" i="5"/>
  <c r="E2269" i="4"/>
  <c r="E2413" i="4"/>
  <c r="D2146" i="4"/>
  <c r="E2146" i="4" s="1"/>
  <c r="B2146" i="4"/>
  <c r="G1829" i="5"/>
  <c r="B2324" i="4"/>
  <c r="D2324" i="4"/>
  <c r="E2324" i="4" s="1"/>
  <c r="D2331" i="4"/>
  <c r="E2331" i="4" s="1"/>
  <c r="B2331" i="4"/>
  <c r="G2356" i="5"/>
  <c r="E1037" i="5"/>
  <c r="G1037" i="5" s="1"/>
  <c r="C1037" i="5"/>
  <c r="G1973" i="5"/>
  <c r="E2122" i="4"/>
  <c r="E2273" i="4"/>
  <c r="D920" i="4"/>
  <c r="E920" i="4" s="1"/>
  <c r="B920" i="4"/>
  <c r="E2070" i="4"/>
  <c r="G1064" i="5"/>
  <c r="G2493" i="5"/>
  <c r="G2470" i="5"/>
  <c r="D462" i="4"/>
  <c r="E462" i="4" s="1"/>
  <c r="B462" i="4"/>
  <c r="E582" i="4"/>
  <c r="D162" i="4"/>
  <c r="E162" i="4" s="1"/>
  <c r="B162" i="4"/>
  <c r="D846" i="4"/>
  <c r="E846" i="4" s="1"/>
  <c r="B846" i="4"/>
  <c r="E954" i="4"/>
  <c r="D354" i="4"/>
  <c r="E354" i="4" s="1"/>
  <c r="B354" i="4"/>
  <c r="D738" i="4"/>
  <c r="B738" i="4"/>
  <c r="B618" i="4"/>
  <c r="D618" i="4"/>
  <c r="E738" i="4"/>
  <c r="E618" i="4"/>
  <c r="D186" i="4"/>
  <c r="E186" i="4" s="1"/>
  <c r="B186" i="4"/>
  <c r="B426" i="4"/>
  <c r="D426" i="4"/>
  <c r="D726" i="4"/>
  <c r="E726" i="4" s="1"/>
  <c r="B726" i="4"/>
  <c r="D378" i="4"/>
  <c r="E378" i="4" s="1"/>
  <c r="B378" i="4"/>
  <c r="D774" i="4"/>
  <c r="E774" i="4" s="1"/>
  <c r="B774" i="4"/>
  <c r="D786" i="4"/>
  <c r="E786" i="4" s="1"/>
  <c r="B786" i="4"/>
  <c r="D306" i="4"/>
  <c r="E306" i="4" s="1"/>
  <c r="B306" i="4"/>
  <c r="D906" i="4"/>
  <c r="B906" i="4"/>
  <c r="E906" i="4"/>
  <c r="D942" i="4"/>
  <c r="E942" i="4" s="1"/>
  <c r="B942" i="4"/>
  <c r="B990" i="4"/>
  <c r="D990" i="4"/>
  <c r="E990" i="4" s="1"/>
  <c r="E426" i="4"/>
  <c r="B414" i="4"/>
  <c r="D414" i="4"/>
  <c r="E414" i="4" s="1"/>
  <c r="D30" i="4"/>
  <c r="E30" i="4" s="1"/>
  <c r="B30" i="4"/>
  <c r="D582" i="4"/>
  <c r="B582" i="4"/>
  <c r="D330" i="4"/>
  <c r="E330" i="4" s="1"/>
  <c r="B330" i="4"/>
  <c r="D702" i="4"/>
  <c r="E702" i="4" s="1"/>
  <c r="B702" i="4"/>
  <c r="D882" i="4"/>
  <c r="E882" i="4" s="1"/>
  <c r="B882" i="4"/>
  <c r="D138" i="4"/>
  <c r="E138" i="4" s="1"/>
  <c r="B138" i="4"/>
  <c r="D714" i="4"/>
  <c r="B714" i="4"/>
  <c r="D90" i="4"/>
  <c r="E90" i="4" s="1"/>
  <c r="B90" i="4"/>
  <c r="B438" i="4"/>
  <c r="D438" i="4"/>
  <c r="E438" i="4" s="1"/>
  <c r="E714" i="4"/>
  <c r="D114" i="4"/>
  <c r="E114" i="4" s="1"/>
  <c r="B114" i="4"/>
  <c r="D66" i="4"/>
  <c r="E66" i="4" s="1"/>
  <c r="B66" i="4"/>
  <c r="D18" i="4"/>
  <c r="E18" i="4" s="1"/>
  <c r="B18" i="4"/>
  <c r="D798" i="4"/>
  <c r="E798" i="4" s="1"/>
  <c r="B798" i="4"/>
  <c r="B666" i="4"/>
  <c r="D666" i="4"/>
  <c r="E666" i="4" s="1"/>
  <c r="D42" i="4"/>
  <c r="E42" i="4" s="1"/>
  <c r="B42" i="4"/>
  <c r="B930" i="4"/>
  <c r="D930" i="4"/>
  <c r="E930" i="4" s="1"/>
  <c r="D1002" i="4"/>
  <c r="B1002" i="4"/>
  <c r="D54" i="4"/>
  <c r="E54" i="4" s="1"/>
  <c r="B54" i="4"/>
  <c r="D654" i="4"/>
  <c r="E654" i="4" s="1"/>
  <c r="B654" i="4"/>
  <c r="D762" i="4"/>
  <c r="E762" i="4" s="1"/>
  <c r="B762" i="4"/>
  <c r="E1002" i="4"/>
  <c r="D474" i="4"/>
  <c r="E474" i="4" s="1"/>
  <c r="B474" i="4"/>
  <c r="D6" i="4"/>
  <c r="E6" i="4" s="1"/>
  <c r="B6" i="4"/>
  <c r="D750" i="4"/>
  <c r="E750" i="4" s="1"/>
  <c r="B750" i="4"/>
  <c r="E894" i="4"/>
  <c r="D834" i="4"/>
  <c r="E834" i="4" s="1"/>
  <c r="B834" i="4"/>
  <c r="E558" i="4"/>
  <c r="D858" i="4"/>
  <c r="E858" i="4" s="1"/>
  <c r="B858" i="4"/>
  <c r="D690" i="4"/>
  <c r="B690" i="4"/>
  <c r="D822" i="4"/>
  <c r="E822" i="4" s="1"/>
  <c r="B822" i="4"/>
  <c r="D810" i="4"/>
  <c r="E810" i="4" s="1"/>
  <c r="B810" i="4"/>
  <c r="E690" i="4"/>
  <c r="B1038" i="4"/>
  <c r="D1038" i="4"/>
  <c r="E1038" i="4" s="1"/>
  <c r="B642" i="4"/>
  <c r="D642" i="4"/>
  <c r="E642" i="4" s="1"/>
  <c r="D594" i="4"/>
  <c r="E594" i="4" s="1"/>
  <c r="B594" i="4"/>
  <c r="E630" i="4"/>
  <c r="D678" i="4"/>
  <c r="E678" i="4" s="1"/>
  <c r="B678" i="4"/>
  <c r="D966" i="4"/>
  <c r="E966" i="4" s="1"/>
  <c r="B966" i="4"/>
  <c r="D450" i="4"/>
  <c r="E450" i="4" s="1"/>
  <c r="B450" i="4"/>
  <c r="E978" i="4"/>
  <c r="D2" i="4" l="1"/>
  <c r="E2" i="4" s="1"/>
  <c r="B2" i="4"/>
  <c r="B5" i="1"/>
  <c r="E2" i="5"/>
  <c r="G2" i="5" s="1"/>
  <c r="C2" i="5"/>
  <c r="B9" i="1"/>
</calcChain>
</file>

<file path=xl/sharedStrings.xml><?xml version="1.0" encoding="utf-8"?>
<sst xmlns="http://schemas.openxmlformats.org/spreadsheetml/2006/main" count="22" uniqueCount="16">
  <si>
    <t>Note: To test this spreadsheet, take your own puzzle input and paste into the "Input" sheet as one line per cell. Only column A is used</t>
  </si>
  <si>
    <t>Result</t>
  </si>
  <si>
    <t>You</t>
  </si>
  <si>
    <t>Opp. num</t>
  </si>
  <si>
    <t>Opp.</t>
  </si>
  <si>
    <t>winner</t>
  </si>
  <si>
    <t>Selection score</t>
  </si>
  <si>
    <t>win score</t>
  </si>
  <si>
    <t>win num</t>
  </si>
  <si>
    <t>round score</t>
  </si>
  <si>
    <t>Second</t>
  </si>
  <si>
    <t>Second num</t>
  </si>
  <si>
    <t>your choice</t>
  </si>
  <si>
    <t>Exp result</t>
  </si>
  <si>
    <t>part 1
Not so much to comment, parse the input and calculate the score.
Worth noting is that calling Rock=0, Paper=1 and Scissor=2 means result can be calculated using (opp-you)%3</t>
  </si>
  <si>
    <t>part 2
Basically same as part 1, but just preprocess the input with one simple calculation of you = (opp+result)%3
Also, sometimes compensate for off-by-ones, which is validated by some extra output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</si>
</sst>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36C7-A1A8-4AED-8536-F591D3BE1B7F}">
  <dimension ref="A1:K9"/>
  <sheetViews>
    <sheetView tabSelected="1" workbookViewId="0">
      <selection activeCell="I11" sqref="I11"/>
    </sheetView>
  </sheetViews>
  <sheetFormatPr defaultRowHeight="15" x14ac:dyDescent="0.25"/>
  <sheetData>
    <row r="1" spans="1:11" ht="31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ht="87" customHeight="1" x14ac:dyDescent="0.25">
      <c r="A3" s="1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</row>
    <row r="5" spans="1:11" x14ac:dyDescent="0.25">
      <c r="A5" t="s">
        <v>1</v>
      </c>
      <c r="B5" t="e">
        <f>SUM(part1!E:E)</f>
        <v>#N/A</v>
      </c>
    </row>
    <row r="7" spans="1:11" ht="82.5" customHeight="1" x14ac:dyDescent="0.25">
      <c r="A7" s="1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</row>
    <row r="9" spans="1:11" x14ac:dyDescent="0.25">
      <c r="A9" t="s">
        <v>1</v>
      </c>
      <c r="B9" t="e">
        <f>SUM(part2!G:G)</f>
        <v>#N/A</v>
      </c>
    </row>
  </sheetData>
  <mergeCells count="3">
    <mergeCell ref="A1:K1"/>
    <mergeCell ref="A3:K3"/>
    <mergeCell ref="A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38F1-FE5F-4AE1-B73D-C98E351BED37}">
  <dimension ref="A1"/>
  <sheetViews>
    <sheetView workbookViewId="0">
      <selection activeCell="D14" sqref="D14"/>
    </sheetView>
  </sheetViews>
  <sheetFormatPr defaultRowHeight="15" x14ac:dyDescent="0.25"/>
  <cols>
    <col min="1" max="1" width="4.85546875" customWidth="1"/>
  </cols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C8C0-8CC1-486E-A927-7866888773A6}">
  <dimension ref="A1:F2501"/>
  <sheetViews>
    <sheetView workbookViewId="0">
      <selection activeCell="F1" sqref="F1:F1048576"/>
    </sheetView>
  </sheetViews>
  <sheetFormatPr defaultRowHeight="15" x14ac:dyDescent="0.25"/>
  <cols>
    <col min="1" max="3" width="10.28515625" customWidth="1"/>
    <col min="4" max="4" width="11.85546875" bestFit="1" customWidth="1"/>
  </cols>
  <sheetData>
    <row r="1" spans="1:6" x14ac:dyDescent="0.25">
      <c r="A1" t="s">
        <v>4</v>
      </c>
      <c r="B1" t="s">
        <v>10</v>
      </c>
      <c r="C1" t="s">
        <v>3</v>
      </c>
      <c r="D1" t="s">
        <v>11</v>
      </c>
      <c r="F1" t="s">
        <v>4</v>
      </c>
    </row>
    <row r="2" spans="1:6" x14ac:dyDescent="0.25">
      <c r="A2" t="str">
        <f>LEFT(input!$A1:$A1, 1)</f>
        <v/>
      </c>
      <c r="B2" t="str">
        <f>RIGHT(input!$A1:$A1, 1)</f>
        <v/>
      </c>
      <c r="C2" t="e">
        <f>_xlfn.IFS(A2="A",0,A2="B",1,A2="C",2)</f>
        <v>#N/A</v>
      </c>
      <c r="D2" t="e">
        <f>_xlfn.IFS(preprocess!B2="X",0,preprocess!B2="Y",1,preprocess!B2="Z",2)</f>
        <v>#N/A</v>
      </c>
      <c r="F2" t="e">
        <f>CHOOSE(C2+1,"Rock","Paper","Scissor")</f>
        <v>#N/A</v>
      </c>
    </row>
    <row r="3" spans="1:6" x14ac:dyDescent="0.25">
      <c r="A3" t="str">
        <f>LEFT(input!$A2:$A2, 1)</f>
        <v/>
      </c>
      <c r="B3" t="str">
        <f>RIGHT(input!$A2:$A2, 1)</f>
        <v/>
      </c>
      <c r="C3" t="e">
        <f>_xlfn.IFS(A3="A",0,A3="B",1,A3="C",2)</f>
        <v>#N/A</v>
      </c>
      <c r="D3" t="e">
        <f>_xlfn.IFS(preprocess!B3="X",0,preprocess!B3="Y",1,preprocess!B3="Z",2)</f>
        <v>#N/A</v>
      </c>
      <c r="F3" t="e">
        <f t="shared" ref="F3:F66" si="0">CHOOSE(C3+1,"Rock","Paper","Scissor")</f>
        <v>#N/A</v>
      </c>
    </row>
    <row r="4" spans="1:6" x14ac:dyDescent="0.25">
      <c r="A4" t="str">
        <f>LEFT(input!$A3:$A3, 1)</f>
        <v/>
      </c>
      <c r="B4" t="str">
        <f>RIGHT(input!$A3:$A3, 1)</f>
        <v/>
      </c>
      <c r="C4" t="e">
        <f>_xlfn.IFS(A4="A",0,A4="B",1,A4="C",2)</f>
        <v>#N/A</v>
      </c>
      <c r="D4" t="e">
        <f>_xlfn.IFS(preprocess!B4="X",0,preprocess!B4="Y",1,preprocess!B4="Z",2)</f>
        <v>#N/A</v>
      </c>
      <c r="F4" t="e">
        <f t="shared" si="0"/>
        <v>#N/A</v>
      </c>
    </row>
    <row r="5" spans="1:6" x14ac:dyDescent="0.25">
      <c r="A5" t="str">
        <f>LEFT(input!$A4:$A4, 1)</f>
        <v/>
      </c>
      <c r="B5" t="str">
        <f>RIGHT(input!$A4:$A4, 1)</f>
        <v/>
      </c>
      <c r="C5" t="e">
        <f>_xlfn.IFS(A5="A",0,A5="B",1,A5="C",2)</f>
        <v>#N/A</v>
      </c>
      <c r="D5" t="e">
        <f>_xlfn.IFS(preprocess!B5="X",0,preprocess!B5="Y",1,preprocess!B5="Z",2)</f>
        <v>#N/A</v>
      </c>
      <c r="F5" t="e">
        <f t="shared" si="0"/>
        <v>#N/A</v>
      </c>
    </row>
    <row r="6" spans="1:6" x14ac:dyDescent="0.25">
      <c r="A6" t="str">
        <f>LEFT(input!$A5:$A5, 1)</f>
        <v/>
      </c>
      <c r="B6" t="str">
        <f>RIGHT(input!$A5:$A5, 1)</f>
        <v/>
      </c>
      <c r="C6" t="e">
        <f>_xlfn.IFS(A6="A",0,A6="B",1,A6="C",2)</f>
        <v>#N/A</v>
      </c>
      <c r="D6" t="e">
        <f>_xlfn.IFS(preprocess!B6="X",0,preprocess!B6="Y",1,preprocess!B6="Z",2)</f>
        <v>#N/A</v>
      </c>
      <c r="F6" t="e">
        <f t="shared" si="0"/>
        <v>#N/A</v>
      </c>
    </row>
    <row r="7" spans="1:6" x14ac:dyDescent="0.25">
      <c r="A7" t="str">
        <f>LEFT(input!$A6:$A6, 1)</f>
        <v/>
      </c>
      <c r="B7" t="str">
        <f>RIGHT(input!$A6:$A6, 1)</f>
        <v/>
      </c>
      <c r="C7" t="e">
        <f>_xlfn.IFS(A7="A",0,A7="B",1,A7="C",2)</f>
        <v>#N/A</v>
      </c>
      <c r="D7" t="e">
        <f>_xlfn.IFS(preprocess!B7="X",0,preprocess!B7="Y",1,preprocess!B7="Z",2)</f>
        <v>#N/A</v>
      </c>
      <c r="F7" t="e">
        <f t="shared" si="0"/>
        <v>#N/A</v>
      </c>
    </row>
    <row r="8" spans="1:6" x14ac:dyDescent="0.25">
      <c r="A8" t="str">
        <f>LEFT(input!$A7:$A7, 1)</f>
        <v/>
      </c>
      <c r="B8" t="str">
        <f>RIGHT(input!$A7:$A7, 1)</f>
        <v/>
      </c>
      <c r="C8" t="e">
        <f>_xlfn.IFS(A8="A",0,A8="B",1,A8="C",2)</f>
        <v>#N/A</v>
      </c>
      <c r="D8" t="e">
        <f>_xlfn.IFS(preprocess!B8="X",0,preprocess!B8="Y",1,preprocess!B8="Z",2)</f>
        <v>#N/A</v>
      </c>
      <c r="F8" t="e">
        <f t="shared" si="0"/>
        <v>#N/A</v>
      </c>
    </row>
    <row r="9" spans="1:6" x14ac:dyDescent="0.25">
      <c r="A9" t="str">
        <f>LEFT(input!$A8:$A8, 1)</f>
        <v/>
      </c>
      <c r="B9" t="str">
        <f>RIGHT(input!$A8:$A8, 1)</f>
        <v/>
      </c>
      <c r="C9" t="e">
        <f>_xlfn.IFS(A9="A",0,A9="B",1,A9="C",2)</f>
        <v>#N/A</v>
      </c>
      <c r="D9" t="e">
        <f>_xlfn.IFS(preprocess!B9="X",0,preprocess!B9="Y",1,preprocess!B9="Z",2)</f>
        <v>#N/A</v>
      </c>
      <c r="F9" t="e">
        <f t="shared" si="0"/>
        <v>#N/A</v>
      </c>
    </row>
    <row r="10" spans="1:6" x14ac:dyDescent="0.25">
      <c r="A10" t="str">
        <f>LEFT(input!$A9:$A9, 1)</f>
        <v/>
      </c>
      <c r="B10" t="str">
        <f>RIGHT(input!$A9:$A9, 1)</f>
        <v/>
      </c>
      <c r="C10" t="e">
        <f>_xlfn.IFS(A10="A",0,A10="B",1,A10="C",2)</f>
        <v>#N/A</v>
      </c>
      <c r="D10" t="e">
        <f>_xlfn.IFS(preprocess!B10="X",0,preprocess!B10="Y",1,preprocess!B10="Z",2)</f>
        <v>#N/A</v>
      </c>
      <c r="F10" t="e">
        <f t="shared" si="0"/>
        <v>#N/A</v>
      </c>
    </row>
    <row r="11" spans="1:6" x14ac:dyDescent="0.25">
      <c r="A11" t="str">
        <f>LEFT(input!$A10:$A10, 1)</f>
        <v/>
      </c>
      <c r="B11" t="str">
        <f>RIGHT(input!$A10:$A10, 1)</f>
        <v/>
      </c>
      <c r="C11" t="e">
        <f>_xlfn.IFS(A11="A",0,A11="B",1,A11="C",2)</f>
        <v>#N/A</v>
      </c>
      <c r="D11" t="e">
        <f>_xlfn.IFS(preprocess!B11="X",0,preprocess!B11="Y",1,preprocess!B11="Z",2)</f>
        <v>#N/A</v>
      </c>
      <c r="F11" t="e">
        <f t="shared" si="0"/>
        <v>#N/A</v>
      </c>
    </row>
    <row r="12" spans="1:6" x14ac:dyDescent="0.25">
      <c r="A12" t="str">
        <f>LEFT(input!$A11:$A11, 1)</f>
        <v/>
      </c>
      <c r="B12" t="str">
        <f>RIGHT(input!$A11:$A11, 1)</f>
        <v/>
      </c>
      <c r="C12" t="e">
        <f>_xlfn.IFS(A12="A",0,A12="B",1,A12="C",2)</f>
        <v>#N/A</v>
      </c>
      <c r="D12" t="e">
        <f>_xlfn.IFS(preprocess!B12="X",0,preprocess!B12="Y",1,preprocess!B12="Z",2)</f>
        <v>#N/A</v>
      </c>
      <c r="F12" t="e">
        <f t="shared" si="0"/>
        <v>#N/A</v>
      </c>
    </row>
    <row r="13" spans="1:6" x14ac:dyDescent="0.25">
      <c r="A13" t="str">
        <f>LEFT(input!$A12:$A12, 1)</f>
        <v/>
      </c>
      <c r="B13" t="str">
        <f>RIGHT(input!$A12:$A12, 1)</f>
        <v/>
      </c>
      <c r="C13" t="e">
        <f>_xlfn.IFS(A13="A",0,A13="B",1,A13="C",2)</f>
        <v>#N/A</v>
      </c>
      <c r="D13" t="e">
        <f>_xlfn.IFS(preprocess!B13="X",0,preprocess!B13="Y",1,preprocess!B13="Z",2)</f>
        <v>#N/A</v>
      </c>
      <c r="F13" t="e">
        <f t="shared" si="0"/>
        <v>#N/A</v>
      </c>
    </row>
    <row r="14" spans="1:6" x14ac:dyDescent="0.25">
      <c r="A14" t="str">
        <f>LEFT(input!$A13:$A13, 1)</f>
        <v/>
      </c>
      <c r="B14" t="str">
        <f>RIGHT(input!$A13:$A13, 1)</f>
        <v/>
      </c>
      <c r="C14" t="e">
        <f>_xlfn.IFS(A14="A",0,A14="B",1,A14="C",2)</f>
        <v>#N/A</v>
      </c>
      <c r="D14" t="e">
        <f>_xlfn.IFS(preprocess!B14="X",0,preprocess!B14="Y",1,preprocess!B14="Z",2)</f>
        <v>#N/A</v>
      </c>
      <c r="F14" t="e">
        <f t="shared" si="0"/>
        <v>#N/A</v>
      </c>
    </row>
    <row r="15" spans="1:6" x14ac:dyDescent="0.25">
      <c r="A15" t="str">
        <f>LEFT(input!$A14:$A14, 1)</f>
        <v/>
      </c>
      <c r="B15" t="str">
        <f>RIGHT(input!$A14:$A14, 1)</f>
        <v/>
      </c>
      <c r="C15" t="e">
        <f>_xlfn.IFS(A15="A",0,A15="B",1,A15="C",2)</f>
        <v>#N/A</v>
      </c>
      <c r="D15" t="e">
        <f>_xlfn.IFS(preprocess!B15="X",0,preprocess!B15="Y",1,preprocess!B15="Z",2)</f>
        <v>#N/A</v>
      </c>
      <c r="F15" t="e">
        <f t="shared" si="0"/>
        <v>#N/A</v>
      </c>
    </row>
    <row r="16" spans="1:6" x14ac:dyDescent="0.25">
      <c r="A16" t="str">
        <f>LEFT(input!$A15:$A15, 1)</f>
        <v/>
      </c>
      <c r="B16" t="str">
        <f>RIGHT(input!$A15:$A15, 1)</f>
        <v/>
      </c>
      <c r="C16" t="e">
        <f>_xlfn.IFS(A16="A",0,A16="B",1,A16="C",2)</f>
        <v>#N/A</v>
      </c>
      <c r="D16" t="e">
        <f>_xlfn.IFS(preprocess!B16="X",0,preprocess!B16="Y",1,preprocess!B16="Z",2)</f>
        <v>#N/A</v>
      </c>
      <c r="F16" t="e">
        <f t="shared" si="0"/>
        <v>#N/A</v>
      </c>
    </row>
    <row r="17" spans="1:6" x14ac:dyDescent="0.25">
      <c r="A17" t="str">
        <f>LEFT(input!$A16:$A16, 1)</f>
        <v/>
      </c>
      <c r="B17" t="str">
        <f>RIGHT(input!$A16:$A16, 1)</f>
        <v/>
      </c>
      <c r="C17" t="e">
        <f>_xlfn.IFS(A17="A",0,A17="B",1,A17="C",2)</f>
        <v>#N/A</v>
      </c>
      <c r="D17" t="e">
        <f>_xlfn.IFS(preprocess!B17="X",0,preprocess!B17="Y",1,preprocess!B17="Z",2)</f>
        <v>#N/A</v>
      </c>
      <c r="F17" t="e">
        <f t="shared" si="0"/>
        <v>#N/A</v>
      </c>
    </row>
    <row r="18" spans="1:6" x14ac:dyDescent="0.25">
      <c r="A18" t="str">
        <f>LEFT(input!$A17:$A17, 1)</f>
        <v/>
      </c>
      <c r="B18" t="str">
        <f>RIGHT(input!$A17:$A17, 1)</f>
        <v/>
      </c>
      <c r="C18" t="e">
        <f>_xlfn.IFS(A18="A",0,A18="B",1,A18="C",2)</f>
        <v>#N/A</v>
      </c>
      <c r="D18" t="e">
        <f>_xlfn.IFS(preprocess!B18="X",0,preprocess!B18="Y",1,preprocess!B18="Z",2)</f>
        <v>#N/A</v>
      </c>
      <c r="F18" t="e">
        <f t="shared" si="0"/>
        <v>#N/A</v>
      </c>
    </row>
    <row r="19" spans="1:6" x14ac:dyDescent="0.25">
      <c r="A19" t="str">
        <f>LEFT(input!$A18:$A18, 1)</f>
        <v/>
      </c>
      <c r="B19" t="str">
        <f>RIGHT(input!$A18:$A18, 1)</f>
        <v/>
      </c>
      <c r="C19" t="e">
        <f>_xlfn.IFS(A19="A",0,A19="B",1,A19="C",2)</f>
        <v>#N/A</v>
      </c>
      <c r="D19" t="e">
        <f>_xlfn.IFS(preprocess!B19="X",0,preprocess!B19="Y",1,preprocess!B19="Z",2)</f>
        <v>#N/A</v>
      </c>
      <c r="F19" t="e">
        <f t="shared" si="0"/>
        <v>#N/A</v>
      </c>
    </row>
    <row r="20" spans="1:6" x14ac:dyDescent="0.25">
      <c r="A20" t="str">
        <f>LEFT(input!$A19:$A19, 1)</f>
        <v/>
      </c>
      <c r="B20" t="str">
        <f>RIGHT(input!$A19:$A19, 1)</f>
        <v/>
      </c>
      <c r="C20" t="e">
        <f>_xlfn.IFS(A20="A",0,A20="B",1,A20="C",2)</f>
        <v>#N/A</v>
      </c>
      <c r="D20" t="e">
        <f>_xlfn.IFS(preprocess!B20="X",0,preprocess!B20="Y",1,preprocess!B20="Z",2)</f>
        <v>#N/A</v>
      </c>
      <c r="F20" t="e">
        <f t="shared" si="0"/>
        <v>#N/A</v>
      </c>
    </row>
    <row r="21" spans="1:6" x14ac:dyDescent="0.25">
      <c r="A21" t="str">
        <f>LEFT(input!$A20:$A20, 1)</f>
        <v/>
      </c>
      <c r="B21" t="str">
        <f>RIGHT(input!$A20:$A20, 1)</f>
        <v/>
      </c>
      <c r="C21" t="e">
        <f>_xlfn.IFS(A21="A",0,A21="B",1,A21="C",2)</f>
        <v>#N/A</v>
      </c>
      <c r="D21" t="e">
        <f>_xlfn.IFS(preprocess!B21="X",0,preprocess!B21="Y",1,preprocess!B21="Z",2)</f>
        <v>#N/A</v>
      </c>
      <c r="F21" t="e">
        <f t="shared" si="0"/>
        <v>#N/A</v>
      </c>
    </row>
    <row r="22" spans="1:6" x14ac:dyDescent="0.25">
      <c r="A22" t="str">
        <f>LEFT(input!$A21:$A21, 1)</f>
        <v/>
      </c>
      <c r="B22" t="str">
        <f>RIGHT(input!$A21:$A21, 1)</f>
        <v/>
      </c>
      <c r="C22" t="e">
        <f>_xlfn.IFS(A22="A",0,A22="B",1,A22="C",2)</f>
        <v>#N/A</v>
      </c>
      <c r="D22" t="e">
        <f>_xlfn.IFS(preprocess!B22="X",0,preprocess!B22="Y",1,preprocess!B22="Z",2)</f>
        <v>#N/A</v>
      </c>
      <c r="F22" t="e">
        <f t="shared" si="0"/>
        <v>#N/A</v>
      </c>
    </row>
    <row r="23" spans="1:6" x14ac:dyDescent="0.25">
      <c r="A23" t="str">
        <f>LEFT(input!$A22:$A22, 1)</f>
        <v/>
      </c>
      <c r="B23" t="str">
        <f>RIGHT(input!$A22:$A22, 1)</f>
        <v/>
      </c>
      <c r="C23" t="e">
        <f>_xlfn.IFS(A23="A",0,A23="B",1,A23="C",2)</f>
        <v>#N/A</v>
      </c>
      <c r="D23" t="e">
        <f>_xlfn.IFS(preprocess!B23="X",0,preprocess!B23="Y",1,preprocess!B23="Z",2)</f>
        <v>#N/A</v>
      </c>
      <c r="F23" t="e">
        <f t="shared" si="0"/>
        <v>#N/A</v>
      </c>
    </row>
    <row r="24" spans="1:6" x14ac:dyDescent="0.25">
      <c r="A24" t="str">
        <f>LEFT(input!$A23:$A23, 1)</f>
        <v/>
      </c>
      <c r="B24" t="str">
        <f>RIGHT(input!$A23:$A23, 1)</f>
        <v/>
      </c>
      <c r="C24" t="e">
        <f>_xlfn.IFS(A24="A",0,A24="B",1,A24="C",2)</f>
        <v>#N/A</v>
      </c>
      <c r="D24" t="e">
        <f>_xlfn.IFS(preprocess!B24="X",0,preprocess!B24="Y",1,preprocess!B24="Z",2)</f>
        <v>#N/A</v>
      </c>
      <c r="F24" t="e">
        <f t="shared" si="0"/>
        <v>#N/A</v>
      </c>
    </row>
    <row r="25" spans="1:6" x14ac:dyDescent="0.25">
      <c r="A25" t="str">
        <f>LEFT(input!$A24:$A24, 1)</f>
        <v/>
      </c>
      <c r="B25" t="str">
        <f>RIGHT(input!$A24:$A24, 1)</f>
        <v/>
      </c>
      <c r="C25" t="e">
        <f>_xlfn.IFS(A25="A",0,A25="B",1,A25="C",2)</f>
        <v>#N/A</v>
      </c>
      <c r="D25" t="e">
        <f>_xlfn.IFS(preprocess!B25="X",0,preprocess!B25="Y",1,preprocess!B25="Z",2)</f>
        <v>#N/A</v>
      </c>
      <c r="F25" t="e">
        <f t="shared" si="0"/>
        <v>#N/A</v>
      </c>
    </row>
    <row r="26" spans="1:6" x14ac:dyDescent="0.25">
      <c r="A26" t="str">
        <f>LEFT(input!$A25:$A25, 1)</f>
        <v/>
      </c>
      <c r="B26" t="str">
        <f>RIGHT(input!$A25:$A25, 1)</f>
        <v/>
      </c>
      <c r="C26" t="e">
        <f>_xlfn.IFS(A26="A",0,A26="B",1,A26="C",2)</f>
        <v>#N/A</v>
      </c>
      <c r="D26" t="e">
        <f>_xlfn.IFS(preprocess!B26="X",0,preprocess!B26="Y",1,preprocess!B26="Z",2)</f>
        <v>#N/A</v>
      </c>
      <c r="F26" t="e">
        <f t="shared" si="0"/>
        <v>#N/A</v>
      </c>
    </row>
    <row r="27" spans="1:6" x14ac:dyDescent="0.25">
      <c r="A27" t="str">
        <f>LEFT(input!$A26:$A26, 1)</f>
        <v/>
      </c>
      <c r="B27" t="str">
        <f>RIGHT(input!$A26:$A26, 1)</f>
        <v/>
      </c>
      <c r="C27" t="e">
        <f>_xlfn.IFS(A27="A",0,A27="B",1,A27="C",2)</f>
        <v>#N/A</v>
      </c>
      <c r="D27" t="e">
        <f>_xlfn.IFS(preprocess!B27="X",0,preprocess!B27="Y",1,preprocess!B27="Z",2)</f>
        <v>#N/A</v>
      </c>
      <c r="F27" t="e">
        <f t="shared" si="0"/>
        <v>#N/A</v>
      </c>
    </row>
    <row r="28" spans="1:6" x14ac:dyDescent="0.25">
      <c r="A28" t="str">
        <f>LEFT(input!$A27:$A27, 1)</f>
        <v/>
      </c>
      <c r="B28" t="str">
        <f>RIGHT(input!$A27:$A27, 1)</f>
        <v/>
      </c>
      <c r="C28" t="e">
        <f>_xlfn.IFS(A28="A",0,A28="B",1,A28="C",2)</f>
        <v>#N/A</v>
      </c>
      <c r="D28" t="e">
        <f>_xlfn.IFS(preprocess!B28="X",0,preprocess!B28="Y",1,preprocess!B28="Z",2)</f>
        <v>#N/A</v>
      </c>
      <c r="F28" t="e">
        <f t="shared" si="0"/>
        <v>#N/A</v>
      </c>
    </row>
    <row r="29" spans="1:6" x14ac:dyDescent="0.25">
      <c r="A29" t="str">
        <f>LEFT(input!$A28:$A28, 1)</f>
        <v/>
      </c>
      <c r="B29" t="str">
        <f>RIGHT(input!$A28:$A28, 1)</f>
        <v/>
      </c>
      <c r="C29" t="e">
        <f>_xlfn.IFS(A29="A",0,A29="B",1,A29="C",2)</f>
        <v>#N/A</v>
      </c>
      <c r="D29" t="e">
        <f>_xlfn.IFS(preprocess!B29="X",0,preprocess!B29="Y",1,preprocess!B29="Z",2)</f>
        <v>#N/A</v>
      </c>
      <c r="F29" t="e">
        <f t="shared" si="0"/>
        <v>#N/A</v>
      </c>
    </row>
    <row r="30" spans="1:6" x14ac:dyDescent="0.25">
      <c r="A30" t="str">
        <f>LEFT(input!$A29:$A29, 1)</f>
        <v/>
      </c>
      <c r="B30" t="str">
        <f>RIGHT(input!$A29:$A29, 1)</f>
        <v/>
      </c>
      <c r="C30" t="e">
        <f>_xlfn.IFS(A30="A",0,A30="B",1,A30="C",2)</f>
        <v>#N/A</v>
      </c>
      <c r="D30" t="e">
        <f>_xlfn.IFS(preprocess!B30="X",0,preprocess!B30="Y",1,preprocess!B30="Z",2)</f>
        <v>#N/A</v>
      </c>
      <c r="F30" t="e">
        <f t="shared" si="0"/>
        <v>#N/A</v>
      </c>
    </row>
    <row r="31" spans="1:6" x14ac:dyDescent="0.25">
      <c r="A31" t="str">
        <f>LEFT(input!$A30:$A30, 1)</f>
        <v/>
      </c>
      <c r="B31" t="str">
        <f>RIGHT(input!$A30:$A30, 1)</f>
        <v/>
      </c>
      <c r="C31" t="e">
        <f>_xlfn.IFS(A31="A",0,A31="B",1,A31="C",2)</f>
        <v>#N/A</v>
      </c>
      <c r="D31" t="e">
        <f>_xlfn.IFS(preprocess!B31="X",0,preprocess!B31="Y",1,preprocess!B31="Z",2)</f>
        <v>#N/A</v>
      </c>
      <c r="F31" t="e">
        <f t="shared" si="0"/>
        <v>#N/A</v>
      </c>
    </row>
    <row r="32" spans="1:6" x14ac:dyDescent="0.25">
      <c r="A32" t="str">
        <f>LEFT(input!$A31:$A31, 1)</f>
        <v/>
      </c>
      <c r="B32" t="str">
        <f>RIGHT(input!$A31:$A31, 1)</f>
        <v/>
      </c>
      <c r="C32" t="e">
        <f>_xlfn.IFS(A32="A",0,A32="B",1,A32="C",2)</f>
        <v>#N/A</v>
      </c>
      <c r="D32" t="e">
        <f>_xlfn.IFS(preprocess!B32="X",0,preprocess!B32="Y",1,preprocess!B32="Z",2)</f>
        <v>#N/A</v>
      </c>
      <c r="F32" t="e">
        <f t="shared" si="0"/>
        <v>#N/A</v>
      </c>
    </row>
    <row r="33" spans="1:6" x14ac:dyDescent="0.25">
      <c r="A33" t="str">
        <f>LEFT(input!$A32:$A32, 1)</f>
        <v/>
      </c>
      <c r="B33" t="str">
        <f>RIGHT(input!$A32:$A32, 1)</f>
        <v/>
      </c>
      <c r="C33" t="e">
        <f>_xlfn.IFS(A33="A",0,A33="B",1,A33="C",2)</f>
        <v>#N/A</v>
      </c>
      <c r="D33" t="e">
        <f>_xlfn.IFS(preprocess!B33="X",0,preprocess!B33="Y",1,preprocess!B33="Z",2)</f>
        <v>#N/A</v>
      </c>
      <c r="F33" t="e">
        <f t="shared" si="0"/>
        <v>#N/A</v>
      </c>
    </row>
    <row r="34" spans="1:6" x14ac:dyDescent="0.25">
      <c r="A34" t="str">
        <f>LEFT(input!$A33:$A33, 1)</f>
        <v/>
      </c>
      <c r="B34" t="str">
        <f>RIGHT(input!$A33:$A33, 1)</f>
        <v/>
      </c>
      <c r="C34" t="e">
        <f>_xlfn.IFS(A34="A",0,A34="B",1,A34="C",2)</f>
        <v>#N/A</v>
      </c>
      <c r="D34" t="e">
        <f>_xlfn.IFS(preprocess!B34="X",0,preprocess!B34="Y",1,preprocess!B34="Z",2)</f>
        <v>#N/A</v>
      </c>
      <c r="F34" t="e">
        <f t="shared" si="0"/>
        <v>#N/A</v>
      </c>
    </row>
    <row r="35" spans="1:6" x14ac:dyDescent="0.25">
      <c r="A35" t="str">
        <f>LEFT(input!$A34:$A34, 1)</f>
        <v/>
      </c>
      <c r="B35" t="str">
        <f>RIGHT(input!$A34:$A34, 1)</f>
        <v/>
      </c>
      <c r="C35" t="e">
        <f>_xlfn.IFS(A35="A",0,A35="B",1,A35="C",2)</f>
        <v>#N/A</v>
      </c>
      <c r="D35" t="e">
        <f>_xlfn.IFS(preprocess!B35="X",0,preprocess!B35="Y",1,preprocess!B35="Z",2)</f>
        <v>#N/A</v>
      </c>
      <c r="F35" t="e">
        <f t="shared" si="0"/>
        <v>#N/A</v>
      </c>
    </row>
    <row r="36" spans="1:6" x14ac:dyDescent="0.25">
      <c r="A36" t="str">
        <f>LEFT(input!$A35:$A35, 1)</f>
        <v/>
      </c>
      <c r="B36" t="str">
        <f>RIGHT(input!$A35:$A35, 1)</f>
        <v/>
      </c>
      <c r="C36" t="e">
        <f>_xlfn.IFS(A36="A",0,A36="B",1,A36="C",2)</f>
        <v>#N/A</v>
      </c>
      <c r="D36" t="e">
        <f>_xlfn.IFS(preprocess!B36="X",0,preprocess!B36="Y",1,preprocess!B36="Z",2)</f>
        <v>#N/A</v>
      </c>
      <c r="F36" t="e">
        <f t="shared" si="0"/>
        <v>#N/A</v>
      </c>
    </row>
    <row r="37" spans="1:6" x14ac:dyDescent="0.25">
      <c r="A37" t="str">
        <f>LEFT(input!$A36:$A36, 1)</f>
        <v/>
      </c>
      <c r="B37" t="str">
        <f>RIGHT(input!$A36:$A36, 1)</f>
        <v/>
      </c>
      <c r="C37" t="e">
        <f>_xlfn.IFS(A37="A",0,A37="B",1,A37="C",2)</f>
        <v>#N/A</v>
      </c>
      <c r="D37" t="e">
        <f>_xlfn.IFS(preprocess!B37="X",0,preprocess!B37="Y",1,preprocess!B37="Z",2)</f>
        <v>#N/A</v>
      </c>
      <c r="F37" t="e">
        <f t="shared" si="0"/>
        <v>#N/A</v>
      </c>
    </row>
    <row r="38" spans="1:6" x14ac:dyDescent="0.25">
      <c r="A38" t="str">
        <f>LEFT(input!$A37:$A37, 1)</f>
        <v/>
      </c>
      <c r="B38" t="str">
        <f>RIGHT(input!$A37:$A37, 1)</f>
        <v/>
      </c>
      <c r="C38" t="e">
        <f>_xlfn.IFS(A38="A",0,A38="B",1,A38="C",2)</f>
        <v>#N/A</v>
      </c>
      <c r="D38" t="e">
        <f>_xlfn.IFS(preprocess!B38="X",0,preprocess!B38="Y",1,preprocess!B38="Z",2)</f>
        <v>#N/A</v>
      </c>
      <c r="F38" t="e">
        <f t="shared" si="0"/>
        <v>#N/A</v>
      </c>
    </row>
    <row r="39" spans="1:6" x14ac:dyDescent="0.25">
      <c r="A39" t="str">
        <f>LEFT(input!$A38:$A38, 1)</f>
        <v/>
      </c>
      <c r="B39" t="str">
        <f>RIGHT(input!$A38:$A38, 1)</f>
        <v/>
      </c>
      <c r="C39" t="e">
        <f>_xlfn.IFS(A39="A",0,A39="B",1,A39="C",2)</f>
        <v>#N/A</v>
      </c>
      <c r="D39" t="e">
        <f>_xlfn.IFS(preprocess!B39="X",0,preprocess!B39="Y",1,preprocess!B39="Z",2)</f>
        <v>#N/A</v>
      </c>
      <c r="F39" t="e">
        <f t="shared" si="0"/>
        <v>#N/A</v>
      </c>
    </row>
    <row r="40" spans="1:6" x14ac:dyDescent="0.25">
      <c r="A40" t="str">
        <f>LEFT(input!$A39:$A39, 1)</f>
        <v/>
      </c>
      <c r="B40" t="str">
        <f>RIGHT(input!$A39:$A39, 1)</f>
        <v/>
      </c>
      <c r="C40" t="e">
        <f>_xlfn.IFS(A40="A",0,A40="B",1,A40="C",2)</f>
        <v>#N/A</v>
      </c>
      <c r="D40" t="e">
        <f>_xlfn.IFS(preprocess!B40="X",0,preprocess!B40="Y",1,preprocess!B40="Z",2)</f>
        <v>#N/A</v>
      </c>
      <c r="F40" t="e">
        <f t="shared" si="0"/>
        <v>#N/A</v>
      </c>
    </row>
    <row r="41" spans="1:6" x14ac:dyDescent="0.25">
      <c r="A41" t="str">
        <f>LEFT(input!$A40:$A40, 1)</f>
        <v/>
      </c>
      <c r="B41" t="str">
        <f>RIGHT(input!$A40:$A40, 1)</f>
        <v/>
      </c>
      <c r="C41" t="e">
        <f>_xlfn.IFS(A41="A",0,A41="B",1,A41="C",2)</f>
        <v>#N/A</v>
      </c>
      <c r="D41" t="e">
        <f>_xlfn.IFS(preprocess!B41="X",0,preprocess!B41="Y",1,preprocess!B41="Z",2)</f>
        <v>#N/A</v>
      </c>
      <c r="F41" t="e">
        <f t="shared" si="0"/>
        <v>#N/A</v>
      </c>
    </row>
    <row r="42" spans="1:6" x14ac:dyDescent="0.25">
      <c r="A42" t="str">
        <f>LEFT(input!$A41:$A41, 1)</f>
        <v/>
      </c>
      <c r="B42" t="str">
        <f>RIGHT(input!$A41:$A41, 1)</f>
        <v/>
      </c>
      <c r="C42" t="e">
        <f>_xlfn.IFS(A42="A",0,A42="B",1,A42="C",2)</f>
        <v>#N/A</v>
      </c>
      <c r="D42" t="e">
        <f>_xlfn.IFS(preprocess!B42="X",0,preprocess!B42="Y",1,preprocess!B42="Z",2)</f>
        <v>#N/A</v>
      </c>
      <c r="F42" t="e">
        <f t="shared" si="0"/>
        <v>#N/A</v>
      </c>
    </row>
    <row r="43" spans="1:6" x14ac:dyDescent="0.25">
      <c r="A43" t="str">
        <f>LEFT(input!$A42:$A42, 1)</f>
        <v/>
      </c>
      <c r="B43" t="str">
        <f>RIGHT(input!$A42:$A42, 1)</f>
        <v/>
      </c>
      <c r="C43" t="e">
        <f>_xlfn.IFS(A43="A",0,A43="B",1,A43="C",2)</f>
        <v>#N/A</v>
      </c>
      <c r="D43" t="e">
        <f>_xlfn.IFS(preprocess!B43="X",0,preprocess!B43="Y",1,preprocess!B43="Z",2)</f>
        <v>#N/A</v>
      </c>
      <c r="F43" t="e">
        <f t="shared" si="0"/>
        <v>#N/A</v>
      </c>
    </row>
    <row r="44" spans="1:6" x14ac:dyDescent="0.25">
      <c r="A44" t="str">
        <f>LEFT(input!$A43:$A43, 1)</f>
        <v/>
      </c>
      <c r="B44" t="str">
        <f>RIGHT(input!$A43:$A43, 1)</f>
        <v/>
      </c>
      <c r="C44" t="e">
        <f>_xlfn.IFS(A44="A",0,A44="B",1,A44="C",2)</f>
        <v>#N/A</v>
      </c>
      <c r="D44" t="e">
        <f>_xlfn.IFS(preprocess!B44="X",0,preprocess!B44="Y",1,preprocess!B44="Z",2)</f>
        <v>#N/A</v>
      </c>
      <c r="F44" t="e">
        <f t="shared" si="0"/>
        <v>#N/A</v>
      </c>
    </row>
    <row r="45" spans="1:6" x14ac:dyDescent="0.25">
      <c r="A45" t="str">
        <f>LEFT(input!$A44:$A44, 1)</f>
        <v/>
      </c>
      <c r="B45" t="str">
        <f>RIGHT(input!$A44:$A44, 1)</f>
        <v/>
      </c>
      <c r="C45" t="e">
        <f>_xlfn.IFS(A45="A",0,A45="B",1,A45="C",2)</f>
        <v>#N/A</v>
      </c>
      <c r="D45" t="e">
        <f>_xlfn.IFS(preprocess!B45="X",0,preprocess!B45="Y",1,preprocess!B45="Z",2)</f>
        <v>#N/A</v>
      </c>
      <c r="F45" t="e">
        <f t="shared" si="0"/>
        <v>#N/A</v>
      </c>
    </row>
    <row r="46" spans="1:6" x14ac:dyDescent="0.25">
      <c r="A46" t="str">
        <f>LEFT(input!$A45:$A45, 1)</f>
        <v/>
      </c>
      <c r="B46" t="str">
        <f>RIGHT(input!$A45:$A45, 1)</f>
        <v/>
      </c>
      <c r="C46" t="e">
        <f>_xlfn.IFS(A46="A",0,A46="B",1,A46="C",2)</f>
        <v>#N/A</v>
      </c>
      <c r="D46" t="e">
        <f>_xlfn.IFS(preprocess!B46="X",0,preprocess!B46="Y",1,preprocess!B46="Z",2)</f>
        <v>#N/A</v>
      </c>
      <c r="F46" t="e">
        <f t="shared" si="0"/>
        <v>#N/A</v>
      </c>
    </row>
    <row r="47" spans="1:6" x14ac:dyDescent="0.25">
      <c r="A47" t="str">
        <f>LEFT(input!$A46:$A46, 1)</f>
        <v/>
      </c>
      <c r="B47" t="str">
        <f>RIGHT(input!$A46:$A46, 1)</f>
        <v/>
      </c>
      <c r="C47" t="e">
        <f>_xlfn.IFS(A47="A",0,A47="B",1,A47="C",2)</f>
        <v>#N/A</v>
      </c>
      <c r="D47" t="e">
        <f>_xlfn.IFS(preprocess!B47="X",0,preprocess!B47="Y",1,preprocess!B47="Z",2)</f>
        <v>#N/A</v>
      </c>
      <c r="F47" t="e">
        <f t="shared" si="0"/>
        <v>#N/A</v>
      </c>
    </row>
    <row r="48" spans="1:6" x14ac:dyDescent="0.25">
      <c r="A48" t="str">
        <f>LEFT(input!$A47:$A47, 1)</f>
        <v/>
      </c>
      <c r="B48" t="str">
        <f>RIGHT(input!$A47:$A47, 1)</f>
        <v/>
      </c>
      <c r="C48" t="e">
        <f>_xlfn.IFS(A48="A",0,A48="B",1,A48="C",2)</f>
        <v>#N/A</v>
      </c>
      <c r="D48" t="e">
        <f>_xlfn.IFS(preprocess!B48="X",0,preprocess!B48="Y",1,preprocess!B48="Z",2)</f>
        <v>#N/A</v>
      </c>
      <c r="F48" t="e">
        <f t="shared" si="0"/>
        <v>#N/A</v>
      </c>
    </row>
    <row r="49" spans="1:6" x14ac:dyDescent="0.25">
      <c r="A49" t="str">
        <f>LEFT(input!$A48:$A48, 1)</f>
        <v/>
      </c>
      <c r="B49" t="str">
        <f>RIGHT(input!$A48:$A48, 1)</f>
        <v/>
      </c>
      <c r="C49" t="e">
        <f>_xlfn.IFS(A49="A",0,A49="B",1,A49="C",2)</f>
        <v>#N/A</v>
      </c>
      <c r="D49" t="e">
        <f>_xlfn.IFS(preprocess!B49="X",0,preprocess!B49="Y",1,preprocess!B49="Z",2)</f>
        <v>#N/A</v>
      </c>
      <c r="F49" t="e">
        <f t="shared" si="0"/>
        <v>#N/A</v>
      </c>
    </row>
    <row r="50" spans="1:6" x14ac:dyDescent="0.25">
      <c r="A50" t="str">
        <f>LEFT(input!$A49:$A49, 1)</f>
        <v/>
      </c>
      <c r="B50" t="str">
        <f>RIGHT(input!$A49:$A49, 1)</f>
        <v/>
      </c>
      <c r="C50" t="e">
        <f>_xlfn.IFS(A50="A",0,A50="B",1,A50="C",2)</f>
        <v>#N/A</v>
      </c>
      <c r="D50" t="e">
        <f>_xlfn.IFS(preprocess!B50="X",0,preprocess!B50="Y",1,preprocess!B50="Z",2)</f>
        <v>#N/A</v>
      </c>
      <c r="F50" t="e">
        <f t="shared" si="0"/>
        <v>#N/A</v>
      </c>
    </row>
    <row r="51" spans="1:6" x14ac:dyDescent="0.25">
      <c r="A51" t="str">
        <f>LEFT(input!$A50:$A50, 1)</f>
        <v/>
      </c>
      <c r="B51" t="str">
        <f>RIGHT(input!$A50:$A50, 1)</f>
        <v/>
      </c>
      <c r="C51" t="e">
        <f>_xlfn.IFS(A51="A",0,A51="B",1,A51="C",2)</f>
        <v>#N/A</v>
      </c>
      <c r="D51" t="e">
        <f>_xlfn.IFS(preprocess!B51="X",0,preprocess!B51="Y",1,preprocess!B51="Z",2)</f>
        <v>#N/A</v>
      </c>
      <c r="F51" t="e">
        <f t="shared" si="0"/>
        <v>#N/A</v>
      </c>
    </row>
    <row r="52" spans="1:6" x14ac:dyDescent="0.25">
      <c r="A52" t="str">
        <f>LEFT(input!$A51:$A51, 1)</f>
        <v/>
      </c>
      <c r="B52" t="str">
        <f>RIGHT(input!$A51:$A51, 1)</f>
        <v/>
      </c>
      <c r="C52" t="e">
        <f>_xlfn.IFS(A52="A",0,A52="B",1,A52="C",2)</f>
        <v>#N/A</v>
      </c>
      <c r="D52" t="e">
        <f>_xlfn.IFS(preprocess!B52="X",0,preprocess!B52="Y",1,preprocess!B52="Z",2)</f>
        <v>#N/A</v>
      </c>
      <c r="F52" t="e">
        <f t="shared" si="0"/>
        <v>#N/A</v>
      </c>
    </row>
    <row r="53" spans="1:6" x14ac:dyDescent="0.25">
      <c r="A53" t="str">
        <f>LEFT(input!$A52:$A52, 1)</f>
        <v/>
      </c>
      <c r="B53" t="str">
        <f>RIGHT(input!$A52:$A52, 1)</f>
        <v/>
      </c>
      <c r="C53" t="e">
        <f>_xlfn.IFS(A53="A",0,A53="B",1,A53="C",2)</f>
        <v>#N/A</v>
      </c>
      <c r="D53" t="e">
        <f>_xlfn.IFS(preprocess!B53="X",0,preprocess!B53="Y",1,preprocess!B53="Z",2)</f>
        <v>#N/A</v>
      </c>
      <c r="F53" t="e">
        <f t="shared" si="0"/>
        <v>#N/A</v>
      </c>
    </row>
    <row r="54" spans="1:6" x14ac:dyDescent="0.25">
      <c r="A54" t="str">
        <f>LEFT(input!$A53:$A53, 1)</f>
        <v/>
      </c>
      <c r="B54" t="str">
        <f>RIGHT(input!$A53:$A53, 1)</f>
        <v/>
      </c>
      <c r="C54" t="e">
        <f>_xlfn.IFS(A54="A",0,A54="B",1,A54="C",2)</f>
        <v>#N/A</v>
      </c>
      <c r="D54" t="e">
        <f>_xlfn.IFS(preprocess!B54="X",0,preprocess!B54="Y",1,preprocess!B54="Z",2)</f>
        <v>#N/A</v>
      </c>
      <c r="F54" t="e">
        <f t="shared" si="0"/>
        <v>#N/A</v>
      </c>
    </row>
    <row r="55" spans="1:6" x14ac:dyDescent="0.25">
      <c r="A55" t="str">
        <f>LEFT(input!$A54:$A54, 1)</f>
        <v/>
      </c>
      <c r="B55" t="str">
        <f>RIGHT(input!$A54:$A54, 1)</f>
        <v/>
      </c>
      <c r="C55" t="e">
        <f>_xlfn.IFS(A55="A",0,A55="B",1,A55="C",2)</f>
        <v>#N/A</v>
      </c>
      <c r="D55" t="e">
        <f>_xlfn.IFS(preprocess!B55="X",0,preprocess!B55="Y",1,preprocess!B55="Z",2)</f>
        <v>#N/A</v>
      </c>
      <c r="F55" t="e">
        <f t="shared" si="0"/>
        <v>#N/A</v>
      </c>
    </row>
    <row r="56" spans="1:6" x14ac:dyDescent="0.25">
      <c r="A56" t="str">
        <f>LEFT(input!$A55:$A55, 1)</f>
        <v/>
      </c>
      <c r="B56" t="str">
        <f>RIGHT(input!$A55:$A55, 1)</f>
        <v/>
      </c>
      <c r="C56" t="e">
        <f>_xlfn.IFS(A56="A",0,A56="B",1,A56="C",2)</f>
        <v>#N/A</v>
      </c>
      <c r="D56" t="e">
        <f>_xlfn.IFS(preprocess!B56="X",0,preprocess!B56="Y",1,preprocess!B56="Z",2)</f>
        <v>#N/A</v>
      </c>
      <c r="F56" t="e">
        <f t="shared" si="0"/>
        <v>#N/A</v>
      </c>
    </row>
    <row r="57" spans="1:6" x14ac:dyDescent="0.25">
      <c r="A57" t="str">
        <f>LEFT(input!$A56:$A56, 1)</f>
        <v/>
      </c>
      <c r="B57" t="str">
        <f>RIGHT(input!$A56:$A56, 1)</f>
        <v/>
      </c>
      <c r="C57" t="e">
        <f>_xlfn.IFS(A57="A",0,A57="B",1,A57="C",2)</f>
        <v>#N/A</v>
      </c>
      <c r="D57" t="e">
        <f>_xlfn.IFS(preprocess!B57="X",0,preprocess!B57="Y",1,preprocess!B57="Z",2)</f>
        <v>#N/A</v>
      </c>
      <c r="F57" t="e">
        <f t="shared" si="0"/>
        <v>#N/A</v>
      </c>
    </row>
    <row r="58" spans="1:6" x14ac:dyDescent="0.25">
      <c r="A58" t="str">
        <f>LEFT(input!$A57:$A57, 1)</f>
        <v/>
      </c>
      <c r="B58" t="str">
        <f>RIGHT(input!$A57:$A57, 1)</f>
        <v/>
      </c>
      <c r="C58" t="e">
        <f>_xlfn.IFS(A58="A",0,A58="B",1,A58="C",2)</f>
        <v>#N/A</v>
      </c>
      <c r="D58" t="e">
        <f>_xlfn.IFS(preprocess!B58="X",0,preprocess!B58="Y",1,preprocess!B58="Z",2)</f>
        <v>#N/A</v>
      </c>
      <c r="F58" t="e">
        <f t="shared" si="0"/>
        <v>#N/A</v>
      </c>
    </row>
    <row r="59" spans="1:6" x14ac:dyDescent="0.25">
      <c r="A59" t="str">
        <f>LEFT(input!$A58:$A58, 1)</f>
        <v/>
      </c>
      <c r="B59" t="str">
        <f>RIGHT(input!$A58:$A58, 1)</f>
        <v/>
      </c>
      <c r="C59" t="e">
        <f>_xlfn.IFS(A59="A",0,A59="B",1,A59="C",2)</f>
        <v>#N/A</v>
      </c>
      <c r="D59" t="e">
        <f>_xlfn.IFS(preprocess!B59="X",0,preprocess!B59="Y",1,preprocess!B59="Z",2)</f>
        <v>#N/A</v>
      </c>
      <c r="F59" t="e">
        <f t="shared" si="0"/>
        <v>#N/A</v>
      </c>
    </row>
    <row r="60" spans="1:6" x14ac:dyDescent="0.25">
      <c r="A60" t="str">
        <f>LEFT(input!$A59:$A59, 1)</f>
        <v/>
      </c>
      <c r="B60" t="str">
        <f>RIGHT(input!$A59:$A59, 1)</f>
        <v/>
      </c>
      <c r="C60" t="e">
        <f>_xlfn.IFS(A60="A",0,A60="B",1,A60="C",2)</f>
        <v>#N/A</v>
      </c>
      <c r="D60" t="e">
        <f>_xlfn.IFS(preprocess!B60="X",0,preprocess!B60="Y",1,preprocess!B60="Z",2)</f>
        <v>#N/A</v>
      </c>
      <c r="F60" t="e">
        <f t="shared" si="0"/>
        <v>#N/A</v>
      </c>
    </row>
    <row r="61" spans="1:6" x14ac:dyDescent="0.25">
      <c r="A61" t="str">
        <f>LEFT(input!$A60:$A60, 1)</f>
        <v/>
      </c>
      <c r="B61" t="str">
        <f>RIGHT(input!$A60:$A60, 1)</f>
        <v/>
      </c>
      <c r="C61" t="e">
        <f>_xlfn.IFS(A61="A",0,A61="B",1,A61="C",2)</f>
        <v>#N/A</v>
      </c>
      <c r="D61" t="e">
        <f>_xlfn.IFS(preprocess!B61="X",0,preprocess!B61="Y",1,preprocess!B61="Z",2)</f>
        <v>#N/A</v>
      </c>
      <c r="F61" t="e">
        <f t="shared" si="0"/>
        <v>#N/A</v>
      </c>
    </row>
    <row r="62" spans="1:6" x14ac:dyDescent="0.25">
      <c r="A62" t="str">
        <f>LEFT(input!$A61:$A61, 1)</f>
        <v/>
      </c>
      <c r="B62" t="str">
        <f>RIGHT(input!$A61:$A61, 1)</f>
        <v/>
      </c>
      <c r="C62" t="e">
        <f>_xlfn.IFS(A62="A",0,A62="B",1,A62="C",2)</f>
        <v>#N/A</v>
      </c>
      <c r="D62" t="e">
        <f>_xlfn.IFS(preprocess!B62="X",0,preprocess!B62="Y",1,preprocess!B62="Z",2)</f>
        <v>#N/A</v>
      </c>
      <c r="F62" t="e">
        <f t="shared" si="0"/>
        <v>#N/A</v>
      </c>
    </row>
    <row r="63" spans="1:6" x14ac:dyDescent="0.25">
      <c r="A63" t="str">
        <f>LEFT(input!$A62:$A62, 1)</f>
        <v/>
      </c>
      <c r="B63" t="str">
        <f>RIGHT(input!$A62:$A62, 1)</f>
        <v/>
      </c>
      <c r="C63" t="e">
        <f>_xlfn.IFS(A63="A",0,A63="B",1,A63="C",2)</f>
        <v>#N/A</v>
      </c>
      <c r="D63" t="e">
        <f>_xlfn.IFS(preprocess!B63="X",0,preprocess!B63="Y",1,preprocess!B63="Z",2)</f>
        <v>#N/A</v>
      </c>
      <c r="F63" t="e">
        <f t="shared" si="0"/>
        <v>#N/A</v>
      </c>
    </row>
    <row r="64" spans="1:6" x14ac:dyDescent="0.25">
      <c r="A64" t="str">
        <f>LEFT(input!$A63:$A63, 1)</f>
        <v/>
      </c>
      <c r="B64" t="str">
        <f>RIGHT(input!$A63:$A63, 1)</f>
        <v/>
      </c>
      <c r="C64" t="e">
        <f>_xlfn.IFS(A64="A",0,A64="B",1,A64="C",2)</f>
        <v>#N/A</v>
      </c>
      <c r="D64" t="e">
        <f>_xlfn.IFS(preprocess!B64="X",0,preprocess!B64="Y",1,preprocess!B64="Z",2)</f>
        <v>#N/A</v>
      </c>
      <c r="F64" t="e">
        <f t="shared" si="0"/>
        <v>#N/A</v>
      </c>
    </row>
    <row r="65" spans="1:6" x14ac:dyDescent="0.25">
      <c r="A65" t="str">
        <f>LEFT(input!$A64:$A64, 1)</f>
        <v/>
      </c>
      <c r="B65" t="str">
        <f>RIGHT(input!$A64:$A64, 1)</f>
        <v/>
      </c>
      <c r="C65" t="e">
        <f>_xlfn.IFS(A65="A",0,A65="B",1,A65="C",2)</f>
        <v>#N/A</v>
      </c>
      <c r="D65" t="e">
        <f>_xlfn.IFS(preprocess!B65="X",0,preprocess!B65="Y",1,preprocess!B65="Z",2)</f>
        <v>#N/A</v>
      </c>
      <c r="F65" t="e">
        <f t="shared" si="0"/>
        <v>#N/A</v>
      </c>
    </row>
    <row r="66" spans="1:6" x14ac:dyDescent="0.25">
      <c r="A66" t="str">
        <f>LEFT(input!$A65:$A65, 1)</f>
        <v/>
      </c>
      <c r="B66" t="str">
        <f>RIGHT(input!$A65:$A65, 1)</f>
        <v/>
      </c>
      <c r="C66" t="e">
        <f>_xlfn.IFS(A66="A",0,A66="B",1,A66="C",2)</f>
        <v>#N/A</v>
      </c>
      <c r="D66" t="e">
        <f>_xlfn.IFS(preprocess!B66="X",0,preprocess!B66="Y",1,preprocess!B66="Z",2)</f>
        <v>#N/A</v>
      </c>
      <c r="F66" t="e">
        <f t="shared" si="0"/>
        <v>#N/A</v>
      </c>
    </row>
    <row r="67" spans="1:6" x14ac:dyDescent="0.25">
      <c r="A67" t="str">
        <f>LEFT(input!$A66:$A66, 1)</f>
        <v/>
      </c>
      <c r="B67" t="str">
        <f>RIGHT(input!$A66:$A66, 1)</f>
        <v/>
      </c>
      <c r="C67" t="e">
        <f>_xlfn.IFS(A67="A",0,A67="B",1,A67="C",2)</f>
        <v>#N/A</v>
      </c>
      <c r="D67" t="e">
        <f>_xlfn.IFS(preprocess!B67="X",0,preprocess!B67="Y",1,preprocess!B67="Z",2)</f>
        <v>#N/A</v>
      </c>
      <c r="F67" t="e">
        <f t="shared" ref="F67:F130" si="1">CHOOSE(C67+1,"Rock","Paper","Scissor")</f>
        <v>#N/A</v>
      </c>
    </row>
    <row r="68" spans="1:6" x14ac:dyDescent="0.25">
      <c r="A68" t="str">
        <f>LEFT(input!$A67:$A67, 1)</f>
        <v/>
      </c>
      <c r="B68" t="str">
        <f>RIGHT(input!$A67:$A67, 1)</f>
        <v/>
      </c>
      <c r="C68" t="e">
        <f>_xlfn.IFS(A68="A",0,A68="B",1,A68="C",2)</f>
        <v>#N/A</v>
      </c>
      <c r="D68" t="e">
        <f>_xlfn.IFS(preprocess!B68="X",0,preprocess!B68="Y",1,preprocess!B68="Z",2)</f>
        <v>#N/A</v>
      </c>
      <c r="F68" t="e">
        <f t="shared" si="1"/>
        <v>#N/A</v>
      </c>
    </row>
    <row r="69" spans="1:6" x14ac:dyDescent="0.25">
      <c r="A69" t="str">
        <f>LEFT(input!$A68:$A68, 1)</f>
        <v/>
      </c>
      <c r="B69" t="str">
        <f>RIGHT(input!$A68:$A68, 1)</f>
        <v/>
      </c>
      <c r="C69" t="e">
        <f>_xlfn.IFS(A69="A",0,A69="B",1,A69="C",2)</f>
        <v>#N/A</v>
      </c>
      <c r="D69" t="e">
        <f>_xlfn.IFS(preprocess!B69="X",0,preprocess!B69="Y",1,preprocess!B69="Z",2)</f>
        <v>#N/A</v>
      </c>
      <c r="F69" t="e">
        <f t="shared" si="1"/>
        <v>#N/A</v>
      </c>
    </row>
    <row r="70" spans="1:6" x14ac:dyDescent="0.25">
      <c r="A70" t="str">
        <f>LEFT(input!$A69:$A69, 1)</f>
        <v/>
      </c>
      <c r="B70" t="str">
        <f>RIGHT(input!$A69:$A69, 1)</f>
        <v/>
      </c>
      <c r="C70" t="e">
        <f>_xlfn.IFS(A70="A",0,A70="B",1,A70="C",2)</f>
        <v>#N/A</v>
      </c>
      <c r="D70" t="e">
        <f>_xlfn.IFS(preprocess!B70="X",0,preprocess!B70="Y",1,preprocess!B70="Z",2)</f>
        <v>#N/A</v>
      </c>
      <c r="F70" t="e">
        <f t="shared" si="1"/>
        <v>#N/A</v>
      </c>
    </row>
    <row r="71" spans="1:6" x14ac:dyDescent="0.25">
      <c r="A71" t="str">
        <f>LEFT(input!$A70:$A70, 1)</f>
        <v/>
      </c>
      <c r="B71" t="str">
        <f>RIGHT(input!$A70:$A70, 1)</f>
        <v/>
      </c>
      <c r="C71" t="e">
        <f>_xlfn.IFS(A71="A",0,A71="B",1,A71="C",2)</f>
        <v>#N/A</v>
      </c>
      <c r="D71" t="e">
        <f>_xlfn.IFS(preprocess!B71="X",0,preprocess!B71="Y",1,preprocess!B71="Z",2)</f>
        <v>#N/A</v>
      </c>
      <c r="F71" t="e">
        <f t="shared" si="1"/>
        <v>#N/A</v>
      </c>
    </row>
    <row r="72" spans="1:6" x14ac:dyDescent="0.25">
      <c r="A72" t="str">
        <f>LEFT(input!$A71:$A71, 1)</f>
        <v/>
      </c>
      <c r="B72" t="str">
        <f>RIGHT(input!$A71:$A71, 1)</f>
        <v/>
      </c>
      <c r="C72" t="e">
        <f>_xlfn.IFS(A72="A",0,A72="B",1,A72="C",2)</f>
        <v>#N/A</v>
      </c>
      <c r="D72" t="e">
        <f>_xlfn.IFS(preprocess!B72="X",0,preprocess!B72="Y",1,preprocess!B72="Z",2)</f>
        <v>#N/A</v>
      </c>
      <c r="F72" t="e">
        <f t="shared" si="1"/>
        <v>#N/A</v>
      </c>
    </row>
    <row r="73" spans="1:6" x14ac:dyDescent="0.25">
      <c r="A73" t="str">
        <f>LEFT(input!$A72:$A72, 1)</f>
        <v/>
      </c>
      <c r="B73" t="str">
        <f>RIGHT(input!$A72:$A72, 1)</f>
        <v/>
      </c>
      <c r="C73" t="e">
        <f>_xlfn.IFS(A73="A",0,A73="B",1,A73="C",2)</f>
        <v>#N/A</v>
      </c>
      <c r="D73" t="e">
        <f>_xlfn.IFS(preprocess!B73="X",0,preprocess!B73="Y",1,preprocess!B73="Z",2)</f>
        <v>#N/A</v>
      </c>
      <c r="F73" t="e">
        <f t="shared" si="1"/>
        <v>#N/A</v>
      </c>
    </row>
    <row r="74" spans="1:6" x14ac:dyDescent="0.25">
      <c r="A74" t="str">
        <f>LEFT(input!$A73:$A73, 1)</f>
        <v/>
      </c>
      <c r="B74" t="str">
        <f>RIGHT(input!$A73:$A73, 1)</f>
        <v/>
      </c>
      <c r="C74" t="e">
        <f>_xlfn.IFS(A74="A",0,A74="B",1,A74="C",2)</f>
        <v>#N/A</v>
      </c>
      <c r="D74" t="e">
        <f>_xlfn.IFS(preprocess!B74="X",0,preprocess!B74="Y",1,preprocess!B74="Z",2)</f>
        <v>#N/A</v>
      </c>
      <c r="F74" t="e">
        <f t="shared" si="1"/>
        <v>#N/A</v>
      </c>
    </row>
    <row r="75" spans="1:6" x14ac:dyDescent="0.25">
      <c r="A75" t="str">
        <f>LEFT(input!$A74:$A74, 1)</f>
        <v/>
      </c>
      <c r="B75" t="str">
        <f>RIGHT(input!$A74:$A74, 1)</f>
        <v/>
      </c>
      <c r="C75" t="e">
        <f>_xlfn.IFS(A75="A",0,A75="B",1,A75="C",2)</f>
        <v>#N/A</v>
      </c>
      <c r="D75" t="e">
        <f>_xlfn.IFS(preprocess!B75="X",0,preprocess!B75="Y",1,preprocess!B75="Z",2)</f>
        <v>#N/A</v>
      </c>
      <c r="F75" t="e">
        <f t="shared" si="1"/>
        <v>#N/A</v>
      </c>
    </row>
    <row r="76" spans="1:6" x14ac:dyDescent="0.25">
      <c r="A76" t="str">
        <f>LEFT(input!$A75:$A75, 1)</f>
        <v/>
      </c>
      <c r="B76" t="str">
        <f>RIGHT(input!$A75:$A75, 1)</f>
        <v/>
      </c>
      <c r="C76" t="e">
        <f>_xlfn.IFS(A76="A",0,A76="B",1,A76="C",2)</f>
        <v>#N/A</v>
      </c>
      <c r="D76" t="e">
        <f>_xlfn.IFS(preprocess!B76="X",0,preprocess!B76="Y",1,preprocess!B76="Z",2)</f>
        <v>#N/A</v>
      </c>
      <c r="F76" t="e">
        <f t="shared" si="1"/>
        <v>#N/A</v>
      </c>
    </row>
    <row r="77" spans="1:6" x14ac:dyDescent="0.25">
      <c r="A77" t="str">
        <f>LEFT(input!$A76:$A76, 1)</f>
        <v/>
      </c>
      <c r="B77" t="str">
        <f>RIGHT(input!$A76:$A76, 1)</f>
        <v/>
      </c>
      <c r="C77" t="e">
        <f>_xlfn.IFS(A77="A",0,A77="B",1,A77="C",2)</f>
        <v>#N/A</v>
      </c>
      <c r="D77" t="e">
        <f>_xlfn.IFS(preprocess!B77="X",0,preprocess!B77="Y",1,preprocess!B77="Z",2)</f>
        <v>#N/A</v>
      </c>
      <c r="F77" t="e">
        <f t="shared" si="1"/>
        <v>#N/A</v>
      </c>
    </row>
    <row r="78" spans="1:6" x14ac:dyDescent="0.25">
      <c r="A78" t="str">
        <f>LEFT(input!$A77:$A77, 1)</f>
        <v/>
      </c>
      <c r="B78" t="str">
        <f>RIGHT(input!$A77:$A77, 1)</f>
        <v/>
      </c>
      <c r="C78" t="e">
        <f>_xlfn.IFS(A78="A",0,A78="B",1,A78="C",2)</f>
        <v>#N/A</v>
      </c>
      <c r="D78" t="e">
        <f>_xlfn.IFS(preprocess!B78="X",0,preprocess!B78="Y",1,preprocess!B78="Z",2)</f>
        <v>#N/A</v>
      </c>
      <c r="F78" t="e">
        <f t="shared" si="1"/>
        <v>#N/A</v>
      </c>
    </row>
    <row r="79" spans="1:6" x14ac:dyDescent="0.25">
      <c r="A79" t="str">
        <f>LEFT(input!$A78:$A78, 1)</f>
        <v/>
      </c>
      <c r="B79" t="str">
        <f>RIGHT(input!$A78:$A78, 1)</f>
        <v/>
      </c>
      <c r="C79" t="e">
        <f>_xlfn.IFS(A79="A",0,A79="B",1,A79="C",2)</f>
        <v>#N/A</v>
      </c>
      <c r="D79" t="e">
        <f>_xlfn.IFS(preprocess!B79="X",0,preprocess!B79="Y",1,preprocess!B79="Z",2)</f>
        <v>#N/A</v>
      </c>
      <c r="F79" t="e">
        <f t="shared" si="1"/>
        <v>#N/A</v>
      </c>
    </row>
    <row r="80" spans="1:6" x14ac:dyDescent="0.25">
      <c r="A80" t="str">
        <f>LEFT(input!$A79:$A79, 1)</f>
        <v/>
      </c>
      <c r="B80" t="str">
        <f>RIGHT(input!$A79:$A79, 1)</f>
        <v/>
      </c>
      <c r="C80" t="e">
        <f>_xlfn.IFS(A80="A",0,A80="B",1,A80="C",2)</f>
        <v>#N/A</v>
      </c>
      <c r="D80" t="e">
        <f>_xlfn.IFS(preprocess!B80="X",0,preprocess!B80="Y",1,preprocess!B80="Z",2)</f>
        <v>#N/A</v>
      </c>
      <c r="F80" t="e">
        <f t="shared" si="1"/>
        <v>#N/A</v>
      </c>
    </row>
    <row r="81" spans="1:6" x14ac:dyDescent="0.25">
      <c r="A81" t="str">
        <f>LEFT(input!$A80:$A80, 1)</f>
        <v/>
      </c>
      <c r="B81" t="str">
        <f>RIGHT(input!$A80:$A80, 1)</f>
        <v/>
      </c>
      <c r="C81" t="e">
        <f>_xlfn.IFS(A81="A",0,A81="B",1,A81="C",2)</f>
        <v>#N/A</v>
      </c>
      <c r="D81" t="e">
        <f>_xlfn.IFS(preprocess!B81="X",0,preprocess!B81="Y",1,preprocess!B81="Z",2)</f>
        <v>#N/A</v>
      </c>
      <c r="F81" t="e">
        <f t="shared" si="1"/>
        <v>#N/A</v>
      </c>
    </row>
    <row r="82" spans="1:6" x14ac:dyDescent="0.25">
      <c r="A82" t="str">
        <f>LEFT(input!$A81:$A81, 1)</f>
        <v/>
      </c>
      <c r="B82" t="str">
        <f>RIGHT(input!$A81:$A81, 1)</f>
        <v/>
      </c>
      <c r="C82" t="e">
        <f>_xlfn.IFS(A82="A",0,A82="B",1,A82="C",2)</f>
        <v>#N/A</v>
      </c>
      <c r="D82" t="e">
        <f>_xlfn.IFS(preprocess!B82="X",0,preprocess!B82="Y",1,preprocess!B82="Z",2)</f>
        <v>#N/A</v>
      </c>
      <c r="F82" t="e">
        <f t="shared" si="1"/>
        <v>#N/A</v>
      </c>
    </row>
    <row r="83" spans="1:6" x14ac:dyDescent="0.25">
      <c r="A83" t="str">
        <f>LEFT(input!$A82:$A82, 1)</f>
        <v/>
      </c>
      <c r="B83" t="str">
        <f>RIGHT(input!$A82:$A82, 1)</f>
        <v/>
      </c>
      <c r="C83" t="e">
        <f>_xlfn.IFS(A83="A",0,A83="B",1,A83="C",2)</f>
        <v>#N/A</v>
      </c>
      <c r="D83" t="e">
        <f>_xlfn.IFS(preprocess!B83="X",0,preprocess!B83="Y",1,preprocess!B83="Z",2)</f>
        <v>#N/A</v>
      </c>
      <c r="F83" t="e">
        <f t="shared" si="1"/>
        <v>#N/A</v>
      </c>
    </row>
    <row r="84" spans="1:6" x14ac:dyDescent="0.25">
      <c r="A84" t="str">
        <f>LEFT(input!$A83:$A83, 1)</f>
        <v/>
      </c>
      <c r="B84" t="str">
        <f>RIGHT(input!$A83:$A83, 1)</f>
        <v/>
      </c>
      <c r="C84" t="e">
        <f>_xlfn.IFS(A84="A",0,A84="B",1,A84="C",2)</f>
        <v>#N/A</v>
      </c>
      <c r="D84" t="e">
        <f>_xlfn.IFS(preprocess!B84="X",0,preprocess!B84="Y",1,preprocess!B84="Z",2)</f>
        <v>#N/A</v>
      </c>
      <c r="F84" t="e">
        <f t="shared" si="1"/>
        <v>#N/A</v>
      </c>
    </row>
    <row r="85" spans="1:6" x14ac:dyDescent="0.25">
      <c r="A85" t="str">
        <f>LEFT(input!$A84:$A84, 1)</f>
        <v/>
      </c>
      <c r="B85" t="str">
        <f>RIGHT(input!$A84:$A84, 1)</f>
        <v/>
      </c>
      <c r="C85" t="e">
        <f>_xlfn.IFS(A85="A",0,A85="B",1,A85="C",2)</f>
        <v>#N/A</v>
      </c>
      <c r="D85" t="e">
        <f>_xlfn.IFS(preprocess!B85="X",0,preprocess!B85="Y",1,preprocess!B85="Z",2)</f>
        <v>#N/A</v>
      </c>
      <c r="F85" t="e">
        <f t="shared" si="1"/>
        <v>#N/A</v>
      </c>
    </row>
    <row r="86" spans="1:6" x14ac:dyDescent="0.25">
      <c r="A86" t="str">
        <f>LEFT(input!$A85:$A85, 1)</f>
        <v/>
      </c>
      <c r="B86" t="str">
        <f>RIGHT(input!$A85:$A85, 1)</f>
        <v/>
      </c>
      <c r="C86" t="e">
        <f>_xlfn.IFS(A86="A",0,A86="B",1,A86="C",2)</f>
        <v>#N/A</v>
      </c>
      <c r="D86" t="e">
        <f>_xlfn.IFS(preprocess!B86="X",0,preprocess!B86="Y",1,preprocess!B86="Z",2)</f>
        <v>#N/A</v>
      </c>
      <c r="F86" t="e">
        <f t="shared" si="1"/>
        <v>#N/A</v>
      </c>
    </row>
    <row r="87" spans="1:6" x14ac:dyDescent="0.25">
      <c r="A87" t="str">
        <f>LEFT(input!$A86:$A86, 1)</f>
        <v/>
      </c>
      <c r="B87" t="str">
        <f>RIGHT(input!$A86:$A86, 1)</f>
        <v/>
      </c>
      <c r="C87" t="e">
        <f>_xlfn.IFS(A87="A",0,A87="B",1,A87="C",2)</f>
        <v>#N/A</v>
      </c>
      <c r="D87" t="e">
        <f>_xlfn.IFS(preprocess!B87="X",0,preprocess!B87="Y",1,preprocess!B87="Z",2)</f>
        <v>#N/A</v>
      </c>
      <c r="F87" t="e">
        <f t="shared" si="1"/>
        <v>#N/A</v>
      </c>
    </row>
    <row r="88" spans="1:6" x14ac:dyDescent="0.25">
      <c r="A88" t="str">
        <f>LEFT(input!$A87:$A87, 1)</f>
        <v/>
      </c>
      <c r="B88" t="str">
        <f>RIGHT(input!$A87:$A87, 1)</f>
        <v/>
      </c>
      <c r="C88" t="e">
        <f>_xlfn.IFS(A88="A",0,A88="B",1,A88="C",2)</f>
        <v>#N/A</v>
      </c>
      <c r="D88" t="e">
        <f>_xlfn.IFS(preprocess!B88="X",0,preprocess!B88="Y",1,preprocess!B88="Z",2)</f>
        <v>#N/A</v>
      </c>
      <c r="F88" t="e">
        <f t="shared" si="1"/>
        <v>#N/A</v>
      </c>
    </row>
    <row r="89" spans="1:6" x14ac:dyDescent="0.25">
      <c r="A89" t="str">
        <f>LEFT(input!$A88:$A88, 1)</f>
        <v/>
      </c>
      <c r="B89" t="str">
        <f>RIGHT(input!$A88:$A88, 1)</f>
        <v/>
      </c>
      <c r="C89" t="e">
        <f>_xlfn.IFS(A89="A",0,A89="B",1,A89="C",2)</f>
        <v>#N/A</v>
      </c>
      <c r="D89" t="e">
        <f>_xlfn.IFS(preprocess!B89="X",0,preprocess!B89="Y",1,preprocess!B89="Z",2)</f>
        <v>#N/A</v>
      </c>
      <c r="F89" t="e">
        <f t="shared" si="1"/>
        <v>#N/A</v>
      </c>
    </row>
    <row r="90" spans="1:6" x14ac:dyDescent="0.25">
      <c r="A90" t="str">
        <f>LEFT(input!$A89:$A89, 1)</f>
        <v/>
      </c>
      <c r="B90" t="str">
        <f>RIGHT(input!$A89:$A89, 1)</f>
        <v/>
      </c>
      <c r="C90" t="e">
        <f>_xlfn.IFS(A90="A",0,A90="B",1,A90="C",2)</f>
        <v>#N/A</v>
      </c>
      <c r="D90" t="e">
        <f>_xlfn.IFS(preprocess!B90="X",0,preprocess!B90="Y",1,preprocess!B90="Z",2)</f>
        <v>#N/A</v>
      </c>
      <c r="F90" t="e">
        <f t="shared" si="1"/>
        <v>#N/A</v>
      </c>
    </row>
    <row r="91" spans="1:6" x14ac:dyDescent="0.25">
      <c r="A91" t="str">
        <f>LEFT(input!$A90:$A90, 1)</f>
        <v/>
      </c>
      <c r="B91" t="str">
        <f>RIGHT(input!$A90:$A90, 1)</f>
        <v/>
      </c>
      <c r="C91" t="e">
        <f>_xlfn.IFS(A91="A",0,A91="B",1,A91="C",2)</f>
        <v>#N/A</v>
      </c>
      <c r="D91" t="e">
        <f>_xlfn.IFS(preprocess!B91="X",0,preprocess!B91="Y",1,preprocess!B91="Z",2)</f>
        <v>#N/A</v>
      </c>
      <c r="F91" t="e">
        <f t="shared" si="1"/>
        <v>#N/A</v>
      </c>
    </row>
    <row r="92" spans="1:6" x14ac:dyDescent="0.25">
      <c r="A92" t="str">
        <f>LEFT(input!$A91:$A91, 1)</f>
        <v/>
      </c>
      <c r="B92" t="str">
        <f>RIGHT(input!$A91:$A91, 1)</f>
        <v/>
      </c>
      <c r="C92" t="e">
        <f>_xlfn.IFS(A92="A",0,A92="B",1,A92="C",2)</f>
        <v>#N/A</v>
      </c>
      <c r="D92" t="e">
        <f>_xlfn.IFS(preprocess!B92="X",0,preprocess!B92="Y",1,preprocess!B92="Z",2)</f>
        <v>#N/A</v>
      </c>
      <c r="F92" t="e">
        <f t="shared" si="1"/>
        <v>#N/A</v>
      </c>
    </row>
    <row r="93" spans="1:6" x14ac:dyDescent="0.25">
      <c r="A93" t="str">
        <f>LEFT(input!$A92:$A92, 1)</f>
        <v/>
      </c>
      <c r="B93" t="str">
        <f>RIGHT(input!$A92:$A92, 1)</f>
        <v/>
      </c>
      <c r="C93" t="e">
        <f>_xlfn.IFS(A93="A",0,A93="B",1,A93="C",2)</f>
        <v>#N/A</v>
      </c>
      <c r="D93" t="e">
        <f>_xlfn.IFS(preprocess!B93="X",0,preprocess!B93="Y",1,preprocess!B93="Z",2)</f>
        <v>#N/A</v>
      </c>
      <c r="F93" t="e">
        <f t="shared" si="1"/>
        <v>#N/A</v>
      </c>
    </row>
    <row r="94" spans="1:6" x14ac:dyDescent="0.25">
      <c r="A94" t="str">
        <f>LEFT(input!$A93:$A93, 1)</f>
        <v/>
      </c>
      <c r="B94" t="str">
        <f>RIGHT(input!$A93:$A93, 1)</f>
        <v/>
      </c>
      <c r="C94" t="e">
        <f>_xlfn.IFS(A94="A",0,A94="B",1,A94="C",2)</f>
        <v>#N/A</v>
      </c>
      <c r="D94" t="e">
        <f>_xlfn.IFS(preprocess!B94="X",0,preprocess!B94="Y",1,preprocess!B94="Z",2)</f>
        <v>#N/A</v>
      </c>
      <c r="F94" t="e">
        <f t="shared" si="1"/>
        <v>#N/A</v>
      </c>
    </row>
    <row r="95" spans="1:6" x14ac:dyDescent="0.25">
      <c r="A95" t="str">
        <f>LEFT(input!$A94:$A94, 1)</f>
        <v/>
      </c>
      <c r="B95" t="str">
        <f>RIGHT(input!$A94:$A94, 1)</f>
        <v/>
      </c>
      <c r="C95" t="e">
        <f>_xlfn.IFS(A95="A",0,A95="B",1,A95="C",2)</f>
        <v>#N/A</v>
      </c>
      <c r="D95" t="e">
        <f>_xlfn.IFS(preprocess!B95="X",0,preprocess!B95="Y",1,preprocess!B95="Z",2)</f>
        <v>#N/A</v>
      </c>
      <c r="F95" t="e">
        <f t="shared" si="1"/>
        <v>#N/A</v>
      </c>
    </row>
    <row r="96" spans="1:6" x14ac:dyDescent="0.25">
      <c r="A96" t="str">
        <f>LEFT(input!$A95:$A95, 1)</f>
        <v/>
      </c>
      <c r="B96" t="str">
        <f>RIGHT(input!$A95:$A95, 1)</f>
        <v/>
      </c>
      <c r="C96" t="e">
        <f>_xlfn.IFS(A96="A",0,A96="B",1,A96="C",2)</f>
        <v>#N/A</v>
      </c>
      <c r="D96" t="e">
        <f>_xlfn.IFS(preprocess!B96="X",0,preprocess!B96="Y",1,preprocess!B96="Z",2)</f>
        <v>#N/A</v>
      </c>
      <c r="F96" t="e">
        <f t="shared" si="1"/>
        <v>#N/A</v>
      </c>
    </row>
    <row r="97" spans="1:6" x14ac:dyDescent="0.25">
      <c r="A97" t="str">
        <f>LEFT(input!$A96:$A96, 1)</f>
        <v/>
      </c>
      <c r="B97" t="str">
        <f>RIGHT(input!$A96:$A96, 1)</f>
        <v/>
      </c>
      <c r="C97" t="e">
        <f>_xlfn.IFS(A97="A",0,A97="B",1,A97="C",2)</f>
        <v>#N/A</v>
      </c>
      <c r="D97" t="e">
        <f>_xlfn.IFS(preprocess!B97="X",0,preprocess!B97="Y",1,preprocess!B97="Z",2)</f>
        <v>#N/A</v>
      </c>
      <c r="F97" t="e">
        <f t="shared" si="1"/>
        <v>#N/A</v>
      </c>
    </row>
    <row r="98" spans="1:6" x14ac:dyDescent="0.25">
      <c r="A98" t="str">
        <f>LEFT(input!$A97:$A97, 1)</f>
        <v/>
      </c>
      <c r="B98" t="str">
        <f>RIGHT(input!$A97:$A97, 1)</f>
        <v/>
      </c>
      <c r="C98" t="e">
        <f>_xlfn.IFS(A98="A",0,A98="B",1,A98="C",2)</f>
        <v>#N/A</v>
      </c>
      <c r="D98" t="e">
        <f>_xlfn.IFS(preprocess!B98="X",0,preprocess!B98="Y",1,preprocess!B98="Z",2)</f>
        <v>#N/A</v>
      </c>
      <c r="F98" t="e">
        <f t="shared" si="1"/>
        <v>#N/A</v>
      </c>
    </row>
    <row r="99" spans="1:6" x14ac:dyDescent="0.25">
      <c r="A99" t="str">
        <f>LEFT(input!$A98:$A98, 1)</f>
        <v/>
      </c>
      <c r="B99" t="str">
        <f>RIGHT(input!$A98:$A98, 1)</f>
        <v/>
      </c>
      <c r="C99" t="e">
        <f>_xlfn.IFS(A99="A",0,A99="B",1,A99="C",2)</f>
        <v>#N/A</v>
      </c>
      <c r="D99" t="e">
        <f>_xlfn.IFS(preprocess!B99="X",0,preprocess!B99="Y",1,preprocess!B99="Z",2)</f>
        <v>#N/A</v>
      </c>
      <c r="F99" t="e">
        <f t="shared" si="1"/>
        <v>#N/A</v>
      </c>
    </row>
    <row r="100" spans="1:6" x14ac:dyDescent="0.25">
      <c r="A100" t="str">
        <f>LEFT(input!$A99:$A99, 1)</f>
        <v/>
      </c>
      <c r="B100" t="str">
        <f>RIGHT(input!$A99:$A99, 1)</f>
        <v/>
      </c>
      <c r="C100" t="e">
        <f>_xlfn.IFS(A100="A",0,A100="B",1,A100="C",2)</f>
        <v>#N/A</v>
      </c>
      <c r="D100" t="e">
        <f>_xlfn.IFS(preprocess!B100="X",0,preprocess!B100="Y",1,preprocess!B100="Z",2)</f>
        <v>#N/A</v>
      </c>
      <c r="F100" t="e">
        <f t="shared" si="1"/>
        <v>#N/A</v>
      </c>
    </row>
    <row r="101" spans="1:6" x14ac:dyDescent="0.25">
      <c r="A101" t="str">
        <f>LEFT(input!$A100:$A100, 1)</f>
        <v/>
      </c>
      <c r="B101" t="str">
        <f>RIGHT(input!$A100:$A100, 1)</f>
        <v/>
      </c>
      <c r="C101" t="e">
        <f>_xlfn.IFS(A101="A",0,A101="B",1,A101="C",2)</f>
        <v>#N/A</v>
      </c>
      <c r="D101" t="e">
        <f>_xlfn.IFS(preprocess!B101="X",0,preprocess!B101="Y",1,preprocess!B101="Z",2)</f>
        <v>#N/A</v>
      </c>
      <c r="F101" t="e">
        <f t="shared" si="1"/>
        <v>#N/A</v>
      </c>
    </row>
    <row r="102" spans="1:6" x14ac:dyDescent="0.25">
      <c r="A102" t="str">
        <f>LEFT(input!$A101:$A101, 1)</f>
        <v/>
      </c>
      <c r="B102" t="str">
        <f>RIGHT(input!$A101:$A101, 1)</f>
        <v/>
      </c>
      <c r="C102" t="e">
        <f>_xlfn.IFS(A102="A",0,A102="B",1,A102="C",2)</f>
        <v>#N/A</v>
      </c>
      <c r="D102" t="e">
        <f>_xlfn.IFS(preprocess!B102="X",0,preprocess!B102="Y",1,preprocess!B102="Z",2)</f>
        <v>#N/A</v>
      </c>
      <c r="F102" t="e">
        <f t="shared" si="1"/>
        <v>#N/A</v>
      </c>
    </row>
    <row r="103" spans="1:6" x14ac:dyDescent="0.25">
      <c r="A103" t="str">
        <f>LEFT(input!$A102:$A102, 1)</f>
        <v/>
      </c>
      <c r="B103" t="str">
        <f>RIGHT(input!$A102:$A102, 1)</f>
        <v/>
      </c>
      <c r="C103" t="e">
        <f>_xlfn.IFS(A103="A",0,A103="B",1,A103="C",2)</f>
        <v>#N/A</v>
      </c>
      <c r="D103" t="e">
        <f>_xlfn.IFS(preprocess!B103="X",0,preprocess!B103="Y",1,preprocess!B103="Z",2)</f>
        <v>#N/A</v>
      </c>
      <c r="F103" t="e">
        <f t="shared" si="1"/>
        <v>#N/A</v>
      </c>
    </row>
    <row r="104" spans="1:6" x14ac:dyDescent="0.25">
      <c r="A104" t="str">
        <f>LEFT(input!$A103:$A103, 1)</f>
        <v/>
      </c>
      <c r="B104" t="str">
        <f>RIGHT(input!$A103:$A103, 1)</f>
        <v/>
      </c>
      <c r="C104" t="e">
        <f>_xlfn.IFS(A104="A",0,A104="B",1,A104="C",2)</f>
        <v>#N/A</v>
      </c>
      <c r="D104" t="e">
        <f>_xlfn.IFS(preprocess!B104="X",0,preprocess!B104="Y",1,preprocess!B104="Z",2)</f>
        <v>#N/A</v>
      </c>
      <c r="F104" t="e">
        <f t="shared" si="1"/>
        <v>#N/A</v>
      </c>
    </row>
    <row r="105" spans="1:6" x14ac:dyDescent="0.25">
      <c r="A105" t="str">
        <f>LEFT(input!$A104:$A104, 1)</f>
        <v/>
      </c>
      <c r="B105" t="str">
        <f>RIGHT(input!$A104:$A104, 1)</f>
        <v/>
      </c>
      <c r="C105" t="e">
        <f>_xlfn.IFS(A105="A",0,A105="B",1,A105="C",2)</f>
        <v>#N/A</v>
      </c>
      <c r="D105" t="e">
        <f>_xlfn.IFS(preprocess!B105="X",0,preprocess!B105="Y",1,preprocess!B105="Z",2)</f>
        <v>#N/A</v>
      </c>
      <c r="F105" t="e">
        <f t="shared" si="1"/>
        <v>#N/A</v>
      </c>
    </row>
    <row r="106" spans="1:6" x14ac:dyDescent="0.25">
      <c r="A106" t="str">
        <f>LEFT(input!$A105:$A105, 1)</f>
        <v/>
      </c>
      <c r="B106" t="str">
        <f>RIGHT(input!$A105:$A105, 1)</f>
        <v/>
      </c>
      <c r="C106" t="e">
        <f>_xlfn.IFS(A106="A",0,A106="B",1,A106="C",2)</f>
        <v>#N/A</v>
      </c>
      <c r="D106" t="e">
        <f>_xlfn.IFS(preprocess!B106="X",0,preprocess!B106="Y",1,preprocess!B106="Z",2)</f>
        <v>#N/A</v>
      </c>
      <c r="F106" t="e">
        <f t="shared" si="1"/>
        <v>#N/A</v>
      </c>
    </row>
    <row r="107" spans="1:6" x14ac:dyDescent="0.25">
      <c r="A107" t="str">
        <f>LEFT(input!$A106:$A106, 1)</f>
        <v/>
      </c>
      <c r="B107" t="str">
        <f>RIGHT(input!$A106:$A106, 1)</f>
        <v/>
      </c>
      <c r="C107" t="e">
        <f>_xlfn.IFS(A107="A",0,A107="B",1,A107="C",2)</f>
        <v>#N/A</v>
      </c>
      <c r="D107" t="e">
        <f>_xlfn.IFS(preprocess!B107="X",0,preprocess!B107="Y",1,preprocess!B107="Z",2)</f>
        <v>#N/A</v>
      </c>
      <c r="F107" t="e">
        <f t="shared" si="1"/>
        <v>#N/A</v>
      </c>
    </row>
    <row r="108" spans="1:6" x14ac:dyDescent="0.25">
      <c r="A108" t="str">
        <f>LEFT(input!$A107:$A107, 1)</f>
        <v/>
      </c>
      <c r="B108" t="str">
        <f>RIGHT(input!$A107:$A107, 1)</f>
        <v/>
      </c>
      <c r="C108" t="e">
        <f>_xlfn.IFS(A108="A",0,A108="B",1,A108="C",2)</f>
        <v>#N/A</v>
      </c>
      <c r="D108" t="e">
        <f>_xlfn.IFS(preprocess!B108="X",0,preprocess!B108="Y",1,preprocess!B108="Z",2)</f>
        <v>#N/A</v>
      </c>
      <c r="F108" t="e">
        <f t="shared" si="1"/>
        <v>#N/A</v>
      </c>
    </row>
    <row r="109" spans="1:6" x14ac:dyDescent="0.25">
      <c r="A109" t="str">
        <f>LEFT(input!$A108:$A108, 1)</f>
        <v/>
      </c>
      <c r="B109" t="str">
        <f>RIGHT(input!$A108:$A108, 1)</f>
        <v/>
      </c>
      <c r="C109" t="e">
        <f>_xlfn.IFS(A109="A",0,A109="B",1,A109="C",2)</f>
        <v>#N/A</v>
      </c>
      <c r="D109" t="e">
        <f>_xlfn.IFS(preprocess!B109="X",0,preprocess!B109="Y",1,preprocess!B109="Z",2)</f>
        <v>#N/A</v>
      </c>
      <c r="F109" t="e">
        <f t="shared" si="1"/>
        <v>#N/A</v>
      </c>
    </row>
    <row r="110" spans="1:6" x14ac:dyDescent="0.25">
      <c r="A110" t="str">
        <f>LEFT(input!$A109:$A109, 1)</f>
        <v/>
      </c>
      <c r="B110" t="str">
        <f>RIGHT(input!$A109:$A109, 1)</f>
        <v/>
      </c>
      <c r="C110" t="e">
        <f>_xlfn.IFS(A110="A",0,A110="B",1,A110="C",2)</f>
        <v>#N/A</v>
      </c>
      <c r="D110" t="e">
        <f>_xlfn.IFS(preprocess!B110="X",0,preprocess!B110="Y",1,preprocess!B110="Z",2)</f>
        <v>#N/A</v>
      </c>
      <c r="F110" t="e">
        <f t="shared" si="1"/>
        <v>#N/A</v>
      </c>
    </row>
    <row r="111" spans="1:6" x14ac:dyDescent="0.25">
      <c r="A111" t="str">
        <f>LEFT(input!$A110:$A110, 1)</f>
        <v/>
      </c>
      <c r="B111" t="str">
        <f>RIGHT(input!$A110:$A110, 1)</f>
        <v/>
      </c>
      <c r="C111" t="e">
        <f>_xlfn.IFS(A111="A",0,A111="B",1,A111="C",2)</f>
        <v>#N/A</v>
      </c>
      <c r="D111" t="e">
        <f>_xlfn.IFS(preprocess!B111="X",0,preprocess!B111="Y",1,preprocess!B111="Z",2)</f>
        <v>#N/A</v>
      </c>
      <c r="F111" t="e">
        <f t="shared" si="1"/>
        <v>#N/A</v>
      </c>
    </row>
    <row r="112" spans="1:6" x14ac:dyDescent="0.25">
      <c r="A112" t="str">
        <f>LEFT(input!$A111:$A111, 1)</f>
        <v/>
      </c>
      <c r="B112" t="str">
        <f>RIGHT(input!$A111:$A111, 1)</f>
        <v/>
      </c>
      <c r="C112" t="e">
        <f>_xlfn.IFS(A112="A",0,A112="B",1,A112="C",2)</f>
        <v>#N/A</v>
      </c>
      <c r="D112" t="e">
        <f>_xlfn.IFS(preprocess!B112="X",0,preprocess!B112="Y",1,preprocess!B112="Z",2)</f>
        <v>#N/A</v>
      </c>
      <c r="F112" t="e">
        <f t="shared" si="1"/>
        <v>#N/A</v>
      </c>
    </row>
    <row r="113" spans="1:6" x14ac:dyDescent="0.25">
      <c r="A113" t="str">
        <f>LEFT(input!$A112:$A112, 1)</f>
        <v/>
      </c>
      <c r="B113" t="str">
        <f>RIGHT(input!$A112:$A112, 1)</f>
        <v/>
      </c>
      <c r="C113" t="e">
        <f>_xlfn.IFS(A113="A",0,A113="B",1,A113="C",2)</f>
        <v>#N/A</v>
      </c>
      <c r="D113" t="e">
        <f>_xlfn.IFS(preprocess!B113="X",0,preprocess!B113="Y",1,preprocess!B113="Z",2)</f>
        <v>#N/A</v>
      </c>
      <c r="F113" t="e">
        <f t="shared" si="1"/>
        <v>#N/A</v>
      </c>
    </row>
    <row r="114" spans="1:6" x14ac:dyDescent="0.25">
      <c r="A114" t="str">
        <f>LEFT(input!$A113:$A113, 1)</f>
        <v/>
      </c>
      <c r="B114" t="str">
        <f>RIGHT(input!$A113:$A113, 1)</f>
        <v/>
      </c>
      <c r="C114" t="e">
        <f>_xlfn.IFS(A114="A",0,A114="B",1,A114="C",2)</f>
        <v>#N/A</v>
      </c>
      <c r="D114" t="e">
        <f>_xlfn.IFS(preprocess!B114="X",0,preprocess!B114="Y",1,preprocess!B114="Z",2)</f>
        <v>#N/A</v>
      </c>
      <c r="F114" t="e">
        <f t="shared" si="1"/>
        <v>#N/A</v>
      </c>
    </row>
    <row r="115" spans="1:6" x14ac:dyDescent="0.25">
      <c r="A115" t="str">
        <f>LEFT(input!$A114:$A114, 1)</f>
        <v/>
      </c>
      <c r="B115" t="str">
        <f>RIGHT(input!$A114:$A114, 1)</f>
        <v/>
      </c>
      <c r="C115" t="e">
        <f>_xlfn.IFS(A115="A",0,A115="B",1,A115="C",2)</f>
        <v>#N/A</v>
      </c>
      <c r="D115" t="e">
        <f>_xlfn.IFS(preprocess!B115="X",0,preprocess!B115="Y",1,preprocess!B115="Z",2)</f>
        <v>#N/A</v>
      </c>
      <c r="F115" t="e">
        <f t="shared" si="1"/>
        <v>#N/A</v>
      </c>
    </row>
    <row r="116" spans="1:6" x14ac:dyDescent="0.25">
      <c r="A116" t="str">
        <f>LEFT(input!$A115:$A115, 1)</f>
        <v/>
      </c>
      <c r="B116" t="str">
        <f>RIGHT(input!$A115:$A115, 1)</f>
        <v/>
      </c>
      <c r="C116" t="e">
        <f>_xlfn.IFS(A116="A",0,A116="B",1,A116="C",2)</f>
        <v>#N/A</v>
      </c>
      <c r="D116" t="e">
        <f>_xlfn.IFS(preprocess!B116="X",0,preprocess!B116="Y",1,preprocess!B116="Z",2)</f>
        <v>#N/A</v>
      </c>
      <c r="F116" t="e">
        <f t="shared" si="1"/>
        <v>#N/A</v>
      </c>
    </row>
    <row r="117" spans="1:6" x14ac:dyDescent="0.25">
      <c r="A117" t="str">
        <f>LEFT(input!$A116:$A116, 1)</f>
        <v/>
      </c>
      <c r="B117" t="str">
        <f>RIGHT(input!$A116:$A116, 1)</f>
        <v/>
      </c>
      <c r="C117" t="e">
        <f>_xlfn.IFS(A117="A",0,A117="B",1,A117="C",2)</f>
        <v>#N/A</v>
      </c>
      <c r="D117" t="e">
        <f>_xlfn.IFS(preprocess!B117="X",0,preprocess!B117="Y",1,preprocess!B117="Z",2)</f>
        <v>#N/A</v>
      </c>
      <c r="F117" t="e">
        <f t="shared" si="1"/>
        <v>#N/A</v>
      </c>
    </row>
    <row r="118" spans="1:6" x14ac:dyDescent="0.25">
      <c r="A118" t="str">
        <f>LEFT(input!$A117:$A117, 1)</f>
        <v/>
      </c>
      <c r="B118" t="str">
        <f>RIGHT(input!$A117:$A117, 1)</f>
        <v/>
      </c>
      <c r="C118" t="e">
        <f>_xlfn.IFS(A118="A",0,A118="B",1,A118="C",2)</f>
        <v>#N/A</v>
      </c>
      <c r="D118" t="e">
        <f>_xlfn.IFS(preprocess!B118="X",0,preprocess!B118="Y",1,preprocess!B118="Z",2)</f>
        <v>#N/A</v>
      </c>
      <c r="F118" t="e">
        <f t="shared" si="1"/>
        <v>#N/A</v>
      </c>
    </row>
    <row r="119" spans="1:6" x14ac:dyDescent="0.25">
      <c r="A119" t="str">
        <f>LEFT(input!$A118:$A118, 1)</f>
        <v/>
      </c>
      <c r="B119" t="str">
        <f>RIGHT(input!$A118:$A118, 1)</f>
        <v/>
      </c>
      <c r="C119" t="e">
        <f>_xlfn.IFS(A119="A",0,A119="B",1,A119="C",2)</f>
        <v>#N/A</v>
      </c>
      <c r="D119" t="e">
        <f>_xlfn.IFS(preprocess!B119="X",0,preprocess!B119="Y",1,preprocess!B119="Z",2)</f>
        <v>#N/A</v>
      </c>
      <c r="F119" t="e">
        <f t="shared" si="1"/>
        <v>#N/A</v>
      </c>
    </row>
    <row r="120" spans="1:6" x14ac:dyDescent="0.25">
      <c r="A120" t="str">
        <f>LEFT(input!$A119:$A119, 1)</f>
        <v/>
      </c>
      <c r="B120" t="str">
        <f>RIGHT(input!$A119:$A119, 1)</f>
        <v/>
      </c>
      <c r="C120" t="e">
        <f>_xlfn.IFS(A120="A",0,A120="B",1,A120="C",2)</f>
        <v>#N/A</v>
      </c>
      <c r="D120" t="e">
        <f>_xlfn.IFS(preprocess!B120="X",0,preprocess!B120="Y",1,preprocess!B120="Z",2)</f>
        <v>#N/A</v>
      </c>
      <c r="F120" t="e">
        <f t="shared" si="1"/>
        <v>#N/A</v>
      </c>
    </row>
    <row r="121" spans="1:6" x14ac:dyDescent="0.25">
      <c r="A121" t="str">
        <f>LEFT(input!$A120:$A120, 1)</f>
        <v/>
      </c>
      <c r="B121" t="str">
        <f>RIGHT(input!$A120:$A120, 1)</f>
        <v/>
      </c>
      <c r="C121" t="e">
        <f>_xlfn.IFS(A121="A",0,A121="B",1,A121="C",2)</f>
        <v>#N/A</v>
      </c>
      <c r="D121" t="e">
        <f>_xlfn.IFS(preprocess!B121="X",0,preprocess!B121="Y",1,preprocess!B121="Z",2)</f>
        <v>#N/A</v>
      </c>
      <c r="F121" t="e">
        <f t="shared" si="1"/>
        <v>#N/A</v>
      </c>
    </row>
    <row r="122" spans="1:6" x14ac:dyDescent="0.25">
      <c r="A122" t="str">
        <f>LEFT(input!$A121:$A121, 1)</f>
        <v/>
      </c>
      <c r="B122" t="str">
        <f>RIGHT(input!$A121:$A121, 1)</f>
        <v/>
      </c>
      <c r="C122" t="e">
        <f>_xlfn.IFS(A122="A",0,A122="B",1,A122="C",2)</f>
        <v>#N/A</v>
      </c>
      <c r="D122" t="e">
        <f>_xlfn.IFS(preprocess!B122="X",0,preprocess!B122="Y",1,preprocess!B122="Z",2)</f>
        <v>#N/A</v>
      </c>
      <c r="F122" t="e">
        <f t="shared" si="1"/>
        <v>#N/A</v>
      </c>
    </row>
    <row r="123" spans="1:6" x14ac:dyDescent="0.25">
      <c r="A123" t="str">
        <f>LEFT(input!$A122:$A122, 1)</f>
        <v/>
      </c>
      <c r="B123" t="str">
        <f>RIGHT(input!$A122:$A122, 1)</f>
        <v/>
      </c>
      <c r="C123" t="e">
        <f>_xlfn.IFS(A123="A",0,A123="B",1,A123="C",2)</f>
        <v>#N/A</v>
      </c>
      <c r="D123" t="e">
        <f>_xlfn.IFS(preprocess!B123="X",0,preprocess!B123="Y",1,preprocess!B123="Z",2)</f>
        <v>#N/A</v>
      </c>
      <c r="F123" t="e">
        <f t="shared" si="1"/>
        <v>#N/A</v>
      </c>
    </row>
    <row r="124" spans="1:6" x14ac:dyDescent="0.25">
      <c r="A124" t="str">
        <f>LEFT(input!$A123:$A123, 1)</f>
        <v/>
      </c>
      <c r="B124" t="str">
        <f>RIGHT(input!$A123:$A123, 1)</f>
        <v/>
      </c>
      <c r="C124" t="e">
        <f>_xlfn.IFS(A124="A",0,A124="B",1,A124="C",2)</f>
        <v>#N/A</v>
      </c>
      <c r="D124" t="e">
        <f>_xlfn.IFS(preprocess!B124="X",0,preprocess!B124="Y",1,preprocess!B124="Z",2)</f>
        <v>#N/A</v>
      </c>
      <c r="F124" t="e">
        <f t="shared" si="1"/>
        <v>#N/A</v>
      </c>
    </row>
    <row r="125" spans="1:6" x14ac:dyDescent="0.25">
      <c r="A125" t="str">
        <f>LEFT(input!$A124:$A124, 1)</f>
        <v/>
      </c>
      <c r="B125" t="str">
        <f>RIGHT(input!$A124:$A124, 1)</f>
        <v/>
      </c>
      <c r="C125" t="e">
        <f>_xlfn.IFS(A125="A",0,A125="B",1,A125="C",2)</f>
        <v>#N/A</v>
      </c>
      <c r="D125" t="e">
        <f>_xlfn.IFS(preprocess!B125="X",0,preprocess!B125="Y",1,preprocess!B125="Z",2)</f>
        <v>#N/A</v>
      </c>
      <c r="F125" t="e">
        <f t="shared" si="1"/>
        <v>#N/A</v>
      </c>
    </row>
    <row r="126" spans="1:6" x14ac:dyDescent="0.25">
      <c r="A126" t="str">
        <f>LEFT(input!$A125:$A125, 1)</f>
        <v/>
      </c>
      <c r="B126" t="str">
        <f>RIGHT(input!$A125:$A125, 1)</f>
        <v/>
      </c>
      <c r="C126" t="e">
        <f>_xlfn.IFS(A126="A",0,A126="B",1,A126="C",2)</f>
        <v>#N/A</v>
      </c>
      <c r="D126" t="e">
        <f>_xlfn.IFS(preprocess!B126="X",0,preprocess!B126="Y",1,preprocess!B126="Z",2)</f>
        <v>#N/A</v>
      </c>
      <c r="F126" t="e">
        <f t="shared" si="1"/>
        <v>#N/A</v>
      </c>
    </row>
    <row r="127" spans="1:6" x14ac:dyDescent="0.25">
      <c r="A127" t="str">
        <f>LEFT(input!$A126:$A126, 1)</f>
        <v/>
      </c>
      <c r="B127" t="str">
        <f>RIGHT(input!$A126:$A126, 1)</f>
        <v/>
      </c>
      <c r="C127" t="e">
        <f>_xlfn.IFS(A127="A",0,A127="B",1,A127="C",2)</f>
        <v>#N/A</v>
      </c>
      <c r="D127" t="e">
        <f>_xlfn.IFS(preprocess!B127="X",0,preprocess!B127="Y",1,preprocess!B127="Z",2)</f>
        <v>#N/A</v>
      </c>
      <c r="F127" t="e">
        <f t="shared" si="1"/>
        <v>#N/A</v>
      </c>
    </row>
    <row r="128" spans="1:6" x14ac:dyDescent="0.25">
      <c r="A128" t="str">
        <f>LEFT(input!$A127:$A127, 1)</f>
        <v/>
      </c>
      <c r="B128" t="str">
        <f>RIGHT(input!$A127:$A127, 1)</f>
        <v/>
      </c>
      <c r="C128" t="e">
        <f>_xlfn.IFS(A128="A",0,A128="B",1,A128="C",2)</f>
        <v>#N/A</v>
      </c>
      <c r="D128" t="e">
        <f>_xlfn.IFS(preprocess!B128="X",0,preprocess!B128="Y",1,preprocess!B128="Z",2)</f>
        <v>#N/A</v>
      </c>
      <c r="F128" t="e">
        <f t="shared" si="1"/>
        <v>#N/A</v>
      </c>
    </row>
    <row r="129" spans="1:6" x14ac:dyDescent="0.25">
      <c r="A129" t="str">
        <f>LEFT(input!$A128:$A128, 1)</f>
        <v/>
      </c>
      <c r="B129" t="str">
        <f>RIGHT(input!$A128:$A128, 1)</f>
        <v/>
      </c>
      <c r="C129" t="e">
        <f>_xlfn.IFS(A129="A",0,A129="B",1,A129="C",2)</f>
        <v>#N/A</v>
      </c>
      <c r="D129" t="e">
        <f>_xlfn.IFS(preprocess!B129="X",0,preprocess!B129="Y",1,preprocess!B129="Z",2)</f>
        <v>#N/A</v>
      </c>
      <c r="F129" t="e">
        <f t="shared" si="1"/>
        <v>#N/A</v>
      </c>
    </row>
    <row r="130" spans="1:6" x14ac:dyDescent="0.25">
      <c r="A130" t="str">
        <f>LEFT(input!$A129:$A129, 1)</f>
        <v/>
      </c>
      <c r="B130" t="str">
        <f>RIGHT(input!$A129:$A129, 1)</f>
        <v/>
      </c>
      <c r="C130" t="e">
        <f>_xlfn.IFS(A130="A",0,A130="B",1,A130="C",2)</f>
        <v>#N/A</v>
      </c>
      <c r="D130" t="e">
        <f>_xlfn.IFS(preprocess!B130="X",0,preprocess!B130="Y",1,preprocess!B130="Z",2)</f>
        <v>#N/A</v>
      </c>
      <c r="F130" t="e">
        <f t="shared" si="1"/>
        <v>#N/A</v>
      </c>
    </row>
    <row r="131" spans="1:6" x14ac:dyDescent="0.25">
      <c r="A131" t="str">
        <f>LEFT(input!$A130:$A130, 1)</f>
        <v/>
      </c>
      <c r="B131" t="str">
        <f>RIGHT(input!$A130:$A130, 1)</f>
        <v/>
      </c>
      <c r="C131" t="e">
        <f>_xlfn.IFS(A131="A",0,A131="B",1,A131="C",2)</f>
        <v>#N/A</v>
      </c>
      <c r="D131" t="e">
        <f>_xlfn.IFS(preprocess!B131="X",0,preprocess!B131="Y",1,preprocess!B131="Z",2)</f>
        <v>#N/A</v>
      </c>
      <c r="F131" t="e">
        <f t="shared" ref="F131:F194" si="2">CHOOSE(C131+1,"Rock","Paper","Scissor")</f>
        <v>#N/A</v>
      </c>
    </row>
    <row r="132" spans="1:6" x14ac:dyDescent="0.25">
      <c r="A132" t="str">
        <f>LEFT(input!$A131:$A131, 1)</f>
        <v/>
      </c>
      <c r="B132" t="str">
        <f>RIGHT(input!$A131:$A131, 1)</f>
        <v/>
      </c>
      <c r="C132" t="e">
        <f>_xlfn.IFS(A132="A",0,A132="B",1,A132="C",2)</f>
        <v>#N/A</v>
      </c>
      <c r="D132" t="e">
        <f>_xlfn.IFS(preprocess!B132="X",0,preprocess!B132="Y",1,preprocess!B132="Z",2)</f>
        <v>#N/A</v>
      </c>
      <c r="F132" t="e">
        <f t="shared" si="2"/>
        <v>#N/A</v>
      </c>
    </row>
    <row r="133" spans="1:6" x14ac:dyDescent="0.25">
      <c r="A133" t="str">
        <f>LEFT(input!$A132:$A132, 1)</f>
        <v/>
      </c>
      <c r="B133" t="str">
        <f>RIGHT(input!$A132:$A132, 1)</f>
        <v/>
      </c>
      <c r="C133" t="e">
        <f>_xlfn.IFS(A133="A",0,A133="B",1,A133="C",2)</f>
        <v>#N/A</v>
      </c>
      <c r="D133" t="e">
        <f>_xlfn.IFS(preprocess!B133="X",0,preprocess!B133="Y",1,preprocess!B133="Z",2)</f>
        <v>#N/A</v>
      </c>
      <c r="F133" t="e">
        <f t="shared" si="2"/>
        <v>#N/A</v>
      </c>
    </row>
    <row r="134" spans="1:6" x14ac:dyDescent="0.25">
      <c r="A134" t="str">
        <f>LEFT(input!$A133:$A133, 1)</f>
        <v/>
      </c>
      <c r="B134" t="str">
        <f>RIGHT(input!$A133:$A133, 1)</f>
        <v/>
      </c>
      <c r="C134" t="e">
        <f>_xlfn.IFS(A134="A",0,A134="B",1,A134="C",2)</f>
        <v>#N/A</v>
      </c>
      <c r="D134" t="e">
        <f>_xlfn.IFS(preprocess!B134="X",0,preprocess!B134="Y",1,preprocess!B134="Z",2)</f>
        <v>#N/A</v>
      </c>
      <c r="F134" t="e">
        <f t="shared" si="2"/>
        <v>#N/A</v>
      </c>
    </row>
    <row r="135" spans="1:6" x14ac:dyDescent="0.25">
      <c r="A135" t="str">
        <f>LEFT(input!$A134:$A134, 1)</f>
        <v/>
      </c>
      <c r="B135" t="str">
        <f>RIGHT(input!$A134:$A134, 1)</f>
        <v/>
      </c>
      <c r="C135" t="e">
        <f>_xlfn.IFS(A135="A",0,A135="B",1,A135="C",2)</f>
        <v>#N/A</v>
      </c>
      <c r="D135" t="e">
        <f>_xlfn.IFS(preprocess!B135="X",0,preprocess!B135="Y",1,preprocess!B135="Z",2)</f>
        <v>#N/A</v>
      </c>
      <c r="F135" t="e">
        <f t="shared" si="2"/>
        <v>#N/A</v>
      </c>
    </row>
    <row r="136" spans="1:6" x14ac:dyDescent="0.25">
      <c r="A136" t="str">
        <f>LEFT(input!$A135:$A135, 1)</f>
        <v/>
      </c>
      <c r="B136" t="str">
        <f>RIGHT(input!$A135:$A135, 1)</f>
        <v/>
      </c>
      <c r="C136" t="e">
        <f>_xlfn.IFS(A136="A",0,A136="B",1,A136="C",2)</f>
        <v>#N/A</v>
      </c>
      <c r="D136" t="e">
        <f>_xlfn.IFS(preprocess!B136="X",0,preprocess!B136="Y",1,preprocess!B136="Z",2)</f>
        <v>#N/A</v>
      </c>
      <c r="F136" t="e">
        <f t="shared" si="2"/>
        <v>#N/A</v>
      </c>
    </row>
    <row r="137" spans="1:6" x14ac:dyDescent="0.25">
      <c r="A137" t="str">
        <f>LEFT(input!$A136:$A136, 1)</f>
        <v/>
      </c>
      <c r="B137" t="str">
        <f>RIGHT(input!$A136:$A136, 1)</f>
        <v/>
      </c>
      <c r="C137" t="e">
        <f>_xlfn.IFS(A137="A",0,A137="B",1,A137="C",2)</f>
        <v>#N/A</v>
      </c>
      <c r="D137" t="e">
        <f>_xlfn.IFS(preprocess!B137="X",0,preprocess!B137="Y",1,preprocess!B137="Z",2)</f>
        <v>#N/A</v>
      </c>
      <c r="F137" t="e">
        <f t="shared" si="2"/>
        <v>#N/A</v>
      </c>
    </row>
    <row r="138" spans="1:6" x14ac:dyDescent="0.25">
      <c r="A138" t="str">
        <f>LEFT(input!$A137:$A137, 1)</f>
        <v/>
      </c>
      <c r="B138" t="str">
        <f>RIGHT(input!$A137:$A137, 1)</f>
        <v/>
      </c>
      <c r="C138" t="e">
        <f>_xlfn.IFS(A138="A",0,A138="B",1,A138="C",2)</f>
        <v>#N/A</v>
      </c>
      <c r="D138" t="e">
        <f>_xlfn.IFS(preprocess!B138="X",0,preprocess!B138="Y",1,preprocess!B138="Z",2)</f>
        <v>#N/A</v>
      </c>
      <c r="F138" t="e">
        <f t="shared" si="2"/>
        <v>#N/A</v>
      </c>
    </row>
    <row r="139" spans="1:6" x14ac:dyDescent="0.25">
      <c r="A139" t="str">
        <f>LEFT(input!$A138:$A138, 1)</f>
        <v/>
      </c>
      <c r="B139" t="str">
        <f>RIGHT(input!$A138:$A138, 1)</f>
        <v/>
      </c>
      <c r="C139" t="e">
        <f>_xlfn.IFS(A139="A",0,A139="B",1,A139="C",2)</f>
        <v>#N/A</v>
      </c>
      <c r="D139" t="e">
        <f>_xlfn.IFS(preprocess!B139="X",0,preprocess!B139="Y",1,preprocess!B139="Z",2)</f>
        <v>#N/A</v>
      </c>
      <c r="F139" t="e">
        <f t="shared" si="2"/>
        <v>#N/A</v>
      </c>
    </row>
    <row r="140" spans="1:6" x14ac:dyDescent="0.25">
      <c r="A140" t="str">
        <f>LEFT(input!$A139:$A139, 1)</f>
        <v/>
      </c>
      <c r="B140" t="str">
        <f>RIGHT(input!$A139:$A139, 1)</f>
        <v/>
      </c>
      <c r="C140" t="e">
        <f>_xlfn.IFS(A140="A",0,A140="B",1,A140="C",2)</f>
        <v>#N/A</v>
      </c>
      <c r="D140" t="e">
        <f>_xlfn.IFS(preprocess!B140="X",0,preprocess!B140="Y",1,preprocess!B140="Z",2)</f>
        <v>#N/A</v>
      </c>
      <c r="F140" t="e">
        <f t="shared" si="2"/>
        <v>#N/A</v>
      </c>
    </row>
    <row r="141" spans="1:6" x14ac:dyDescent="0.25">
      <c r="A141" t="str">
        <f>LEFT(input!$A140:$A140, 1)</f>
        <v/>
      </c>
      <c r="B141" t="str">
        <f>RIGHT(input!$A140:$A140, 1)</f>
        <v/>
      </c>
      <c r="C141" t="e">
        <f>_xlfn.IFS(A141="A",0,A141="B",1,A141="C",2)</f>
        <v>#N/A</v>
      </c>
      <c r="D141" t="e">
        <f>_xlfn.IFS(preprocess!B141="X",0,preprocess!B141="Y",1,preprocess!B141="Z",2)</f>
        <v>#N/A</v>
      </c>
      <c r="F141" t="e">
        <f t="shared" si="2"/>
        <v>#N/A</v>
      </c>
    </row>
    <row r="142" spans="1:6" x14ac:dyDescent="0.25">
      <c r="A142" t="str">
        <f>LEFT(input!$A141:$A141, 1)</f>
        <v/>
      </c>
      <c r="B142" t="str">
        <f>RIGHT(input!$A141:$A141, 1)</f>
        <v/>
      </c>
      <c r="C142" t="e">
        <f>_xlfn.IFS(A142="A",0,A142="B",1,A142="C",2)</f>
        <v>#N/A</v>
      </c>
      <c r="D142" t="e">
        <f>_xlfn.IFS(preprocess!B142="X",0,preprocess!B142="Y",1,preprocess!B142="Z",2)</f>
        <v>#N/A</v>
      </c>
      <c r="F142" t="e">
        <f t="shared" si="2"/>
        <v>#N/A</v>
      </c>
    </row>
    <row r="143" spans="1:6" x14ac:dyDescent="0.25">
      <c r="A143" t="str">
        <f>LEFT(input!$A142:$A142, 1)</f>
        <v/>
      </c>
      <c r="B143" t="str">
        <f>RIGHT(input!$A142:$A142, 1)</f>
        <v/>
      </c>
      <c r="C143" t="e">
        <f>_xlfn.IFS(A143="A",0,A143="B",1,A143="C",2)</f>
        <v>#N/A</v>
      </c>
      <c r="D143" t="e">
        <f>_xlfn.IFS(preprocess!B143="X",0,preprocess!B143="Y",1,preprocess!B143="Z",2)</f>
        <v>#N/A</v>
      </c>
      <c r="F143" t="e">
        <f t="shared" si="2"/>
        <v>#N/A</v>
      </c>
    </row>
    <row r="144" spans="1:6" x14ac:dyDescent="0.25">
      <c r="A144" t="str">
        <f>LEFT(input!$A143:$A143, 1)</f>
        <v/>
      </c>
      <c r="B144" t="str">
        <f>RIGHT(input!$A143:$A143, 1)</f>
        <v/>
      </c>
      <c r="C144" t="e">
        <f>_xlfn.IFS(A144="A",0,A144="B",1,A144="C",2)</f>
        <v>#N/A</v>
      </c>
      <c r="D144" t="e">
        <f>_xlfn.IFS(preprocess!B144="X",0,preprocess!B144="Y",1,preprocess!B144="Z",2)</f>
        <v>#N/A</v>
      </c>
      <c r="F144" t="e">
        <f t="shared" si="2"/>
        <v>#N/A</v>
      </c>
    </row>
    <row r="145" spans="1:6" x14ac:dyDescent="0.25">
      <c r="A145" t="str">
        <f>LEFT(input!$A144:$A144, 1)</f>
        <v/>
      </c>
      <c r="B145" t="str">
        <f>RIGHT(input!$A144:$A144, 1)</f>
        <v/>
      </c>
      <c r="C145" t="e">
        <f>_xlfn.IFS(A145="A",0,A145="B",1,A145="C",2)</f>
        <v>#N/A</v>
      </c>
      <c r="D145" t="e">
        <f>_xlfn.IFS(preprocess!B145="X",0,preprocess!B145="Y",1,preprocess!B145="Z",2)</f>
        <v>#N/A</v>
      </c>
      <c r="F145" t="e">
        <f t="shared" si="2"/>
        <v>#N/A</v>
      </c>
    </row>
    <row r="146" spans="1:6" x14ac:dyDescent="0.25">
      <c r="A146" t="str">
        <f>LEFT(input!$A145:$A145, 1)</f>
        <v/>
      </c>
      <c r="B146" t="str">
        <f>RIGHT(input!$A145:$A145, 1)</f>
        <v/>
      </c>
      <c r="C146" t="e">
        <f>_xlfn.IFS(A146="A",0,A146="B",1,A146="C",2)</f>
        <v>#N/A</v>
      </c>
      <c r="D146" t="e">
        <f>_xlfn.IFS(preprocess!B146="X",0,preprocess!B146="Y",1,preprocess!B146="Z",2)</f>
        <v>#N/A</v>
      </c>
      <c r="F146" t="e">
        <f t="shared" si="2"/>
        <v>#N/A</v>
      </c>
    </row>
    <row r="147" spans="1:6" x14ac:dyDescent="0.25">
      <c r="A147" t="str">
        <f>LEFT(input!$A146:$A146, 1)</f>
        <v/>
      </c>
      <c r="B147" t="str">
        <f>RIGHT(input!$A146:$A146, 1)</f>
        <v/>
      </c>
      <c r="C147" t="e">
        <f>_xlfn.IFS(A147="A",0,A147="B",1,A147="C",2)</f>
        <v>#N/A</v>
      </c>
      <c r="D147" t="e">
        <f>_xlfn.IFS(preprocess!B147="X",0,preprocess!B147="Y",1,preprocess!B147="Z",2)</f>
        <v>#N/A</v>
      </c>
      <c r="F147" t="e">
        <f t="shared" si="2"/>
        <v>#N/A</v>
      </c>
    </row>
    <row r="148" spans="1:6" x14ac:dyDescent="0.25">
      <c r="A148" t="str">
        <f>LEFT(input!$A147:$A147, 1)</f>
        <v/>
      </c>
      <c r="B148" t="str">
        <f>RIGHT(input!$A147:$A147, 1)</f>
        <v/>
      </c>
      <c r="C148" t="e">
        <f>_xlfn.IFS(A148="A",0,A148="B",1,A148="C",2)</f>
        <v>#N/A</v>
      </c>
      <c r="D148" t="e">
        <f>_xlfn.IFS(preprocess!B148="X",0,preprocess!B148="Y",1,preprocess!B148="Z",2)</f>
        <v>#N/A</v>
      </c>
      <c r="F148" t="e">
        <f t="shared" si="2"/>
        <v>#N/A</v>
      </c>
    </row>
    <row r="149" spans="1:6" x14ac:dyDescent="0.25">
      <c r="A149" t="str">
        <f>LEFT(input!$A148:$A148, 1)</f>
        <v/>
      </c>
      <c r="B149" t="str">
        <f>RIGHT(input!$A148:$A148, 1)</f>
        <v/>
      </c>
      <c r="C149" t="e">
        <f>_xlfn.IFS(A149="A",0,A149="B",1,A149="C",2)</f>
        <v>#N/A</v>
      </c>
      <c r="D149" t="e">
        <f>_xlfn.IFS(preprocess!B149="X",0,preprocess!B149="Y",1,preprocess!B149="Z",2)</f>
        <v>#N/A</v>
      </c>
      <c r="F149" t="e">
        <f t="shared" si="2"/>
        <v>#N/A</v>
      </c>
    </row>
    <row r="150" spans="1:6" x14ac:dyDescent="0.25">
      <c r="A150" t="str">
        <f>LEFT(input!$A149:$A149, 1)</f>
        <v/>
      </c>
      <c r="B150" t="str">
        <f>RIGHT(input!$A149:$A149, 1)</f>
        <v/>
      </c>
      <c r="C150" t="e">
        <f>_xlfn.IFS(A150="A",0,A150="B",1,A150="C",2)</f>
        <v>#N/A</v>
      </c>
      <c r="D150" t="e">
        <f>_xlfn.IFS(preprocess!B150="X",0,preprocess!B150="Y",1,preprocess!B150="Z",2)</f>
        <v>#N/A</v>
      </c>
      <c r="F150" t="e">
        <f t="shared" si="2"/>
        <v>#N/A</v>
      </c>
    </row>
    <row r="151" spans="1:6" x14ac:dyDescent="0.25">
      <c r="A151" t="str">
        <f>LEFT(input!$A150:$A150, 1)</f>
        <v/>
      </c>
      <c r="B151" t="str">
        <f>RIGHT(input!$A150:$A150, 1)</f>
        <v/>
      </c>
      <c r="C151" t="e">
        <f>_xlfn.IFS(A151="A",0,A151="B",1,A151="C",2)</f>
        <v>#N/A</v>
      </c>
      <c r="D151" t="e">
        <f>_xlfn.IFS(preprocess!B151="X",0,preprocess!B151="Y",1,preprocess!B151="Z",2)</f>
        <v>#N/A</v>
      </c>
      <c r="F151" t="e">
        <f t="shared" si="2"/>
        <v>#N/A</v>
      </c>
    </row>
    <row r="152" spans="1:6" x14ac:dyDescent="0.25">
      <c r="A152" t="str">
        <f>LEFT(input!$A151:$A151, 1)</f>
        <v/>
      </c>
      <c r="B152" t="str">
        <f>RIGHT(input!$A151:$A151, 1)</f>
        <v/>
      </c>
      <c r="C152" t="e">
        <f>_xlfn.IFS(A152="A",0,A152="B",1,A152="C",2)</f>
        <v>#N/A</v>
      </c>
      <c r="D152" t="e">
        <f>_xlfn.IFS(preprocess!B152="X",0,preprocess!B152="Y",1,preprocess!B152="Z",2)</f>
        <v>#N/A</v>
      </c>
      <c r="F152" t="e">
        <f t="shared" si="2"/>
        <v>#N/A</v>
      </c>
    </row>
    <row r="153" spans="1:6" x14ac:dyDescent="0.25">
      <c r="A153" t="str">
        <f>LEFT(input!$A152:$A152, 1)</f>
        <v/>
      </c>
      <c r="B153" t="str">
        <f>RIGHT(input!$A152:$A152, 1)</f>
        <v/>
      </c>
      <c r="C153" t="e">
        <f>_xlfn.IFS(A153="A",0,A153="B",1,A153="C",2)</f>
        <v>#N/A</v>
      </c>
      <c r="D153" t="e">
        <f>_xlfn.IFS(preprocess!B153="X",0,preprocess!B153="Y",1,preprocess!B153="Z",2)</f>
        <v>#N/A</v>
      </c>
      <c r="F153" t="e">
        <f t="shared" si="2"/>
        <v>#N/A</v>
      </c>
    </row>
    <row r="154" spans="1:6" x14ac:dyDescent="0.25">
      <c r="A154" t="str">
        <f>LEFT(input!$A153:$A153, 1)</f>
        <v/>
      </c>
      <c r="B154" t="str">
        <f>RIGHT(input!$A153:$A153, 1)</f>
        <v/>
      </c>
      <c r="C154" t="e">
        <f>_xlfn.IFS(A154="A",0,A154="B",1,A154="C",2)</f>
        <v>#N/A</v>
      </c>
      <c r="D154" t="e">
        <f>_xlfn.IFS(preprocess!B154="X",0,preprocess!B154="Y",1,preprocess!B154="Z",2)</f>
        <v>#N/A</v>
      </c>
      <c r="F154" t="e">
        <f t="shared" si="2"/>
        <v>#N/A</v>
      </c>
    </row>
    <row r="155" spans="1:6" x14ac:dyDescent="0.25">
      <c r="A155" t="str">
        <f>LEFT(input!$A154:$A154, 1)</f>
        <v/>
      </c>
      <c r="B155" t="str">
        <f>RIGHT(input!$A154:$A154, 1)</f>
        <v/>
      </c>
      <c r="C155" t="e">
        <f>_xlfn.IFS(A155="A",0,A155="B",1,A155="C",2)</f>
        <v>#N/A</v>
      </c>
      <c r="D155" t="e">
        <f>_xlfn.IFS(preprocess!B155="X",0,preprocess!B155="Y",1,preprocess!B155="Z",2)</f>
        <v>#N/A</v>
      </c>
      <c r="F155" t="e">
        <f t="shared" si="2"/>
        <v>#N/A</v>
      </c>
    </row>
    <row r="156" spans="1:6" x14ac:dyDescent="0.25">
      <c r="A156" t="str">
        <f>LEFT(input!$A155:$A155, 1)</f>
        <v/>
      </c>
      <c r="B156" t="str">
        <f>RIGHT(input!$A155:$A155, 1)</f>
        <v/>
      </c>
      <c r="C156" t="e">
        <f>_xlfn.IFS(A156="A",0,A156="B",1,A156="C",2)</f>
        <v>#N/A</v>
      </c>
      <c r="D156" t="e">
        <f>_xlfn.IFS(preprocess!B156="X",0,preprocess!B156="Y",1,preprocess!B156="Z",2)</f>
        <v>#N/A</v>
      </c>
      <c r="F156" t="e">
        <f t="shared" si="2"/>
        <v>#N/A</v>
      </c>
    </row>
    <row r="157" spans="1:6" x14ac:dyDescent="0.25">
      <c r="A157" t="str">
        <f>LEFT(input!$A156:$A156, 1)</f>
        <v/>
      </c>
      <c r="B157" t="str">
        <f>RIGHT(input!$A156:$A156, 1)</f>
        <v/>
      </c>
      <c r="C157" t="e">
        <f>_xlfn.IFS(A157="A",0,A157="B",1,A157="C",2)</f>
        <v>#N/A</v>
      </c>
      <c r="D157" t="e">
        <f>_xlfn.IFS(preprocess!B157="X",0,preprocess!B157="Y",1,preprocess!B157="Z",2)</f>
        <v>#N/A</v>
      </c>
      <c r="F157" t="e">
        <f t="shared" si="2"/>
        <v>#N/A</v>
      </c>
    </row>
    <row r="158" spans="1:6" x14ac:dyDescent="0.25">
      <c r="A158" t="str">
        <f>LEFT(input!$A157:$A157, 1)</f>
        <v/>
      </c>
      <c r="B158" t="str">
        <f>RIGHT(input!$A157:$A157, 1)</f>
        <v/>
      </c>
      <c r="C158" t="e">
        <f>_xlfn.IFS(A158="A",0,A158="B",1,A158="C",2)</f>
        <v>#N/A</v>
      </c>
      <c r="D158" t="e">
        <f>_xlfn.IFS(preprocess!B158="X",0,preprocess!B158="Y",1,preprocess!B158="Z",2)</f>
        <v>#N/A</v>
      </c>
      <c r="F158" t="e">
        <f t="shared" si="2"/>
        <v>#N/A</v>
      </c>
    </row>
    <row r="159" spans="1:6" x14ac:dyDescent="0.25">
      <c r="A159" t="str">
        <f>LEFT(input!$A158:$A158, 1)</f>
        <v/>
      </c>
      <c r="B159" t="str">
        <f>RIGHT(input!$A158:$A158, 1)</f>
        <v/>
      </c>
      <c r="C159" t="e">
        <f>_xlfn.IFS(A159="A",0,A159="B",1,A159="C",2)</f>
        <v>#N/A</v>
      </c>
      <c r="D159" t="e">
        <f>_xlfn.IFS(preprocess!B159="X",0,preprocess!B159="Y",1,preprocess!B159="Z",2)</f>
        <v>#N/A</v>
      </c>
      <c r="F159" t="e">
        <f t="shared" si="2"/>
        <v>#N/A</v>
      </c>
    </row>
    <row r="160" spans="1:6" x14ac:dyDescent="0.25">
      <c r="A160" t="str">
        <f>LEFT(input!$A159:$A159, 1)</f>
        <v/>
      </c>
      <c r="B160" t="str">
        <f>RIGHT(input!$A159:$A159, 1)</f>
        <v/>
      </c>
      <c r="C160" t="e">
        <f>_xlfn.IFS(A160="A",0,A160="B",1,A160="C",2)</f>
        <v>#N/A</v>
      </c>
      <c r="D160" t="e">
        <f>_xlfn.IFS(preprocess!B160="X",0,preprocess!B160="Y",1,preprocess!B160="Z",2)</f>
        <v>#N/A</v>
      </c>
      <c r="F160" t="e">
        <f t="shared" si="2"/>
        <v>#N/A</v>
      </c>
    </row>
    <row r="161" spans="1:6" x14ac:dyDescent="0.25">
      <c r="A161" t="str">
        <f>LEFT(input!$A160:$A160, 1)</f>
        <v/>
      </c>
      <c r="B161" t="str">
        <f>RIGHT(input!$A160:$A160, 1)</f>
        <v/>
      </c>
      <c r="C161" t="e">
        <f>_xlfn.IFS(A161="A",0,A161="B",1,A161="C",2)</f>
        <v>#N/A</v>
      </c>
      <c r="D161" t="e">
        <f>_xlfn.IFS(preprocess!B161="X",0,preprocess!B161="Y",1,preprocess!B161="Z",2)</f>
        <v>#N/A</v>
      </c>
      <c r="F161" t="e">
        <f t="shared" si="2"/>
        <v>#N/A</v>
      </c>
    </row>
    <row r="162" spans="1:6" x14ac:dyDescent="0.25">
      <c r="A162" t="str">
        <f>LEFT(input!$A161:$A161, 1)</f>
        <v/>
      </c>
      <c r="B162" t="str">
        <f>RIGHT(input!$A161:$A161, 1)</f>
        <v/>
      </c>
      <c r="C162" t="e">
        <f>_xlfn.IFS(A162="A",0,A162="B",1,A162="C",2)</f>
        <v>#N/A</v>
      </c>
      <c r="D162" t="e">
        <f>_xlfn.IFS(preprocess!B162="X",0,preprocess!B162="Y",1,preprocess!B162="Z",2)</f>
        <v>#N/A</v>
      </c>
      <c r="F162" t="e">
        <f t="shared" si="2"/>
        <v>#N/A</v>
      </c>
    </row>
    <row r="163" spans="1:6" x14ac:dyDescent="0.25">
      <c r="A163" t="str">
        <f>LEFT(input!$A162:$A162, 1)</f>
        <v/>
      </c>
      <c r="B163" t="str">
        <f>RIGHT(input!$A162:$A162, 1)</f>
        <v/>
      </c>
      <c r="C163" t="e">
        <f>_xlfn.IFS(A163="A",0,A163="B",1,A163="C",2)</f>
        <v>#N/A</v>
      </c>
      <c r="D163" t="e">
        <f>_xlfn.IFS(preprocess!B163="X",0,preprocess!B163="Y",1,preprocess!B163="Z",2)</f>
        <v>#N/A</v>
      </c>
      <c r="F163" t="e">
        <f t="shared" si="2"/>
        <v>#N/A</v>
      </c>
    </row>
    <row r="164" spans="1:6" x14ac:dyDescent="0.25">
      <c r="A164" t="str">
        <f>LEFT(input!$A163:$A163, 1)</f>
        <v/>
      </c>
      <c r="B164" t="str">
        <f>RIGHT(input!$A163:$A163, 1)</f>
        <v/>
      </c>
      <c r="C164" t="e">
        <f>_xlfn.IFS(A164="A",0,A164="B",1,A164="C",2)</f>
        <v>#N/A</v>
      </c>
      <c r="D164" t="e">
        <f>_xlfn.IFS(preprocess!B164="X",0,preprocess!B164="Y",1,preprocess!B164="Z",2)</f>
        <v>#N/A</v>
      </c>
      <c r="F164" t="e">
        <f t="shared" si="2"/>
        <v>#N/A</v>
      </c>
    </row>
    <row r="165" spans="1:6" x14ac:dyDescent="0.25">
      <c r="A165" t="str">
        <f>LEFT(input!$A164:$A164, 1)</f>
        <v/>
      </c>
      <c r="B165" t="str">
        <f>RIGHT(input!$A164:$A164, 1)</f>
        <v/>
      </c>
      <c r="C165" t="e">
        <f>_xlfn.IFS(A165="A",0,A165="B",1,A165="C",2)</f>
        <v>#N/A</v>
      </c>
      <c r="D165" t="e">
        <f>_xlfn.IFS(preprocess!B165="X",0,preprocess!B165="Y",1,preprocess!B165="Z",2)</f>
        <v>#N/A</v>
      </c>
      <c r="F165" t="e">
        <f t="shared" si="2"/>
        <v>#N/A</v>
      </c>
    </row>
    <row r="166" spans="1:6" x14ac:dyDescent="0.25">
      <c r="A166" t="str">
        <f>LEFT(input!$A165:$A165, 1)</f>
        <v/>
      </c>
      <c r="B166" t="str">
        <f>RIGHT(input!$A165:$A165, 1)</f>
        <v/>
      </c>
      <c r="C166" t="e">
        <f>_xlfn.IFS(A166="A",0,A166="B",1,A166="C",2)</f>
        <v>#N/A</v>
      </c>
      <c r="D166" t="e">
        <f>_xlfn.IFS(preprocess!B166="X",0,preprocess!B166="Y",1,preprocess!B166="Z",2)</f>
        <v>#N/A</v>
      </c>
      <c r="F166" t="e">
        <f t="shared" si="2"/>
        <v>#N/A</v>
      </c>
    </row>
    <row r="167" spans="1:6" x14ac:dyDescent="0.25">
      <c r="A167" t="str">
        <f>LEFT(input!$A166:$A166, 1)</f>
        <v/>
      </c>
      <c r="B167" t="str">
        <f>RIGHT(input!$A166:$A166, 1)</f>
        <v/>
      </c>
      <c r="C167" t="e">
        <f>_xlfn.IFS(A167="A",0,A167="B",1,A167="C",2)</f>
        <v>#N/A</v>
      </c>
      <c r="D167" t="e">
        <f>_xlfn.IFS(preprocess!B167="X",0,preprocess!B167="Y",1,preprocess!B167="Z",2)</f>
        <v>#N/A</v>
      </c>
      <c r="F167" t="e">
        <f t="shared" si="2"/>
        <v>#N/A</v>
      </c>
    </row>
    <row r="168" spans="1:6" x14ac:dyDescent="0.25">
      <c r="A168" t="str">
        <f>LEFT(input!$A167:$A167, 1)</f>
        <v/>
      </c>
      <c r="B168" t="str">
        <f>RIGHT(input!$A167:$A167, 1)</f>
        <v/>
      </c>
      <c r="C168" t="e">
        <f>_xlfn.IFS(A168="A",0,A168="B",1,A168="C",2)</f>
        <v>#N/A</v>
      </c>
      <c r="D168" t="e">
        <f>_xlfn.IFS(preprocess!B168="X",0,preprocess!B168="Y",1,preprocess!B168="Z",2)</f>
        <v>#N/A</v>
      </c>
      <c r="F168" t="e">
        <f t="shared" si="2"/>
        <v>#N/A</v>
      </c>
    </row>
    <row r="169" spans="1:6" x14ac:dyDescent="0.25">
      <c r="A169" t="str">
        <f>LEFT(input!$A168:$A168, 1)</f>
        <v/>
      </c>
      <c r="B169" t="str">
        <f>RIGHT(input!$A168:$A168, 1)</f>
        <v/>
      </c>
      <c r="C169" t="e">
        <f>_xlfn.IFS(A169="A",0,A169="B",1,A169="C",2)</f>
        <v>#N/A</v>
      </c>
      <c r="D169" t="e">
        <f>_xlfn.IFS(preprocess!B169="X",0,preprocess!B169="Y",1,preprocess!B169="Z",2)</f>
        <v>#N/A</v>
      </c>
      <c r="F169" t="e">
        <f t="shared" si="2"/>
        <v>#N/A</v>
      </c>
    </row>
    <row r="170" spans="1:6" x14ac:dyDescent="0.25">
      <c r="A170" t="str">
        <f>LEFT(input!$A169:$A169, 1)</f>
        <v/>
      </c>
      <c r="B170" t="str">
        <f>RIGHT(input!$A169:$A169, 1)</f>
        <v/>
      </c>
      <c r="C170" t="e">
        <f>_xlfn.IFS(A170="A",0,A170="B",1,A170="C",2)</f>
        <v>#N/A</v>
      </c>
      <c r="D170" t="e">
        <f>_xlfn.IFS(preprocess!B170="X",0,preprocess!B170="Y",1,preprocess!B170="Z",2)</f>
        <v>#N/A</v>
      </c>
      <c r="F170" t="e">
        <f t="shared" si="2"/>
        <v>#N/A</v>
      </c>
    </row>
    <row r="171" spans="1:6" x14ac:dyDescent="0.25">
      <c r="A171" t="str">
        <f>LEFT(input!$A170:$A170, 1)</f>
        <v/>
      </c>
      <c r="B171" t="str">
        <f>RIGHT(input!$A170:$A170, 1)</f>
        <v/>
      </c>
      <c r="C171" t="e">
        <f>_xlfn.IFS(A171="A",0,A171="B",1,A171="C",2)</f>
        <v>#N/A</v>
      </c>
      <c r="D171" t="e">
        <f>_xlfn.IFS(preprocess!B171="X",0,preprocess!B171="Y",1,preprocess!B171="Z",2)</f>
        <v>#N/A</v>
      </c>
      <c r="F171" t="e">
        <f t="shared" si="2"/>
        <v>#N/A</v>
      </c>
    </row>
    <row r="172" spans="1:6" x14ac:dyDescent="0.25">
      <c r="A172" t="str">
        <f>LEFT(input!$A171:$A171, 1)</f>
        <v/>
      </c>
      <c r="B172" t="str">
        <f>RIGHT(input!$A171:$A171, 1)</f>
        <v/>
      </c>
      <c r="C172" t="e">
        <f>_xlfn.IFS(A172="A",0,A172="B",1,A172="C",2)</f>
        <v>#N/A</v>
      </c>
      <c r="D172" t="e">
        <f>_xlfn.IFS(preprocess!B172="X",0,preprocess!B172="Y",1,preprocess!B172="Z",2)</f>
        <v>#N/A</v>
      </c>
      <c r="F172" t="e">
        <f t="shared" si="2"/>
        <v>#N/A</v>
      </c>
    </row>
    <row r="173" spans="1:6" x14ac:dyDescent="0.25">
      <c r="A173" t="str">
        <f>LEFT(input!$A172:$A172, 1)</f>
        <v/>
      </c>
      <c r="B173" t="str">
        <f>RIGHT(input!$A172:$A172, 1)</f>
        <v/>
      </c>
      <c r="C173" t="e">
        <f>_xlfn.IFS(A173="A",0,A173="B",1,A173="C",2)</f>
        <v>#N/A</v>
      </c>
      <c r="D173" t="e">
        <f>_xlfn.IFS(preprocess!B173="X",0,preprocess!B173="Y",1,preprocess!B173="Z",2)</f>
        <v>#N/A</v>
      </c>
      <c r="F173" t="e">
        <f t="shared" si="2"/>
        <v>#N/A</v>
      </c>
    </row>
    <row r="174" spans="1:6" x14ac:dyDescent="0.25">
      <c r="A174" t="str">
        <f>LEFT(input!$A173:$A173, 1)</f>
        <v/>
      </c>
      <c r="B174" t="str">
        <f>RIGHT(input!$A173:$A173, 1)</f>
        <v/>
      </c>
      <c r="C174" t="e">
        <f>_xlfn.IFS(A174="A",0,A174="B",1,A174="C",2)</f>
        <v>#N/A</v>
      </c>
      <c r="D174" t="e">
        <f>_xlfn.IFS(preprocess!B174="X",0,preprocess!B174="Y",1,preprocess!B174="Z",2)</f>
        <v>#N/A</v>
      </c>
      <c r="F174" t="e">
        <f t="shared" si="2"/>
        <v>#N/A</v>
      </c>
    </row>
    <row r="175" spans="1:6" x14ac:dyDescent="0.25">
      <c r="A175" t="str">
        <f>LEFT(input!$A174:$A174, 1)</f>
        <v/>
      </c>
      <c r="B175" t="str">
        <f>RIGHT(input!$A174:$A174, 1)</f>
        <v/>
      </c>
      <c r="C175" t="e">
        <f>_xlfn.IFS(A175="A",0,A175="B",1,A175="C",2)</f>
        <v>#N/A</v>
      </c>
      <c r="D175" t="e">
        <f>_xlfn.IFS(preprocess!B175="X",0,preprocess!B175="Y",1,preprocess!B175="Z",2)</f>
        <v>#N/A</v>
      </c>
      <c r="F175" t="e">
        <f t="shared" si="2"/>
        <v>#N/A</v>
      </c>
    </row>
    <row r="176" spans="1:6" x14ac:dyDescent="0.25">
      <c r="A176" t="str">
        <f>LEFT(input!$A175:$A175, 1)</f>
        <v/>
      </c>
      <c r="B176" t="str">
        <f>RIGHT(input!$A175:$A175, 1)</f>
        <v/>
      </c>
      <c r="C176" t="e">
        <f>_xlfn.IFS(A176="A",0,A176="B",1,A176="C",2)</f>
        <v>#N/A</v>
      </c>
      <c r="D176" t="e">
        <f>_xlfn.IFS(preprocess!B176="X",0,preprocess!B176="Y",1,preprocess!B176="Z",2)</f>
        <v>#N/A</v>
      </c>
      <c r="F176" t="e">
        <f t="shared" si="2"/>
        <v>#N/A</v>
      </c>
    </row>
    <row r="177" spans="1:6" x14ac:dyDescent="0.25">
      <c r="A177" t="str">
        <f>LEFT(input!$A176:$A176, 1)</f>
        <v/>
      </c>
      <c r="B177" t="str">
        <f>RIGHT(input!$A176:$A176, 1)</f>
        <v/>
      </c>
      <c r="C177" t="e">
        <f>_xlfn.IFS(A177="A",0,A177="B",1,A177="C",2)</f>
        <v>#N/A</v>
      </c>
      <c r="D177" t="e">
        <f>_xlfn.IFS(preprocess!B177="X",0,preprocess!B177="Y",1,preprocess!B177="Z",2)</f>
        <v>#N/A</v>
      </c>
      <c r="F177" t="e">
        <f t="shared" si="2"/>
        <v>#N/A</v>
      </c>
    </row>
    <row r="178" spans="1:6" x14ac:dyDescent="0.25">
      <c r="A178" t="str">
        <f>LEFT(input!$A177:$A177, 1)</f>
        <v/>
      </c>
      <c r="B178" t="str">
        <f>RIGHT(input!$A177:$A177, 1)</f>
        <v/>
      </c>
      <c r="C178" t="e">
        <f>_xlfn.IFS(A178="A",0,A178="B",1,A178="C",2)</f>
        <v>#N/A</v>
      </c>
      <c r="D178" t="e">
        <f>_xlfn.IFS(preprocess!B178="X",0,preprocess!B178="Y",1,preprocess!B178="Z",2)</f>
        <v>#N/A</v>
      </c>
      <c r="F178" t="e">
        <f t="shared" si="2"/>
        <v>#N/A</v>
      </c>
    </row>
    <row r="179" spans="1:6" x14ac:dyDescent="0.25">
      <c r="A179" t="str">
        <f>LEFT(input!$A178:$A178, 1)</f>
        <v/>
      </c>
      <c r="B179" t="str">
        <f>RIGHT(input!$A178:$A178, 1)</f>
        <v/>
      </c>
      <c r="C179" t="e">
        <f>_xlfn.IFS(A179="A",0,A179="B",1,A179="C",2)</f>
        <v>#N/A</v>
      </c>
      <c r="D179" t="e">
        <f>_xlfn.IFS(preprocess!B179="X",0,preprocess!B179="Y",1,preprocess!B179="Z",2)</f>
        <v>#N/A</v>
      </c>
      <c r="F179" t="e">
        <f t="shared" si="2"/>
        <v>#N/A</v>
      </c>
    </row>
    <row r="180" spans="1:6" x14ac:dyDescent="0.25">
      <c r="A180" t="str">
        <f>LEFT(input!$A179:$A179, 1)</f>
        <v/>
      </c>
      <c r="B180" t="str">
        <f>RIGHT(input!$A179:$A179, 1)</f>
        <v/>
      </c>
      <c r="C180" t="e">
        <f>_xlfn.IFS(A180="A",0,A180="B",1,A180="C",2)</f>
        <v>#N/A</v>
      </c>
      <c r="D180" t="e">
        <f>_xlfn.IFS(preprocess!B180="X",0,preprocess!B180="Y",1,preprocess!B180="Z",2)</f>
        <v>#N/A</v>
      </c>
      <c r="F180" t="e">
        <f t="shared" si="2"/>
        <v>#N/A</v>
      </c>
    </row>
    <row r="181" spans="1:6" x14ac:dyDescent="0.25">
      <c r="A181" t="str">
        <f>LEFT(input!$A180:$A180, 1)</f>
        <v/>
      </c>
      <c r="B181" t="str">
        <f>RIGHT(input!$A180:$A180, 1)</f>
        <v/>
      </c>
      <c r="C181" t="e">
        <f>_xlfn.IFS(A181="A",0,A181="B",1,A181="C",2)</f>
        <v>#N/A</v>
      </c>
      <c r="D181" t="e">
        <f>_xlfn.IFS(preprocess!B181="X",0,preprocess!B181="Y",1,preprocess!B181="Z",2)</f>
        <v>#N/A</v>
      </c>
      <c r="F181" t="e">
        <f t="shared" si="2"/>
        <v>#N/A</v>
      </c>
    </row>
    <row r="182" spans="1:6" x14ac:dyDescent="0.25">
      <c r="A182" t="str">
        <f>LEFT(input!$A181:$A181, 1)</f>
        <v/>
      </c>
      <c r="B182" t="str">
        <f>RIGHT(input!$A181:$A181, 1)</f>
        <v/>
      </c>
      <c r="C182" t="e">
        <f>_xlfn.IFS(A182="A",0,A182="B",1,A182="C",2)</f>
        <v>#N/A</v>
      </c>
      <c r="D182" t="e">
        <f>_xlfn.IFS(preprocess!B182="X",0,preprocess!B182="Y",1,preprocess!B182="Z",2)</f>
        <v>#N/A</v>
      </c>
      <c r="F182" t="e">
        <f t="shared" si="2"/>
        <v>#N/A</v>
      </c>
    </row>
    <row r="183" spans="1:6" x14ac:dyDescent="0.25">
      <c r="A183" t="str">
        <f>LEFT(input!$A182:$A182, 1)</f>
        <v/>
      </c>
      <c r="B183" t="str">
        <f>RIGHT(input!$A182:$A182, 1)</f>
        <v/>
      </c>
      <c r="C183" t="e">
        <f>_xlfn.IFS(A183="A",0,A183="B",1,A183="C",2)</f>
        <v>#N/A</v>
      </c>
      <c r="D183" t="e">
        <f>_xlfn.IFS(preprocess!B183="X",0,preprocess!B183="Y",1,preprocess!B183="Z",2)</f>
        <v>#N/A</v>
      </c>
      <c r="F183" t="e">
        <f t="shared" si="2"/>
        <v>#N/A</v>
      </c>
    </row>
    <row r="184" spans="1:6" x14ac:dyDescent="0.25">
      <c r="A184" t="str">
        <f>LEFT(input!$A183:$A183, 1)</f>
        <v/>
      </c>
      <c r="B184" t="str">
        <f>RIGHT(input!$A183:$A183, 1)</f>
        <v/>
      </c>
      <c r="C184" t="e">
        <f>_xlfn.IFS(A184="A",0,A184="B",1,A184="C",2)</f>
        <v>#N/A</v>
      </c>
      <c r="D184" t="e">
        <f>_xlfn.IFS(preprocess!B184="X",0,preprocess!B184="Y",1,preprocess!B184="Z",2)</f>
        <v>#N/A</v>
      </c>
      <c r="F184" t="e">
        <f t="shared" si="2"/>
        <v>#N/A</v>
      </c>
    </row>
    <row r="185" spans="1:6" x14ac:dyDescent="0.25">
      <c r="A185" t="str">
        <f>LEFT(input!$A184:$A184, 1)</f>
        <v/>
      </c>
      <c r="B185" t="str">
        <f>RIGHT(input!$A184:$A184, 1)</f>
        <v/>
      </c>
      <c r="C185" t="e">
        <f>_xlfn.IFS(A185="A",0,A185="B",1,A185="C",2)</f>
        <v>#N/A</v>
      </c>
      <c r="D185" t="e">
        <f>_xlfn.IFS(preprocess!B185="X",0,preprocess!B185="Y",1,preprocess!B185="Z",2)</f>
        <v>#N/A</v>
      </c>
      <c r="F185" t="e">
        <f t="shared" si="2"/>
        <v>#N/A</v>
      </c>
    </row>
    <row r="186" spans="1:6" x14ac:dyDescent="0.25">
      <c r="A186" t="str">
        <f>LEFT(input!$A185:$A185, 1)</f>
        <v/>
      </c>
      <c r="B186" t="str">
        <f>RIGHT(input!$A185:$A185, 1)</f>
        <v/>
      </c>
      <c r="C186" t="e">
        <f>_xlfn.IFS(A186="A",0,A186="B",1,A186="C",2)</f>
        <v>#N/A</v>
      </c>
      <c r="D186" t="e">
        <f>_xlfn.IFS(preprocess!B186="X",0,preprocess!B186="Y",1,preprocess!B186="Z",2)</f>
        <v>#N/A</v>
      </c>
      <c r="F186" t="e">
        <f t="shared" si="2"/>
        <v>#N/A</v>
      </c>
    </row>
    <row r="187" spans="1:6" x14ac:dyDescent="0.25">
      <c r="A187" t="str">
        <f>LEFT(input!$A186:$A186, 1)</f>
        <v/>
      </c>
      <c r="B187" t="str">
        <f>RIGHT(input!$A186:$A186, 1)</f>
        <v/>
      </c>
      <c r="C187" t="e">
        <f>_xlfn.IFS(A187="A",0,A187="B",1,A187="C",2)</f>
        <v>#N/A</v>
      </c>
      <c r="D187" t="e">
        <f>_xlfn.IFS(preprocess!B187="X",0,preprocess!B187="Y",1,preprocess!B187="Z",2)</f>
        <v>#N/A</v>
      </c>
      <c r="F187" t="e">
        <f t="shared" si="2"/>
        <v>#N/A</v>
      </c>
    </row>
    <row r="188" spans="1:6" x14ac:dyDescent="0.25">
      <c r="A188" t="str">
        <f>LEFT(input!$A187:$A187, 1)</f>
        <v/>
      </c>
      <c r="B188" t="str">
        <f>RIGHT(input!$A187:$A187, 1)</f>
        <v/>
      </c>
      <c r="C188" t="e">
        <f>_xlfn.IFS(A188="A",0,A188="B",1,A188="C",2)</f>
        <v>#N/A</v>
      </c>
      <c r="D188" t="e">
        <f>_xlfn.IFS(preprocess!B188="X",0,preprocess!B188="Y",1,preprocess!B188="Z",2)</f>
        <v>#N/A</v>
      </c>
      <c r="F188" t="e">
        <f t="shared" si="2"/>
        <v>#N/A</v>
      </c>
    </row>
    <row r="189" spans="1:6" x14ac:dyDescent="0.25">
      <c r="A189" t="str">
        <f>LEFT(input!$A188:$A188, 1)</f>
        <v/>
      </c>
      <c r="B189" t="str">
        <f>RIGHT(input!$A188:$A188, 1)</f>
        <v/>
      </c>
      <c r="C189" t="e">
        <f>_xlfn.IFS(A189="A",0,A189="B",1,A189="C",2)</f>
        <v>#N/A</v>
      </c>
      <c r="D189" t="e">
        <f>_xlfn.IFS(preprocess!B189="X",0,preprocess!B189="Y",1,preprocess!B189="Z",2)</f>
        <v>#N/A</v>
      </c>
      <c r="F189" t="e">
        <f t="shared" si="2"/>
        <v>#N/A</v>
      </c>
    </row>
    <row r="190" spans="1:6" x14ac:dyDescent="0.25">
      <c r="A190" t="str">
        <f>LEFT(input!$A189:$A189, 1)</f>
        <v/>
      </c>
      <c r="B190" t="str">
        <f>RIGHT(input!$A189:$A189, 1)</f>
        <v/>
      </c>
      <c r="C190" t="e">
        <f>_xlfn.IFS(A190="A",0,A190="B",1,A190="C",2)</f>
        <v>#N/A</v>
      </c>
      <c r="D190" t="e">
        <f>_xlfn.IFS(preprocess!B190="X",0,preprocess!B190="Y",1,preprocess!B190="Z",2)</f>
        <v>#N/A</v>
      </c>
      <c r="F190" t="e">
        <f t="shared" si="2"/>
        <v>#N/A</v>
      </c>
    </row>
    <row r="191" spans="1:6" x14ac:dyDescent="0.25">
      <c r="A191" t="str">
        <f>LEFT(input!$A190:$A190, 1)</f>
        <v/>
      </c>
      <c r="B191" t="str">
        <f>RIGHT(input!$A190:$A190, 1)</f>
        <v/>
      </c>
      <c r="C191" t="e">
        <f>_xlfn.IFS(A191="A",0,A191="B",1,A191="C",2)</f>
        <v>#N/A</v>
      </c>
      <c r="D191" t="e">
        <f>_xlfn.IFS(preprocess!B191="X",0,preprocess!B191="Y",1,preprocess!B191="Z",2)</f>
        <v>#N/A</v>
      </c>
      <c r="F191" t="e">
        <f t="shared" si="2"/>
        <v>#N/A</v>
      </c>
    </row>
    <row r="192" spans="1:6" x14ac:dyDescent="0.25">
      <c r="A192" t="str">
        <f>LEFT(input!$A191:$A191, 1)</f>
        <v/>
      </c>
      <c r="B192" t="str">
        <f>RIGHT(input!$A191:$A191, 1)</f>
        <v/>
      </c>
      <c r="C192" t="e">
        <f>_xlfn.IFS(A192="A",0,A192="B",1,A192="C",2)</f>
        <v>#N/A</v>
      </c>
      <c r="D192" t="e">
        <f>_xlfn.IFS(preprocess!B192="X",0,preprocess!B192="Y",1,preprocess!B192="Z",2)</f>
        <v>#N/A</v>
      </c>
      <c r="F192" t="e">
        <f t="shared" si="2"/>
        <v>#N/A</v>
      </c>
    </row>
    <row r="193" spans="1:6" x14ac:dyDescent="0.25">
      <c r="A193" t="str">
        <f>LEFT(input!$A192:$A192, 1)</f>
        <v/>
      </c>
      <c r="B193" t="str">
        <f>RIGHT(input!$A192:$A192, 1)</f>
        <v/>
      </c>
      <c r="C193" t="e">
        <f>_xlfn.IFS(A193="A",0,A193="B",1,A193="C",2)</f>
        <v>#N/A</v>
      </c>
      <c r="D193" t="e">
        <f>_xlfn.IFS(preprocess!B193="X",0,preprocess!B193="Y",1,preprocess!B193="Z",2)</f>
        <v>#N/A</v>
      </c>
      <c r="F193" t="e">
        <f t="shared" si="2"/>
        <v>#N/A</v>
      </c>
    </row>
    <row r="194" spans="1:6" x14ac:dyDescent="0.25">
      <c r="A194" t="str">
        <f>LEFT(input!$A193:$A193, 1)</f>
        <v/>
      </c>
      <c r="B194" t="str">
        <f>RIGHT(input!$A193:$A193, 1)</f>
        <v/>
      </c>
      <c r="C194" t="e">
        <f>_xlfn.IFS(A194="A",0,A194="B",1,A194="C",2)</f>
        <v>#N/A</v>
      </c>
      <c r="D194" t="e">
        <f>_xlfn.IFS(preprocess!B194="X",0,preprocess!B194="Y",1,preprocess!B194="Z",2)</f>
        <v>#N/A</v>
      </c>
      <c r="F194" t="e">
        <f t="shared" si="2"/>
        <v>#N/A</v>
      </c>
    </row>
    <row r="195" spans="1:6" x14ac:dyDescent="0.25">
      <c r="A195" t="str">
        <f>LEFT(input!$A194:$A194, 1)</f>
        <v/>
      </c>
      <c r="B195" t="str">
        <f>RIGHT(input!$A194:$A194, 1)</f>
        <v/>
      </c>
      <c r="C195" t="e">
        <f>_xlfn.IFS(A195="A",0,A195="B",1,A195="C",2)</f>
        <v>#N/A</v>
      </c>
      <c r="D195" t="e">
        <f>_xlfn.IFS(preprocess!B195="X",0,preprocess!B195="Y",1,preprocess!B195="Z",2)</f>
        <v>#N/A</v>
      </c>
      <c r="F195" t="e">
        <f t="shared" ref="F195:F258" si="3">CHOOSE(C195+1,"Rock","Paper","Scissor")</f>
        <v>#N/A</v>
      </c>
    </row>
    <row r="196" spans="1:6" x14ac:dyDescent="0.25">
      <c r="A196" t="str">
        <f>LEFT(input!$A195:$A195, 1)</f>
        <v/>
      </c>
      <c r="B196" t="str">
        <f>RIGHT(input!$A195:$A195, 1)</f>
        <v/>
      </c>
      <c r="C196" t="e">
        <f>_xlfn.IFS(A196="A",0,A196="B",1,A196="C",2)</f>
        <v>#N/A</v>
      </c>
      <c r="D196" t="e">
        <f>_xlfn.IFS(preprocess!B196="X",0,preprocess!B196="Y",1,preprocess!B196="Z",2)</f>
        <v>#N/A</v>
      </c>
      <c r="F196" t="e">
        <f t="shared" si="3"/>
        <v>#N/A</v>
      </c>
    </row>
    <row r="197" spans="1:6" x14ac:dyDescent="0.25">
      <c r="A197" t="str">
        <f>LEFT(input!$A196:$A196, 1)</f>
        <v/>
      </c>
      <c r="B197" t="str">
        <f>RIGHT(input!$A196:$A196, 1)</f>
        <v/>
      </c>
      <c r="C197" t="e">
        <f>_xlfn.IFS(A197="A",0,A197="B",1,A197="C",2)</f>
        <v>#N/A</v>
      </c>
      <c r="D197" t="e">
        <f>_xlfn.IFS(preprocess!B197="X",0,preprocess!B197="Y",1,preprocess!B197="Z",2)</f>
        <v>#N/A</v>
      </c>
      <c r="F197" t="e">
        <f t="shared" si="3"/>
        <v>#N/A</v>
      </c>
    </row>
    <row r="198" spans="1:6" x14ac:dyDescent="0.25">
      <c r="A198" t="str">
        <f>LEFT(input!$A197:$A197, 1)</f>
        <v/>
      </c>
      <c r="B198" t="str">
        <f>RIGHT(input!$A197:$A197, 1)</f>
        <v/>
      </c>
      <c r="C198" t="e">
        <f>_xlfn.IFS(A198="A",0,A198="B",1,A198="C",2)</f>
        <v>#N/A</v>
      </c>
      <c r="D198" t="e">
        <f>_xlfn.IFS(preprocess!B198="X",0,preprocess!B198="Y",1,preprocess!B198="Z",2)</f>
        <v>#N/A</v>
      </c>
      <c r="F198" t="e">
        <f t="shared" si="3"/>
        <v>#N/A</v>
      </c>
    </row>
    <row r="199" spans="1:6" x14ac:dyDescent="0.25">
      <c r="A199" t="str">
        <f>LEFT(input!$A198:$A198, 1)</f>
        <v/>
      </c>
      <c r="B199" t="str">
        <f>RIGHT(input!$A198:$A198, 1)</f>
        <v/>
      </c>
      <c r="C199" t="e">
        <f>_xlfn.IFS(A199="A",0,A199="B",1,A199="C",2)</f>
        <v>#N/A</v>
      </c>
      <c r="D199" t="e">
        <f>_xlfn.IFS(preprocess!B199="X",0,preprocess!B199="Y",1,preprocess!B199="Z",2)</f>
        <v>#N/A</v>
      </c>
      <c r="F199" t="e">
        <f t="shared" si="3"/>
        <v>#N/A</v>
      </c>
    </row>
    <row r="200" spans="1:6" x14ac:dyDescent="0.25">
      <c r="A200" t="str">
        <f>LEFT(input!$A199:$A199, 1)</f>
        <v/>
      </c>
      <c r="B200" t="str">
        <f>RIGHT(input!$A199:$A199, 1)</f>
        <v/>
      </c>
      <c r="C200" t="e">
        <f>_xlfn.IFS(A200="A",0,A200="B",1,A200="C",2)</f>
        <v>#N/A</v>
      </c>
      <c r="D200" t="e">
        <f>_xlfn.IFS(preprocess!B200="X",0,preprocess!B200="Y",1,preprocess!B200="Z",2)</f>
        <v>#N/A</v>
      </c>
      <c r="F200" t="e">
        <f t="shared" si="3"/>
        <v>#N/A</v>
      </c>
    </row>
    <row r="201" spans="1:6" x14ac:dyDescent="0.25">
      <c r="A201" t="str">
        <f>LEFT(input!$A200:$A200, 1)</f>
        <v/>
      </c>
      <c r="B201" t="str">
        <f>RIGHT(input!$A200:$A200, 1)</f>
        <v/>
      </c>
      <c r="C201" t="e">
        <f>_xlfn.IFS(A201="A",0,A201="B",1,A201="C",2)</f>
        <v>#N/A</v>
      </c>
      <c r="D201" t="e">
        <f>_xlfn.IFS(preprocess!B201="X",0,preprocess!B201="Y",1,preprocess!B201="Z",2)</f>
        <v>#N/A</v>
      </c>
      <c r="F201" t="e">
        <f t="shared" si="3"/>
        <v>#N/A</v>
      </c>
    </row>
    <row r="202" spans="1:6" x14ac:dyDescent="0.25">
      <c r="A202" t="str">
        <f>LEFT(input!$A201:$A201, 1)</f>
        <v/>
      </c>
      <c r="B202" t="str">
        <f>RIGHT(input!$A201:$A201, 1)</f>
        <v/>
      </c>
      <c r="C202" t="e">
        <f>_xlfn.IFS(A202="A",0,A202="B",1,A202="C",2)</f>
        <v>#N/A</v>
      </c>
      <c r="D202" t="e">
        <f>_xlfn.IFS(preprocess!B202="X",0,preprocess!B202="Y",1,preprocess!B202="Z",2)</f>
        <v>#N/A</v>
      </c>
      <c r="F202" t="e">
        <f t="shared" si="3"/>
        <v>#N/A</v>
      </c>
    </row>
    <row r="203" spans="1:6" x14ac:dyDescent="0.25">
      <c r="A203" t="str">
        <f>LEFT(input!$A202:$A202, 1)</f>
        <v/>
      </c>
      <c r="B203" t="str">
        <f>RIGHT(input!$A202:$A202, 1)</f>
        <v/>
      </c>
      <c r="C203" t="e">
        <f>_xlfn.IFS(A203="A",0,A203="B",1,A203="C",2)</f>
        <v>#N/A</v>
      </c>
      <c r="D203" t="e">
        <f>_xlfn.IFS(preprocess!B203="X",0,preprocess!B203="Y",1,preprocess!B203="Z",2)</f>
        <v>#N/A</v>
      </c>
      <c r="F203" t="e">
        <f t="shared" si="3"/>
        <v>#N/A</v>
      </c>
    </row>
    <row r="204" spans="1:6" x14ac:dyDescent="0.25">
      <c r="A204" t="str">
        <f>LEFT(input!$A203:$A203, 1)</f>
        <v/>
      </c>
      <c r="B204" t="str">
        <f>RIGHT(input!$A203:$A203, 1)</f>
        <v/>
      </c>
      <c r="C204" t="e">
        <f>_xlfn.IFS(A204="A",0,A204="B",1,A204="C",2)</f>
        <v>#N/A</v>
      </c>
      <c r="D204" t="e">
        <f>_xlfn.IFS(preprocess!B204="X",0,preprocess!B204="Y",1,preprocess!B204="Z",2)</f>
        <v>#N/A</v>
      </c>
      <c r="F204" t="e">
        <f t="shared" si="3"/>
        <v>#N/A</v>
      </c>
    </row>
    <row r="205" spans="1:6" x14ac:dyDescent="0.25">
      <c r="A205" t="str">
        <f>LEFT(input!$A204:$A204, 1)</f>
        <v/>
      </c>
      <c r="B205" t="str">
        <f>RIGHT(input!$A204:$A204, 1)</f>
        <v/>
      </c>
      <c r="C205" t="e">
        <f>_xlfn.IFS(A205="A",0,A205="B",1,A205="C",2)</f>
        <v>#N/A</v>
      </c>
      <c r="D205" t="e">
        <f>_xlfn.IFS(preprocess!B205="X",0,preprocess!B205="Y",1,preprocess!B205="Z",2)</f>
        <v>#N/A</v>
      </c>
      <c r="F205" t="e">
        <f t="shared" si="3"/>
        <v>#N/A</v>
      </c>
    </row>
    <row r="206" spans="1:6" x14ac:dyDescent="0.25">
      <c r="A206" t="str">
        <f>LEFT(input!$A205:$A205, 1)</f>
        <v/>
      </c>
      <c r="B206" t="str">
        <f>RIGHT(input!$A205:$A205, 1)</f>
        <v/>
      </c>
      <c r="C206" t="e">
        <f>_xlfn.IFS(A206="A",0,A206="B",1,A206="C",2)</f>
        <v>#N/A</v>
      </c>
      <c r="D206" t="e">
        <f>_xlfn.IFS(preprocess!B206="X",0,preprocess!B206="Y",1,preprocess!B206="Z",2)</f>
        <v>#N/A</v>
      </c>
      <c r="F206" t="e">
        <f t="shared" si="3"/>
        <v>#N/A</v>
      </c>
    </row>
    <row r="207" spans="1:6" x14ac:dyDescent="0.25">
      <c r="A207" t="str">
        <f>LEFT(input!$A206:$A206, 1)</f>
        <v/>
      </c>
      <c r="B207" t="str">
        <f>RIGHT(input!$A206:$A206, 1)</f>
        <v/>
      </c>
      <c r="C207" t="e">
        <f>_xlfn.IFS(A207="A",0,A207="B",1,A207="C",2)</f>
        <v>#N/A</v>
      </c>
      <c r="D207" t="e">
        <f>_xlfn.IFS(preprocess!B207="X",0,preprocess!B207="Y",1,preprocess!B207="Z",2)</f>
        <v>#N/A</v>
      </c>
      <c r="F207" t="e">
        <f t="shared" si="3"/>
        <v>#N/A</v>
      </c>
    </row>
    <row r="208" spans="1:6" x14ac:dyDescent="0.25">
      <c r="A208" t="str">
        <f>LEFT(input!$A207:$A207, 1)</f>
        <v/>
      </c>
      <c r="B208" t="str">
        <f>RIGHT(input!$A207:$A207, 1)</f>
        <v/>
      </c>
      <c r="C208" t="e">
        <f>_xlfn.IFS(A208="A",0,A208="B",1,A208="C",2)</f>
        <v>#N/A</v>
      </c>
      <c r="D208" t="e">
        <f>_xlfn.IFS(preprocess!B208="X",0,preprocess!B208="Y",1,preprocess!B208="Z",2)</f>
        <v>#N/A</v>
      </c>
      <c r="F208" t="e">
        <f t="shared" si="3"/>
        <v>#N/A</v>
      </c>
    </row>
    <row r="209" spans="1:6" x14ac:dyDescent="0.25">
      <c r="A209" t="str">
        <f>LEFT(input!$A208:$A208, 1)</f>
        <v/>
      </c>
      <c r="B209" t="str">
        <f>RIGHT(input!$A208:$A208, 1)</f>
        <v/>
      </c>
      <c r="C209" t="e">
        <f>_xlfn.IFS(A209="A",0,A209="B",1,A209="C",2)</f>
        <v>#N/A</v>
      </c>
      <c r="D209" t="e">
        <f>_xlfn.IFS(preprocess!B209="X",0,preprocess!B209="Y",1,preprocess!B209="Z",2)</f>
        <v>#N/A</v>
      </c>
      <c r="F209" t="e">
        <f t="shared" si="3"/>
        <v>#N/A</v>
      </c>
    </row>
    <row r="210" spans="1:6" x14ac:dyDescent="0.25">
      <c r="A210" t="str">
        <f>LEFT(input!$A209:$A209, 1)</f>
        <v/>
      </c>
      <c r="B210" t="str">
        <f>RIGHT(input!$A209:$A209, 1)</f>
        <v/>
      </c>
      <c r="C210" t="e">
        <f>_xlfn.IFS(A210="A",0,A210="B",1,A210="C",2)</f>
        <v>#N/A</v>
      </c>
      <c r="D210" t="e">
        <f>_xlfn.IFS(preprocess!B210="X",0,preprocess!B210="Y",1,preprocess!B210="Z",2)</f>
        <v>#N/A</v>
      </c>
      <c r="F210" t="e">
        <f t="shared" si="3"/>
        <v>#N/A</v>
      </c>
    </row>
    <row r="211" spans="1:6" x14ac:dyDescent="0.25">
      <c r="A211" t="str">
        <f>LEFT(input!$A210:$A210, 1)</f>
        <v/>
      </c>
      <c r="B211" t="str">
        <f>RIGHT(input!$A210:$A210, 1)</f>
        <v/>
      </c>
      <c r="C211" t="e">
        <f>_xlfn.IFS(A211="A",0,A211="B",1,A211="C",2)</f>
        <v>#N/A</v>
      </c>
      <c r="D211" t="e">
        <f>_xlfn.IFS(preprocess!B211="X",0,preprocess!B211="Y",1,preprocess!B211="Z",2)</f>
        <v>#N/A</v>
      </c>
      <c r="F211" t="e">
        <f t="shared" si="3"/>
        <v>#N/A</v>
      </c>
    </row>
    <row r="212" spans="1:6" x14ac:dyDescent="0.25">
      <c r="A212" t="str">
        <f>LEFT(input!$A211:$A211, 1)</f>
        <v/>
      </c>
      <c r="B212" t="str">
        <f>RIGHT(input!$A211:$A211, 1)</f>
        <v/>
      </c>
      <c r="C212" t="e">
        <f>_xlfn.IFS(A212="A",0,A212="B",1,A212="C",2)</f>
        <v>#N/A</v>
      </c>
      <c r="D212" t="e">
        <f>_xlfn.IFS(preprocess!B212="X",0,preprocess!B212="Y",1,preprocess!B212="Z",2)</f>
        <v>#N/A</v>
      </c>
      <c r="F212" t="e">
        <f t="shared" si="3"/>
        <v>#N/A</v>
      </c>
    </row>
    <row r="213" spans="1:6" x14ac:dyDescent="0.25">
      <c r="A213" t="str">
        <f>LEFT(input!$A212:$A212, 1)</f>
        <v/>
      </c>
      <c r="B213" t="str">
        <f>RIGHT(input!$A212:$A212, 1)</f>
        <v/>
      </c>
      <c r="C213" t="e">
        <f>_xlfn.IFS(A213="A",0,A213="B",1,A213="C",2)</f>
        <v>#N/A</v>
      </c>
      <c r="D213" t="e">
        <f>_xlfn.IFS(preprocess!B213="X",0,preprocess!B213="Y",1,preprocess!B213="Z",2)</f>
        <v>#N/A</v>
      </c>
      <c r="F213" t="e">
        <f t="shared" si="3"/>
        <v>#N/A</v>
      </c>
    </row>
    <row r="214" spans="1:6" x14ac:dyDescent="0.25">
      <c r="A214" t="str">
        <f>LEFT(input!$A213:$A213, 1)</f>
        <v/>
      </c>
      <c r="B214" t="str">
        <f>RIGHT(input!$A213:$A213, 1)</f>
        <v/>
      </c>
      <c r="C214" t="e">
        <f>_xlfn.IFS(A214="A",0,A214="B",1,A214="C",2)</f>
        <v>#N/A</v>
      </c>
      <c r="D214" t="e">
        <f>_xlfn.IFS(preprocess!B214="X",0,preprocess!B214="Y",1,preprocess!B214="Z",2)</f>
        <v>#N/A</v>
      </c>
      <c r="F214" t="e">
        <f t="shared" si="3"/>
        <v>#N/A</v>
      </c>
    </row>
    <row r="215" spans="1:6" x14ac:dyDescent="0.25">
      <c r="A215" t="str">
        <f>LEFT(input!$A214:$A214, 1)</f>
        <v/>
      </c>
      <c r="B215" t="str">
        <f>RIGHT(input!$A214:$A214, 1)</f>
        <v/>
      </c>
      <c r="C215" t="e">
        <f>_xlfn.IFS(A215="A",0,A215="B",1,A215="C",2)</f>
        <v>#N/A</v>
      </c>
      <c r="D215" t="e">
        <f>_xlfn.IFS(preprocess!B215="X",0,preprocess!B215="Y",1,preprocess!B215="Z",2)</f>
        <v>#N/A</v>
      </c>
      <c r="F215" t="e">
        <f t="shared" si="3"/>
        <v>#N/A</v>
      </c>
    </row>
    <row r="216" spans="1:6" x14ac:dyDescent="0.25">
      <c r="A216" t="str">
        <f>LEFT(input!$A215:$A215, 1)</f>
        <v/>
      </c>
      <c r="B216" t="str">
        <f>RIGHT(input!$A215:$A215, 1)</f>
        <v/>
      </c>
      <c r="C216" t="e">
        <f>_xlfn.IFS(A216="A",0,A216="B",1,A216="C",2)</f>
        <v>#N/A</v>
      </c>
      <c r="D216" t="e">
        <f>_xlfn.IFS(preprocess!B216="X",0,preprocess!B216="Y",1,preprocess!B216="Z",2)</f>
        <v>#N/A</v>
      </c>
      <c r="F216" t="e">
        <f t="shared" si="3"/>
        <v>#N/A</v>
      </c>
    </row>
    <row r="217" spans="1:6" x14ac:dyDescent="0.25">
      <c r="A217" t="str">
        <f>LEFT(input!$A216:$A216, 1)</f>
        <v/>
      </c>
      <c r="B217" t="str">
        <f>RIGHT(input!$A216:$A216, 1)</f>
        <v/>
      </c>
      <c r="C217" t="e">
        <f>_xlfn.IFS(A217="A",0,A217="B",1,A217="C",2)</f>
        <v>#N/A</v>
      </c>
      <c r="D217" t="e">
        <f>_xlfn.IFS(preprocess!B217="X",0,preprocess!B217="Y",1,preprocess!B217="Z",2)</f>
        <v>#N/A</v>
      </c>
      <c r="F217" t="e">
        <f t="shared" si="3"/>
        <v>#N/A</v>
      </c>
    </row>
    <row r="218" spans="1:6" x14ac:dyDescent="0.25">
      <c r="A218" t="str">
        <f>LEFT(input!$A217:$A217, 1)</f>
        <v/>
      </c>
      <c r="B218" t="str">
        <f>RIGHT(input!$A217:$A217, 1)</f>
        <v/>
      </c>
      <c r="C218" t="e">
        <f>_xlfn.IFS(A218="A",0,A218="B",1,A218="C",2)</f>
        <v>#N/A</v>
      </c>
      <c r="D218" t="e">
        <f>_xlfn.IFS(preprocess!B218="X",0,preprocess!B218="Y",1,preprocess!B218="Z",2)</f>
        <v>#N/A</v>
      </c>
      <c r="F218" t="e">
        <f t="shared" si="3"/>
        <v>#N/A</v>
      </c>
    </row>
    <row r="219" spans="1:6" x14ac:dyDescent="0.25">
      <c r="A219" t="str">
        <f>LEFT(input!$A218:$A218, 1)</f>
        <v/>
      </c>
      <c r="B219" t="str">
        <f>RIGHT(input!$A218:$A218, 1)</f>
        <v/>
      </c>
      <c r="C219" t="e">
        <f>_xlfn.IFS(A219="A",0,A219="B",1,A219="C",2)</f>
        <v>#N/A</v>
      </c>
      <c r="D219" t="e">
        <f>_xlfn.IFS(preprocess!B219="X",0,preprocess!B219="Y",1,preprocess!B219="Z",2)</f>
        <v>#N/A</v>
      </c>
      <c r="F219" t="e">
        <f t="shared" si="3"/>
        <v>#N/A</v>
      </c>
    </row>
    <row r="220" spans="1:6" x14ac:dyDescent="0.25">
      <c r="A220" t="str">
        <f>LEFT(input!$A219:$A219, 1)</f>
        <v/>
      </c>
      <c r="B220" t="str">
        <f>RIGHT(input!$A219:$A219, 1)</f>
        <v/>
      </c>
      <c r="C220" t="e">
        <f>_xlfn.IFS(A220="A",0,A220="B",1,A220="C",2)</f>
        <v>#N/A</v>
      </c>
      <c r="D220" t="e">
        <f>_xlfn.IFS(preprocess!B220="X",0,preprocess!B220="Y",1,preprocess!B220="Z",2)</f>
        <v>#N/A</v>
      </c>
      <c r="F220" t="e">
        <f t="shared" si="3"/>
        <v>#N/A</v>
      </c>
    </row>
    <row r="221" spans="1:6" x14ac:dyDescent="0.25">
      <c r="A221" t="str">
        <f>LEFT(input!$A220:$A220, 1)</f>
        <v/>
      </c>
      <c r="B221" t="str">
        <f>RIGHT(input!$A220:$A220, 1)</f>
        <v/>
      </c>
      <c r="C221" t="e">
        <f>_xlfn.IFS(A221="A",0,A221="B",1,A221="C",2)</f>
        <v>#N/A</v>
      </c>
      <c r="D221" t="e">
        <f>_xlfn.IFS(preprocess!B221="X",0,preprocess!B221="Y",1,preprocess!B221="Z",2)</f>
        <v>#N/A</v>
      </c>
      <c r="F221" t="e">
        <f t="shared" si="3"/>
        <v>#N/A</v>
      </c>
    </row>
    <row r="222" spans="1:6" x14ac:dyDescent="0.25">
      <c r="A222" t="str">
        <f>LEFT(input!$A221:$A221, 1)</f>
        <v/>
      </c>
      <c r="B222" t="str">
        <f>RIGHT(input!$A221:$A221, 1)</f>
        <v/>
      </c>
      <c r="C222" t="e">
        <f>_xlfn.IFS(A222="A",0,A222="B",1,A222="C",2)</f>
        <v>#N/A</v>
      </c>
      <c r="D222" t="e">
        <f>_xlfn.IFS(preprocess!B222="X",0,preprocess!B222="Y",1,preprocess!B222="Z",2)</f>
        <v>#N/A</v>
      </c>
      <c r="F222" t="e">
        <f t="shared" si="3"/>
        <v>#N/A</v>
      </c>
    </row>
    <row r="223" spans="1:6" x14ac:dyDescent="0.25">
      <c r="A223" t="str">
        <f>LEFT(input!$A222:$A222, 1)</f>
        <v/>
      </c>
      <c r="B223" t="str">
        <f>RIGHT(input!$A222:$A222, 1)</f>
        <v/>
      </c>
      <c r="C223" t="e">
        <f>_xlfn.IFS(A223="A",0,A223="B",1,A223="C",2)</f>
        <v>#N/A</v>
      </c>
      <c r="D223" t="e">
        <f>_xlfn.IFS(preprocess!B223="X",0,preprocess!B223="Y",1,preprocess!B223="Z",2)</f>
        <v>#N/A</v>
      </c>
      <c r="F223" t="e">
        <f t="shared" si="3"/>
        <v>#N/A</v>
      </c>
    </row>
    <row r="224" spans="1:6" x14ac:dyDescent="0.25">
      <c r="A224" t="str">
        <f>LEFT(input!$A223:$A223, 1)</f>
        <v/>
      </c>
      <c r="B224" t="str">
        <f>RIGHT(input!$A223:$A223, 1)</f>
        <v/>
      </c>
      <c r="C224" t="e">
        <f>_xlfn.IFS(A224="A",0,A224="B",1,A224="C",2)</f>
        <v>#N/A</v>
      </c>
      <c r="D224" t="e">
        <f>_xlfn.IFS(preprocess!B224="X",0,preprocess!B224="Y",1,preprocess!B224="Z",2)</f>
        <v>#N/A</v>
      </c>
      <c r="F224" t="e">
        <f t="shared" si="3"/>
        <v>#N/A</v>
      </c>
    </row>
    <row r="225" spans="1:6" x14ac:dyDescent="0.25">
      <c r="A225" t="str">
        <f>LEFT(input!$A224:$A224, 1)</f>
        <v/>
      </c>
      <c r="B225" t="str">
        <f>RIGHT(input!$A224:$A224, 1)</f>
        <v/>
      </c>
      <c r="C225" t="e">
        <f>_xlfn.IFS(A225="A",0,A225="B",1,A225="C",2)</f>
        <v>#N/A</v>
      </c>
      <c r="D225" t="e">
        <f>_xlfn.IFS(preprocess!B225="X",0,preprocess!B225="Y",1,preprocess!B225="Z",2)</f>
        <v>#N/A</v>
      </c>
      <c r="F225" t="e">
        <f t="shared" si="3"/>
        <v>#N/A</v>
      </c>
    </row>
    <row r="226" spans="1:6" x14ac:dyDescent="0.25">
      <c r="A226" t="str">
        <f>LEFT(input!$A225:$A225, 1)</f>
        <v/>
      </c>
      <c r="B226" t="str">
        <f>RIGHT(input!$A225:$A225, 1)</f>
        <v/>
      </c>
      <c r="C226" t="e">
        <f>_xlfn.IFS(A226="A",0,A226="B",1,A226="C",2)</f>
        <v>#N/A</v>
      </c>
      <c r="D226" t="e">
        <f>_xlfn.IFS(preprocess!B226="X",0,preprocess!B226="Y",1,preprocess!B226="Z",2)</f>
        <v>#N/A</v>
      </c>
      <c r="F226" t="e">
        <f t="shared" si="3"/>
        <v>#N/A</v>
      </c>
    </row>
    <row r="227" spans="1:6" x14ac:dyDescent="0.25">
      <c r="A227" t="str">
        <f>LEFT(input!$A226:$A226, 1)</f>
        <v/>
      </c>
      <c r="B227" t="str">
        <f>RIGHT(input!$A226:$A226, 1)</f>
        <v/>
      </c>
      <c r="C227" t="e">
        <f>_xlfn.IFS(A227="A",0,A227="B",1,A227="C",2)</f>
        <v>#N/A</v>
      </c>
      <c r="D227" t="e">
        <f>_xlfn.IFS(preprocess!B227="X",0,preprocess!B227="Y",1,preprocess!B227="Z",2)</f>
        <v>#N/A</v>
      </c>
      <c r="F227" t="e">
        <f t="shared" si="3"/>
        <v>#N/A</v>
      </c>
    </row>
    <row r="228" spans="1:6" x14ac:dyDescent="0.25">
      <c r="A228" t="str">
        <f>LEFT(input!$A227:$A227, 1)</f>
        <v/>
      </c>
      <c r="B228" t="str">
        <f>RIGHT(input!$A227:$A227, 1)</f>
        <v/>
      </c>
      <c r="C228" t="e">
        <f>_xlfn.IFS(A228="A",0,A228="B",1,A228="C",2)</f>
        <v>#N/A</v>
      </c>
      <c r="D228" t="e">
        <f>_xlfn.IFS(preprocess!B228="X",0,preprocess!B228="Y",1,preprocess!B228="Z",2)</f>
        <v>#N/A</v>
      </c>
      <c r="F228" t="e">
        <f t="shared" si="3"/>
        <v>#N/A</v>
      </c>
    </row>
    <row r="229" spans="1:6" x14ac:dyDescent="0.25">
      <c r="A229" t="str">
        <f>LEFT(input!$A228:$A228, 1)</f>
        <v/>
      </c>
      <c r="B229" t="str">
        <f>RIGHT(input!$A228:$A228, 1)</f>
        <v/>
      </c>
      <c r="C229" t="e">
        <f>_xlfn.IFS(A229="A",0,A229="B",1,A229="C",2)</f>
        <v>#N/A</v>
      </c>
      <c r="D229" t="e">
        <f>_xlfn.IFS(preprocess!B229="X",0,preprocess!B229="Y",1,preprocess!B229="Z",2)</f>
        <v>#N/A</v>
      </c>
      <c r="F229" t="e">
        <f t="shared" si="3"/>
        <v>#N/A</v>
      </c>
    </row>
    <row r="230" spans="1:6" x14ac:dyDescent="0.25">
      <c r="A230" t="str">
        <f>LEFT(input!$A229:$A229, 1)</f>
        <v/>
      </c>
      <c r="B230" t="str">
        <f>RIGHT(input!$A229:$A229, 1)</f>
        <v/>
      </c>
      <c r="C230" t="e">
        <f>_xlfn.IFS(A230="A",0,A230="B",1,A230="C",2)</f>
        <v>#N/A</v>
      </c>
      <c r="D230" t="e">
        <f>_xlfn.IFS(preprocess!B230="X",0,preprocess!B230="Y",1,preprocess!B230="Z",2)</f>
        <v>#N/A</v>
      </c>
      <c r="F230" t="e">
        <f t="shared" si="3"/>
        <v>#N/A</v>
      </c>
    </row>
    <row r="231" spans="1:6" x14ac:dyDescent="0.25">
      <c r="A231" t="str">
        <f>LEFT(input!$A230:$A230, 1)</f>
        <v/>
      </c>
      <c r="B231" t="str">
        <f>RIGHT(input!$A230:$A230, 1)</f>
        <v/>
      </c>
      <c r="C231" t="e">
        <f>_xlfn.IFS(A231="A",0,A231="B",1,A231="C",2)</f>
        <v>#N/A</v>
      </c>
      <c r="D231" t="e">
        <f>_xlfn.IFS(preprocess!B231="X",0,preprocess!B231="Y",1,preprocess!B231="Z",2)</f>
        <v>#N/A</v>
      </c>
      <c r="F231" t="e">
        <f t="shared" si="3"/>
        <v>#N/A</v>
      </c>
    </row>
    <row r="232" spans="1:6" x14ac:dyDescent="0.25">
      <c r="A232" t="str">
        <f>LEFT(input!$A231:$A231, 1)</f>
        <v/>
      </c>
      <c r="B232" t="str">
        <f>RIGHT(input!$A231:$A231, 1)</f>
        <v/>
      </c>
      <c r="C232" t="e">
        <f>_xlfn.IFS(A232="A",0,A232="B",1,A232="C",2)</f>
        <v>#N/A</v>
      </c>
      <c r="D232" t="e">
        <f>_xlfn.IFS(preprocess!B232="X",0,preprocess!B232="Y",1,preprocess!B232="Z",2)</f>
        <v>#N/A</v>
      </c>
      <c r="F232" t="e">
        <f t="shared" si="3"/>
        <v>#N/A</v>
      </c>
    </row>
    <row r="233" spans="1:6" x14ac:dyDescent="0.25">
      <c r="A233" t="str">
        <f>LEFT(input!$A232:$A232, 1)</f>
        <v/>
      </c>
      <c r="B233" t="str">
        <f>RIGHT(input!$A232:$A232, 1)</f>
        <v/>
      </c>
      <c r="C233" t="e">
        <f>_xlfn.IFS(A233="A",0,A233="B",1,A233="C",2)</f>
        <v>#N/A</v>
      </c>
      <c r="D233" t="e">
        <f>_xlfn.IFS(preprocess!B233="X",0,preprocess!B233="Y",1,preprocess!B233="Z",2)</f>
        <v>#N/A</v>
      </c>
      <c r="F233" t="e">
        <f t="shared" si="3"/>
        <v>#N/A</v>
      </c>
    </row>
    <row r="234" spans="1:6" x14ac:dyDescent="0.25">
      <c r="A234" t="str">
        <f>LEFT(input!$A233:$A233, 1)</f>
        <v/>
      </c>
      <c r="B234" t="str">
        <f>RIGHT(input!$A233:$A233, 1)</f>
        <v/>
      </c>
      <c r="C234" t="e">
        <f>_xlfn.IFS(A234="A",0,A234="B",1,A234="C",2)</f>
        <v>#N/A</v>
      </c>
      <c r="D234" t="e">
        <f>_xlfn.IFS(preprocess!B234="X",0,preprocess!B234="Y",1,preprocess!B234="Z",2)</f>
        <v>#N/A</v>
      </c>
      <c r="F234" t="e">
        <f t="shared" si="3"/>
        <v>#N/A</v>
      </c>
    </row>
    <row r="235" spans="1:6" x14ac:dyDescent="0.25">
      <c r="A235" t="str">
        <f>LEFT(input!$A234:$A234, 1)</f>
        <v/>
      </c>
      <c r="B235" t="str">
        <f>RIGHT(input!$A234:$A234, 1)</f>
        <v/>
      </c>
      <c r="C235" t="e">
        <f>_xlfn.IFS(A235="A",0,A235="B",1,A235="C",2)</f>
        <v>#N/A</v>
      </c>
      <c r="D235" t="e">
        <f>_xlfn.IFS(preprocess!B235="X",0,preprocess!B235="Y",1,preprocess!B235="Z",2)</f>
        <v>#N/A</v>
      </c>
      <c r="F235" t="e">
        <f t="shared" si="3"/>
        <v>#N/A</v>
      </c>
    </row>
    <row r="236" spans="1:6" x14ac:dyDescent="0.25">
      <c r="A236" t="str">
        <f>LEFT(input!$A235:$A235, 1)</f>
        <v/>
      </c>
      <c r="B236" t="str">
        <f>RIGHT(input!$A235:$A235, 1)</f>
        <v/>
      </c>
      <c r="C236" t="e">
        <f>_xlfn.IFS(A236="A",0,A236="B",1,A236="C",2)</f>
        <v>#N/A</v>
      </c>
      <c r="D236" t="e">
        <f>_xlfn.IFS(preprocess!B236="X",0,preprocess!B236="Y",1,preprocess!B236="Z",2)</f>
        <v>#N/A</v>
      </c>
      <c r="F236" t="e">
        <f t="shared" si="3"/>
        <v>#N/A</v>
      </c>
    </row>
    <row r="237" spans="1:6" x14ac:dyDescent="0.25">
      <c r="A237" t="str">
        <f>LEFT(input!$A236:$A236, 1)</f>
        <v/>
      </c>
      <c r="B237" t="str">
        <f>RIGHT(input!$A236:$A236, 1)</f>
        <v/>
      </c>
      <c r="C237" t="e">
        <f>_xlfn.IFS(A237="A",0,A237="B",1,A237="C",2)</f>
        <v>#N/A</v>
      </c>
      <c r="D237" t="e">
        <f>_xlfn.IFS(preprocess!B237="X",0,preprocess!B237="Y",1,preprocess!B237="Z",2)</f>
        <v>#N/A</v>
      </c>
      <c r="F237" t="e">
        <f t="shared" si="3"/>
        <v>#N/A</v>
      </c>
    </row>
    <row r="238" spans="1:6" x14ac:dyDescent="0.25">
      <c r="A238" t="str">
        <f>LEFT(input!$A237:$A237, 1)</f>
        <v/>
      </c>
      <c r="B238" t="str">
        <f>RIGHT(input!$A237:$A237, 1)</f>
        <v/>
      </c>
      <c r="C238" t="e">
        <f>_xlfn.IFS(A238="A",0,A238="B",1,A238="C",2)</f>
        <v>#N/A</v>
      </c>
      <c r="D238" t="e">
        <f>_xlfn.IFS(preprocess!B238="X",0,preprocess!B238="Y",1,preprocess!B238="Z",2)</f>
        <v>#N/A</v>
      </c>
      <c r="F238" t="e">
        <f t="shared" si="3"/>
        <v>#N/A</v>
      </c>
    </row>
    <row r="239" spans="1:6" x14ac:dyDescent="0.25">
      <c r="A239" t="str">
        <f>LEFT(input!$A238:$A238, 1)</f>
        <v/>
      </c>
      <c r="B239" t="str">
        <f>RIGHT(input!$A238:$A238, 1)</f>
        <v/>
      </c>
      <c r="C239" t="e">
        <f>_xlfn.IFS(A239="A",0,A239="B",1,A239="C",2)</f>
        <v>#N/A</v>
      </c>
      <c r="D239" t="e">
        <f>_xlfn.IFS(preprocess!B239="X",0,preprocess!B239="Y",1,preprocess!B239="Z",2)</f>
        <v>#N/A</v>
      </c>
      <c r="F239" t="e">
        <f t="shared" si="3"/>
        <v>#N/A</v>
      </c>
    </row>
    <row r="240" spans="1:6" x14ac:dyDescent="0.25">
      <c r="A240" t="str">
        <f>LEFT(input!$A239:$A239, 1)</f>
        <v/>
      </c>
      <c r="B240" t="str">
        <f>RIGHT(input!$A239:$A239, 1)</f>
        <v/>
      </c>
      <c r="C240" t="e">
        <f>_xlfn.IFS(A240="A",0,A240="B",1,A240="C",2)</f>
        <v>#N/A</v>
      </c>
      <c r="D240" t="e">
        <f>_xlfn.IFS(preprocess!B240="X",0,preprocess!B240="Y",1,preprocess!B240="Z",2)</f>
        <v>#N/A</v>
      </c>
      <c r="F240" t="e">
        <f t="shared" si="3"/>
        <v>#N/A</v>
      </c>
    </row>
    <row r="241" spans="1:6" x14ac:dyDescent="0.25">
      <c r="A241" t="str">
        <f>LEFT(input!$A240:$A240, 1)</f>
        <v/>
      </c>
      <c r="B241" t="str">
        <f>RIGHT(input!$A240:$A240, 1)</f>
        <v/>
      </c>
      <c r="C241" t="e">
        <f>_xlfn.IFS(A241="A",0,A241="B",1,A241="C",2)</f>
        <v>#N/A</v>
      </c>
      <c r="D241" t="e">
        <f>_xlfn.IFS(preprocess!B241="X",0,preprocess!B241="Y",1,preprocess!B241="Z",2)</f>
        <v>#N/A</v>
      </c>
      <c r="F241" t="e">
        <f t="shared" si="3"/>
        <v>#N/A</v>
      </c>
    </row>
    <row r="242" spans="1:6" x14ac:dyDescent="0.25">
      <c r="A242" t="str">
        <f>LEFT(input!$A241:$A241, 1)</f>
        <v/>
      </c>
      <c r="B242" t="str">
        <f>RIGHT(input!$A241:$A241, 1)</f>
        <v/>
      </c>
      <c r="C242" t="e">
        <f>_xlfn.IFS(A242="A",0,A242="B",1,A242="C",2)</f>
        <v>#N/A</v>
      </c>
      <c r="D242" t="e">
        <f>_xlfn.IFS(preprocess!B242="X",0,preprocess!B242="Y",1,preprocess!B242="Z",2)</f>
        <v>#N/A</v>
      </c>
      <c r="F242" t="e">
        <f t="shared" si="3"/>
        <v>#N/A</v>
      </c>
    </row>
    <row r="243" spans="1:6" x14ac:dyDescent="0.25">
      <c r="A243" t="str">
        <f>LEFT(input!$A242:$A242, 1)</f>
        <v/>
      </c>
      <c r="B243" t="str">
        <f>RIGHT(input!$A242:$A242, 1)</f>
        <v/>
      </c>
      <c r="C243" t="e">
        <f>_xlfn.IFS(A243="A",0,A243="B",1,A243="C",2)</f>
        <v>#N/A</v>
      </c>
      <c r="D243" t="e">
        <f>_xlfn.IFS(preprocess!B243="X",0,preprocess!B243="Y",1,preprocess!B243="Z",2)</f>
        <v>#N/A</v>
      </c>
      <c r="F243" t="e">
        <f t="shared" si="3"/>
        <v>#N/A</v>
      </c>
    </row>
    <row r="244" spans="1:6" x14ac:dyDescent="0.25">
      <c r="A244" t="str">
        <f>LEFT(input!$A243:$A243, 1)</f>
        <v/>
      </c>
      <c r="B244" t="str">
        <f>RIGHT(input!$A243:$A243, 1)</f>
        <v/>
      </c>
      <c r="C244" t="e">
        <f>_xlfn.IFS(A244="A",0,A244="B",1,A244="C",2)</f>
        <v>#N/A</v>
      </c>
      <c r="D244" t="e">
        <f>_xlfn.IFS(preprocess!B244="X",0,preprocess!B244="Y",1,preprocess!B244="Z",2)</f>
        <v>#N/A</v>
      </c>
      <c r="F244" t="e">
        <f t="shared" si="3"/>
        <v>#N/A</v>
      </c>
    </row>
    <row r="245" spans="1:6" x14ac:dyDescent="0.25">
      <c r="A245" t="str">
        <f>LEFT(input!$A244:$A244, 1)</f>
        <v/>
      </c>
      <c r="B245" t="str">
        <f>RIGHT(input!$A244:$A244, 1)</f>
        <v/>
      </c>
      <c r="C245" t="e">
        <f>_xlfn.IFS(A245="A",0,A245="B",1,A245="C",2)</f>
        <v>#N/A</v>
      </c>
      <c r="D245" t="e">
        <f>_xlfn.IFS(preprocess!B245="X",0,preprocess!B245="Y",1,preprocess!B245="Z",2)</f>
        <v>#N/A</v>
      </c>
      <c r="F245" t="e">
        <f t="shared" si="3"/>
        <v>#N/A</v>
      </c>
    </row>
    <row r="246" spans="1:6" x14ac:dyDescent="0.25">
      <c r="A246" t="str">
        <f>LEFT(input!$A245:$A245, 1)</f>
        <v/>
      </c>
      <c r="B246" t="str">
        <f>RIGHT(input!$A245:$A245, 1)</f>
        <v/>
      </c>
      <c r="C246" t="e">
        <f>_xlfn.IFS(A246="A",0,A246="B",1,A246="C",2)</f>
        <v>#N/A</v>
      </c>
      <c r="D246" t="e">
        <f>_xlfn.IFS(preprocess!B246="X",0,preprocess!B246="Y",1,preprocess!B246="Z",2)</f>
        <v>#N/A</v>
      </c>
      <c r="F246" t="e">
        <f t="shared" si="3"/>
        <v>#N/A</v>
      </c>
    </row>
    <row r="247" spans="1:6" x14ac:dyDescent="0.25">
      <c r="A247" t="str">
        <f>LEFT(input!$A246:$A246, 1)</f>
        <v/>
      </c>
      <c r="B247" t="str">
        <f>RIGHT(input!$A246:$A246, 1)</f>
        <v/>
      </c>
      <c r="C247" t="e">
        <f>_xlfn.IFS(A247="A",0,A247="B",1,A247="C",2)</f>
        <v>#N/A</v>
      </c>
      <c r="D247" t="e">
        <f>_xlfn.IFS(preprocess!B247="X",0,preprocess!B247="Y",1,preprocess!B247="Z",2)</f>
        <v>#N/A</v>
      </c>
      <c r="F247" t="e">
        <f t="shared" si="3"/>
        <v>#N/A</v>
      </c>
    </row>
    <row r="248" spans="1:6" x14ac:dyDescent="0.25">
      <c r="A248" t="str">
        <f>LEFT(input!$A247:$A247, 1)</f>
        <v/>
      </c>
      <c r="B248" t="str">
        <f>RIGHT(input!$A247:$A247, 1)</f>
        <v/>
      </c>
      <c r="C248" t="e">
        <f>_xlfn.IFS(A248="A",0,A248="B",1,A248="C",2)</f>
        <v>#N/A</v>
      </c>
      <c r="D248" t="e">
        <f>_xlfn.IFS(preprocess!B248="X",0,preprocess!B248="Y",1,preprocess!B248="Z",2)</f>
        <v>#N/A</v>
      </c>
      <c r="F248" t="e">
        <f t="shared" si="3"/>
        <v>#N/A</v>
      </c>
    </row>
    <row r="249" spans="1:6" x14ac:dyDescent="0.25">
      <c r="A249" t="str">
        <f>LEFT(input!$A248:$A248, 1)</f>
        <v/>
      </c>
      <c r="B249" t="str">
        <f>RIGHT(input!$A248:$A248, 1)</f>
        <v/>
      </c>
      <c r="C249" t="e">
        <f>_xlfn.IFS(A249="A",0,A249="B",1,A249="C",2)</f>
        <v>#N/A</v>
      </c>
      <c r="D249" t="e">
        <f>_xlfn.IFS(preprocess!B249="X",0,preprocess!B249="Y",1,preprocess!B249="Z",2)</f>
        <v>#N/A</v>
      </c>
      <c r="F249" t="e">
        <f t="shared" si="3"/>
        <v>#N/A</v>
      </c>
    </row>
    <row r="250" spans="1:6" x14ac:dyDescent="0.25">
      <c r="A250" t="str">
        <f>LEFT(input!$A249:$A249, 1)</f>
        <v/>
      </c>
      <c r="B250" t="str">
        <f>RIGHT(input!$A249:$A249, 1)</f>
        <v/>
      </c>
      <c r="C250" t="e">
        <f>_xlfn.IFS(A250="A",0,A250="B",1,A250="C",2)</f>
        <v>#N/A</v>
      </c>
      <c r="D250" t="e">
        <f>_xlfn.IFS(preprocess!B250="X",0,preprocess!B250="Y",1,preprocess!B250="Z",2)</f>
        <v>#N/A</v>
      </c>
      <c r="F250" t="e">
        <f t="shared" si="3"/>
        <v>#N/A</v>
      </c>
    </row>
    <row r="251" spans="1:6" x14ac:dyDescent="0.25">
      <c r="A251" t="str">
        <f>LEFT(input!$A250:$A250, 1)</f>
        <v/>
      </c>
      <c r="B251" t="str">
        <f>RIGHT(input!$A250:$A250, 1)</f>
        <v/>
      </c>
      <c r="C251" t="e">
        <f>_xlfn.IFS(A251="A",0,A251="B",1,A251="C",2)</f>
        <v>#N/A</v>
      </c>
      <c r="D251" t="e">
        <f>_xlfn.IFS(preprocess!B251="X",0,preprocess!B251="Y",1,preprocess!B251="Z",2)</f>
        <v>#N/A</v>
      </c>
      <c r="F251" t="e">
        <f t="shared" si="3"/>
        <v>#N/A</v>
      </c>
    </row>
    <row r="252" spans="1:6" x14ac:dyDescent="0.25">
      <c r="A252" t="str">
        <f>LEFT(input!$A251:$A251, 1)</f>
        <v/>
      </c>
      <c r="B252" t="str">
        <f>RIGHT(input!$A251:$A251, 1)</f>
        <v/>
      </c>
      <c r="C252" t="e">
        <f>_xlfn.IFS(A252="A",0,A252="B",1,A252="C",2)</f>
        <v>#N/A</v>
      </c>
      <c r="D252" t="e">
        <f>_xlfn.IFS(preprocess!B252="X",0,preprocess!B252="Y",1,preprocess!B252="Z",2)</f>
        <v>#N/A</v>
      </c>
      <c r="F252" t="e">
        <f t="shared" si="3"/>
        <v>#N/A</v>
      </c>
    </row>
    <row r="253" spans="1:6" x14ac:dyDescent="0.25">
      <c r="A253" t="str">
        <f>LEFT(input!$A252:$A252, 1)</f>
        <v/>
      </c>
      <c r="B253" t="str">
        <f>RIGHT(input!$A252:$A252, 1)</f>
        <v/>
      </c>
      <c r="C253" t="e">
        <f>_xlfn.IFS(A253="A",0,A253="B",1,A253="C",2)</f>
        <v>#N/A</v>
      </c>
      <c r="D253" t="e">
        <f>_xlfn.IFS(preprocess!B253="X",0,preprocess!B253="Y",1,preprocess!B253="Z",2)</f>
        <v>#N/A</v>
      </c>
      <c r="F253" t="e">
        <f t="shared" si="3"/>
        <v>#N/A</v>
      </c>
    </row>
    <row r="254" spans="1:6" x14ac:dyDescent="0.25">
      <c r="A254" t="str">
        <f>LEFT(input!$A253:$A253, 1)</f>
        <v/>
      </c>
      <c r="B254" t="str">
        <f>RIGHT(input!$A253:$A253, 1)</f>
        <v/>
      </c>
      <c r="C254" t="e">
        <f>_xlfn.IFS(A254="A",0,A254="B",1,A254="C",2)</f>
        <v>#N/A</v>
      </c>
      <c r="D254" t="e">
        <f>_xlfn.IFS(preprocess!B254="X",0,preprocess!B254="Y",1,preprocess!B254="Z",2)</f>
        <v>#N/A</v>
      </c>
      <c r="F254" t="e">
        <f t="shared" si="3"/>
        <v>#N/A</v>
      </c>
    </row>
    <row r="255" spans="1:6" x14ac:dyDescent="0.25">
      <c r="A255" t="str">
        <f>LEFT(input!$A254:$A254, 1)</f>
        <v/>
      </c>
      <c r="B255" t="str">
        <f>RIGHT(input!$A254:$A254, 1)</f>
        <v/>
      </c>
      <c r="C255" t="e">
        <f>_xlfn.IFS(A255="A",0,A255="B",1,A255="C",2)</f>
        <v>#N/A</v>
      </c>
      <c r="D255" t="e">
        <f>_xlfn.IFS(preprocess!B255="X",0,preprocess!B255="Y",1,preprocess!B255="Z",2)</f>
        <v>#N/A</v>
      </c>
      <c r="F255" t="e">
        <f t="shared" si="3"/>
        <v>#N/A</v>
      </c>
    </row>
    <row r="256" spans="1:6" x14ac:dyDescent="0.25">
      <c r="A256" t="str">
        <f>LEFT(input!$A255:$A255, 1)</f>
        <v/>
      </c>
      <c r="B256" t="str">
        <f>RIGHT(input!$A255:$A255, 1)</f>
        <v/>
      </c>
      <c r="C256" t="e">
        <f>_xlfn.IFS(A256="A",0,A256="B",1,A256="C",2)</f>
        <v>#N/A</v>
      </c>
      <c r="D256" t="e">
        <f>_xlfn.IFS(preprocess!B256="X",0,preprocess!B256="Y",1,preprocess!B256="Z",2)</f>
        <v>#N/A</v>
      </c>
      <c r="F256" t="e">
        <f t="shared" si="3"/>
        <v>#N/A</v>
      </c>
    </row>
    <row r="257" spans="1:6" x14ac:dyDescent="0.25">
      <c r="A257" t="str">
        <f>LEFT(input!$A256:$A256, 1)</f>
        <v/>
      </c>
      <c r="B257" t="str">
        <f>RIGHT(input!$A256:$A256, 1)</f>
        <v/>
      </c>
      <c r="C257" t="e">
        <f>_xlfn.IFS(A257="A",0,A257="B",1,A257="C",2)</f>
        <v>#N/A</v>
      </c>
      <c r="D257" t="e">
        <f>_xlfn.IFS(preprocess!B257="X",0,preprocess!B257="Y",1,preprocess!B257="Z",2)</f>
        <v>#N/A</v>
      </c>
      <c r="F257" t="e">
        <f t="shared" si="3"/>
        <v>#N/A</v>
      </c>
    </row>
    <row r="258" spans="1:6" x14ac:dyDescent="0.25">
      <c r="A258" t="str">
        <f>LEFT(input!$A257:$A257, 1)</f>
        <v/>
      </c>
      <c r="B258" t="str">
        <f>RIGHT(input!$A257:$A257, 1)</f>
        <v/>
      </c>
      <c r="C258" t="e">
        <f>_xlfn.IFS(A258="A",0,A258="B",1,A258="C",2)</f>
        <v>#N/A</v>
      </c>
      <c r="D258" t="e">
        <f>_xlfn.IFS(preprocess!B258="X",0,preprocess!B258="Y",1,preprocess!B258="Z",2)</f>
        <v>#N/A</v>
      </c>
      <c r="F258" t="e">
        <f t="shared" si="3"/>
        <v>#N/A</v>
      </c>
    </row>
    <row r="259" spans="1:6" x14ac:dyDescent="0.25">
      <c r="A259" t="str">
        <f>LEFT(input!$A258:$A258, 1)</f>
        <v/>
      </c>
      <c r="B259" t="str">
        <f>RIGHT(input!$A258:$A258, 1)</f>
        <v/>
      </c>
      <c r="C259" t="e">
        <f>_xlfn.IFS(A259="A",0,A259="B",1,A259="C",2)</f>
        <v>#N/A</v>
      </c>
      <c r="D259" t="e">
        <f>_xlfn.IFS(preprocess!B259="X",0,preprocess!B259="Y",1,preprocess!B259="Z",2)</f>
        <v>#N/A</v>
      </c>
      <c r="F259" t="e">
        <f t="shared" ref="F259:F322" si="4">CHOOSE(C259+1,"Rock","Paper","Scissor")</f>
        <v>#N/A</v>
      </c>
    </row>
    <row r="260" spans="1:6" x14ac:dyDescent="0.25">
      <c r="A260" t="str">
        <f>LEFT(input!$A259:$A259, 1)</f>
        <v/>
      </c>
      <c r="B260" t="str">
        <f>RIGHT(input!$A259:$A259, 1)</f>
        <v/>
      </c>
      <c r="C260" t="e">
        <f>_xlfn.IFS(A260="A",0,A260="B",1,A260="C",2)</f>
        <v>#N/A</v>
      </c>
      <c r="D260" t="e">
        <f>_xlfn.IFS(preprocess!B260="X",0,preprocess!B260="Y",1,preprocess!B260="Z",2)</f>
        <v>#N/A</v>
      </c>
      <c r="F260" t="e">
        <f t="shared" si="4"/>
        <v>#N/A</v>
      </c>
    </row>
    <row r="261" spans="1:6" x14ac:dyDescent="0.25">
      <c r="A261" t="str">
        <f>LEFT(input!$A260:$A260, 1)</f>
        <v/>
      </c>
      <c r="B261" t="str">
        <f>RIGHT(input!$A260:$A260, 1)</f>
        <v/>
      </c>
      <c r="C261" t="e">
        <f>_xlfn.IFS(A261="A",0,A261="B",1,A261="C",2)</f>
        <v>#N/A</v>
      </c>
      <c r="D261" t="e">
        <f>_xlfn.IFS(preprocess!B261="X",0,preprocess!B261="Y",1,preprocess!B261="Z",2)</f>
        <v>#N/A</v>
      </c>
      <c r="F261" t="e">
        <f t="shared" si="4"/>
        <v>#N/A</v>
      </c>
    </row>
    <row r="262" spans="1:6" x14ac:dyDescent="0.25">
      <c r="A262" t="str">
        <f>LEFT(input!$A261:$A261, 1)</f>
        <v/>
      </c>
      <c r="B262" t="str">
        <f>RIGHT(input!$A261:$A261, 1)</f>
        <v/>
      </c>
      <c r="C262" t="e">
        <f>_xlfn.IFS(A262="A",0,A262="B",1,A262="C",2)</f>
        <v>#N/A</v>
      </c>
      <c r="D262" t="e">
        <f>_xlfn.IFS(preprocess!B262="X",0,preprocess!B262="Y",1,preprocess!B262="Z",2)</f>
        <v>#N/A</v>
      </c>
      <c r="F262" t="e">
        <f t="shared" si="4"/>
        <v>#N/A</v>
      </c>
    </row>
    <row r="263" spans="1:6" x14ac:dyDescent="0.25">
      <c r="A263" t="str">
        <f>LEFT(input!$A262:$A262, 1)</f>
        <v/>
      </c>
      <c r="B263" t="str">
        <f>RIGHT(input!$A262:$A262, 1)</f>
        <v/>
      </c>
      <c r="C263" t="e">
        <f>_xlfn.IFS(A263="A",0,A263="B",1,A263="C",2)</f>
        <v>#N/A</v>
      </c>
      <c r="D263" t="e">
        <f>_xlfn.IFS(preprocess!B263="X",0,preprocess!B263="Y",1,preprocess!B263="Z",2)</f>
        <v>#N/A</v>
      </c>
      <c r="F263" t="e">
        <f t="shared" si="4"/>
        <v>#N/A</v>
      </c>
    </row>
    <row r="264" spans="1:6" x14ac:dyDescent="0.25">
      <c r="A264" t="str">
        <f>LEFT(input!$A263:$A263, 1)</f>
        <v/>
      </c>
      <c r="B264" t="str">
        <f>RIGHT(input!$A263:$A263, 1)</f>
        <v/>
      </c>
      <c r="C264" t="e">
        <f>_xlfn.IFS(A264="A",0,A264="B",1,A264="C",2)</f>
        <v>#N/A</v>
      </c>
      <c r="D264" t="e">
        <f>_xlfn.IFS(preprocess!B264="X",0,preprocess!B264="Y",1,preprocess!B264="Z",2)</f>
        <v>#N/A</v>
      </c>
      <c r="F264" t="e">
        <f t="shared" si="4"/>
        <v>#N/A</v>
      </c>
    </row>
    <row r="265" spans="1:6" x14ac:dyDescent="0.25">
      <c r="A265" t="str">
        <f>LEFT(input!$A264:$A264, 1)</f>
        <v/>
      </c>
      <c r="B265" t="str">
        <f>RIGHT(input!$A264:$A264, 1)</f>
        <v/>
      </c>
      <c r="C265" t="e">
        <f>_xlfn.IFS(A265="A",0,A265="B",1,A265="C",2)</f>
        <v>#N/A</v>
      </c>
      <c r="D265" t="e">
        <f>_xlfn.IFS(preprocess!B265="X",0,preprocess!B265="Y",1,preprocess!B265="Z",2)</f>
        <v>#N/A</v>
      </c>
      <c r="F265" t="e">
        <f t="shared" si="4"/>
        <v>#N/A</v>
      </c>
    </row>
    <row r="266" spans="1:6" x14ac:dyDescent="0.25">
      <c r="A266" t="str">
        <f>LEFT(input!$A265:$A265, 1)</f>
        <v/>
      </c>
      <c r="B266" t="str">
        <f>RIGHT(input!$A265:$A265, 1)</f>
        <v/>
      </c>
      <c r="C266" t="e">
        <f>_xlfn.IFS(A266="A",0,A266="B",1,A266="C",2)</f>
        <v>#N/A</v>
      </c>
      <c r="D266" t="e">
        <f>_xlfn.IFS(preprocess!B266="X",0,preprocess!B266="Y",1,preprocess!B266="Z",2)</f>
        <v>#N/A</v>
      </c>
      <c r="F266" t="e">
        <f t="shared" si="4"/>
        <v>#N/A</v>
      </c>
    </row>
    <row r="267" spans="1:6" x14ac:dyDescent="0.25">
      <c r="A267" t="str">
        <f>LEFT(input!$A266:$A266, 1)</f>
        <v/>
      </c>
      <c r="B267" t="str">
        <f>RIGHT(input!$A266:$A266, 1)</f>
        <v/>
      </c>
      <c r="C267" t="e">
        <f>_xlfn.IFS(A267="A",0,A267="B",1,A267="C",2)</f>
        <v>#N/A</v>
      </c>
      <c r="D267" t="e">
        <f>_xlfn.IFS(preprocess!B267="X",0,preprocess!B267="Y",1,preprocess!B267="Z",2)</f>
        <v>#N/A</v>
      </c>
      <c r="F267" t="e">
        <f t="shared" si="4"/>
        <v>#N/A</v>
      </c>
    </row>
    <row r="268" spans="1:6" x14ac:dyDescent="0.25">
      <c r="A268" t="str">
        <f>LEFT(input!$A267:$A267, 1)</f>
        <v/>
      </c>
      <c r="B268" t="str">
        <f>RIGHT(input!$A267:$A267, 1)</f>
        <v/>
      </c>
      <c r="C268" t="e">
        <f>_xlfn.IFS(A268="A",0,A268="B",1,A268="C",2)</f>
        <v>#N/A</v>
      </c>
      <c r="D268" t="e">
        <f>_xlfn.IFS(preprocess!B268="X",0,preprocess!B268="Y",1,preprocess!B268="Z",2)</f>
        <v>#N/A</v>
      </c>
      <c r="F268" t="e">
        <f t="shared" si="4"/>
        <v>#N/A</v>
      </c>
    </row>
    <row r="269" spans="1:6" x14ac:dyDescent="0.25">
      <c r="A269" t="str">
        <f>LEFT(input!$A268:$A268, 1)</f>
        <v/>
      </c>
      <c r="B269" t="str">
        <f>RIGHT(input!$A268:$A268, 1)</f>
        <v/>
      </c>
      <c r="C269" t="e">
        <f>_xlfn.IFS(A269="A",0,A269="B",1,A269="C",2)</f>
        <v>#N/A</v>
      </c>
      <c r="D269" t="e">
        <f>_xlfn.IFS(preprocess!B269="X",0,preprocess!B269="Y",1,preprocess!B269="Z",2)</f>
        <v>#N/A</v>
      </c>
      <c r="F269" t="e">
        <f t="shared" si="4"/>
        <v>#N/A</v>
      </c>
    </row>
    <row r="270" spans="1:6" x14ac:dyDescent="0.25">
      <c r="A270" t="str">
        <f>LEFT(input!$A269:$A269, 1)</f>
        <v/>
      </c>
      <c r="B270" t="str">
        <f>RIGHT(input!$A269:$A269, 1)</f>
        <v/>
      </c>
      <c r="C270" t="e">
        <f>_xlfn.IFS(A270="A",0,A270="B",1,A270="C",2)</f>
        <v>#N/A</v>
      </c>
      <c r="D270" t="e">
        <f>_xlfn.IFS(preprocess!B270="X",0,preprocess!B270="Y",1,preprocess!B270="Z",2)</f>
        <v>#N/A</v>
      </c>
      <c r="F270" t="e">
        <f t="shared" si="4"/>
        <v>#N/A</v>
      </c>
    </row>
    <row r="271" spans="1:6" x14ac:dyDescent="0.25">
      <c r="A271" t="str">
        <f>LEFT(input!$A270:$A270, 1)</f>
        <v/>
      </c>
      <c r="B271" t="str">
        <f>RIGHT(input!$A270:$A270, 1)</f>
        <v/>
      </c>
      <c r="C271" t="e">
        <f>_xlfn.IFS(A271="A",0,A271="B",1,A271="C",2)</f>
        <v>#N/A</v>
      </c>
      <c r="D271" t="e">
        <f>_xlfn.IFS(preprocess!B271="X",0,preprocess!B271="Y",1,preprocess!B271="Z",2)</f>
        <v>#N/A</v>
      </c>
      <c r="F271" t="e">
        <f t="shared" si="4"/>
        <v>#N/A</v>
      </c>
    </row>
    <row r="272" spans="1:6" x14ac:dyDescent="0.25">
      <c r="A272" t="str">
        <f>LEFT(input!$A271:$A271, 1)</f>
        <v/>
      </c>
      <c r="B272" t="str">
        <f>RIGHT(input!$A271:$A271, 1)</f>
        <v/>
      </c>
      <c r="C272" t="e">
        <f>_xlfn.IFS(A272="A",0,A272="B",1,A272="C",2)</f>
        <v>#N/A</v>
      </c>
      <c r="D272" t="e">
        <f>_xlfn.IFS(preprocess!B272="X",0,preprocess!B272="Y",1,preprocess!B272="Z",2)</f>
        <v>#N/A</v>
      </c>
      <c r="F272" t="e">
        <f t="shared" si="4"/>
        <v>#N/A</v>
      </c>
    </row>
    <row r="273" spans="1:6" x14ac:dyDescent="0.25">
      <c r="A273" t="str">
        <f>LEFT(input!$A272:$A272, 1)</f>
        <v/>
      </c>
      <c r="B273" t="str">
        <f>RIGHT(input!$A272:$A272, 1)</f>
        <v/>
      </c>
      <c r="C273" t="e">
        <f>_xlfn.IFS(A273="A",0,A273="B",1,A273="C",2)</f>
        <v>#N/A</v>
      </c>
      <c r="D273" t="e">
        <f>_xlfn.IFS(preprocess!B273="X",0,preprocess!B273="Y",1,preprocess!B273="Z",2)</f>
        <v>#N/A</v>
      </c>
      <c r="F273" t="e">
        <f t="shared" si="4"/>
        <v>#N/A</v>
      </c>
    </row>
    <row r="274" spans="1:6" x14ac:dyDescent="0.25">
      <c r="A274" t="str">
        <f>LEFT(input!$A273:$A273, 1)</f>
        <v/>
      </c>
      <c r="B274" t="str">
        <f>RIGHT(input!$A273:$A273, 1)</f>
        <v/>
      </c>
      <c r="C274" t="e">
        <f>_xlfn.IFS(A274="A",0,A274="B",1,A274="C",2)</f>
        <v>#N/A</v>
      </c>
      <c r="D274" t="e">
        <f>_xlfn.IFS(preprocess!B274="X",0,preprocess!B274="Y",1,preprocess!B274="Z",2)</f>
        <v>#N/A</v>
      </c>
      <c r="F274" t="e">
        <f t="shared" si="4"/>
        <v>#N/A</v>
      </c>
    </row>
    <row r="275" spans="1:6" x14ac:dyDescent="0.25">
      <c r="A275" t="str">
        <f>LEFT(input!$A274:$A274, 1)</f>
        <v/>
      </c>
      <c r="B275" t="str">
        <f>RIGHT(input!$A274:$A274, 1)</f>
        <v/>
      </c>
      <c r="C275" t="e">
        <f>_xlfn.IFS(A275="A",0,A275="B",1,A275="C",2)</f>
        <v>#N/A</v>
      </c>
      <c r="D275" t="e">
        <f>_xlfn.IFS(preprocess!B275="X",0,preprocess!B275="Y",1,preprocess!B275="Z",2)</f>
        <v>#N/A</v>
      </c>
      <c r="F275" t="e">
        <f t="shared" si="4"/>
        <v>#N/A</v>
      </c>
    </row>
    <row r="276" spans="1:6" x14ac:dyDescent="0.25">
      <c r="A276" t="str">
        <f>LEFT(input!$A275:$A275, 1)</f>
        <v/>
      </c>
      <c r="B276" t="str">
        <f>RIGHT(input!$A275:$A275, 1)</f>
        <v/>
      </c>
      <c r="C276" t="e">
        <f>_xlfn.IFS(A276="A",0,A276="B",1,A276="C",2)</f>
        <v>#N/A</v>
      </c>
      <c r="D276" t="e">
        <f>_xlfn.IFS(preprocess!B276="X",0,preprocess!B276="Y",1,preprocess!B276="Z",2)</f>
        <v>#N/A</v>
      </c>
      <c r="F276" t="e">
        <f t="shared" si="4"/>
        <v>#N/A</v>
      </c>
    </row>
    <row r="277" spans="1:6" x14ac:dyDescent="0.25">
      <c r="A277" t="str">
        <f>LEFT(input!$A276:$A276, 1)</f>
        <v/>
      </c>
      <c r="B277" t="str">
        <f>RIGHT(input!$A276:$A276, 1)</f>
        <v/>
      </c>
      <c r="C277" t="e">
        <f>_xlfn.IFS(A277="A",0,A277="B",1,A277="C",2)</f>
        <v>#N/A</v>
      </c>
      <c r="D277" t="e">
        <f>_xlfn.IFS(preprocess!B277="X",0,preprocess!B277="Y",1,preprocess!B277="Z",2)</f>
        <v>#N/A</v>
      </c>
      <c r="F277" t="e">
        <f t="shared" si="4"/>
        <v>#N/A</v>
      </c>
    </row>
    <row r="278" spans="1:6" x14ac:dyDescent="0.25">
      <c r="A278" t="str">
        <f>LEFT(input!$A277:$A277, 1)</f>
        <v/>
      </c>
      <c r="B278" t="str">
        <f>RIGHT(input!$A277:$A277, 1)</f>
        <v/>
      </c>
      <c r="C278" t="e">
        <f>_xlfn.IFS(A278="A",0,A278="B",1,A278="C",2)</f>
        <v>#N/A</v>
      </c>
      <c r="D278" t="e">
        <f>_xlfn.IFS(preprocess!B278="X",0,preprocess!B278="Y",1,preprocess!B278="Z",2)</f>
        <v>#N/A</v>
      </c>
      <c r="F278" t="e">
        <f t="shared" si="4"/>
        <v>#N/A</v>
      </c>
    </row>
    <row r="279" spans="1:6" x14ac:dyDescent="0.25">
      <c r="A279" t="str">
        <f>LEFT(input!$A278:$A278, 1)</f>
        <v/>
      </c>
      <c r="B279" t="str">
        <f>RIGHT(input!$A278:$A278, 1)</f>
        <v/>
      </c>
      <c r="C279" t="e">
        <f>_xlfn.IFS(A279="A",0,A279="B",1,A279="C",2)</f>
        <v>#N/A</v>
      </c>
      <c r="D279" t="e">
        <f>_xlfn.IFS(preprocess!B279="X",0,preprocess!B279="Y",1,preprocess!B279="Z",2)</f>
        <v>#N/A</v>
      </c>
      <c r="F279" t="e">
        <f t="shared" si="4"/>
        <v>#N/A</v>
      </c>
    </row>
    <row r="280" spans="1:6" x14ac:dyDescent="0.25">
      <c r="A280" t="str">
        <f>LEFT(input!$A279:$A279, 1)</f>
        <v/>
      </c>
      <c r="B280" t="str">
        <f>RIGHT(input!$A279:$A279, 1)</f>
        <v/>
      </c>
      <c r="C280" t="e">
        <f>_xlfn.IFS(A280="A",0,A280="B",1,A280="C",2)</f>
        <v>#N/A</v>
      </c>
      <c r="D280" t="e">
        <f>_xlfn.IFS(preprocess!B280="X",0,preprocess!B280="Y",1,preprocess!B280="Z",2)</f>
        <v>#N/A</v>
      </c>
      <c r="F280" t="e">
        <f t="shared" si="4"/>
        <v>#N/A</v>
      </c>
    </row>
    <row r="281" spans="1:6" x14ac:dyDescent="0.25">
      <c r="A281" t="str">
        <f>LEFT(input!$A280:$A280, 1)</f>
        <v/>
      </c>
      <c r="B281" t="str">
        <f>RIGHT(input!$A280:$A280, 1)</f>
        <v/>
      </c>
      <c r="C281" t="e">
        <f>_xlfn.IFS(A281="A",0,A281="B",1,A281="C",2)</f>
        <v>#N/A</v>
      </c>
      <c r="D281" t="e">
        <f>_xlfn.IFS(preprocess!B281="X",0,preprocess!B281="Y",1,preprocess!B281="Z",2)</f>
        <v>#N/A</v>
      </c>
      <c r="F281" t="e">
        <f t="shared" si="4"/>
        <v>#N/A</v>
      </c>
    </row>
    <row r="282" spans="1:6" x14ac:dyDescent="0.25">
      <c r="A282" t="str">
        <f>LEFT(input!$A281:$A281, 1)</f>
        <v/>
      </c>
      <c r="B282" t="str">
        <f>RIGHT(input!$A281:$A281, 1)</f>
        <v/>
      </c>
      <c r="C282" t="e">
        <f>_xlfn.IFS(A282="A",0,A282="B",1,A282="C",2)</f>
        <v>#N/A</v>
      </c>
      <c r="D282" t="e">
        <f>_xlfn.IFS(preprocess!B282="X",0,preprocess!B282="Y",1,preprocess!B282="Z",2)</f>
        <v>#N/A</v>
      </c>
      <c r="F282" t="e">
        <f t="shared" si="4"/>
        <v>#N/A</v>
      </c>
    </row>
    <row r="283" spans="1:6" x14ac:dyDescent="0.25">
      <c r="A283" t="str">
        <f>LEFT(input!$A282:$A282, 1)</f>
        <v/>
      </c>
      <c r="B283" t="str">
        <f>RIGHT(input!$A282:$A282, 1)</f>
        <v/>
      </c>
      <c r="C283" t="e">
        <f>_xlfn.IFS(A283="A",0,A283="B",1,A283="C",2)</f>
        <v>#N/A</v>
      </c>
      <c r="D283" t="e">
        <f>_xlfn.IFS(preprocess!B283="X",0,preprocess!B283="Y",1,preprocess!B283="Z",2)</f>
        <v>#N/A</v>
      </c>
      <c r="F283" t="e">
        <f t="shared" si="4"/>
        <v>#N/A</v>
      </c>
    </row>
    <row r="284" spans="1:6" x14ac:dyDescent="0.25">
      <c r="A284" t="str">
        <f>LEFT(input!$A283:$A283, 1)</f>
        <v/>
      </c>
      <c r="B284" t="str">
        <f>RIGHT(input!$A283:$A283, 1)</f>
        <v/>
      </c>
      <c r="C284" t="e">
        <f>_xlfn.IFS(A284="A",0,A284="B",1,A284="C",2)</f>
        <v>#N/A</v>
      </c>
      <c r="D284" t="e">
        <f>_xlfn.IFS(preprocess!B284="X",0,preprocess!B284="Y",1,preprocess!B284="Z",2)</f>
        <v>#N/A</v>
      </c>
      <c r="F284" t="e">
        <f t="shared" si="4"/>
        <v>#N/A</v>
      </c>
    </row>
    <row r="285" spans="1:6" x14ac:dyDescent="0.25">
      <c r="A285" t="str">
        <f>LEFT(input!$A284:$A284, 1)</f>
        <v/>
      </c>
      <c r="B285" t="str">
        <f>RIGHT(input!$A284:$A284, 1)</f>
        <v/>
      </c>
      <c r="C285" t="e">
        <f>_xlfn.IFS(A285="A",0,A285="B",1,A285="C",2)</f>
        <v>#N/A</v>
      </c>
      <c r="D285" t="e">
        <f>_xlfn.IFS(preprocess!B285="X",0,preprocess!B285="Y",1,preprocess!B285="Z",2)</f>
        <v>#N/A</v>
      </c>
      <c r="F285" t="e">
        <f t="shared" si="4"/>
        <v>#N/A</v>
      </c>
    </row>
    <row r="286" spans="1:6" x14ac:dyDescent="0.25">
      <c r="A286" t="str">
        <f>LEFT(input!$A285:$A285, 1)</f>
        <v/>
      </c>
      <c r="B286" t="str">
        <f>RIGHT(input!$A285:$A285, 1)</f>
        <v/>
      </c>
      <c r="C286" t="e">
        <f>_xlfn.IFS(A286="A",0,A286="B",1,A286="C",2)</f>
        <v>#N/A</v>
      </c>
      <c r="D286" t="e">
        <f>_xlfn.IFS(preprocess!B286="X",0,preprocess!B286="Y",1,preprocess!B286="Z",2)</f>
        <v>#N/A</v>
      </c>
      <c r="F286" t="e">
        <f t="shared" si="4"/>
        <v>#N/A</v>
      </c>
    </row>
    <row r="287" spans="1:6" x14ac:dyDescent="0.25">
      <c r="A287" t="str">
        <f>LEFT(input!$A286:$A286, 1)</f>
        <v/>
      </c>
      <c r="B287" t="str">
        <f>RIGHT(input!$A286:$A286, 1)</f>
        <v/>
      </c>
      <c r="C287" t="e">
        <f>_xlfn.IFS(A287="A",0,A287="B",1,A287="C",2)</f>
        <v>#N/A</v>
      </c>
      <c r="D287" t="e">
        <f>_xlfn.IFS(preprocess!B287="X",0,preprocess!B287="Y",1,preprocess!B287="Z",2)</f>
        <v>#N/A</v>
      </c>
      <c r="F287" t="e">
        <f t="shared" si="4"/>
        <v>#N/A</v>
      </c>
    </row>
    <row r="288" spans="1:6" x14ac:dyDescent="0.25">
      <c r="A288" t="str">
        <f>LEFT(input!$A287:$A287, 1)</f>
        <v/>
      </c>
      <c r="B288" t="str">
        <f>RIGHT(input!$A287:$A287, 1)</f>
        <v/>
      </c>
      <c r="C288" t="e">
        <f>_xlfn.IFS(A288="A",0,A288="B",1,A288="C",2)</f>
        <v>#N/A</v>
      </c>
      <c r="D288" t="e">
        <f>_xlfn.IFS(preprocess!B288="X",0,preprocess!B288="Y",1,preprocess!B288="Z",2)</f>
        <v>#N/A</v>
      </c>
      <c r="F288" t="e">
        <f t="shared" si="4"/>
        <v>#N/A</v>
      </c>
    </row>
    <row r="289" spans="1:6" x14ac:dyDescent="0.25">
      <c r="A289" t="str">
        <f>LEFT(input!$A288:$A288, 1)</f>
        <v/>
      </c>
      <c r="B289" t="str">
        <f>RIGHT(input!$A288:$A288, 1)</f>
        <v/>
      </c>
      <c r="C289" t="e">
        <f>_xlfn.IFS(A289="A",0,A289="B",1,A289="C",2)</f>
        <v>#N/A</v>
      </c>
      <c r="D289" t="e">
        <f>_xlfn.IFS(preprocess!B289="X",0,preprocess!B289="Y",1,preprocess!B289="Z",2)</f>
        <v>#N/A</v>
      </c>
      <c r="F289" t="e">
        <f t="shared" si="4"/>
        <v>#N/A</v>
      </c>
    </row>
    <row r="290" spans="1:6" x14ac:dyDescent="0.25">
      <c r="A290" t="str">
        <f>LEFT(input!$A289:$A289, 1)</f>
        <v/>
      </c>
      <c r="B290" t="str">
        <f>RIGHT(input!$A289:$A289, 1)</f>
        <v/>
      </c>
      <c r="C290" t="e">
        <f>_xlfn.IFS(A290="A",0,A290="B",1,A290="C",2)</f>
        <v>#N/A</v>
      </c>
      <c r="D290" t="e">
        <f>_xlfn.IFS(preprocess!B290="X",0,preprocess!B290="Y",1,preprocess!B290="Z",2)</f>
        <v>#N/A</v>
      </c>
      <c r="F290" t="e">
        <f t="shared" si="4"/>
        <v>#N/A</v>
      </c>
    </row>
    <row r="291" spans="1:6" x14ac:dyDescent="0.25">
      <c r="A291" t="str">
        <f>LEFT(input!$A290:$A290, 1)</f>
        <v/>
      </c>
      <c r="B291" t="str">
        <f>RIGHT(input!$A290:$A290, 1)</f>
        <v/>
      </c>
      <c r="C291" t="e">
        <f>_xlfn.IFS(A291="A",0,A291="B",1,A291="C",2)</f>
        <v>#N/A</v>
      </c>
      <c r="D291" t="e">
        <f>_xlfn.IFS(preprocess!B291="X",0,preprocess!B291="Y",1,preprocess!B291="Z",2)</f>
        <v>#N/A</v>
      </c>
      <c r="F291" t="e">
        <f t="shared" si="4"/>
        <v>#N/A</v>
      </c>
    </row>
    <row r="292" spans="1:6" x14ac:dyDescent="0.25">
      <c r="A292" t="str">
        <f>LEFT(input!$A291:$A291, 1)</f>
        <v/>
      </c>
      <c r="B292" t="str">
        <f>RIGHT(input!$A291:$A291, 1)</f>
        <v/>
      </c>
      <c r="C292" t="e">
        <f>_xlfn.IFS(A292="A",0,A292="B",1,A292="C",2)</f>
        <v>#N/A</v>
      </c>
      <c r="D292" t="e">
        <f>_xlfn.IFS(preprocess!B292="X",0,preprocess!B292="Y",1,preprocess!B292="Z",2)</f>
        <v>#N/A</v>
      </c>
      <c r="F292" t="e">
        <f t="shared" si="4"/>
        <v>#N/A</v>
      </c>
    </row>
    <row r="293" spans="1:6" x14ac:dyDescent="0.25">
      <c r="A293" t="str">
        <f>LEFT(input!$A292:$A292, 1)</f>
        <v/>
      </c>
      <c r="B293" t="str">
        <f>RIGHT(input!$A292:$A292, 1)</f>
        <v/>
      </c>
      <c r="C293" t="e">
        <f>_xlfn.IFS(A293="A",0,A293="B",1,A293="C",2)</f>
        <v>#N/A</v>
      </c>
      <c r="D293" t="e">
        <f>_xlfn.IFS(preprocess!B293="X",0,preprocess!B293="Y",1,preprocess!B293="Z",2)</f>
        <v>#N/A</v>
      </c>
      <c r="F293" t="e">
        <f t="shared" si="4"/>
        <v>#N/A</v>
      </c>
    </row>
    <row r="294" spans="1:6" x14ac:dyDescent="0.25">
      <c r="A294" t="str">
        <f>LEFT(input!$A293:$A293, 1)</f>
        <v/>
      </c>
      <c r="B294" t="str">
        <f>RIGHT(input!$A293:$A293, 1)</f>
        <v/>
      </c>
      <c r="C294" t="e">
        <f>_xlfn.IFS(A294="A",0,A294="B",1,A294="C",2)</f>
        <v>#N/A</v>
      </c>
      <c r="D294" t="e">
        <f>_xlfn.IFS(preprocess!B294="X",0,preprocess!B294="Y",1,preprocess!B294="Z",2)</f>
        <v>#N/A</v>
      </c>
      <c r="F294" t="e">
        <f t="shared" si="4"/>
        <v>#N/A</v>
      </c>
    </row>
    <row r="295" spans="1:6" x14ac:dyDescent="0.25">
      <c r="A295" t="str">
        <f>LEFT(input!$A294:$A294, 1)</f>
        <v/>
      </c>
      <c r="B295" t="str">
        <f>RIGHT(input!$A294:$A294, 1)</f>
        <v/>
      </c>
      <c r="C295" t="e">
        <f>_xlfn.IFS(A295="A",0,A295="B",1,A295="C",2)</f>
        <v>#N/A</v>
      </c>
      <c r="D295" t="e">
        <f>_xlfn.IFS(preprocess!B295="X",0,preprocess!B295="Y",1,preprocess!B295="Z",2)</f>
        <v>#N/A</v>
      </c>
      <c r="F295" t="e">
        <f t="shared" si="4"/>
        <v>#N/A</v>
      </c>
    </row>
    <row r="296" spans="1:6" x14ac:dyDescent="0.25">
      <c r="A296" t="str">
        <f>LEFT(input!$A295:$A295, 1)</f>
        <v/>
      </c>
      <c r="B296" t="str">
        <f>RIGHT(input!$A295:$A295, 1)</f>
        <v/>
      </c>
      <c r="C296" t="e">
        <f>_xlfn.IFS(A296="A",0,A296="B",1,A296="C",2)</f>
        <v>#N/A</v>
      </c>
      <c r="D296" t="e">
        <f>_xlfn.IFS(preprocess!B296="X",0,preprocess!B296="Y",1,preprocess!B296="Z",2)</f>
        <v>#N/A</v>
      </c>
      <c r="F296" t="e">
        <f t="shared" si="4"/>
        <v>#N/A</v>
      </c>
    </row>
    <row r="297" spans="1:6" x14ac:dyDescent="0.25">
      <c r="A297" t="str">
        <f>LEFT(input!$A296:$A296, 1)</f>
        <v/>
      </c>
      <c r="B297" t="str">
        <f>RIGHT(input!$A296:$A296, 1)</f>
        <v/>
      </c>
      <c r="C297" t="e">
        <f>_xlfn.IFS(A297="A",0,A297="B",1,A297="C",2)</f>
        <v>#N/A</v>
      </c>
      <c r="D297" t="e">
        <f>_xlfn.IFS(preprocess!B297="X",0,preprocess!B297="Y",1,preprocess!B297="Z",2)</f>
        <v>#N/A</v>
      </c>
      <c r="F297" t="e">
        <f t="shared" si="4"/>
        <v>#N/A</v>
      </c>
    </row>
    <row r="298" spans="1:6" x14ac:dyDescent="0.25">
      <c r="A298" t="str">
        <f>LEFT(input!$A297:$A297, 1)</f>
        <v/>
      </c>
      <c r="B298" t="str">
        <f>RIGHT(input!$A297:$A297, 1)</f>
        <v/>
      </c>
      <c r="C298" t="e">
        <f>_xlfn.IFS(A298="A",0,A298="B",1,A298="C",2)</f>
        <v>#N/A</v>
      </c>
      <c r="D298" t="e">
        <f>_xlfn.IFS(preprocess!B298="X",0,preprocess!B298="Y",1,preprocess!B298="Z",2)</f>
        <v>#N/A</v>
      </c>
      <c r="F298" t="e">
        <f t="shared" si="4"/>
        <v>#N/A</v>
      </c>
    </row>
    <row r="299" spans="1:6" x14ac:dyDescent="0.25">
      <c r="A299" t="str">
        <f>LEFT(input!$A298:$A298, 1)</f>
        <v/>
      </c>
      <c r="B299" t="str">
        <f>RIGHT(input!$A298:$A298, 1)</f>
        <v/>
      </c>
      <c r="C299" t="e">
        <f>_xlfn.IFS(A299="A",0,A299="B",1,A299="C",2)</f>
        <v>#N/A</v>
      </c>
      <c r="D299" t="e">
        <f>_xlfn.IFS(preprocess!B299="X",0,preprocess!B299="Y",1,preprocess!B299="Z",2)</f>
        <v>#N/A</v>
      </c>
      <c r="F299" t="e">
        <f t="shared" si="4"/>
        <v>#N/A</v>
      </c>
    </row>
    <row r="300" spans="1:6" x14ac:dyDescent="0.25">
      <c r="A300" t="str">
        <f>LEFT(input!$A299:$A299, 1)</f>
        <v/>
      </c>
      <c r="B300" t="str">
        <f>RIGHT(input!$A299:$A299, 1)</f>
        <v/>
      </c>
      <c r="C300" t="e">
        <f>_xlfn.IFS(A300="A",0,A300="B",1,A300="C",2)</f>
        <v>#N/A</v>
      </c>
      <c r="D300" t="e">
        <f>_xlfn.IFS(preprocess!B300="X",0,preprocess!B300="Y",1,preprocess!B300="Z",2)</f>
        <v>#N/A</v>
      </c>
      <c r="F300" t="e">
        <f t="shared" si="4"/>
        <v>#N/A</v>
      </c>
    </row>
    <row r="301" spans="1:6" x14ac:dyDescent="0.25">
      <c r="A301" t="str">
        <f>LEFT(input!$A300:$A300, 1)</f>
        <v/>
      </c>
      <c r="B301" t="str">
        <f>RIGHT(input!$A300:$A300, 1)</f>
        <v/>
      </c>
      <c r="C301" t="e">
        <f>_xlfn.IFS(A301="A",0,A301="B",1,A301="C",2)</f>
        <v>#N/A</v>
      </c>
      <c r="D301" t="e">
        <f>_xlfn.IFS(preprocess!B301="X",0,preprocess!B301="Y",1,preprocess!B301="Z",2)</f>
        <v>#N/A</v>
      </c>
      <c r="F301" t="e">
        <f t="shared" si="4"/>
        <v>#N/A</v>
      </c>
    </row>
    <row r="302" spans="1:6" x14ac:dyDescent="0.25">
      <c r="A302" t="str">
        <f>LEFT(input!$A301:$A301, 1)</f>
        <v/>
      </c>
      <c r="B302" t="str">
        <f>RIGHT(input!$A301:$A301, 1)</f>
        <v/>
      </c>
      <c r="C302" t="e">
        <f>_xlfn.IFS(A302="A",0,A302="B",1,A302="C",2)</f>
        <v>#N/A</v>
      </c>
      <c r="D302" t="e">
        <f>_xlfn.IFS(preprocess!B302="X",0,preprocess!B302="Y",1,preprocess!B302="Z",2)</f>
        <v>#N/A</v>
      </c>
      <c r="F302" t="e">
        <f t="shared" si="4"/>
        <v>#N/A</v>
      </c>
    </row>
    <row r="303" spans="1:6" x14ac:dyDescent="0.25">
      <c r="A303" t="str">
        <f>LEFT(input!$A302:$A302, 1)</f>
        <v/>
      </c>
      <c r="B303" t="str">
        <f>RIGHT(input!$A302:$A302, 1)</f>
        <v/>
      </c>
      <c r="C303" t="e">
        <f>_xlfn.IFS(A303="A",0,A303="B",1,A303="C",2)</f>
        <v>#N/A</v>
      </c>
      <c r="D303" t="e">
        <f>_xlfn.IFS(preprocess!B303="X",0,preprocess!B303="Y",1,preprocess!B303="Z",2)</f>
        <v>#N/A</v>
      </c>
      <c r="F303" t="e">
        <f t="shared" si="4"/>
        <v>#N/A</v>
      </c>
    </row>
    <row r="304" spans="1:6" x14ac:dyDescent="0.25">
      <c r="A304" t="str">
        <f>LEFT(input!$A303:$A303, 1)</f>
        <v/>
      </c>
      <c r="B304" t="str">
        <f>RIGHT(input!$A303:$A303, 1)</f>
        <v/>
      </c>
      <c r="C304" t="e">
        <f>_xlfn.IFS(A304="A",0,A304="B",1,A304="C",2)</f>
        <v>#N/A</v>
      </c>
      <c r="D304" t="e">
        <f>_xlfn.IFS(preprocess!B304="X",0,preprocess!B304="Y",1,preprocess!B304="Z",2)</f>
        <v>#N/A</v>
      </c>
      <c r="F304" t="e">
        <f t="shared" si="4"/>
        <v>#N/A</v>
      </c>
    </row>
    <row r="305" spans="1:6" x14ac:dyDescent="0.25">
      <c r="A305" t="str">
        <f>LEFT(input!$A304:$A304, 1)</f>
        <v/>
      </c>
      <c r="B305" t="str">
        <f>RIGHT(input!$A304:$A304, 1)</f>
        <v/>
      </c>
      <c r="C305" t="e">
        <f>_xlfn.IFS(A305="A",0,A305="B",1,A305="C",2)</f>
        <v>#N/A</v>
      </c>
      <c r="D305" t="e">
        <f>_xlfn.IFS(preprocess!B305="X",0,preprocess!B305="Y",1,preprocess!B305="Z",2)</f>
        <v>#N/A</v>
      </c>
      <c r="F305" t="e">
        <f t="shared" si="4"/>
        <v>#N/A</v>
      </c>
    </row>
    <row r="306" spans="1:6" x14ac:dyDescent="0.25">
      <c r="A306" t="str">
        <f>LEFT(input!$A305:$A305, 1)</f>
        <v/>
      </c>
      <c r="B306" t="str">
        <f>RIGHT(input!$A305:$A305, 1)</f>
        <v/>
      </c>
      <c r="C306" t="e">
        <f>_xlfn.IFS(A306="A",0,A306="B",1,A306="C",2)</f>
        <v>#N/A</v>
      </c>
      <c r="D306" t="e">
        <f>_xlfn.IFS(preprocess!B306="X",0,preprocess!B306="Y",1,preprocess!B306="Z",2)</f>
        <v>#N/A</v>
      </c>
      <c r="F306" t="e">
        <f t="shared" si="4"/>
        <v>#N/A</v>
      </c>
    </row>
    <row r="307" spans="1:6" x14ac:dyDescent="0.25">
      <c r="A307" t="str">
        <f>LEFT(input!$A306:$A306, 1)</f>
        <v/>
      </c>
      <c r="B307" t="str">
        <f>RIGHT(input!$A306:$A306, 1)</f>
        <v/>
      </c>
      <c r="C307" t="e">
        <f>_xlfn.IFS(A307="A",0,A307="B",1,A307="C",2)</f>
        <v>#N/A</v>
      </c>
      <c r="D307" t="e">
        <f>_xlfn.IFS(preprocess!B307="X",0,preprocess!B307="Y",1,preprocess!B307="Z",2)</f>
        <v>#N/A</v>
      </c>
      <c r="F307" t="e">
        <f t="shared" si="4"/>
        <v>#N/A</v>
      </c>
    </row>
    <row r="308" spans="1:6" x14ac:dyDescent="0.25">
      <c r="A308" t="str">
        <f>LEFT(input!$A307:$A307, 1)</f>
        <v/>
      </c>
      <c r="B308" t="str">
        <f>RIGHT(input!$A307:$A307, 1)</f>
        <v/>
      </c>
      <c r="C308" t="e">
        <f>_xlfn.IFS(A308="A",0,A308="B",1,A308="C",2)</f>
        <v>#N/A</v>
      </c>
      <c r="D308" t="e">
        <f>_xlfn.IFS(preprocess!B308="X",0,preprocess!B308="Y",1,preprocess!B308="Z",2)</f>
        <v>#N/A</v>
      </c>
      <c r="F308" t="e">
        <f t="shared" si="4"/>
        <v>#N/A</v>
      </c>
    </row>
    <row r="309" spans="1:6" x14ac:dyDescent="0.25">
      <c r="A309" t="str">
        <f>LEFT(input!$A308:$A308, 1)</f>
        <v/>
      </c>
      <c r="B309" t="str">
        <f>RIGHT(input!$A308:$A308, 1)</f>
        <v/>
      </c>
      <c r="C309" t="e">
        <f>_xlfn.IFS(A309="A",0,A309="B",1,A309="C",2)</f>
        <v>#N/A</v>
      </c>
      <c r="D309" t="e">
        <f>_xlfn.IFS(preprocess!B309="X",0,preprocess!B309="Y",1,preprocess!B309="Z",2)</f>
        <v>#N/A</v>
      </c>
      <c r="F309" t="e">
        <f t="shared" si="4"/>
        <v>#N/A</v>
      </c>
    </row>
    <row r="310" spans="1:6" x14ac:dyDescent="0.25">
      <c r="A310" t="str">
        <f>LEFT(input!$A309:$A309, 1)</f>
        <v/>
      </c>
      <c r="B310" t="str">
        <f>RIGHT(input!$A309:$A309, 1)</f>
        <v/>
      </c>
      <c r="C310" t="e">
        <f>_xlfn.IFS(A310="A",0,A310="B",1,A310="C",2)</f>
        <v>#N/A</v>
      </c>
      <c r="D310" t="e">
        <f>_xlfn.IFS(preprocess!B310="X",0,preprocess!B310="Y",1,preprocess!B310="Z",2)</f>
        <v>#N/A</v>
      </c>
      <c r="F310" t="e">
        <f t="shared" si="4"/>
        <v>#N/A</v>
      </c>
    </row>
    <row r="311" spans="1:6" x14ac:dyDescent="0.25">
      <c r="A311" t="str">
        <f>LEFT(input!$A310:$A310, 1)</f>
        <v/>
      </c>
      <c r="B311" t="str">
        <f>RIGHT(input!$A310:$A310, 1)</f>
        <v/>
      </c>
      <c r="C311" t="e">
        <f>_xlfn.IFS(A311="A",0,A311="B",1,A311="C",2)</f>
        <v>#N/A</v>
      </c>
      <c r="D311" t="e">
        <f>_xlfn.IFS(preprocess!B311="X",0,preprocess!B311="Y",1,preprocess!B311="Z",2)</f>
        <v>#N/A</v>
      </c>
      <c r="F311" t="e">
        <f t="shared" si="4"/>
        <v>#N/A</v>
      </c>
    </row>
    <row r="312" spans="1:6" x14ac:dyDescent="0.25">
      <c r="A312" t="str">
        <f>LEFT(input!$A311:$A311, 1)</f>
        <v/>
      </c>
      <c r="B312" t="str">
        <f>RIGHT(input!$A311:$A311, 1)</f>
        <v/>
      </c>
      <c r="C312" t="e">
        <f>_xlfn.IFS(A312="A",0,A312="B",1,A312="C",2)</f>
        <v>#N/A</v>
      </c>
      <c r="D312" t="e">
        <f>_xlfn.IFS(preprocess!B312="X",0,preprocess!B312="Y",1,preprocess!B312="Z",2)</f>
        <v>#N/A</v>
      </c>
      <c r="F312" t="e">
        <f t="shared" si="4"/>
        <v>#N/A</v>
      </c>
    </row>
    <row r="313" spans="1:6" x14ac:dyDescent="0.25">
      <c r="A313" t="str">
        <f>LEFT(input!$A312:$A312, 1)</f>
        <v/>
      </c>
      <c r="B313" t="str">
        <f>RIGHT(input!$A312:$A312, 1)</f>
        <v/>
      </c>
      <c r="C313" t="e">
        <f>_xlfn.IFS(A313="A",0,A313="B",1,A313="C",2)</f>
        <v>#N/A</v>
      </c>
      <c r="D313" t="e">
        <f>_xlfn.IFS(preprocess!B313="X",0,preprocess!B313="Y",1,preprocess!B313="Z",2)</f>
        <v>#N/A</v>
      </c>
      <c r="F313" t="e">
        <f t="shared" si="4"/>
        <v>#N/A</v>
      </c>
    </row>
    <row r="314" spans="1:6" x14ac:dyDescent="0.25">
      <c r="A314" t="str">
        <f>LEFT(input!$A313:$A313, 1)</f>
        <v/>
      </c>
      <c r="B314" t="str">
        <f>RIGHT(input!$A313:$A313, 1)</f>
        <v/>
      </c>
      <c r="C314" t="e">
        <f>_xlfn.IFS(A314="A",0,A314="B",1,A314="C",2)</f>
        <v>#N/A</v>
      </c>
      <c r="D314" t="e">
        <f>_xlfn.IFS(preprocess!B314="X",0,preprocess!B314="Y",1,preprocess!B314="Z",2)</f>
        <v>#N/A</v>
      </c>
      <c r="F314" t="e">
        <f t="shared" si="4"/>
        <v>#N/A</v>
      </c>
    </row>
    <row r="315" spans="1:6" x14ac:dyDescent="0.25">
      <c r="A315" t="str">
        <f>LEFT(input!$A314:$A314, 1)</f>
        <v/>
      </c>
      <c r="B315" t="str">
        <f>RIGHT(input!$A314:$A314, 1)</f>
        <v/>
      </c>
      <c r="C315" t="e">
        <f>_xlfn.IFS(A315="A",0,A315="B",1,A315="C",2)</f>
        <v>#N/A</v>
      </c>
      <c r="D315" t="e">
        <f>_xlfn.IFS(preprocess!B315="X",0,preprocess!B315="Y",1,preprocess!B315="Z",2)</f>
        <v>#N/A</v>
      </c>
      <c r="F315" t="e">
        <f t="shared" si="4"/>
        <v>#N/A</v>
      </c>
    </row>
    <row r="316" spans="1:6" x14ac:dyDescent="0.25">
      <c r="A316" t="str">
        <f>LEFT(input!$A315:$A315, 1)</f>
        <v/>
      </c>
      <c r="B316" t="str">
        <f>RIGHT(input!$A315:$A315, 1)</f>
        <v/>
      </c>
      <c r="C316" t="e">
        <f>_xlfn.IFS(A316="A",0,A316="B",1,A316="C",2)</f>
        <v>#N/A</v>
      </c>
      <c r="D316" t="e">
        <f>_xlfn.IFS(preprocess!B316="X",0,preprocess!B316="Y",1,preprocess!B316="Z",2)</f>
        <v>#N/A</v>
      </c>
      <c r="F316" t="e">
        <f t="shared" si="4"/>
        <v>#N/A</v>
      </c>
    </row>
    <row r="317" spans="1:6" x14ac:dyDescent="0.25">
      <c r="A317" t="str">
        <f>LEFT(input!$A316:$A316, 1)</f>
        <v/>
      </c>
      <c r="B317" t="str">
        <f>RIGHT(input!$A316:$A316, 1)</f>
        <v/>
      </c>
      <c r="C317" t="e">
        <f>_xlfn.IFS(A317="A",0,A317="B",1,A317="C",2)</f>
        <v>#N/A</v>
      </c>
      <c r="D317" t="e">
        <f>_xlfn.IFS(preprocess!B317="X",0,preprocess!B317="Y",1,preprocess!B317="Z",2)</f>
        <v>#N/A</v>
      </c>
      <c r="F317" t="e">
        <f t="shared" si="4"/>
        <v>#N/A</v>
      </c>
    </row>
    <row r="318" spans="1:6" x14ac:dyDescent="0.25">
      <c r="A318" t="str">
        <f>LEFT(input!$A317:$A317, 1)</f>
        <v/>
      </c>
      <c r="B318" t="str">
        <f>RIGHT(input!$A317:$A317, 1)</f>
        <v/>
      </c>
      <c r="C318" t="e">
        <f>_xlfn.IFS(A318="A",0,A318="B",1,A318="C",2)</f>
        <v>#N/A</v>
      </c>
      <c r="D318" t="e">
        <f>_xlfn.IFS(preprocess!B318="X",0,preprocess!B318="Y",1,preprocess!B318="Z",2)</f>
        <v>#N/A</v>
      </c>
      <c r="F318" t="e">
        <f t="shared" si="4"/>
        <v>#N/A</v>
      </c>
    </row>
    <row r="319" spans="1:6" x14ac:dyDescent="0.25">
      <c r="A319" t="str">
        <f>LEFT(input!$A318:$A318, 1)</f>
        <v/>
      </c>
      <c r="B319" t="str">
        <f>RIGHT(input!$A318:$A318, 1)</f>
        <v/>
      </c>
      <c r="C319" t="e">
        <f>_xlfn.IFS(A319="A",0,A319="B",1,A319="C",2)</f>
        <v>#N/A</v>
      </c>
      <c r="D319" t="e">
        <f>_xlfn.IFS(preprocess!B319="X",0,preprocess!B319="Y",1,preprocess!B319="Z",2)</f>
        <v>#N/A</v>
      </c>
      <c r="F319" t="e">
        <f t="shared" si="4"/>
        <v>#N/A</v>
      </c>
    </row>
    <row r="320" spans="1:6" x14ac:dyDescent="0.25">
      <c r="A320" t="str">
        <f>LEFT(input!$A319:$A319, 1)</f>
        <v/>
      </c>
      <c r="B320" t="str">
        <f>RIGHT(input!$A319:$A319, 1)</f>
        <v/>
      </c>
      <c r="C320" t="e">
        <f>_xlfn.IFS(A320="A",0,A320="B",1,A320="C",2)</f>
        <v>#N/A</v>
      </c>
      <c r="D320" t="e">
        <f>_xlfn.IFS(preprocess!B320="X",0,preprocess!B320="Y",1,preprocess!B320="Z",2)</f>
        <v>#N/A</v>
      </c>
      <c r="F320" t="e">
        <f t="shared" si="4"/>
        <v>#N/A</v>
      </c>
    </row>
    <row r="321" spans="1:6" x14ac:dyDescent="0.25">
      <c r="A321" t="str">
        <f>LEFT(input!$A320:$A320, 1)</f>
        <v/>
      </c>
      <c r="B321" t="str">
        <f>RIGHT(input!$A320:$A320, 1)</f>
        <v/>
      </c>
      <c r="C321" t="e">
        <f>_xlfn.IFS(A321="A",0,A321="B",1,A321="C",2)</f>
        <v>#N/A</v>
      </c>
      <c r="D321" t="e">
        <f>_xlfn.IFS(preprocess!B321="X",0,preprocess!B321="Y",1,preprocess!B321="Z",2)</f>
        <v>#N/A</v>
      </c>
      <c r="F321" t="e">
        <f t="shared" si="4"/>
        <v>#N/A</v>
      </c>
    </row>
    <row r="322" spans="1:6" x14ac:dyDescent="0.25">
      <c r="A322" t="str">
        <f>LEFT(input!$A321:$A321, 1)</f>
        <v/>
      </c>
      <c r="B322" t="str">
        <f>RIGHT(input!$A321:$A321, 1)</f>
        <v/>
      </c>
      <c r="C322" t="e">
        <f>_xlfn.IFS(A322="A",0,A322="B",1,A322="C",2)</f>
        <v>#N/A</v>
      </c>
      <c r="D322" t="e">
        <f>_xlfn.IFS(preprocess!B322="X",0,preprocess!B322="Y",1,preprocess!B322="Z",2)</f>
        <v>#N/A</v>
      </c>
      <c r="F322" t="e">
        <f t="shared" si="4"/>
        <v>#N/A</v>
      </c>
    </row>
    <row r="323" spans="1:6" x14ac:dyDescent="0.25">
      <c r="A323" t="str">
        <f>LEFT(input!$A322:$A322, 1)</f>
        <v/>
      </c>
      <c r="B323" t="str">
        <f>RIGHT(input!$A322:$A322, 1)</f>
        <v/>
      </c>
      <c r="C323" t="e">
        <f>_xlfn.IFS(A323="A",0,A323="B",1,A323="C",2)</f>
        <v>#N/A</v>
      </c>
      <c r="D323" t="e">
        <f>_xlfn.IFS(preprocess!B323="X",0,preprocess!B323="Y",1,preprocess!B323="Z",2)</f>
        <v>#N/A</v>
      </c>
      <c r="F323" t="e">
        <f t="shared" ref="F323:F386" si="5">CHOOSE(C323+1,"Rock","Paper","Scissor")</f>
        <v>#N/A</v>
      </c>
    </row>
    <row r="324" spans="1:6" x14ac:dyDescent="0.25">
      <c r="A324" t="str">
        <f>LEFT(input!$A323:$A323, 1)</f>
        <v/>
      </c>
      <c r="B324" t="str">
        <f>RIGHT(input!$A323:$A323, 1)</f>
        <v/>
      </c>
      <c r="C324" t="e">
        <f>_xlfn.IFS(A324="A",0,A324="B",1,A324="C",2)</f>
        <v>#N/A</v>
      </c>
      <c r="D324" t="e">
        <f>_xlfn.IFS(preprocess!B324="X",0,preprocess!B324="Y",1,preprocess!B324="Z",2)</f>
        <v>#N/A</v>
      </c>
      <c r="F324" t="e">
        <f t="shared" si="5"/>
        <v>#N/A</v>
      </c>
    </row>
    <row r="325" spans="1:6" x14ac:dyDescent="0.25">
      <c r="A325" t="str">
        <f>LEFT(input!$A324:$A324, 1)</f>
        <v/>
      </c>
      <c r="B325" t="str">
        <f>RIGHT(input!$A324:$A324, 1)</f>
        <v/>
      </c>
      <c r="C325" t="e">
        <f>_xlfn.IFS(A325="A",0,A325="B",1,A325="C",2)</f>
        <v>#N/A</v>
      </c>
      <c r="D325" t="e">
        <f>_xlfn.IFS(preprocess!B325="X",0,preprocess!B325="Y",1,preprocess!B325="Z",2)</f>
        <v>#N/A</v>
      </c>
      <c r="F325" t="e">
        <f t="shared" si="5"/>
        <v>#N/A</v>
      </c>
    </row>
    <row r="326" spans="1:6" x14ac:dyDescent="0.25">
      <c r="A326" t="str">
        <f>LEFT(input!$A325:$A325, 1)</f>
        <v/>
      </c>
      <c r="B326" t="str">
        <f>RIGHT(input!$A325:$A325, 1)</f>
        <v/>
      </c>
      <c r="C326" t="e">
        <f>_xlfn.IFS(A326="A",0,A326="B",1,A326="C",2)</f>
        <v>#N/A</v>
      </c>
      <c r="D326" t="e">
        <f>_xlfn.IFS(preprocess!B326="X",0,preprocess!B326="Y",1,preprocess!B326="Z",2)</f>
        <v>#N/A</v>
      </c>
      <c r="F326" t="e">
        <f t="shared" si="5"/>
        <v>#N/A</v>
      </c>
    </row>
    <row r="327" spans="1:6" x14ac:dyDescent="0.25">
      <c r="A327" t="str">
        <f>LEFT(input!$A326:$A326, 1)</f>
        <v/>
      </c>
      <c r="B327" t="str">
        <f>RIGHT(input!$A326:$A326, 1)</f>
        <v/>
      </c>
      <c r="C327" t="e">
        <f>_xlfn.IFS(A327="A",0,A327="B",1,A327="C",2)</f>
        <v>#N/A</v>
      </c>
      <c r="D327" t="e">
        <f>_xlfn.IFS(preprocess!B327="X",0,preprocess!B327="Y",1,preprocess!B327="Z",2)</f>
        <v>#N/A</v>
      </c>
      <c r="F327" t="e">
        <f t="shared" si="5"/>
        <v>#N/A</v>
      </c>
    </row>
    <row r="328" spans="1:6" x14ac:dyDescent="0.25">
      <c r="A328" t="str">
        <f>LEFT(input!$A327:$A327, 1)</f>
        <v/>
      </c>
      <c r="B328" t="str">
        <f>RIGHT(input!$A327:$A327, 1)</f>
        <v/>
      </c>
      <c r="C328" t="e">
        <f>_xlfn.IFS(A328="A",0,A328="B",1,A328="C",2)</f>
        <v>#N/A</v>
      </c>
      <c r="D328" t="e">
        <f>_xlfn.IFS(preprocess!B328="X",0,preprocess!B328="Y",1,preprocess!B328="Z",2)</f>
        <v>#N/A</v>
      </c>
      <c r="F328" t="e">
        <f t="shared" si="5"/>
        <v>#N/A</v>
      </c>
    </row>
    <row r="329" spans="1:6" x14ac:dyDescent="0.25">
      <c r="A329" t="str">
        <f>LEFT(input!$A328:$A328, 1)</f>
        <v/>
      </c>
      <c r="B329" t="str">
        <f>RIGHT(input!$A328:$A328, 1)</f>
        <v/>
      </c>
      <c r="C329" t="e">
        <f>_xlfn.IFS(A329="A",0,A329="B",1,A329="C",2)</f>
        <v>#N/A</v>
      </c>
      <c r="D329" t="e">
        <f>_xlfn.IFS(preprocess!B329="X",0,preprocess!B329="Y",1,preprocess!B329="Z",2)</f>
        <v>#N/A</v>
      </c>
      <c r="F329" t="e">
        <f t="shared" si="5"/>
        <v>#N/A</v>
      </c>
    </row>
    <row r="330" spans="1:6" x14ac:dyDescent="0.25">
      <c r="A330" t="str">
        <f>LEFT(input!$A329:$A329, 1)</f>
        <v/>
      </c>
      <c r="B330" t="str">
        <f>RIGHT(input!$A329:$A329, 1)</f>
        <v/>
      </c>
      <c r="C330" t="e">
        <f>_xlfn.IFS(A330="A",0,A330="B",1,A330="C",2)</f>
        <v>#N/A</v>
      </c>
      <c r="D330" t="e">
        <f>_xlfn.IFS(preprocess!B330="X",0,preprocess!B330="Y",1,preprocess!B330="Z",2)</f>
        <v>#N/A</v>
      </c>
      <c r="F330" t="e">
        <f t="shared" si="5"/>
        <v>#N/A</v>
      </c>
    </row>
    <row r="331" spans="1:6" x14ac:dyDescent="0.25">
      <c r="A331" t="str">
        <f>LEFT(input!$A330:$A330, 1)</f>
        <v/>
      </c>
      <c r="B331" t="str">
        <f>RIGHT(input!$A330:$A330, 1)</f>
        <v/>
      </c>
      <c r="C331" t="e">
        <f>_xlfn.IFS(A331="A",0,A331="B",1,A331="C",2)</f>
        <v>#N/A</v>
      </c>
      <c r="D331" t="e">
        <f>_xlfn.IFS(preprocess!B331="X",0,preprocess!B331="Y",1,preprocess!B331="Z",2)</f>
        <v>#N/A</v>
      </c>
      <c r="F331" t="e">
        <f t="shared" si="5"/>
        <v>#N/A</v>
      </c>
    </row>
    <row r="332" spans="1:6" x14ac:dyDescent="0.25">
      <c r="A332" t="str">
        <f>LEFT(input!$A331:$A331, 1)</f>
        <v/>
      </c>
      <c r="B332" t="str">
        <f>RIGHT(input!$A331:$A331, 1)</f>
        <v/>
      </c>
      <c r="C332" t="e">
        <f>_xlfn.IFS(A332="A",0,A332="B",1,A332="C",2)</f>
        <v>#N/A</v>
      </c>
      <c r="D332" t="e">
        <f>_xlfn.IFS(preprocess!B332="X",0,preprocess!B332="Y",1,preprocess!B332="Z",2)</f>
        <v>#N/A</v>
      </c>
      <c r="F332" t="e">
        <f t="shared" si="5"/>
        <v>#N/A</v>
      </c>
    </row>
    <row r="333" spans="1:6" x14ac:dyDescent="0.25">
      <c r="A333" t="str">
        <f>LEFT(input!$A332:$A332, 1)</f>
        <v/>
      </c>
      <c r="B333" t="str">
        <f>RIGHT(input!$A332:$A332, 1)</f>
        <v/>
      </c>
      <c r="C333" t="e">
        <f>_xlfn.IFS(A333="A",0,A333="B",1,A333="C",2)</f>
        <v>#N/A</v>
      </c>
      <c r="D333" t="e">
        <f>_xlfn.IFS(preprocess!B333="X",0,preprocess!B333="Y",1,preprocess!B333="Z",2)</f>
        <v>#N/A</v>
      </c>
      <c r="F333" t="e">
        <f t="shared" si="5"/>
        <v>#N/A</v>
      </c>
    </row>
    <row r="334" spans="1:6" x14ac:dyDescent="0.25">
      <c r="A334" t="str">
        <f>LEFT(input!$A333:$A333, 1)</f>
        <v/>
      </c>
      <c r="B334" t="str">
        <f>RIGHT(input!$A333:$A333, 1)</f>
        <v/>
      </c>
      <c r="C334" t="e">
        <f>_xlfn.IFS(A334="A",0,A334="B",1,A334="C",2)</f>
        <v>#N/A</v>
      </c>
      <c r="D334" t="e">
        <f>_xlfn.IFS(preprocess!B334="X",0,preprocess!B334="Y",1,preprocess!B334="Z",2)</f>
        <v>#N/A</v>
      </c>
      <c r="F334" t="e">
        <f t="shared" si="5"/>
        <v>#N/A</v>
      </c>
    </row>
    <row r="335" spans="1:6" x14ac:dyDescent="0.25">
      <c r="A335" t="str">
        <f>LEFT(input!$A334:$A334, 1)</f>
        <v/>
      </c>
      <c r="B335" t="str">
        <f>RIGHT(input!$A334:$A334, 1)</f>
        <v/>
      </c>
      <c r="C335" t="e">
        <f>_xlfn.IFS(A335="A",0,A335="B",1,A335="C",2)</f>
        <v>#N/A</v>
      </c>
      <c r="D335" t="e">
        <f>_xlfn.IFS(preprocess!B335="X",0,preprocess!B335="Y",1,preprocess!B335="Z",2)</f>
        <v>#N/A</v>
      </c>
      <c r="F335" t="e">
        <f t="shared" si="5"/>
        <v>#N/A</v>
      </c>
    </row>
    <row r="336" spans="1:6" x14ac:dyDescent="0.25">
      <c r="A336" t="str">
        <f>LEFT(input!$A335:$A335, 1)</f>
        <v/>
      </c>
      <c r="B336" t="str">
        <f>RIGHT(input!$A335:$A335, 1)</f>
        <v/>
      </c>
      <c r="C336" t="e">
        <f>_xlfn.IFS(A336="A",0,A336="B",1,A336="C",2)</f>
        <v>#N/A</v>
      </c>
      <c r="D336" t="e">
        <f>_xlfn.IFS(preprocess!B336="X",0,preprocess!B336="Y",1,preprocess!B336="Z",2)</f>
        <v>#N/A</v>
      </c>
      <c r="F336" t="e">
        <f t="shared" si="5"/>
        <v>#N/A</v>
      </c>
    </row>
    <row r="337" spans="1:6" x14ac:dyDescent="0.25">
      <c r="A337" t="str">
        <f>LEFT(input!$A336:$A336, 1)</f>
        <v/>
      </c>
      <c r="B337" t="str">
        <f>RIGHT(input!$A336:$A336, 1)</f>
        <v/>
      </c>
      <c r="C337" t="e">
        <f>_xlfn.IFS(A337="A",0,A337="B",1,A337="C",2)</f>
        <v>#N/A</v>
      </c>
      <c r="D337" t="e">
        <f>_xlfn.IFS(preprocess!B337="X",0,preprocess!B337="Y",1,preprocess!B337="Z",2)</f>
        <v>#N/A</v>
      </c>
      <c r="F337" t="e">
        <f t="shared" si="5"/>
        <v>#N/A</v>
      </c>
    </row>
    <row r="338" spans="1:6" x14ac:dyDescent="0.25">
      <c r="A338" t="str">
        <f>LEFT(input!$A337:$A337, 1)</f>
        <v/>
      </c>
      <c r="B338" t="str">
        <f>RIGHT(input!$A337:$A337, 1)</f>
        <v/>
      </c>
      <c r="C338" t="e">
        <f>_xlfn.IFS(A338="A",0,A338="B",1,A338="C",2)</f>
        <v>#N/A</v>
      </c>
      <c r="D338" t="e">
        <f>_xlfn.IFS(preprocess!B338="X",0,preprocess!B338="Y",1,preprocess!B338="Z",2)</f>
        <v>#N/A</v>
      </c>
      <c r="F338" t="e">
        <f t="shared" si="5"/>
        <v>#N/A</v>
      </c>
    </row>
    <row r="339" spans="1:6" x14ac:dyDescent="0.25">
      <c r="A339" t="str">
        <f>LEFT(input!$A338:$A338, 1)</f>
        <v/>
      </c>
      <c r="B339" t="str">
        <f>RIGHT(input!$A338:$A338, 1)</f>
        <v/>
      </c>
      <c r="C339" t="e">
        <f>_xlfn.IFS(A339="A",0,A339="B",1,A339="C",2)</f>
        <v>#N/A</v>
      </c>
      <c r="D339" t="e">
        <f>_xlfn.IFS(preprocess!B339="X",0,preprocess!B339="Y",1,preprocess!B339="Z",2)</f>
        <v>#N/A</v>
      </c>
      <c r="F339" t="e">
        <f t="shared" si="5"/>
        <v>#N/A</v>
      </c>
    </row>
    <row r="340" spans="1:6" x14ac:dyDescent="0.25">
      <c r="A340" t="str">
        <f>LEFT(input!$A339:$A339, 1)</f>
        <v/>
      </c>
      <c r="B340" t="str">
        <f>RIGHT(input!$A339:$A339, 1)</f>
        <v/>
      </c>
      <c r="C340" t="e">
        <f>_xlfn.IFS(A340="A",0,A340="B",1,A340="C",2)</f>
        <v>#N/A</v>
      </c>
      <c r="D340" t="e">
        <f>_xlfn.IFS(preprocess!B340="X",0,preprocess!B340="Y",1,preprocess!B340="Z",2)</f>
        <v>#N/A</v>
      </c>
      <c r="F340" t="e">
        <f t="shared" si="5"/>
        <v>#N/A</v>
      </c>
    </row>
    <row r="341" spans="1:6" x14ac:dyDescent="0.25">
      <c r="A341" t="str">
        <f>LEFT(input!$A340:$A340, 1)</f>
        <v/>
      </c>
      <c r="B341" t="str">
        <f>RIGHT(input!$A340:$A340, 1)</f>
        <v/>
      </c>
      <c r="C341" t="e">
        <f>_xlfn.IFS(A341="A",0,A341="B",1,A341="C",2)</f>
        <v>#N/A</v>
      </c>
      <c r="D341" t="e">
        <f>_xlfn.IFS(preprocess!B341="X",0,preprocess!B341="Y",1,preprocess!B341="Z",2)</f>
        <v>#N/A</v>
      </c>
      <c r="F341" t="e">
        <f t="shared" si="5"/>
        <v>#N/A</v>
      </c>
    </row>
    <row r="342" spans="1:6" x14ac:dyDescent="0.25">
      <c r="A342" t="str">
        <f>LEFT(input!$A341:$A341, 1)</f>
        <v/>
      </c>
      <c r="B342" t="str">
        <f>RIGHT(input!$A341:$A341, 1)</f>
        <v/>
      </c>
      <c r="C342" t="e">
        <f>_xlfn.IFS(A342="A",0,A342="B",1,A342="C",2)</f>
        <v>#N/A</v>
      </c>
      <c r="D342" t="e">
        <f>_xlfn.IFS(preprocess!B342="X",0,preprocess!B342="Y",1,preprocess!B342="Z",2)</f>
        <v>#N/A</v>
      </c>
      <c r="F342" t="e">
        <f t="shared" si="5"/>
        <v>#N/A</v>
      </c>
    </row>
    <row r="343" spans="1:6" x14ac:dyDescent="0.25">
      <c r="A343" t="str">
        <f>LEFT(input!$A342:$A342, 1)</f>
        <v/>
      </c>
      <c r="B343" t="str">
        <f>RIGHT(input!$A342:$A342, 1)</f>
        <v/>
      </c>
      <c r="C343" t="e">
        <f>_xlfn.IFS(A343="A",0,A343="B",1,A343="C",2)</f>
        <v>#N/A</v>
      </c>
      <c r="D343" t="e">
        <f>_xlfn.IFS(preprocess!B343="X",0,preprocess!B343="Y",1,preprocess!B343="Z",2)</f>
        <v>#N/A</v>
      </c>
      <c r="F343" t="e">
        <f t="shared" si="5"/>
        <v>#N/A</v>
      </c>
    </row>
    <row r="344" spans="1:6" x14ac:dyDescent="0.25">
      <c r="A344" t="str">
        <f>LEFT(input!$A343:$A343, 1)</f>
        <v/>
      </c>
      <c r="B344" t="str">
        <f>RIGHT(input!$A343:$A343, 1)</f>
        <v/>
      </c>
      <c r="C344" t="e">
        <f>_xlfn.IFS(A344="A",0,A344="B",1,A344="C",2)</f>
        <v>#N/A</v>
      </c>
      <c r="D344" t="e">
        <f>_xlfn.IFS(preprocess!B344="X",0,preprocess!B344="Y",1,preprocess!B344="Z",2)</f>
        <v>#N/A</v>
      </c>
      <c r="F344" t="e">
        <f t="shared" si="5"/>
        <v>#N/A</v>
      </c>
    </row>
    <row r="345" spans="1:6" x14ac:dyDescent="0.25">
      <c r="A345" t="str">
        <f>LEFT(input!$A344:$A344, 1)</f>
        <v/>
      </c>
      <c r="B345" t="str">
        <f>RIGHT(input!$A344:$A344, 1)</f>
        <v/>
      </c>
      <c r="C345" t="e">
        <f>_xlfn.IFS(A345="A",0,A345="B",1,A345="C",2)</f>
        <v>#N/A</v>
      </c>
      <c r="D345" t="e">
        <f>_xlfn.IFS(preprocess!B345="X",0,preprocess!B345="Y",1,preprocess!B345="Z",2)</f>
        <v>#N/A</v>
      </c>
      <c r="F345" t="e">
        <f t="shared" si="5"/>
        <v>#N/A</v>
      </c>
    </row>
    <row r="346" spans="1:6" x14ac:dyDescent="0.25">
      <c r="A346" t="str">
        <f>LEFT(input!$A345:$A345, 1)</f>
        <v/>
      </c>
      <c r="B346" t="str">
        <f>RIGHT(input!$A345:$A345, 1)</f>
        <v/>
      </c>
      <c r="C346" t="e">
        <f>_xlfn.IFS(A346="A",0,A346="B",1,A346="C",2)</f>
        <v>#N/A</v>
      </c>
      <c r="D346" t="e">
        <f>_xlfn.IFS(preprocess!B346="X",0,preprocess!B346="Y",1,preprocess!B346="Z",2)</f>
        <v>#N/A</v>
      </c>
      <c r="F346" t="e">
        <f t="shared" si="5"/>
        <v>#N/A</v>
      </c>
    </row>
    <row r="347" spans="1:6" x14ac:dyDescent="0.25">
      <c r="A347" t="str">
        <f>LEFT(input!$A346:$A346, 1)</f>
        <v/>
      </c>
      <c r="B347" t="str">
        <f>RIGHT(input!$A346:$A346, 1)</f>
        <v/>
      </c>
      <c r="C347" t="e">
        <f>_xlfn.IFS(A347="A",0,A347="B",1,A347="C",2)</f>
        <v>#N/A</v>
      </c>
      <c r="D347" t="e">
        <f>_xlfn.IFS(preprocess!B347="X",0,preprocess!B347="Y",1,preprocess!B347="Z",2)</f>
        <v>#N/A</v>
      </c>
      <c r="F347" t="e">
        <f t="shared" si="5"/>
        <v>#N/A</v>
      </c>
    </row>
    <row r="348" spans="1:6" x14ac:dyDescent="0.25">
      <c r="A348" t="str">
        <f>LEFT(input!$A347:$A347, 1)</f>
        <v/>
      </c>
      <c r="B348" t="str">
        <f>RIGHT(input!$A347:$A347, 1)</f>
        <v/>
      </c>
      <c r="C348" t="e">
        <f>_xlfn.IFS(A348="A",0,A348="B",1,A348="C",2)</f>
        <v>#N/A</v>
      </c>
      <c r="D348" t="e">
        <f>_xlfn.IFS(preprocess!B348="X",0,preprocess!B348="Y",1,preprocess!B348="Z",2)</f>
        <v>#N/A</v>
      </c>
      <c r="F348" t="e">
        <f t="shared" si="5"/>
        <v>#N/A</v>
      </c>
    </row>
    <row r="349" spans="1:6" x14ac:dyDescent="0.25">
      <c r="A349" t="str">
        <f>LEFT(input!$A348:$A348, 1)</f>
        <v/>
      </c>
      <c r="B349" t="str">
        <f>RIGHT(input!$A348:$A348, 1)</f>
        <v/>
      </c>
      <c r="C349" t="e">
        <f>_xlfn.IFS(A349="A",0,A349="B",1,A349="C",2)</f>
        <v>#N/A</v>
      </c>
      <c r="D349" t="e">
        <f>_xlfn.IFS(preprocess!B349="X",0,preprocess!B349="Y",1,preprocess!B349="Z",2)</f>
        <v>#N/A</v>
      </c>
      <c r="F349" t="e">
        <f t="shared" si="5"/>
        <v>#N/A</v>
      </c>
    </row>
    <row r="350" spans="1:6" x14ac:dyDescent="0.25">
      <c r="A350" t="str">
        <f>LEFT(input!$A349:$A349, 1)</f>
        <v/>
      </c>
      <c r="B350" t="str">
        <f>RIGHT(input!$A349:$A349, 1)</f>
        <v/>
      </c>
      <c r="C350" t="e">
        <f>_xlfn.IFS(A350="A",0,A350="B",1,A350="C",2)</f>
        <v>#N/A</v>
      </c>
      <c r="D350" t="e">
        <f>_xlfn.IFS(preprocess!B350="X",0,preprocess!B350="Y",1,preprocess!B350="Z",2)</f>
        <v>#N/A</v>
      </c>
      <c r="F350" t="e">
        <f t="shared" si="5"/>
        <v>#N/A</v>
      </c>
    </row>
    <row r="351" spans="1:6" x14ac:dyDescent="0.25">
      <c r="A351" t="str">
        <f>LEFT(input!$A350:$A350, 1)</f>
        <v/>
      </c>
      <c r="B351" t="str">
        <f>RIGHT(input!$A350:$A350, 1)</f>
        <v/>
      </c>
      <c r="C351" t="e">
        <f>_xlfn.IFS(A351="A",0,A351="B",1,A351="C",2)</f>
        <v>#N/A</v>
      </c>
      <c r="D351" t="e">
        <f>_xlfn.IFS(preprocess!B351="X",0,preprocess!B351="Y",1,preprocess!B351="Z",2)</f>
        <v>#N/A</v>
      </c>
      <c r="F351" t="e">
        <f t="shared" si="5"/>
        <v>#N/A</v>
      </c>
    </row>
    <row r="352" spans="1:6" x14ac:dyDescent="0.25">
      <c r="A352" t="str">
        <f>LEFT(input!$A351:$A351, 1)</f>
        <v/>
      </c>
      <c r="B352" t="str">
        <f>RIGHT(input!$A351:$A351, 1)</f>
        <v/>
      </c>
      <c r="C352" t="e">
        <f>_xlfn.IFS(A352="A",0,A352="B",1,A352="C",2)</f>
        <v>#N/A</v>
      </c>
      <c r="D352" t="e">
        <f>_xlfn.IFS(preprocess!B352="X",0,preprocess!B352="Y",1,preprocess!B352="Z",2)</f>
        <v>#N/A</v>
      </c>
      <c r="F352" t="e">
        <f t="shared" si="5"/>
        <v>#N/A</v>
      </c>
    </row>
    <row r="353" spans="1:6" x14ac:dyDescent="0.25">
      <c r="A353" t="str">
        <f>LEFT(input!$A352:$A352, 1)</f>
        <v/>
      </c>
      <c r="B353" t="str">
        <f>RIGHT(input!$A352:$A352, 1)</f>
        <v/>
      </c>
      <c r="C353" t="e">
        <f>_xlfn.IFS(A353="A",0,A353="B",1,A353="C",2)</f>
        <v>#N/A</v>
      </c>
      <c r="D353" t="e">
        <f>_xlfn.IFS(preprocess!B353="X",0,preprocess!B353="Y",1,preprocess!B353="Z",2)</f>
        <v>#N/A</v>
      </c>
      <c r="F353" t="e">
        <f t="shared" si="5"/>
        <v>#N/A</v>
      </c>
    </row>
    <row r="354" spans="1:6" x14ac:dyDescent="0.25">
      <c r="A354" t="str">
        <f>LEFT(input!$A353:$A353, 1)</f>
        <v/>
      </c>
      <c r="B354" t="str">
        <f>RIGHT(input!$A353:$A353, 1)</f>
        <v/>
      </c>
      <c r="C354" t="e">
        <f>_xlfn.IFS(A354="A",0,A354="B",1,A354="C",2)</f>
        <v>#N/A</v>
      </c>
      <c r="D354" t="e">
        <f>_xlfn.IFS(preprocess!B354="X",0,preprocess!B354="Y",1,preprocess!B354="Z",2)</f>
        <v>#N/A</v>
      </c>
      <c r="F354" t="e">
        <f t="shared" si="5"/>
        <v>#N/A</v>
      </c>
    </row>
    <row r="355" spans="1:6" x14ac:dyDescent="0.25">
      <c r="A355" t="str">
        <f>LEFT(input!$A354:$A354, 1)</f>
        <v/>
      </c>
      <c r="B355" t="str">
        <f>RIGHT(input!$A354:$A354, 1)</f>
        <v/>
      </c>
      <c r="C355" t="e">
        <f>_xlfn.IFS(A355="A",0,A355="B",1,A355="C",2)</f>
        <v>#N/A</v>
      </c>
      <c r="D355" t="e">
        <f>_xlfn.IFS(preprocess!B355="X",0,preprocess!B355="Y",1,preprocess!B355="Z",2)</f>
        <v>#N/A</v>
      </c>
      <c r="F355" t="e">
        <f t="shared" si="5"/>
        <v>#N/A</v>
      </c>
    </row>
    <row r="356" spans="1:6" x14ac:dyDescent="0.25">
      <c r="A356" t="str">
        <f>LEFT(input!$A355:$A355, 1)</f>
        <v/>
      </c>
      <c r="B356" t="str">
        <f>RIGHT(input!$A355:$A355, 1)</f>
        <v/>
      </c>
      <c r="C356" t="e">
        <f>_xlfn.IFS(A356="A",0,A356="B",1,A356="C",2)</f>
        <v>#N/A</v>
      </c>
      <c r="D356" t="e">
        <f>_xlfn.IFS(preprocess!B356="X",0,preprocess!B356="Y",1,preprocess!B356="Z",2)</f>
        <v>#N/A</v>
      </c>
      <c r="F356" t="e">
        <f t="shared" si="5"/>
        <v>#N/A</v>
      </c>
    </row>
    <row r="357" spans="1:6" x14ac:dyDescent="0.25">
      <c r="A357" t="str">
        <f>LEFT(input!$A356:$A356, 1)</f>
        <v/>
      </c>
      <c r="B357" t="str">
        <f>RIGHT(input!$A356:$A356, 1)</f>
        <v/>
      </c>
      <c r="C357" t="e">
        <f>_xlfn.IFS(A357="A",0,A357="B",1,A357="C",2)</f>
        <v>#N/A</v>
      </c>
      <c r="D357" t="e">
        <f>_xlfn.IFS(preprocess!B357="X",0,preprocess!B357="Y",1,preprocess!B357="Z",2)</f>
        <v>#N/A</v>
      </c>
      <c r="F357" t="e">
        <f t="shared" si="5"/>
        <v>#N/A</v>
      </c>
    </row>
    <row r="358" spans="1:6" x14ac:dyDescent="0.25">
      <c r="A358" t="str">
        <f>LEFT(input!$A357:$A357, 1)</f>
        <v/>
      </c>
      <c r="B358" t="str">
        <f>RIGHT(input!$A357:$A357, 1)</f>
        <v/>
      </c>
      <c r="C358" t="e">
        <f>_xlfn.IFS(A358="A",0,A358="B",1,A358="C",2)</f>
        <v>#N/A</v>
      </c>
      <c r="D358" t="e">
        <f>_xlfn.IFS(preprocess!B358="X",0,preprocess!B358="Y",1,preprocess!B358="Z",2)</f>
        <v>#N/A</v>
      </c>
      <c r="F358" t="e">
        <f t="shared" si="5"/>
        <v>#N/A</v>
      </c>
    </row>
    <row r="359" spans="1:6" x14ac:dyDescent="0.25">
      <c r="A359" t="str">
        <f>LEFT(input!$A358:$A358, 1)</f>
        <v/>
      </c>
      <c r="B359" t="str">
        <f>RIGHT(input!$A358:$A358, 1)</f>
        <v/>
      </c>
      <c r="C359" t="e">
        <f>_xlfn.IFS(A359="A",0,A359="B",1,A359="C",2)</f>
        <v>#N/A</v>
      </c>
      <c r="D359" t="e">
        <f>_xlfn.IFS(preprocess!B359="X",0,preprocess!B359="Y",1,preprocess!B359="Z",2)</f>
        <v>#N/A</v>
      </c>
      <c r="F359" t="e">
        <f t="shared" si="5"/>
        <v>#N/A</v>
      </c>
    </row>
    <row r="360" spans="1:6" x14ac:dyDescent="0.25">
      <c r="A360" t="str">
        <f>LEFT(input!$A359:$A359, 1)</f>
        <v/>
      </c>
      <c r="B360" t="str">
        <f>RIGHT(input!$A359:$A359, 1)</f>
        <v/>
      </c>
      <c r="C360" t="e">
        <f>_xlfn.IFS(A360="A",0,A360="B",1,A360="C",2)</f>
        <v>#N/A</v>
      </c>
      <c r="D360" t="e">
        <f>_xlfn.IFS(preprocess!B360="X",0,preprocess!B360="Y",1,preprocess!B360="Z",2)</f>
        <v>#N/A</v>
      </c>
      <c r="F360" t="e">
        <f t="shared" si="5"/>
        <v>#N/A</v>
      </c>
    </row>
    <row r="361" spans="1:6" x14ac:dyDescent="0.25">
      <c r="A361" t="str">
        <f>LEFT(input!$A360:$A360, 1)</f>
        <v/>
      </c>
      <c r="B361" t="str">
        <f>RIGHT(input!$A360:$A360, 1)</f>
        <v/>
      </c>
      <c r="C361" t="e">
        <f>_xlfn.IFS(A361="A",0,A361="B",1,A361="C",2)</f>
        <v>#N/A</v>
      </c>
      <c r="D361" t="e">
        <f>_xlfn.IFS(preprocess!B361="X",0,preprocess!B361="Y",1,preprocess!B361="Z",2)</f>
        <v>#N/A</v>
      </c>
      <c r="F361" t="e">
        <f t="shared" si="5"/>
        <v>#N/A</v>
      </c>
    </row>
    <row r="362" spans="1:6" x14ac:dyDescent="0.25">
      <c r="A362" t="str">
        <f>LEFT(input!$A361:$A361, 1)</f>
        <v/>
      </c>
      <c r="B362" t="str">
        <f>RIGHT(input!$A361:$A361, 1)</f>
        <v/>
      </c>
      <c r="C362" t="e">
        <f>_xlfn.IFS(A362="A",0,A362="B",1,A362="C",2)</f>
        <v>#N/A</v>
      </c>
      <c r="D362" t="e">
        <f>_xlfn.IFS(preprocess!B362="X",0,preprocess!B362="Y",1,preprocess!B362="Z",2)</f>
        <v>#N/A</v>
      </c>
      <c r="F362" t="e">
        <f t="shared" si="5"/>
        <v>#N/A</v>
      </c>
    </row>
    <row r="363" spans="1:6" x14ac:dyDescent="0.25">
      <c r="A363" t="str">
        <f>LEFT(input!$A362:$A362, 1)</f>
        <v/>
      </c>
      <c r="B363" t="str">
        <f>RIGHT(input!$A362:$A362, 1)</f>
        <v/>
      </c>
      <c r="C363" t="e">
        <f>_xlfn.IFS(A363="A",0,A363="B",1,A363="C",2)</f>
        <v>#N/A</v>
      </c>
      <c r="D363" t="e">
        <f>_xlfn.IFS(preprocess!B363="X",0,preprocess!B363="Y",1,preprocess!B363="Z",2)</f>
        <v>#N/A</v>
      </c>
      <c r="F363" t="e">
        <f t="shared" si="5"/>
        <v>#N/A</v>
      </c>
    </row>
    <row r="364" spans="1:6" x14ac:dyDescent="0.25">
      <c r="A364" t="str">
        <f>LEFT(input!$A363:$A363, 1)</f>
        <v/>
      </c>
      <c r="B364" t="str">
        <f>RIGHT(input!$A363:$A363, 1)</f>
        <v/>
      </c>
      <c r="C364" t="e">
        <f>_xlfn.IFS(A364="A",0,A364="B",1,A364="C",2)</f>
        <v>#N/A</v>
      </c>
      <c r="D364" t="e">
        <f>_xlfn.IFS(preprocess!B364="X",0,preprocess!B364="Y",1,preprocess!B364="Z",2)</f>
        <v>#N/A</v>
      </c>
      <c r="F364" t="e">
        <f t="shared" si="5"/>
        <v>#N/A</v>
      </c>
    </row>
    <row r="365" spans="1:6" x14ac:dyDescent="0.25">
      <c r="A365" t="str">
        <f>LEFT(input!$A364:$A364, 1)</f>
        <v/>
      </c>
      <c r="B365" t="str">
        <f>RIGHT(input!$A364:$A364, 1)</f>
        <v/>
      </c>
      <c r="C365" t="e">
        <f>_xlfn.IFS(A365="A",0,A365="B",1,A365="C",2)</f>
        <v>#N/A</v>
      </c>
      <c r="D365" t="e">
        <f>_xlfn.IFS(preprocess!B365="X",0,preprocess!B365="Y",1,preprocess!B365="Z",2)</f>
        <v>#N/A</v>
      </c>
      <c r="F365" t="e">
        <f t="shared" si="5"/>
        <v>#N/A</v>
      </c>
    </row>
    <row r="366" spans="1:6" x14ac:dyDescent="0.25">
      <c r="A366" t="str">
        <f>LEFT(input!$A365:$A365, 1)</f>
        <v/>
      </c>
      <c r="B366" t="str">
        <f>RIGHT(input!$A365:$A365, 1)</f>
        <v/>
      </c>
      <c r="C366" t="e">
        <f>_xlfn.IFS(A366="A",0,A366="B",1,A366="C",2)</f>
        <v>#N/A</v>
      </c>
      <c r="D366" t="e">
        <f>_xlfn.IFS(preprocess!B366="X",0,preprocess!B366="Y",1,preprocess!B366="Z",2)</f>
        <v>#N/A</v>
      </c>
      <c r="F366" t="e">
        <f t="shared" si="5"/>
        <v>#N/A</v>
      </c>
    </row>
    <row r="367" spans="1:6" x14ac:dyDescent="0.25">
      <c r="A367" t="str">
        <f>LEFT(input!$A366:$A366, 1)</f>
        <v/>
      </c>
      <c r="B367" t="str">
        <f>RIGHT(input!$A366:$A366, 1)</f>
        <v/>
      </c>
      <c r="C367" t="e">
        <f>_xlfn.IFS(A367="A",0,A367="B",1,A367="C",2)</f>
        <v>#N/A</v>
      </c>
      <c r="D367" t="e">
        <f>_xlfn.IFS(preprocess!B367="X",0,preprocess!B367="Y",1,preprocess!B367="Z",2)</f>
        <v>#N/A</v>
      </c>
      <c r="F367" t="e">
        <f t="shared" si="5"/>
        <v>#N/A</v>
      </c>
    </row>
    <row r="368" spans="1:6" x14ac:dyDescent="0.25">
      <c r="A368" t="str">
        <f>LEFT(input!$A367:$A367, 1)</f>
        <v/>
      </c>
      <c r="B368" t="str">
        <f>RIGHT(input!$A367:$A367, 1)</f>
        <v/>
      </c>
      <c r="C368" t="e">
        <f>_xlfn.IFS(A368="A",0,A368="B",1,A368="C",2)</f>
        <v>#N/A</v>
      </c>
      <c r="D368" t="e">
        <f>_xlfn.IFS(preprocess!B368="X",0,preprocess!B368="Y",1,preprocess!B368="Z",2)</f>
        <v>#N/A</v>
      </c>
      <c r="F368" t="e">
        <f t="shared" si="5"/>
        <v>#N/A</v>
      </c>
    </row>
    <row r="369" spans="1:6" x14ac:dyDescent="0.25">
      <c r="A369" t="str">
        <f>LEFT(input!$A368:$A368, 1)</f>
        <v/>
      </c>
      <c r="B369" t="str">
        <f>RIGHT(input!$A368:$A368, 1)</f>
        <v/>
      </c>
      <c r="C369" t="e">
        <f>_xlfn.IFS(A369="A",0,A369="B",1,A369="C",2)</f>
        <v>#N/A</v>
      </c>
      <c r="D369" t="e">
        <f>_xlfn.IFS(preprocess!B369="X",0,preprocess!B369="Y",1,preprocess!B369="Z",2)</f>
        <v>#N/A</v>
      </c>
      <c r="F369" t="e">
        <f t="shared" si="5"/>
        <v>#N/A</v>
      </c>
    </row>
    <row r="370" spans="1:6" x14ac:dyDescent="0.25">
      <c r="A370" t="str">
        <f>LEFT(input!$A369:$A369, 1)</f>
        <v/>
      </c>
      <c r="B370" t="str">
        <f>RIGHT(input!$A369:$A369, 1)</f>
        <v/>
      </c>
      <c r="C370" t="e">
        <f>_xlfn.IFS(A370="A",0,A370="B",1,A370="C",2)</f>
        <v>#N/A</v>
      </c>
      <c r="D370" t="e">
        <f>_xlfn.IFS(preprocess!B370="X",0,preprocess!B370="Y",1,preprocess!B370="Z",2)</f>
        <v>#N/A</v>
      </c>
      <c r="F370" t="e">
        <f t="shared" si="5"/>
        <v>#N/A</v>
      </c>
    </row>
    <row r="371" spans="1:6" x14ac:dyDescent="0.25">
      <c r="A371" t="str">
        <f>LEFT(input!$A370:$A370, 1)</f>
        <v/>
      </c>
      <c r="B371" t="str">
        <f>RIGHT(input!$A370:$A370, 1)</f>
        <v/>
      </c>
      <c r="C371" t="e">
        <f>_xlfn.IFS(A371="A",0,A371="B",1,A371="C",2)</f>
        <v>#N/A</v>
      </c>
      <c r="D371" t="e">
        <f>_xlfn.IFS(preprocess!B371="X",0,preprocess!B371="Y",1,preprocess!B371="Z",2)</f>
        <v>#N/A</v>
      </c>
      <c r="F371" t="e">
        <f t="shared" si="5"/>
        <v>#N/A</v>
      </c>
    </row>
    <row r="372" spans="1:6" x14ac:dyDescent="0.25">
      <c r="A372" t="str">
        <f>LEFT(input!$A371:$A371, 1)</f>
        <v/>
      </c>
      <c r="B372" t="str">
        <f>RIGHT(input!$A371:$A371, 1)</f>
        <v/>
      </c>
      <c r="C372" t="e">
        <f>_xlfn.IFS(A372="A",0,A372="B",1,A372="C",2)</f>
        <v>#N/A</v>
      </c>
      <c r="D372" t="e">
        <f>_xlfn.IFS(preprocess!B372="X",0,preprocess!B372="Y",1,preprocess!B372="Z",2)</f>
        <v>#N/A</v>
      </c>
      <c r="F372" t="e">
        <f t="shared" si="5"/>
        <v>#N/A</v>
      </c>
    </row>
    <row r="373" spans="1:6" x14ac:dyDescent="0.25">
      <c r="A373" t="str">
        <f>LEFT(input!$A372:$A372, 1)</f>
        <v/>
      </c>
      <c r="B373" t="str">
        <f>RIGHT(input!$A372:$A372, 1)</f>
        <v/>
      </c>
      <c r="C373" t="e">
        <f>_xlfn.IFS(A373="A",0,A373="B",1,A373="C",2)</f>
        <v>#N/A</v>
      </c>
      <c r="D373" t="e">
        <f>_xlfn.IFS(preprocess!B373="X",0,preprocess!B373="Y",1,preprocess!B373="Z",2)</f>
        <v>#N/A</v>
      </c>
      <c r="F373" t="e">
        <f t="shared" si="5"/>
        <v>#N/A</v>
      </c>
    </row>
    <row r="374" spans="1:6" x14ac:dyDescent="0.25">
      <c r="A374" t="str">
        <f>LEFT(input!$A373:$A373, 1)</f>
        <v/>
      </c>
      <c r="B374" t="str">
        <f>RIGHT(input!$A373:$A373, 1)</f>
        <v/>
      </c>
      <c r="C374" t="e">
        <f>_xlfn.IFS(A374="A",0,A374="B",1,A374="C",2)</f>
        <v>#N/A</v>
      </c>
      <c r="D374" t="e">
        <f>_xlfn.IFS(preprocess!B374="X",0,preprocess!B374="Y",1,preprocess!B374="Z",2)</f>
        <v>#N/A</v>
      </c>
      <c r="F374" t="e">
        <f t="shared" si="5"/>
        <v>#N/A</v>
      </c>
    </row>
    <row r="375" spans="1:6" x14ac:dyDescent="0.25">
      <c r="A375" t="str">
        <f>LEFT(input!$A374:$A374, 1)</f>
        <v/>
      </c>
      <c r="B375" t="str">
        <f>RIGHT(input!$A374:$A374, 1)</f>
        <v/>
      </c>
      <c r="C375" t="e">
        <f>_xlfn.IFS(A375="A",0,A375="B",1,A375="C",2)</f>
        <v>#N/A</v>
      </c>
      <c r="D375" t="e">
        <f>_xlfn.IFS(preprocess!B375="X",0,preprocess!B375="Y",1,preprocess!B375="Z",2)</f>
        <v>#N/A</v>
      </c>
      <c r="F375" t="e">
        <f t="shared" si="5"/>
        <v>#N/A</v>
      </c>
    </row>
    <row r="376" spans="1:6" x14ac:dyDescent="0.25">
      <c r="A376" t="str">
        <f>LEFT(input!$A375:$A375, 1)</f>
        <v/>
      </c>
      <c r="B376" t="str">
        <f>RIGHT(input!$A375:$A375, 1)</f>
        <v/>
      </c>
      <c r="C376" t="e">
        <f>_xlfn.IFS(A376="A",0,A376="B",1,A376="C",2)</f>
        <v>#N/A</v>
      </c>
      <c r="D376" t="e">
        <f>_xlfn.IFS(preprocess!B376="X",0,preprocess!B376="Y",1,preprocess!B376="Z",2)</f>
        <v>#N/A</v>
      </c>
      <c r="F376" t="e">
        <f t="shared" si="5"/>
        <v>#N/A</v>
      </c>
    </row>
    <row r="377" spans="1:6" x14ac:dyDescent="0.25">
      <c r="A377" t="str">
        <f>LEFT(input!$A376:$A376, 1)</f>
        <v/>
      </c>
      <c r="B377" t="str">
        <f>RIGHT(input!$A376:$A376, 1)</f>
        <v/>
      </c>
      <c r="C377" t="e">
        <f>_xlfn.IFS(A377="A",0,A377="B",1,A377="C",2)</f>
        <v>#N/A</v>
      </c>
      <c r="D377" t="e">
        <f>_xlfn.IFS(preprocess!B377="X",0,preprocess!B377="Y",1,preprocess!B377="Z",2)</f>
        <v>#N/A</v>
      </c>
      <c r="F377" t="e">
        <f t="shared" si="5"/>
        <v>#N/A</v>
      </c>
    </row>
    <row r="378" spans="1:6" x14ac:dyDescent="0.25">
      <c r="A378" t="str">
        <f>LEFT(input!$A377:$A377, 1)</f>
        <v/>
      </c>
      <c r="B378" t="str">
        <f>RIGHT(input!$A377:$A377, 1)</f>
        <v/>
      </c>
      <c r="C378" t="e">
        <f>_xlfn.IFS(A378="A",0,A378="B",1,A378="C",2)</f>
        <v>#N/A</v>
      </c>
      <c r="D378" t="e">
        <f>_xlfn.IFS(preprocess!B378="X",0,preprocess!B378="Y",1,preprocess!B378="Z",2)</f>
        <v>#N/A</v>
      </c>
      <c r="F378" t="e">
        <f t="shared" si="5"/>
        <v>#N/A</v>
      </c>
    </row>
    <row r="379" spans="1:6" x14ac:dyDescent="0.25">
      <c r="A379" t="str">
        <f>LEFT(input!$A378:$A378, 1)</f>
        <v/>
      </c>
      <c r="B379" t="str">
        <f>RIGHT(input!$A378:$A378, 1)</f>
        <v/>
      </c>
      <c r="C379" t="e">
        <f>_xlfn.IFS(A379="A",0,A379="B",1,A379="C",2)</f>
        <v>#N/A</v>
      </c>
      <c r="D379" t="e">
        <f>_xlfn.IFS(preprocess!B379="X",0,preprocess!B379="Y",1,preprocess!B379="Z",2)</f>
        <v>#N/A</v>
      </c>
      <c r="F379" t="e">
        <f t="shared" si="5"/>
        <v>#N/A</v>
      </c>
    </row>
    <row r="380" spans="1:6" x14ac:dyDescent="0.25">
      <c r="A380" t="str">
        <f>LEFT(input!$A379:$A379, 1)</f>
        <v/>
      </c>
      <c r="B380" t="str">
        <f>RIGHT(input!$A379:$A379, 1)</f>
        <v/>
      </c>
      <c r="C380" t="e">
        <f>_xlfn.IFS(A380="A",0,A380="B",1,A380="C",2)</f>
        <v>#N/A</v>
      </c>
      <c r="D380" t="e">
        <f>_xlfn.IFS(preprocess!B380="X",0,preprocess!B380="Y",1,preprocess!B380="Z",2)</f>
        <v>#N/A</v>
      </c>
      <c r="F380" t="e">
        <f t="shared" si="5"/>
        <v>#N/A</v>
      </c>
    </row>
    <row r="381" spans="1:6" x14ac:dyDescent="0.25">
      <c r="A381" t="str">
        <f>LEFT(input!$A380:$A380, 1)</f>
        <v/>
      </c>
      <c r="B381" t="str">
        <f>RIGHT(input!$A380:$A380, 1)</f>
        <v/>
      </c>
      <c r="C381" t="e">
        <f>_xlfn.IFS(A381="A",0,A381="B",1,A381="C",2)</f>
        <v>#N/A</v>
      </c>
      <c r="D381" t="e">
        <f>_xlfn.IFS(preprocess!B381="X",0,preprocess!B381="Y",1,preprocess!B381="Z",2)</f>
        <v>#N/A</v>
      </c>
      <c r="F381" t="e">
        <f t="shared" si="5"/>
        <v>#N/A</v>
      </c>
    </row>
    <row r="382" spans="1:6" x14ac:dyDescent="0.25">
      <c r="A382" t="str">
        <f>LEFT(input!$A381:$A381, 1)</f>
        <v/>
      </c>
      <c r="B382" t="str">
        <f>RIGHT(input!$A381:$A381, 1)</f>
        <v/>
      </c>
      <c r="C382" t="e">
        <f>_xlfn.IFS(A382="A",0,A382="B",1,A382="C",2)</f>
        <v>#N/A</v>
      </c>
      <c r="D382" t="e">
        <f>_xlfn.IFS(preprocess!B382="X",0,preprocess!B382="Y",1,preprocess!B382="Z",2)</f>
        <v>#N/A</v>
      </c>
      <c r="F382" t="e">
        <f t="shared" si="5"/>
        <v>#N/A</v>
      </c>
    </row>
    <row r="383" spans="1:6" x14ac:dyDescent="0.25">
      <c r="A383" t="str">
        <f>LEFT(input!$A382:$A382, 1)</f>
        <v/>
      </c>
      <c r="B383" t="str">
        <f>RIGHT(input!$A382:$A382, 1)</f>
        <v/>
      </c>
      <c r="C383" t="e">
        <f>_xlfn.IFS(A383="A",0,A383="B",1,A383="C",2)</f>
        <v>#N/A</v>
      </c>
      <c r="D383" t="e">
        <f>_xlfn.IFS(preprocess!B383="X",0,preprocess!B383="Y",1,preprocess!B383="Z",2)</f>
        <v>#N/A</v>
      </c>
      <c r="F383" t="e">
        <f t="shared" si="5"/>
        <v>#N/A</v>
      </c>
    </row>
    <row r="384" spans="1:6" x14ac:dyDescent="0.25">
      <c r="A384" t="str">
        <f>LEFT(input!$A383:$A383, 1)</f>
        <v/>
      </c>
      <c r="B384" t="str">
        <f>RIGHT(input!$A383:$A383, 1)</f>
        <v/>
      </c>
      <c r="C384" t="e">
        <f>_xlfn.IFS(A384="A",0,A384="B",1,A384="C",2)</f>
        <v>#N/A</v>
      </c>
      <c r="D384" t="e">
        <f>_xlfn.IFS(preprocess!B384="X",0,preprocess!B384="Y",1,preprocess!B384="Z",2)</f>
        <v>#N/A</v>
      </c>
      <c r="F384" t="e">
        <f t="shared" si="5"/>
        <v>#N/A</v>
      </c>
    </row>
    <row r="385" spans="1:6" x14ac:dyDescent="0.25">
      <c r="A385" t="str">
        <f>LEFT(input!$A384:$A384, 1)</f>
        <v/>
      </c>
      <c r="B385" t="str">
        <f>RIGHT(input!$A384:$A384, 1)</f>
        <v/>
      </c>
      <c r="C385" t="e">
        <f>_xlfn.IFS(A385="A",0,A385="B",1,A385="C",2)</f>
        <v>#N/A</v>
      </c>
      <c r="D385" t="e">
        <f>_xlfn.IFS(preprocess!B385="X",0,preprocess!B385="Y",1,preprocess!B385="Z",2)</f>
        <v>#N/A</v>
      </c>
      <c r="F385" t="e">
        <f t="shared" si="5"/>
        <v>#N/A</v>
      </c>
    </row>
    <row r="386" spans="1:6" x14ac:dyDescent="0.25">
      <c r="A386" t="str">
        <f>LEFT(input!$A385:$A385, 1)</f>
        <v/>
      </c>
      <c r="B386" t="str">
        <f>RIGHT(input!$A385:$A385, 1)</f>
        <v/>
      </c>
      <c r="C386" t="e">
        <f>_xlfn.IFS(A386="A",0,A386="B",1,A386="C",2)</f>
        <v>#N/A</v>
      </c>
      <c r="D386" t="e">
        <f>_xlfn.IFS(preprocess!B386="X",0,preprocess!B386="Y",1,preprocess!B386="Z",2)</f>
        <v>#N/A</v>
      </c>
      <c r="F386" t="e">
        <f t="shared" si="5"/>
        <v>#N/A</v>
      </c>
    </row>
    <row r="387" spans="1:6" x14ac:dyDescent="0.25">
      <c r="A387" t="str">
        <f>LEFT(input!$A386:$A386, 1)</f>
        <v/>
      </c>
      <c r="B387" t="str">
        <f>RIGHT(input!$A386:$A386, 1)</f>
        <v/>
      </c>
      <c r="C387" t="e">
        <f>_xlfn.IFS(A387="A",0,A387="B",1,A387="C",2)</f>
        <v>#N/A</v>
      </c>
      <c r="D387" t="e">
        <f>_xlfn.IFS(preprocess!B387="X",0,preprocess!B387="Y",1,preprocess!B387="Z",2)</f>
        <v>#N/A</v>
      </c>
      <c r="F387" t="e">
        <f t="shared" ref="F387:F450" si="6">CHOOSE(C387+1,"Rock","Paper","Scissor")</f>
        <v>#N/A</v>
      </c>
    </row>
    <row r="388" spans="1:6" x14ac:dyDescent="0.25">
      <c r="A388" t="str">
        <f>LEFT(input!$A387:$A387, 1)</f>
        <v/>
      </c>
      <c r="B388" t="str">
        <f>RIGHT(input!$A387:$A387, 1)</f>
        <v/>
      </c>
      <c r="C388" t="e">
        <f>_xlfn.IFS(A388="A",0,A388="B",1,A388="C",2)</f>
        <v>#N/A</v>
      </c>
      <c r="D388" t="e">
        <f>_xlfn.IFS(preprocess!B388="X",0,preprocess!B388="Y",1,preprocess!B388="Z",2)</f>
        <v>#N/A</v>
      </c>
      <c r="F388" t="e">
        <f t="shared" si="6"/>
        <v>#N/A</v>
      </c>
    </row>
    <row r="389" spans="1:6" x14ac:dyDescent="0.25">
      <c r="A389" t="str">
        <f>LEFT(input!$A388:$A388, 1)</f>
        <v/>
      </c>
      <c r="B389" t="str">
        <f>RIGHT(input!$A388:$A388, 1)</f>
        <v/>
      </c>
      <c r="C389" t="e">
        <f>_xlfn.IFS(A389="A",0,A389="B",1,A389="C",2)</f>
        <v>#N/A</v>
      </c>
      <c r="D389" t="e">
        <f>_xlfn.IFS(preprocess!B389="X",0,preprocess!B389="Y",1,preprocess!B389="Z",2)</f>
        <v>#N/A</v>
      </c>
      <c r="F389" t="e">
        <f t="shared" si="6"/>
        <v>#N/A</v>
      </c>
    </row>
    <row r="390" spans="1:6" x14ac:dyDescent="0.25">
      <c r="A390" t="str">
        <f>LEFT(input!$A389:$A389, 1)</f>
        <v/>
      </c>
      <c r="B390" t="str">
        <f>RIGHT(input!$A389:$A389, 1)</f>
        <v/>
      </c>
      <c r="C390" t="e">
        <f>_xlfn.IFS(A390="A",0,A390="B",1,A390="C",2)</f>
        <v>#N/A</v>
      </c>
      <c r="D390" t="e">
        <f>_xlfn.IFS(preprocess!B390="X",0,preprocess!B390="Y",1,preprocess!B390="Z",2)</f>
        <v>#N/A</v>
      </c>
      <c r="F390" t="e">
        <f t="shared" si="6"/>
        <v>#N/A</v>
      </c>
    </row>
    <row r="391" spans="1:6" x14ac:dyDescent="0.25">
      <c r="A391" t="str">
        <f>LEFT(input!$A390:$A390, 1)</f>
        <v/>
      </c>
      <c r="B391" t="str">
        <f>RIGHT(input!$A390:$A390, 1)</f>
        <v/>
      </c>
      <c r="C391" t="e">
        <f>_xlfn.IFS(A391="A",0,A391="B",1,A391="C",2)</f>
        <v>#N/A</v>
      </c>
      <c r="D391" t="e">
        <f>_xlfn.IFS(preprocess!B391="X",0,preprocess!B391="Y",1,preprocess!B391="Z",2)</f>
        <v>#N/A</v>
      </c>
      <c r="F391" t="e">
        <f t="shared" si="6"/>
        <v>#N/A</v>
      </c>
    </row>
    <row r="392" spans="1:6" x14ac:dyDescent="0.25">
      <c r="A392" t="str">
        <f>LEFT(input!$A391:$A391, 1)</f>
        <v/>
      </c>
      <c r="B392" t="str">
        <f>RIGHT(input!$A391:$A391, 1)</f>
        <v/>
      </c>
      <c r="C392" t="e">
        <f>_xlfn.IFS(A392="A",0,A392="B",1,A392="C",2)</f>
        <v>#N/A</v>
      </c>
      <c r="D392" t="e">
        <f>_xlfn.IFS(preprocess!B392="X",0,preprocess!B392="Y",1,preprocess!B392="Z",2)</f>
        <v>#N/A</v>
      </c>
      <c r="F392" t="e">
        <f t="shared" si="6"/>
        <v>#N/A</v>
      </c>
    </row>
    <row r="393" spans="1:6" x14ac:dyDescent="0.25">
      <c r="A393" t="str">
        <f>LEFT(input!$A392:$A392, 1)</f>
        <v/>
      </c>
      <c r="B393" t="str">
        <f>RIGHT(input!$A392:$A392, 1)</f>
        <v/>
      </c>
      <c r="C393" t="e">
        <f>_xlfn.IFS(A393="A",0,A393="B",1,A393="C",2)</f>
        <v>#N/A</v>
      </c>
      <c r="D393" t="e">
        <f>_xlfn.IFS(preprocess!B393="X",0,preprocess!B393="Y",1,preprocess!B393="Z",2)</f>
        <v>#N/A</v>
      </c>
      <c r="F393" t="e">
        <f t="shared" si="6"/>
        <v>#N/A</v>
      </c>
    </row>
    <row r="394" spans="1:6" x14ac:dyDescent="0.25">
      <c r="A394" t="str">
        <f>LEFT(input!$A393:$A393, 1)</f>
        <v/>
      </c>
      <c r="B394" t="str">
        <f>RIGHT(input!$A393:$A393, 1)</f>
        <v/>
      </c>
      <c r="C394" t="e">
        <f>_xlfn.IFS(A394="A",0,A394="B",1,A394="C",2)</f>
        <v>#N/A</v>
      </c>
      <c r="D394" t="e">
        <f>_xlfn.IFS(preprocess!B394="X",0,preprocess!B394="Y",1,preprocess!B394="Z",2)</f>
        <v>#N/A</v>
      </c>
      <c r="F394" t="e">
        <f t="shared" si="6"/>
        <v>#N/A</v>
      </c>
    </row>
    <row r="395" spans="1:6" x14ac:dyDescent="0.25">
      <c r="A395" t="str">
        <f>LEFT(input!$A394:$A394, 1)</f>
        <v/>
      </c>
      <c r="B395" t="str">
        <f>RIGHT(input!$A394:$A394, 1)</f>
        <v/>
      </c>
      <c r="C395" t="e">
        <f>_xlfn.IFS(A395="A",0,A395="B",1,A395="C",2)</f>
        <v>#N/A</v>
      </c>
      <c r="D395" t="e">
        <f>_xlfn.IFS(preprocess!B395="X",0,preprocess!B395="Y",1,preprocess!B395="Z",2)</f>
        <v>#N/A</v>
      </c>
      <c r="F395" t="e">
        <f t="shared" si="6"/>
        <v>#N/A</v>
      </c>
    </row>
    <row r="396" spans="1:6" x14ac:dyDescent="0.25">
      <c r="A396" t="str">
        <f>LEFT(input!$A395:$A395, 1)</f>
        <v/>
      </c>
      <c r="B396" t="str">
        <f>RIGHT(input!$A395:$A395, 1)</f>
        <v/>
      </c>
      <c r="C396" t="e">
        <f>_xlfn.IFS(A396="A",0,A396="B",1,A396="C",2)</f>
        <v>#N/A</v>
      </c>
      <c r="D396" t="e">
        <f>_xlfn.IFS(preprocess!B396="X",0,preprocess!B396="Y",1,preprocess!B396="Z",2)</f>
        <v>#N/A</v>
      </c>
      <c r="F396" t="e">
        <f t="shared" si="6"/>
        <v>#N/A</v>
      </c>
    </row>
    <row r="397" spans="1:6" x14ac:dyDescent="0.25">
      <c r="A397" t="str">
        <f>LEFT(input!$A396:$A396, 1)</f>
        <v/>
      </c>
      <c r="B397" t="str">
        <f>RIGHT(input!$A396:$A396, 1)</f>
        <v/>
      </c>
      <c r="C397" t="e">
        <f>_xlfn.IFS(A397="A",0,A397="B",1,A397="C",2)</f>
        <v>#N/A</v>
      </c>
      <c r="D397" t="e">
        <f>_xlfn.IFS(preprocess!B397="X",0,preprocess!B397="Y",1,preprocess!B397="Z",2)</f>
        <v>#N/A</v>
      </c>
      <c r="F397" t="e">
        <f t="shared" si="6"/>
        <v>#N/A</v>
      </c>
    </row>
    <row r="398" spans="1:6" x14ac:dyDescent="0.25">
      <c r="A398" t="str">
        <f>LEFT(input!$A397:$A397, 1)</f>
        <v/>
      </c>
      <c r="B398" t="str">
        <f>RIGHT(input!$A397:$A397, 1)</f>
        <v/>
      </c>
      <c r="C398" t="e">
        <f>_xlfn.IFS(A398="A",0,A398="B",1,A398="C",2)</f>
        <v>#N/A</v>
      </c>
      <c r="D398" t="e">
        <f>_xlfn.IFS(preprocess!B398="X",0,preprocess!B398="Y",1,preprocess!B398="Z",2)</f>
        <v>#N/A</v>
      </c>
      <c r="F398" t="e">
        <f t="shared" si="6"/>
        <v>#N/A</v>
      </c>
    </row>
    <row r="399" spans="1:6" x14ac:dyDescent="0.25">
      <c r="A399" t="str">
        <f>LEFT(input!$A398:$A398, 1)</f>
        <v/>
      </c>
      <c r="B399" t="str">
        <f>RIGHT(input!$A398:$A398, 1)</f>
        <v/>
      </c>
      <c r="C399" t="e">
        <f>_xlfn.IFS(A399="A",0,A399="B",1,A399="C",2)</f>
        <v>#N/A</v>
      </c>
      <c r="D399" t="e">
        <f>_xlfn.IFS(preprocess!B399="X",0,preprocess!B399="Y",1,preprocess!B399="Z",2)</f>
        <v>#N/A</v>
      </c>
      <c r="F399" t="e">
        <f t="shared" si="6"/>
        <v>#N/A</v>
      </c>
    </row>
    <row r="400" spans="1:6" x14ac:dyDescent="0.25">
      <c r="A400" t="str">
        <f>LEFT(input!$A399:$A399, 1)</f>
        <v/>
      </c>
      <c r="B400" t="str">
        <f>RIGHT(input!$A399:$A399, 1)</f>
        <v/>
      </c>
      <c r="C400" t="e">
        <f>_xlfn.IFS(A400="A",0,A400="B",1,A400="C",2)</f>
        <v>#N/A</v>
      </c>
      <c r="D400" t="e">
        <f>_xlfn.IFS(preprocess!B400="X",0,preprocess!B400="Y",1,preprocess!B400="Z",2)</f>
        <v>#N/A</v>
      </c>
      <c r="F400" t="e">
        <f t="shared" si="6"/>
        <v>#N/A</v>
      </c>
    </row>
    <row r="401" spans="1:6" x14ac:dyDescent="0.25">
      <c r="A401" t="str">
        <f>LEFT(input!$A400:$A400, 1)</f>
        <v/>
      </c>
      <c r="B401" t="str">
        <f>RIGHT(input!$A400:$A400, 1)</f>
        <v/>
      </c>
      <c r="C401" t="e">
        <f>_xlfn.IFS(A401="A",0,A401="B",1,A401="C",2)</f>
        <v>#N/A</v>
      </c>
      <c r="D401" t="e">
        <f>_xlfn.IFS(preprocess!B401="X",0,preprocess!B401="Y",1,preprocess!B401="Z",2)</f>
        <v>#N/A</v>
      </c>
      <c r="F401" t="e">
        <f t="shared" si="6"/>
        <v>#N/A</v>
      </c>
    </row>
    <row r="402" spans="1:6" x14ac:dyDescent="0.25">
      <c r="A402" t="str">
        <f>LEFT(input!$A401:$A401, 1)</f>
        <v/>
      </c>
      <c r="B402" t="str">
        <f>RIGHT(input!$A401:$A401, 1)</f>
        <v/>
      </c>
      <c r="C402" t="e">
        <f>_xlfn.IFS(A402="A",0,A402="B",1,A402="C",2)</f>
        <v>#N/A</v>
      </c>
      <c r="D402" t="e">
        <f>_xlfn.IFS(preprocess!B402="X",0,preprocess!B402="Y",1,preprocess!B402="Z",2)</f>
        <v>#N/A</v>
      </c>
      <c r="F402" t="e">
        <f t="shared" si="6"/>
        <v>#N/A</v>
      </c>
    </row>
    <row r="403" spans="1:6" x14ac:dyDescent="0.25">
      <c r="A403" t="str">
        <f>LEFT(input!$A402:$A402, 1)</f>
        <v/>
      </c>
      <c r="B403" t="str">
        <f>RIGHT(input!$A402:$A402, 1)</f>
        <v/>
      </c>
      <c r="C403" t="e">
        <f>_xlfn.IFS(A403="A",0,A403="B",1,A403="C",2)</f>
        <v>#N/A</v>
      </c>
      <c r="D403" t="e">
        <f>_xlfn.IFS(preprocess!B403="X",0,preprocess!B403="Y",1,preprocess!B403="Z",2)</f>
        <v>#N/A</v>
      </c>
      <c r="F403" t="e">
        <f t="shared" si="6"/>
        <v>#N/A</v>
      </c>
    </row>
    <row r="404" spans="1:6" x14ac:dyDescent="0.25">
      <c r="A404" t="str">
        <f>LEFT(input!$A403:$A403, 1)</f>
        <v/>
      </c>
      <c r="B404" t="str">
        <f>RIGHT(input!$A403:$A403, 1)</f>
        <v/>
      </c>
      <c r="C404" t="e">
        <f>_xlfn.IFS(A404="A",0,A404="B",1,A404="C",2)</f>
        <v>#N/A</v>
      </c>
      <c r="D404" t="e">
        <f>_xlfn.IFS(preprocess!B404="X",0,preprocess!B404="Y",1,preprocess!B404="Z",2)</f>
        <v>#N/A</v>
      </c>
      <c r="F404" t="e">
        <f t="shared" si="6"/>
        <v>#N/A</v>
      </c>
    </row>
    <row r="405" spans="1:6" x14ac:dyDescent="0.25">
      <c r="A405" t="str">
        <f>LEFT(input!$A404:$A404, 1)</f>
        <v/>
      </c>
      <c r="B405" t="str">
        <f>RIGHT(input!$A404:$A404, 1)</f>
        <v/>
      </c>
      <c r="C405" t="e">
        <f>_xlfn.IFS(A405="A",0,A405="B",1,A405="C",2)</f>
        <v>#N/A</v>
      </c>
      <c r="D405" t="e">
        <f>_xlfn.IFS(preprocess!B405="X",0,preprocess!B405="Y",1,preprocess!B405="Z",2)</f>
        <v>#N/A</v>
      </c>
      <c r="F405" t="e">
        <f t="shared" si="6"/>
        <v>#N/A</v>
      </c>
    </row>
    <row r="406" spans="1:6" x14ac:dyDescent="0.25">
      <c r="A406" t="str">
        <f>LEFT(input!$A405:$A405, 1)</f>
        <v/>
      </c>
      <c r="B406" t="str">
        <f>RIGHT(input!$A405:$A405, 1)</f>
        <v/>
      </c>
      <c r="C406" t="e">
        <f>_xlfn.IFS(A406="A",0,A406="B",1,A406="C",2)</f>
        <v>#N/A</v>
      </c>
      <c r="D406" t="e">
        <f>_xlfn.IFS(preprocess!B406="X",0,preprocess!B406="Y",1,preprocess!B406="Z",2)</f>
        <v>#N/A</v>
      </c>
      <c r="F406" t="e">
        <f t="shared" si="6"/>
        <v>#N/A</v>
      </c>
    </row>
    <row r="407" spans="1:6" x14ac:dyDescent="0.25">
      <c r="A407" t="str">
        <f>LEFT(input!$A406:$A406, 1)</f>
        <v/>
      </c>
      <c r="B407" t="str">
        <f>RIGHT(input!$A406:$A406, 1)</f>
        <v/>
      </c>
      <c r="C407" t="e">
        <f>_xlfn.IFS(A407="A",0,A407="B",1,A407="C",2)</f>
        <v>#N/A</v>
      </c>
      <c r="D407" t="e">
        <f>_xlfn.IFS(preprocess!B407="X",0,preprocess!B407="Y",1,preprocess!B407="Z",2)</f>
        <v>#N/A</v>
      </c>
      <c r="F407" t="e">
        <f t="shared" si="6"/>
        <v>#N/A</v>
      </c>
    </row>
    <row r="408" spans="1:6" x14ac:dyDescent="0.25">
      <c r="A408" t="str">
        <f>LEFT(input!$A407:$A407, 1)</f>
        <v/>
      </c>
      <c r="B408" t="str">
        <f>RIGHT(input!$A407:$A407, 1)</f>
        <v/>
      </c>
      <c r="C408" t="e">
        <f>_xlfn.IFS(A408="A",0,A408="B",1,A408="C",2)</f>
        <v>#N/A</v>
      </c>
      <c r="D408" t="e">
        <f>_xlfn.IFS(preprocess!B408="X",0,preprocess!B408="Y",1,preprocess!B408="Z",2)</f>
        <v>#N/A</v>
      </c>
      <c r="F408" t="e">
        <f t="shared" si="6"/>
        <v>#N/A</v>
      </c>
    </row>
    <row r="409" spans="1:6" x14ac:dyDescent="0.25">
      <c r="A409" t="str">
        <f>LEFT(input!$A408:$A408, 1)</f>
        <v/>
      </c>
      <c r="B409" t="str">
        <f>RIGHT(input!$A408:$A408, 1)</f>
        <v/>
      </c>
      <c r="C409" t="e">
        <f>_xlfn.IFS(A409="A",0,A409="B",1,A409="C",2)</f>
        <v>#N/A</v>
      </c>
      <c r="D409" t="e">
        <f>_xlfn.IFS(preprocess!B409="X",0,preprocess!B409="Y",1,preprocess!B409="Z",2)</f>
        <v>#N/A</v>
      </c>
      <c r="F409" t="e">
        <f t="shared" si="6"/>
        <v>#N/A</v>
      </c>
    </row>
    <row r="410" spans="1:6" x14ac:dyDescent="0.25">
      <c r="A410" t="str">
        <f>LEFT(input!$A409:$A409, 1)</f>
        <v/>
      </c>
      <c r="B410" t="str">
        <f>RIGHT(input!$A409:$A409, 1)</f>
        <v/>
      </c>
      <c r="C410" t="e">
        <f>_xlfn.IFS(A410="A",0,A410="B",1,A410="C",2)</f>
        <v>#N/A</v>
      </c>
      <c r="D410" t="e">
        <f>_xlfn.IFS(preprocess!B410="X",0,preprocess!B410="Y",1,preprocess!B410="Z",2)</f>
        <v>#N/A</v>
      </c>
      <c r="F410" t="e">
        <f t="shared" si="6"/>
        <v>#N/A</v>
      </c>
    </row>
    <row r="411" spans="1:6" x14ac:dyDescent="0.25">
      <c r="A411" t="str">
        <f>LEFT(input!$A410:$A410, 1)</f>
        <v/>
      </c>
      <c r="B411" t="str">
        <f>RIGHT(input!$A410:$A410, 1)</f>
        <v/>
      </c>
      <c r="C411" t="e">
        <f>_xlfn.IFS(A411="A",0,A411="B",1,A411="C",2)</f>
        <v>#N/A</v>
      </c>
      <c r="D411" t="e">
        <f>_xlfn.IFS(preprocess!B411="X",0,preprocess!B411="Y",1,preprocess!B411="Z",2)</f>
        <v>#N/A</v>
      </c>
      <c r="F411" t="e">
        <f t="shared" si="6"/>
        <v>#N/A</v>
      </c>
    </row>
    <row r="412" spans="1:6" x14ac:dyDescent="0.25">
      <c r="A412" t="str">
        <f>LEFT(input!$A411:$A411, 1)</f>
        <v/>
      </c>
      <c r="B412" t="str">
        <f>RIGHT(input!$A411:$A411, 1)</f>
        <v/>
      </c>
      <c r="C412" t="e">
        <f>_xlfn.IFS(A412="A",0,A412="B",1,A412="C",2)</f>
        <v>#N/A</v>
      </c>
      <c r="D412" t="e">
        <f>_xlfn.IFS(preprocess!B412="X",0,preprocess!B412="Y",1,preprocess!B412="Z",2)</f>
        <v>#N/A</v>
      </c>
      <c r="F412" t="e">
        <f t="shared" si="6"/>
        <v>#N/A</v>
      </c>
    </row>
    <row r="413" spans="1:6" x14ac:dyDescent="0.25">
      <c r="A413" t="str">
        <f>LEFT(input!$A412:$A412, 1)</f>
        <v/>
      </c>
      <c r="B413" t="str">
        <f>RIGHT(input!$A412:$A412, 1)</f>
        <v/>
      </c>
      <c r="C413" t="e">
        <f>_xlfn.IFS(A413="A",0,A413="B",1,A413="C",2)</f>
        <v>#N/A</v>
      </c>
      <c r="D413" t="e">
        <f>_xlfn.IFS(preprocess!B413="X",0,preprocess!B413="Y",1,preprocess!B413="Z",2)</f>
        <v>#N/A</v>
      </c>
      <c r="F413" t="e">
        <f t="shared" si="6"/>
        <v>#N/A</v>
      </c>
    </row>
    <row r="414" spans="1:6" x14ac:dyDescent="0.25">
      <c r="A414" t="str">
        <f>LEFT(input!$A413:$A413, 1)</f>
        <v/>
      </c>
      <c r="B414" t="str">
        <f>RIGHT(input!$A413:$A413, 1)</f>
        <v/>
      </c>
      <c r="C414" t="e">
        <f>_xlfn.IFS(A414="A",0,A414="B",1,A414="C",2)</f>
        <v>#N/A</v>
      </c>
      <c r="D414" t="e">
        <f>_xlfn.IFS(preprocess!B414="X",0,preprocess!B414="Y",1,preprocess!B414="Z",2)</f>
        <v>#N/A</v>
      </c>
      <c r="F414" t="e">
        <f t="shared" si="6"/>
        <v>#N/A</v>
      </c>
    </row>
    <row r="415" spans="1:6" x14ac:dyDescent="0.25">
      <c r="A415" t="str">
        <f>LEFT(input!$A414:$A414, 1)</f>
        <v/>
      </c>
      <c r="B415" t="str">
        <f>RIGHT(input!$A414:$A414, 1)</f>
        <v/>
      </c>
      <c r="C415" t="e">
        <f>_xlfn.IFS(A415="A",0,A415="B",1,A415="C",2)</f>
        <v>#N/A</v>
      </c>
      <c r="D415" t="e">
        <f>_xlfn.IFS(preprocess!B415="X",0,preprocess!B415="Y",1,preprocess!B415="Z",2)</f>
        <v>#N/A</v>
      </c>
      <c r="F415" t="e">
        <f t="shared" si="6"/>
        <v>#N/A</v>
      </c>
    </row>
    <row r="416" spans="1:6" x14ac:dyDescent="0.25">
      <c r="A416" t="str">
        <f>LEFT(input!$A415:$A415, 1)</f>
        <v/>
      </c>
      <c r="B416" t="str">
        <f>RIGHT(input!$A415:$A415, 1)</f>
        <v/>
      </c>
      <c r="C416" t="e">
        <f>_xlfn.IFS(A416="A",0,A416="B",1,A416="C",2)</f>
        <v>#N/A</v>
      </c>
      <c r="D416" t="e">
        <f>_xlfn.IFS(preprocess!B416="X",0,preprocess!B416="Y",1,preprocess!B416="Z",2)</f>
        <v>#N/A</v>
      </c>
      <c r="F416" t="e">
        <f t="shared" si="6"/>
        <v>#N/A</v>
      </c>
    </row>
    <row r="417" spans="1:6" x14ac:dyDescent="0.25">
      <c r="A417" t="str">
        <f>LEFT(input!$A416:$A416, 1)</f>
        <v/>
      </c>
      <c r="B417" t="str">
        <f>RIGHT(input!$A416:$A416, 1)</f>
        <v/>
      </c>
      <c r="C417" t="e">
        <f>_xlfn.IFS(A417="A",0,A417="B",1,A417="C",2)</f>
        <v>#N/A</v>
      </c>
      <c r="D417" t="e">
        <f>_xlfn.IFS(preprocess!B417="X",0,preprocess!B417="Y",1,preprocess!B417="Z",2)</f>
        <v>#N/A</v>
      </c>
      <c r="F417" t="e">
        <f t="shared" si="6"/>
        <v>#N/A</v>
      </c>
    </row>
    <row r="418" spans="1:6" x14ac:dyDescent="0.25">
      <c r="A418" t="str">
        <f>LEFT(input!$A417:$A417, 1)</f>
        <v/>
      </c>
      <c r="B418" t="str">
        <f>RIGHT(input!$A417:$A417, 1)</f>
        <v/>
      </c>
      <c r="C418" t="e">
        <f>_xlfn.IFS(A418="A",0,A418="B",1,A418="C",2)</f>
        <v>#N/A</v>
      </c>
      <c r="D418" t="e">
        <f>_xlfn.IFS(preprocess!B418="X",0,preprocess!B418="Y",1,preprocess!B418="Z",2)</f>
        <v>#N/A</v>
      </c>
      <c r="F418" t="e">
        <f t="shared" si="6"/>
        <v>#N/A</v>
      </c>
    </row>
    <row r="419" spans="1:6" x14ac:dyDescent="0.25">
      <c r="A419" t="str">
        <f>LEFT(input!$A418:$A418, 1)</f>
        <v/>
      </c>
      <c r="B419" t="str">
        <f>RIGHT(input!$A418:$A418, 1)</f>
        <v/>
      </c>
      <c r="C419" t="e">
        <f>_xlfn.IFS(A419="A",0,A419="B",1,A419="C",2)</f>
        <v>#N/A</v>
      </c>
      <c r="D419" t="e">
        <f>_xlfn.IFS(preprocess!B419="X",0,preprocess!B419="Y",1,preprocess!B419="Z",2)</f>
        <v>#N/A</v>
      </c>
      <c r="F419" t="e">
        <f t="shared" si="6"/>
        <v>#N/A</v>
      </c>
    </row>
    <row r="420" spans="1:6" x14ac:dyDescent="0.25">
      <c r="A420" t="str">
        <f>LEFT(input!$A419:$A419, 1)</f>
        <v/>
      </c>
      <c r="B420" t="str">
        <f>RIGHT(input!$A419:$A419, 1)</f>
        <v/>
      </c>
      <c r="C420" t="e">
        <f>_xlfn.IFS(A420="A",0,A420="B",1,A420="C",2)</f>
        <v>#N/A</v>
      </c>
      <c r="D420" t="e">
        <f>_xlfn.IFS(preprocess!B420="X",0,preprocess!B420="Y",1,preprocess!B420="Z",2)</f>
        <v>#N/A</v>
      </c>
      <c r="F420" t="e">
        <f t="shared" si="6"/>
        <v>#N/A</v>
      </c>
    </row>
    <row r="421" spans="1:6" x14ac:dyDescent="0.25">
      <c r="A421" t="str">
        <f>LEFT(input!$A420:$A420, 1)</f>
        <v/>
      </c>
      <c r="B421" t="str">
        <f>RIGHT(input!$A420:$A420, 1)</f>
        <v/>
      </c>
      <c r="C421" t="e">
        <f>_xlfn.IFS(A421="A",0,A421="B",1,A421="C",2)</f>
        <v>#N/A</v>
      </c>
      <c r="D421" t="e">
        <f>_xlfn.IFS(preprocess!B421="X",0,preprocess!B421="Y",1,preprocess!B421="Z",2)</f>
        <v>#N/A</v>
      </c>
      <c r="F421" t="e">
        <f t="shared" si="6"/>
        <v>#N/A</v>
      </c>
    </row>
    <row r="422" spans="1:6" x14ac:dyDescent="0.25">
      <c r="A422" t="str">
        <f>LEFT(input!$A421:$A421, 1)</f>
        <v/>
      </c>
      <c r="B422" t="str">
        <f>RIGHT(input!$A421:$A421, 1)</f>
        <v/>
      </c>
      <c r="C422" t="e">
        <f>_xlfn.IFS(A422="A",0,A422="B",1,A422="C",2)</f>
        <v>#N/A</v>
      </c>
      <c r="D422" t="e">
        <f>_xlfn.IFS(preprocess!B422="X",0,preprocess!B422="Y",1,preprocess!B422="Z",2)</f>
        <v>#N/A</v>
      </c>
      <c r="F422" t="e">
        <f t="shared" si="6"/>
        <v>#N/A</v>
      </c>
    </row>
    <row r="423" spans="1:6" x14ac:dyDescent="0.25">
      <c r="A423" t="str">
        <f>LEFT(input!$A422:$A422, 1)</f>
        <v/>
      </c>
      <c r="B423" t="str">
        <f>RIGHT(input!$A422:$A422, 1)</f>
        <v/>
      </c>
      <c r="C423" t="e">
        <f>_xlfn.IFS(A423="A",0,A423="B",1,A423="C",2)</f>
        <v>#N/A</v>
      </c>
      <c r="D423" t="e">
        <f>_xlfn.IFS(preprocess!B423="X",0,preprocess!B423="Y",1,preprocess!B423="Z",2)</f>
        <v>#N/A</v>
      </c>
      <c r="F423" t="e">
        <f t="shared" si="6"/>
        <v>#N/A</v>
      </c>
    </row>
    <row r="424" spans="1:6" x14ac:dyDescent="0.25">
      <c r="A424" t="str">
        <f>LEFT(input!$A423:$A423, 1)</f>
        <v/>
      </c>
      <c r="B424" t="str">
        <f>RIGHT(input!$A423:$A423, 1)</f>
        <v/>
      </c>
      <c r="C424" t="e">
        <f>_xlfn.IFS(A424="A",0,A424="B",1,A424="C",2)</f>
        <v>#N/A</v>
      </c>
      <c r="D424" t="e">
        <f>_xlfn.IFS(preprocess!B424="X",0,preprocess!B424="Y",1,preprocess!B424="Z",2)</f>
        <v>#N/A</v>
      </c>
      <c r="F424" t="e">
        <f t="shared" si="6"/>
        <v>#N/A</v>
      </c>
    </row>
    <row r="425" spans="1:6" x14ac:dyDescent="0.25">
      <c r="A425" t="str">
        <f>LEFT(input!$A424:$A424, 1)</f>
        <v/>
      </c>
      <c r="B425" t="str">
        <f>RIGHT(input!$A424:$A424, 1)</f>
        <v/>
      </c>
      <c r="C425" t="e">
        <f>_xlfn.IFS(A425="A",0,A425="B",1,A425="C",2)</f>
        <v>#N/A</v>
      </c>
      <c r="D425" t="e">
        <f>_xlfn.IFS(preprocess!B425="X",0,preprocess!B425="Y",1,preprocess!B425="Z",2)</f>
        <v>#N/A</v>
      </c>
      <c r="F425" t="e">
        <f t="shared" si="6"/>
        <v>#N/A</v>
      </c>
    </row>
    <row r="426" spans="1:6" x14ac:dyDescent="0.25">
      <c r="A426" t="str">
        <f>LEFT(input!$A425:$A425, 1)</f>
        <v/>
      </c>
      <c r="B426" t="str">
        <f>RIGHT(input!$A425:$A425, 1)</f>
        <v/>
      </c>
      <c r="C426" t="e">
        <f>_xlfn.IFS(A426="A",0,A426="B",1,A426="C",2)</f>
        <v>#N/A</v>
      </c>
      <c r="D426" t="e">
        <f>_xlfn.IFS(preprocess!B426="X",0,preprocess!B426="Y",1,preprocess!B426="Z",2)</f>
        <v>#N/A</v>
      </c>
      <c r="F426" t="e">
        <f t="shared" si="6"/>
        <v>#N/A</v>
      </c>
    </row>
    <row r="427" spans="1:6" x14ac:dyDescent="0.25">
      <c r="A427" t="str">
        <f>LEFT(input!$A426:$A426, 1)</f>
        <v/>
      </c>
      <c r="B427" t="str">
        <f>RIGHT(input!$A426:$A426, 1)</f>
        <v/>
      </c>
      <c r="C427" t="e">
        <f>_xlfn.IFS(A427="A",0,A427="B",1,A427="C",2)</f>
        <v>#N/A</v>
      </c>
      <c r="D427" t="e">
        <f>_xlfn.IFS(preprocess!B427="X",0,preprocess!B427="Y",1,preprocess!B427="Z",2)</f>
        <v>#N/A</v>
      </c>
      <c r="F427" t="e">
        <f t="shared" si="6"/>
        <v>#N/A</v>
      </c>
    </row>
    <row r="428" spans="1:6" x14ac:dyDescent="0.25">
      <c r="A428" t="str">
        <f>LEFT(input!$A427:$A427, 1)</f>
        <v/>
      </c>
      <c r="B428" t="str">
        <f>RIGHT(input!$A427:$A427, 1)</f>
        <v/>
      </c>
      <c r="C428" t="e">
        <f>_xlfn.IFS(A428="A",0,A428="B",1,A428="C",2)</f>
        <v>#N/A</v>
      </c>
      <c r="D428" t="e">
        <f>_xlfn.IFS(preprocess!B428="X",0,preprocess!B428="Y",1,preprocess!B428="Z",2)</f>
        <v>#N/A</v>
      </c>
      <c r="F428" t="e">
        <f t="shared" si="6"/>
        <v>#N/A</v>
      </c>
    </row>
    <row r="429" spans="1:6" x14ac:dyDescent="0.25">
      <c r="A429" t="str">
        <f>LEFT(input!$A428:$A428, 1)</f>
        <v/>
      </c>
      <c r="B429" t="str">
        <f>RIGHT(input!$A428:$A428, 1)</f>
        <v/>
      </c>
      <c r="C429" t="e">
        <f>_xlfn.IFS(A429="A",0,A429="B",1,A429="C",2)</f>
        <v>#N/A</v>
      </c>
      <c r="D429" t="e">
        <f>_xlfn.IFS(preprocess!B429="X",0,preprocess!B429="Y",1,preprocess!B429="Z",2)</f>
        <v>#N/A</v>
      </c>
      <c r="F429" t="e">
        <f t="shared" si="6"/>
        <v>#N/A</v>
      </c>
    </row>
    <row r="430" spans="1:6" x14ac:dyDescent="0.25">
      <c r="A430" t="str">
        <f>LEFT(input!$A429:$A429, 1)</f>
        <v/>
      </c>
      <c r="B430" t="str">
        <f>RIGHT(input!$A429:$A429, 1)</f>
        <v/>
      </c>
      <c r="C430" t="e">
        <f>_xlfn.IFS(A430="A",0,A430="B",1,A430="C",2)</f>
        <v>#N/A</v>
      </c>
      <c r="D430" t="e">
        <f>_xlfn.IFS(preprocess!B430="X",0,preprocess!B430="Y",1,preprocess!B430="Z",2)</f>
        <v>#N/A</v>
      </c>
      <c r="F430" t="e">
        <f t="shared" si="6"/>
        <v>#N/A</v>
      </c>
    </row>
    <row r="431" spans="1:6" x14ac:dyDescent="0.25">
      <c r="A431" t="str">
        <f>LEFT(input!$A430:$A430, 1)</f>
        <v/>
      </c>
      <c r="B431" t="str">
        <f>RIGHT(input!$A430:$A430, 1)</f>
        <v/>
      </c>
      <c r="C431" t="e">
        <f>_xlfn.IFS(A431="A",0,A431="B",1,A431="C",2)</f>
        <v>#N/A</v>
      </c>
      <c r="D431" t="e">
        <f>_xlfn.IFS(preprocess!B431="X",0,preprocess!B431="Y",1,preprocess!B431="Z",2)</f>
        <v>#N/A</v>
      </c>
      <c r="F431" t="e">
        <f t="shared" si="6"/>
        <v>#N/A</v>
      </c>
    </row>
    <row r="432" spans="1:6" x14ac:dyDescent="0.25">
      <c r="A432" t="str">
        <f>LEFT(input!$A431:$A431, 1)</f>
        <v/>
      </c>
      <c r="B432" t="str">
        <f>RIGHT(input!$A431:$A431, 1)</f>
        <v/>
      </c>
      <c r="C432" t="e">
        <f>_xlfn.IFS(A432="A",0,A432="B",1,A432="C",2)</f>
        <v>#N/A</v>
      </c>
      <c r="D432" t="e">
        <f>_xlfn.IFS(preprocess!B432="X",0,preprocess!B432="Y",1,preprocess!B432="Z",2)</f>
        <v>#N/A</v>
      </c>
      <c r="F432" t="e">
        <f t="shared" si="6"/>
        <v>#N/A</v>
      </c>
    </row>
    <row r="433" spans="1:6" x14ac:dyDescent="0.25">
      <c r="A433" t="str">
        <f>LEFT(input!$A432:$A432, 1)</f>
        <v/>
      </c>
      <c r="B433" t="str">
        <f>RIGHT(input!$A432:$A432, 1)</f>
        <v/>
      </c>
      <c r="C433" t="e">
        <f>_xlfn.IFS(A433="A",0,A433="B",1,A433="C",2)</f>
        <v>#N/A</v>
      </c>
      <c r="D433" t="e">
        <f>_xlfn.IFS(preprocess!B433="X",0,preprocess!B433="Y",1,preprocess!B433="Z",2)</f>
        <v>#N/A</v>
      </c>
      <c r="F433" t="e">
        <f t="shared" si="6"/>
        <v>#N/A</v>
      </c>
    </row>
    <row r="434" spans="1:6" x14ac:dyDescent="0.25">
      <c r="A434" t="str">
        <f>LEFT(input!$A433:$A433, 1)</f>
        <v/>
      </c>
      <c r="B434" t="str">
        <f>RIGHT(input!$A433:$A433, 1)</f>
        <v/>
      </c>
      <c r="C434" t="e">
        <f>_xlfn.IFS(A434="A",0,A434="B",1,A434="C",2)</f>
        <v>#N/A</v>
      </c>
      <c r="D434" t="e">
        <f>_xlfn.IFS(preprocess!B434="X",0,preprocess!B434="Y",1,preprocess!B434="Z",2)</f>
        <v>#N/A</v>
      </c>
      <c r="F434" t="e">
        <f t="shared" si="6"/>
        <v>#N/A</v>
      </c>
    </row>
    <row r="435" spans="1:6" x14ac:dyDescent="0.25">
      <c r="A435" t="str">
        <f>LEFT(input!$A434:$A434, 1)</f>
        <v/>
      </c>
      <c r="B435" t="str">
        <f>RIGHT(input!$A434:$A434, 1)</f>
        <v/>
      </c>
      <c r="C435" t="e">
        <f>_xlfn.IFS(A435="A",0,A435="B",1,A435="C",2)</f>
        <v>#N/A</v>
      </c>
      <c r="D435" t="e">
        <f>_xlfn.IFS(preprocess!B435="X",0,preprocess!B435="Y",1,preprocess!B435="Z",2)</f>
        <v>#N/A</v>
      </c>
      <c r="F435" t="e">
        <f t="shared" si="6"/>
        <v>#N/A</v>
      </c>
    </row>
    <row r="436" spans="1:6" x14ac:dyDescent="0.25">
      <c r="A436" t="str">
        <f>LEFT(input!$A435:$A435, 1)</f>
        <v/>
      </c>
      <c r="B436" t="str">
        <f>RIGHT(input!$A435:$A435, 1)</f>
        <v/>
      </c>
      <c r="C436" t="e">
        <f>_xlfn.IFS(A436="A",0,A436="B",1,A436="C",2)</f>
        <v>#N/A</v>
      </c>
      <c r="D436" t="e">
        <f>_xlfn.IFS(preprocess!B436="X",0,preprocess!B436="Y",1,preprocess!B436="Z",2)</f>
        <v>#N/A</v>
      </c>
      <c r="F436" t="e">
        <f t="shared" si="6"/>
        <v>#N/A</v>
      </c>
    </row>
    <row r="437" spans="1:6" x14ac:dyDescent="0.25">
      <c r="A437" t="str">
        <f>LEFT(input!$A436:$A436, 1)</f>
        <v/>
      </c>
      <c r="B437" t="str">
        <f>RIGHT(input!$A436:$A436, 1)</f>
        <v/>
      </c>
      <c r="C437" t="e">
        <f>_xlfn.IFS(A437="A",0,A437="B",1,A437="C",2)</f>
        <v>#N/A</v>
      </c>
      <c r="D437" t="e">
        <f>_xlfn.IFS(preprocess!B437="X",0,preprocess!B437="Y",1,preprocess!B437="Z",2)</f>
        <v>#N/A</v>
      </c>
      <c r="F437" t="e">
        <f t="shared" si="6"/>
        <v>#N/A</v>
      </c>
    </row>
    <row r="438" spans="1:6" x14ac:dyDescent="0.25">
      <c r="A438" t="str">
        <f>LEFT(input!$A437:$A437, 1)</f>
        <v/>
      </c>
      <c r="B438" t="str">
        <f>RIGHT(input!$A437:$A437, 1)</f>
        <v/>
      </c>
      <c r="C438" t="e">
        <f>_xlfn.IFS(A438="A",0,A438="B",1,A438="C",2)</f>
        <v>#N/A</v>
      </c>
      <c r="D438" t="e">
        <f>_xlfn.IFS(preprocess!B438="X",0,preprocess!B438="Y",1,preprocess!B438="Z",2)</f>
        <v>#N/A</v>
      </c>
      <c r="F438" t="e">
        <f t="shared" si="6"/>
        <v>#N/A</v>
      </c>
    </row>
    <row r="439" spans="1:6" x14ac:dyDescent="0.25">
      <c r="A439" t="str">
        <f>LEFT(input!$A438:$A438, 1)</f>
        <v/>
      </c>
      <c r="B439" t="str">
        <f>RIGHT(input!$A438:$A438, 1)</f>
        <v/>
      </c>
      <c r="C439" t="e">
        <f>_xlfn.IFS(A439="A",0,A439="B",1,A439="C",2)</f>
        <v>#N/A</v>
      </c>
      <c r="D439" t="e">
        <f>_xlfn.IFS(preprocess!B439="X",0,preprocess!B439="Y",1,preprocess!B439="Z",2)</f>
        <v>#N/A</v>
      </c>
      <c r="F439" t="e">
        <f t="shared" si="6"/>
        <v>#N/A</v>
      </c>
    </row>
    <row r="440" spans="1:6" x14ac:dyDescent="0.25">
      <c r="A440" t="str">
        <f>LEFT(input!$A439:$A439, 1)</f>
        <v/>
      </c>
      <c r="B440" t="str">
        <f>RIGHT(input!$A439:$A439, 1)</f>
        <v/>
      </c>
      <c r="C440" t="e">
        <f>_xlfn.IFS(A440="A",0,A440="B",1,A440="C",2)</f>
        <v>#N/A</v>
      </c>
      <c r="D440" t="e">
        <f>_xlfn.IFS(preprocess!B440="X",0,preprocess!B440="Y",1,preprocess!B440="Z",2)</f>
        <v>#N/A</v>
      </c>
      <c r="F440" t="e">
        <f t="shared" si="6"/>
        <v>#N/A</v>
      </c>
    </row>
    <row r="441" spans="1:6" x14ac:dyDescent="0.25">
      <c r="A441" t="str">
        <f>LEFT(input!$A440:$A440, 1)</f>
        <v/>
      </c>
      <c r="B441" t="str">
        <f>RIGHT(input!$A440:$A440, 1)</f>
        <v/>
      </c>
      <c r="C441" t="e">
        <f>_xlfn.IFS(A441="A",0,A441="B",1,A441="C",2)</f>
        <v>#N/A</v>
      </c>
      <c r="D441" t="e">
        <f>_xlfn.IFS(preprocess!B441="X",0,preprocess!B441="Y",1,preprocess!B441="Z",2)</f>
        <v>#N/A</v>
      </c>
      <c r="F441" t="e">
        <f t="shared" si="6"/>
        <v>#N/A</v>
      </c>
    </row>
    <row r="442" spans="1:6" x14ac:dyDescent="0.25">
      <c r="A442" t="str">
        <f>LEFT(input!$A441:$A441, 1)</f>
        <v/>
      </c>
      <c r="B442" t="str">
        <f>RIGHT(input!$A441:$A441, 1)</f>
        <v/>
      </c>
      <c r="C442" t="e">
        <f>_xlfn.IFS(A442="A",0,A442="B",1,A442="C",2)</f>
        <v>#N/A</v>
      </c>
      <c r="D442" t="e">
        <f>_xlfn.IFS(preprocess!B442="X",0,preprocess!B442="Y",1,preprocess!B442="Z",2)</f>
        <v>#N/A</v>
      </c>
      <c r="F442" t="e">
        <f t="shared" si="6"/>
        <v>#N/A</v>
      </c>
    </row>
    <row r="443" spans="1:6" x14ac:dyDescent="0.25">
      <c r="A443" t="str">
        <f>LEFT(input!$A442:$A442, 1)</f>
        <v/>
      </c>
      <c r="B443" t="str">
        <f>RIGHT(input!$A442:$A442, 1)</f>
        <v/>
      </c>
      <c r="C443" t="e">
        <f>_xlfn.IFS(A443="A",0,A443="B",1,A443="C",2)</f>
        <v>#N/A</v>
      </c>
      <c r="D443" t="e">
        <f>_xlfn.IFS(preprocess!B443="X",0,preprocess!B443="Y",1,preprocess!B443="Z",2)</f>
        <v>#N/A</v>
      </c>
      <c r="F443" t="e">
        <f t="shared" si="6"/>
        <v>#N/A</v>
      </c>
    </row>
    <row r="444" spans="1:6" x14ac:dyDescent="0.25">
      <c r="A444" t="str">
        <f>LEFT(input!$A443:$A443, 1)</f>
        <v/>
      </c>
      <c r="B444" t="str">
        <f>RIGHT(input!$A443:$A443, 1)</f>
        <v/>
      </c>
      <c r="C444" t="e">
        <f>_xlfn.IFS(A444="A",0,A444="B",1,A444="C",2)</f>
        <v>#N/A</v>
      </c>
      <c r="D444" t="e">
        <f>_xlfn.IFS(preprocess!B444="X",0,preprocess!B444="Y",1,preprocess!B444="Z",2)</f>
        <v>#N/A</v>
      </c>
      <c r="F444" t="e">
        <f t="shared" si="6"/>
        <v>#N/A</v>
      </c>
    </row>
    <row r="445" spans="1:6" x14ac:dyDescent="0.25">
      <c r="A445" t="str">
        <f>LEFT(input!$A444:$A444, 1)</f>
        <v/>
      </c>
      <c r="B445" t="str">
        <f>RIGHT(input!$A444:$A444, 1)</f>
        <v/>
      </c>
      <c r="C445" t="e">
        <f>_xlfn.IFS(A445="A",0,A445="B",1,A445="C",2)</f>
        <v>#N/A</v>
      </c>
      <c r="D445" t="e">
        <f>_xlfn.IFS(preprocess!B445="X",0,preprocess!B445="Y",1,preprocess!B445="Z",2)</f>
        <v>#N/A</v>
      </c>
      <c r="F445" t="e">
        <f t="shared" si="6"/>
        <v>#N/A</v>
      </c>
    </row>
    <row r="446" spans="1:6" x14ac:dyDescent="0.25">
      <c r="A446" t="str">
        <f>LEFT(input!$A445:$A445, 1)</f>
        <v/>
      </c>
      <c r="B446" t="str">
        <f>RIGHT(input!$A445:$A445, 1)</f>
        <v/>
      </c>
      <c r="C446" t="e">
        <f>_xlfn.IFS(A446="A",0,A446="B",1,A446="C",2)</f>
        <v>#N/A</v>
      </c>
      <c r="D446" t="e">
        <f>_xlfn.IFS(preprocess!B446="X",0,preprocess!B446="Y",1,preprocess!B446="Z",2)</f>
        <v>#N/A</v>
      </c>
      <c r="F446" t="e">
        <f t="shared" si="6"/>
        <v>#N/A</v>
      </c>
    </row>
    <row r="447" spans="1:6" x14ac:dyDescent="0.25">
      <c r="A447" t="str">
        <f>LEFT(input!$A446:$A446, 1)</f>
        <v/>
      </c>
      <c r="B447" t="str">
        <f>RIGHT(input!$A446:$A446, 1)</f>
        <v/>
      </c>
      <c r="C447" t="e">
        <f>_xlfn.IFS(A447="A",0,A447="B",1,A447="C",2)</f>
        <v>#N/A</v>
      </c>
      <c r="D447" t="e">
        <f>_xlfn.IFS(preprocess!B447="X",0,preprocess!B447="Y",1,preprocess!B447="Z",2)</f>
        <v>#N/A</v>
      </c>
      <c r="F447" t="e">
        <f t="shared" si="6"/>
        <v>#N/A</v>
      </c>
    </row>
    <row r="448" spans="1:6" x14ac:dyDescent="0.25">
      <c r="A448" t="str">
        <f>LEFT(input!$A447:$A447, 1)</f>
        <v/>
      </c>
      <c r="B448" t="str">
        <f>RIGHT(input!$A447:$A447, 1)</f>
        <v/>
      </c>
      <c r="C448" t="e">
        <f>_xlfn.IFS(A448="A",0,A448="B",1,A448="C",2)</f>
        <v>#N/A</v>
      </c>
      <c r="D448" t="e">
        <f>_xlfn.IFS(preprocess!B448="X",0,preprocess!B448="Y",1,preprocess!B448="Z",2)</f>
        <v>#N/A</v>
      </c>
      <c r="F448" t="e">
        <f t="shared" si="6"/>
        <v>#N/A</v>
      </c>
    </row>
    <row r="449" spans="1:6" x14ac:dyDescent="0.25">
      <c r="A449" t="str">
        <f>LEFT(input!$A448:$A448, 1)</f>
        <v/>
      </c>
      <c r="B449" t="str">
        <f>RIGHT(input!$A448:$A448, 1)</f>
        <v/>
      </c>
      <c r="C449" t="e">
        <f>_xlfn.IFS(A449="A",0,A449="B",1,A449="C",2)</f>
        <v>#N/A</v>
      </c>
      <c r="D449" t="e">
        <f>_xlfn.IFS(preprocess!B449="X",0,preprocess!B449="Y",1,preprocess!B449="Z",2)</f>
        <v>#N/A</v>
      </c>
      <c r="F449" t="e">
        <f t="shared" si="6"/>
        <v>#N/A</v>
      </c>
    </row>
    <row r="450" spans="1:6" x14ac:dyDescent="0.25">
      <c r="A450" t="str">
        <f>LEFT(input!$A449:$A449, 1)</f>
        <v/>
      </c>
      <c r="B450" t="str">
        <f>RIGHT(input!$A449:$A449, 1)</f>
        <v/>
      </c>
      <c r="C450" t="e">
        <f>_xlfn.IFS(A450="A",0,A450="B",1,A450="C",2)</f>
        <v>#N/A</v>
      </c>
      <c r="D450" t="e">
        <f>_xlfn.IFS(preprocess!B450="X",0,preprocess!B450="Y",1,preprocess!B450="Z",2)</f>
        <v>#N/A</v>
      </c>
      <c r="F450" t="e">
        <f t="shared" si="6"/>
        <v>#N/A</v>
      </c>
    </row>
    <row r="451" spans="1:6" x14ac:dyDescent="0.25">
      <c r="A451" t="str">
        <f>LEFT(input!$A450:$A450, 1)</f>
        <v/>
      </c>
      <c r="B451" t="str">
        <f>RIGHT(input!$A450:$A450, 1)</f>
        <v/>
      </c>
      <c r="C451" t="e">
        <f>_xlfn.IFS(A451="A",0,A451="B",1,A451="C",2)</f>
        <v>#N/A</v>
      </c>
      <c r="D451" t="e">
        <f>_xlfn.IFS(preprocess!B451="X",0,preprocess!B451="Y",1,preprocess!B451="Z",2)</f>
        <v>#N/A</v>
      </c>
      <c r="F451" t="e">
        <f t="shared" ref="F451:F514" si="7">CHOOSE(C451+1,"Rock","Paper","Scissor")</f>
        <v>#N/A</v>
      </c>
    </row>
    <row r="452" spans="1:6" x14ac:dyDescent="0.25">
      <c r="A452" t="str">
        <f>LEFT(input!$A451:$A451, 1)</f>
        <v/>
      </c>
      <c r="B452" t="str">
        <f>RIGHT(input!$A451:$A451, 1)</f>
        <v/>
      </c>
      <c r="C452" t="e">
        <f>_xlfn.IFS(A452="A",0,A452="B",1,A452="C",2)</f>
        <v>#N/A</v>
      </c>
      <c r="D452" t="e">
        <f>_xlfn.IFS(preprocess!B452="X",0,preprocess!B452="Y",1,preprocess!B452="Z",2)</f>
        <v>#N/A</v>
      </c>
      <c r="F452" t="e">
        <f t="shared" si="7"/>
        <v>#N/A</v>
      </c>
    </row>
    <row r="453" spans="1:6" x14ac:dyDescent="0.25">
      <c r="A453" t="str">
        <f>LEFT(input!$A452:$A452, 1)</f>
        <v/>
      </c>
      <c r="B453" t="str">
        <f>RIGHT(input!$A452:$A452, 1)</f>
        <v/>
      </c>
      <c r="C453" t="e">
        <f>_xlfn.IFS(A453="A",0,A453="B",1,A453="C",2)</f>
        <v>#N/A</v>
      </c>
      <c r="D453" t="e">
        <f>_xlfn.IFS(preprocess!B453="X",0,preprocess!B453="Y",1,preprocess!B453="Z",2)</f>
        <v>#N/A</v>
      </c>
      <c r="F453" t="e">
        <f t="shared" si="7"/>
        <v>#N/A</v>
      </c>
    </row>
    <row r="454" spans="1:6" x14ac:dyDescent="0.25">
      <c r="A454" t="str">
        <f>LEFT(input!$A453:$A453, 1)</f>
        <v/>
      </c>
      <c r="B454" t="str">
        <f>RIGHT(input!$A453:$A453, 1)</f>
        <v/>
      </c>
      <c r="C454" t="e">
        <f>_xlfn.IFS(A454="A",0,A454="B",1,A454="C",2)</f>
        <v>#N/A</v>
      </c>
      <c r="D454" t="e">
        <f>_xlfn.IFS(preprocess!B454="X",0,preprocess!B454="Y",1,preprocess!B454="Z",2)</f>
        <v>#N/A</v>
      </c>
      <c r="F454" t="e">
        <f t="shared" si="7"/>
        <v>#N/A</v>
      </c>
    </row>
    <row r="455" spans="1:6" x14ac:dyDescent="0.25">
      <c r="A455" t="str">
        <f>LEFT(input!$A454:$A454, 1)</f>
        <v/>
      </c>
      <c r="B455" t="str">
        <f>RIGHT(input!$A454:$A454, 1)</f>
        <v/>
      </c>
      <c r="C455" t="e">
        <f>_xlfn.IFS(A455="A",0,A455="B",1,A455="C",2)</f>
        <v>#N/A</v>
      </c>
      <c r="D455" t="e">
        <f>_xlfn.IFS(preprocess!B455="X",0,preprocess!B455="Y",1,preprocess!B455="Z",2)</f>
        <v>#N/A</v>
      </c>
      <c r="F455" t="e">
        <f t="shared" si="7"/>
        <v>#N/A</v>
      </c>
    </row>
    <row r="456" spans="1:6" x14ac:dyDescent="0.25">
      <c r="A456" t="str">
        <f>LEFT(input!$A455:$A455, 1)</f>
        <v/>
      </c>
      <c r="B456" t="str">
        <f>RIGHT(input!$A455:$A455, 1)</f>
        <v/>
      </c>
      <c r="C456" t="e">
        <f>_xlfn.IFS(A456="A",0,A456="B",1,A456="C",2)</f>
        <v>#N/A</v>
      </c>
      <c r="D456" t="e">
        <f>_xlfn.IFS(preprocess!B456="X",0,preprocess!B456="Y",1,preprocess!B456="Z",2)</f>
        <v>#N/A</v>
      </c>
      <c r="F456" t="e">
        <f t="shared" si="7"/>
        <v>#N/A</v>
      </c>
    </row>
    <row r="457" spans="1:6" x14ac:dyDescent="0.25">
      <c r="A457" t="str">
        <f>LEFT(input!$A456:$A456, 1)</f>
        <v/>
      </c>
      <c r="B457" t="str">
        <f>RIGHT(input!$A456:$A456, 1)</f>
        <v/>
      </c>
      <c r="C457" t="e">
        <f>_xlfn.IFS(A457="A",0,A457="B",1,A457="C",2)</f>
        <v>#N/A</v>
      </c>
      <c r="D457" t="e">
        <f>_xlfn.IFS(preprocess!B457="X",0,preprocess!B457="Y",1,preprocess!B457="Z",2)</f>
        <v>#N/A</v>
      </c>
      <c r="F457" t="e">
        <f t="shared" si="7"/>
        <v>#N/A</v>
      </c>
    </row>
    <row r="458" spans="1:6" x14ac:dyDescent="0.25">
      <c r="A458" t="str">
        <f>LEFT(input!$A457:$A457, 1)</f>
        <v/>
      </c>
      <c r="B458" t="str">
        <f>RIGHT(input!$A457:$A457, 1)</f>
        <v/>
      </c>
      <c r="C458" t="e">
        <f>_xlfn.IFS(A458="A",0,A458="B",1,A458="C",2)</f>
        <v>#N/A</v>
      </c>
      <c r="D458" t="e">
        <f>_xlfn.IFS(preprocess!B458="X",0,preprocess!B458="Y",1,preprocess!B458="Z",2)</f>
        <v>#N/A</v>
      </c>
      <c r="F458" t="e">
        <f t="shared" si="7"/>
        <v>#N/A</v>
      </c>
    </row>
    <row r="459" spans="1:6" x14ac:dyDescent="0.25">
      <c r="A459" t="str">
        <f>LEFT(input!$A458:$A458, 1)</f>
        <v/>
      </c>
      <c r="B459" t="str">
        <f>RIGHT(input!$A458:$A458, 1)</f>
        <v/>
      </c>
      <c r="C459" t="e">
        <f>_xlfn.IFS(A459="A",0,A459="B",1,A459="C",2)</f>
        <v>#N/A</v>
      </c>
      <c r="D459" t="e">
        <f>_xlfn.IFS(preprocess!B459="X",0,preprocess!B459="Y",1,preprocess!B459="Z",2)</f>
        <v>#N/A</v>
      </c>
      <c r="F459" t="e">
        <f t="shared" si="7"/>
        <v>#N/A</v>
      </c>
    </row>
    <row r="460" spans="1:6" x14ac:dyDescent="0.25">
      <c r="A460" t="str">
        <f>LEFT(input!$A459:$A459, 1)</f>
        <v/>
      </c>
      <c r="B460" t="str">
        <f>RIGHT(input!$A459:$A459, 1)</f>
        <v/>
      </c>
      <c r="C460" t="e">
        <f>_xlfn.IFS(A460="A",0,A460="B",1,A460="C",2)</f>
        <v>#N/A</v>
      </c>
      <c r="D460" t="e">
        <f>_xlfn.IFS(preprocess!B460="X",0,preprocess!B460="Y",1,preprocess!B460="Z",2)</f>
        <v>#N/A</v>
      </c>
      <c r="F460" t="e">
        <f t="shared" si="7"/>
        <v>#N/A</v>
      </c>
    </row>
    <row r="461" spans="1:6" x14ac:dyDescent="0.25">
      <c r="A461" t="str">
        <f>LEFT(input!$A460:$A460, 1)</f>
        <v/>
      </c>
      <c r="B461" t="str">
        <f>RIGHT(input!$A460:$A460, 1)</f>
        <v/>
      </c>
      <c r="C461" t="e">
        <f>_xlfn.IFS(A461="A",0,A461="B",1,A461="C",2)</f>
        <v>#N/A</v>
      </c>
      <c r="D461" t="e">
        <f>_xlfn.IFS(preprocess!B461="X",0,preprocess!B461="Y",1,preprocess!B461="Z",2)</f>
        <v>#N/A</v>
      </c>
      <c r="F461" t="e">
        <f t="shared" si="7"/>
        <v>#N/A</v>
      </c>
    </row>
    <row r="462" spans="1:6" x14ac:dyDescent="0.25">
      <c r="A462" t="str">
        <f>LEFT(input!$A461:$A461, 1)</f>
        <v/>
      </c>
      <c r="B462" t="str">
        <f>RIGHT(input!$A461:$A461, 1)</f>
        <v/>
      </c>
      <c r="C462" t="e">
        <f>_xlfn.IFS(A462="A",0,A462="B",1,A462="C",2)</f>
        <v>#N/A</v>
      </c>
      <c r="D462" t="e">
        <f>_xlfn.IFS(preprocess!B462="X",0,preprocess!B462="Y",1,preprocess!B462="Z",2)</f>
        <v>#N/A</v>
      </c>
      <c r="F462" t="e">
        <f t="shared" si="7"/>
        <v>#N/A</v>
      </c>
    </row>
    <row r="463" spans="1:6" x14ac:dyDescent="0.25">
      <c r="A463" t="str">
        <f>LEFT(input!$A462:$A462, 1)</f>
        <v/>
      </c>
      <c r="B463" t="str">
        <f>RIGHT(input!$A462:$A462, 1)</f>
        <v/>
      </c>
      <c r="C463" t="e">
        <f>_xlfn.IFS(A463="A",0,A463="B",1,A463="C",2)</f>
        <v>#N/A</v>
      </c>
      <c r="D463" t="e">
        <f>_xlfn.IFS(preprocess!B463="X",0,preprocess!B463="Y",1,preprocess!B463="Z",2)</f>
        <v>#N/A</v>
      </c>
      <c r="F463" t="e">
        <f t="shared" si="7"/>
        <v>#N/A</v>
      </c>
    </row>
    <row r="464" spans="1:6" x14ac:dyDescent="0.25">
      <c r="A464" t="str">
        <f>LEFT(input!$A463:$A463, 1)</f>
        <v/>
      </c>
      <c r="B464" t="str">
        <f>RIGHT(input!$A463:$A463, 1)</f>
        <v/>
      </c>
      <c r="C464" t="e">
        <f>_xlfn.IFS(A464="A",0,A464="B",1,A464="C",2)</f>
        <v>#N/A</v>
      </c>
      <c r="D464" t="e">
        <f>_xlfn.IFS(preprocess!B464="X",0,preprocess!B464="Y",1,preprocess!B464="Z",2)</f>
        <v>#N/A</v>
      </c>
      <c r="F464" t="e">
        <f t="shared" si="7"/>
        <v>#N/A</v>
      </c>
    </row>
    <row r="465" spans="1:6" x14ac:dyDescent="0.25">
      <c r="A465" t="str">
        <f>LEFT(input!$A464:$A464, 1)</f>
        <v/>
      </c>
      <c r="B465" t="str">
        <f>RIGHT(input!$A464:$A464, 1)</f>
        <v/>
      </c>
      <c r="C465" t="e">
        <f>_xlfn.IFS(A465="A",0,A465="B",1,A465="C",2)</f>
        <v>#N/A</v>
      </c>
      <c r="D465" t="e">
        <f>_xlfn.IFS(preprocess!B465="X",0,preprocess!B465="Y",1,preprocess!B465="Z",2)</f>
        <v>#N/A</v>
      </c>
      <c r="F465" t="e">
        <f t="shared" si="7"/>
        <v>#N/A</v>
      </c>
    </row>
    <row r="466" spans="1:6" x14ac:dyDescent="0.25">
      <c r="A466" t="str">
        <f>LEFT(input!$A465:$A465, 1)</f>
        <v/>
      </c>
      <c r="B466" t="str">
        <f>RIGHT(input!$A465:$A465, 1)</f>
        <v/>
      </c>
      <c r="C466" t="e">
        <f>_xlfn.IFS(A466="A",0,A466="B",1,A466="C",2)</f>
        <v>#N/A</v>
      </c>
      <c r="D466" t="e">
        <f>_xlfn.IFS(preprocess!B466="X",0,preprocess!B466="Y",1,preprocess!B466="Z",2)</f>
        <v>#N/A</v>
      </c>
      <c r="F466" t="e">
        <f t="shared" si="7"/>
        <v>#N/A</v>
      </c>
    </row>
    <row r="467" spans="1:6" x14ac:dyDescent="0.25">
      <c r="A467" t="str">
        <f>LEFT(input!$A466:$A466, 1)</f>
        <v/>
      </c>
      <c r="B467" t="str">
        <f>RIGHT(input!$A466:$A466, 1)</f>
        <v/>
      </c>
      <c r="C467" t="e">
        <f>_xlfn.IFS(A467="A",0,A467="B",1,A467="C",2)</f>
        <v>#N/A</v>
      </c>
      <c r="D467" t="e">
        <f>_xlfn.IFS(preprocess!B467="X",0,preprocess!B467="Y",1,preprocess!B467="Z",2)</f>
        <v>#N/A</v>
      </c>
      <c r="F467" t="e">
        <f t="shared" si="7"/>
        <v>#N/A</v>
      </c>
    </row>
    <row r="468" spans="1:6" x14ac:dyDescent="0.25">
      <c r="A468" t="str">
        <f>LEFT(input!$A467:$A467, 1)</f>
        <v/>
      </c>
      <c r="B468" t="str">
        <f>RIGHT(input!$A467:$A467, 1)</f>
        <v/>
      </c>
      <c r="C468" t="e">
        <f>_xlfn.IFS(A468="A",0,A468="B",1,A468="C",2)</f>
        <v>#N/A</v>
      </c>
      <c r="D468" t="e">
        <f>_xlfn.IFS(preprocess!B468="X",0,preprocess!B468="Y",1,preprocess!B468="Z",2)</f>
        <v>#N/A</v>
      </c>
      <c r="F468" t="e">
        <f t="shared" si="7"/>
        <v>#N/A</v>
      </c>
    </row>
    <row r="469" spans="1:6" x14ac:dyDescent="0.25">
      <c r="A469" t="str">
        <f>LEFT(input!$A468:$A468, 1)</f>
        <v/>
      </c>
      <c r="B469" t="str">
        <f>RIGHT(input!$A468:$A468, 1)</f>
        <v/>
      </c>
      <c r="C469" t="e">
        <f>_xlfn.IFS(A469="A",0,A469="B",1,A469="C",2)</f>
        <v>#N/A</v>
      </c>
      <c r="D469" t="e">
        <f>_xlfn.IFS(preprocess!B469="X",0,preprocess!B469="Y",1,preprocess!B469="Z",2)</f>
        <v>#N/A</v>
      </c>
      <c r="F469" t="e">
        <f t="shared" si="7"/>
        <v>#N/A</v>
      </c>
    </row>
    <row r="470" spans="1:6" x14ac:dyDescent="0.25">
      <c r="A470" t="str">
        <f>LEFT(input!$A469:$A469, 1)</f>
        <v/>
      </c>
      <c r="B470" t="str">
        <f>RIGHT(input!$A469:$A469, 1)</f>
        <v/>
      </c>
      <c r="C470" t="e">
        <f>_xlfn.IFS(A470="A",0,A470="B",1,A470="C",2)</f>
        <v>#N/A</v>
      </c>
      <c r="D470" t="e">
        <f>_xlfn.IFS(preprocess!B470="X",0,preprocess!B470="Y",1,preprocess!B470="Z",2)</f>
        <v>#N/A</v>
      </c>
      <c r="F470" t="e">
        <f t="shared" si="7"/>
        <v>#N/A</v>
      </c>
    </row>
    <row r="471" spans="1:6" x14ac:dyDescent="0.25">
      <c r="A471" t="str">
        <f>LEFT(input!$A470:$A470, 1)</f>
        <v/>
      </c>
      <c r="B471" t="str">
        <f>RIGHT(input!$A470:$A470, 1)</f>
        <v/>
      </c>
      <c r="C471" t="e">
        <f>_xlfn.IFS(A471="A",0,A471="B",1,A471="C",2)</f>
        <v>#N/A</v>
      </c>
      <c r="D471" t="e">
        <f>_xlfn.IFS(preprocess!B471="X",0,preprocess!B471="Y",1,preprocess!B471="Z",2)</f>
        <v>#N/A</v>
      </c>
      <c r="F471" t="e">
        <f t="shared" si="7"/>
        <v>#N/A</v>
      </c>
    </row>
    <row r="472" spans="1:6" x14ac:dyDescent="0.25">
      <c r="A472" t="str">
        <f>LEFT(input!$A471:$A471, 1)</f>
        <v/>
      </c>
      <c r="B472" t="str">
        <f>RIGHT(input!$A471:$A471, 1)</f>
        <v/>
      </c>
      <c r="C472" t="e">
        <f>_xlfn.IFS(A472="A",0,A472="B",1,A472="C",2)</f>
        <v>#N/A</v>
      </c>
      <c r="D472" t="e">
        <f>_xlfn.IFS(preprocess!B472="X",0,preprocess!B472="Y",1,preprocess!B472="Z",2)</f>
        <v>#N/A</v>
      </c>
      <c r="F472" t="e">
        <f t="shared" si="7"/>
        <v>#N/A</v>
      </c>
    </row>
    <row r="473" spans="1:6" x14ac:dyDescent="0.25">
      <c r="A473" t="str">
        <f>LEFT(input!$A472:$A472, 1)</f>
        <v/>
      </c>
      <c r="B473" t="str">
        <f>RIGHT(input!$A472:$A472, 1)</f>
        <v/>
      </c>
      <c r="C473" t="e">
        <f>_xlfn.IFS(A473="A",0,A473="B",1,A473="C",2)</f>
        <v>#N/A</v>
      </c>
      <c r="D473" t="e">
        <f>_xlfn.IFS(preprocess!B473="X",0,preprocess!B473="Y",1,preprocess!B473="Z",2)</f>
        <v>#N/A</v>
      </c>
      <c r="F473" t="e">
        <f t="shared" si="7"/>
        <v>#N/A</v>
      </c>
    </row>
    <row r="474" spans="1:6" x14ac:dyDescent="0.25">
      <c r="A474" t="str">
        <f>LEFT(input!$A473:$A473, 1)</f>
        <v/>
      </c>
      <c r="B474" t="str">
        <f>RIGHT(input!$A473:$A473, 1)</f>
        <v/>
      </c>
      <c r="C474" t="e">
        <f>_xlfn.IFS(A474="A",0,A474="B",1,A474="C",2)</f>
        <v>#N/A</v>
      </c>
      <c r="D474" t="e">
        <f>_xlfn.IFS(preprocess!B474="X",0,preprocess!B474="Y",1,preprocess!B474="Z",2)</f>
        <v>#N/A</v>
      </c>
      <c r="F474" t="e">
        <f t="shared" si="7"/>
        <v>#N/A</v>
      </c>
    </row>
    <row r="475" spans="1:6" x14ac:dyDescent="0.25">
      <c r="A475" t="str">
        <f>LEFT(input!$A474:$A474, 1)</f>
        <v/>
      </c>
      <c r="B475" t="str">
        <f>RIGHT(input!$A474:$A474, 1)</f>
        <v/>
      </c>
      <c r="C475" t="e">
        <f>_xlfn.IFS(A475="A",0,A475="B",1,A475="C",2)</f>
        <v>#N/A</v>
      </c>
      <c r="D475" t="e">
        <f>_xlfn.IFS(preprocess!B475="X",0,preprocess!B475="Y",1,preprocess!B475="Z",2)</f>
        <v>#N/A</v>
      </c>
      <c r="F475" t="e">
        <f t="shared" si="7"/>
        <v>#N/A</v>
      </c>
    </row>
    <row r="476" spans="1:6" x14ac:dyDescent="0.25">
      <c r="A476" t="str">
        <f>LEFT(input!$A475:$A475, 1)</f>
        <v/>
      </c>
      <c r="B476" t="str">
        <f>RIGHT(input!$A475:$A475, 1)</f>
        <v/>
      </c>
      <c r="C476" t="e">
        <f>_xlfn.IFS(A476="A",0,A476="B",1,A476="C",2)</f>
        <v>#N/A</v>
      </c>
      <c r="D476" t="e">
        <f>_xlfn.IFS(preprocess!B476="X",0,preprocess!B476="Y",1,preprocess!B476="Z",2)</f>
        <v>#N/A</v>
      </c>
      <c r="F476" t="e">
        <f t="shared" si="7"/>
        <v>#N/A</v>
      </c>
    </row>
    <row r="477" spans="1:6" x14ac:dyDescent="0.25">
      <c r="A477" t="str">
        <f>LEFT(input!$A476:$A476, 1)</f>
        <v/>
      </c>
      <c r="B477" t="str">
        <f>RIGHT(input!$A476:$A476, 1)</f>
        <v/>
      </c>
      <c r="C477" t="e">
        <f>_xlfn.IFS(A477="A",0,A477="B",1,A477="C",2)</f>
        <v>#N/A</v>
      </c>
      <c r="D477" t="e">
        <f>_xlfn.IFS(preprocess!B477="X",0,preprocess!B477="Y",1,preprocess!B477="Z",2)</f>
        <v>#N/A</v>
      </c>
      <c r="F477" t="e">
        <f t="shared" si="7"/>
        <v>#N/A</v>
      </c>
    </row>
    <row r="478" spans="1:6" x14ac:dyDescent="0.25">
      <c r="A478" t="str">
        <f>LEFT(input!$A477:$A477, 1)</f>
        <v/>
      </c>
      <c r="B478" t="str">
        <f>RIGHT(input!$A477:$A477, 1)</f>
        <v/>
      </c>
      <c r="C478" t="e">
        <f>_xlfn.IFS(A478="A",0,A478="B",1,A478="C",2)</f>
        <v>#N/A</v>
      </c>
      <c r="D478" t="e">
        <f>_xlfn.IFS(preprocess!B478="X",0,preprocess!B478="Y",1,preprocess!B478="Z",2)</f>
        <v>#N/A</v>
      </c>
      <c r="F478" t="e">
        <f t="shared" si="7"/>
        <v>#N/A</v>
      </c>
    </row>
    <row r="479" spans="1:6" x14ac:dyDescent="0.25">
      <c r="A479" t="str">
        <f>LEFT(input!$A478:$A478, 1)</f>
        <v/>
      </c>
      <c r="B479" t="str">
        <f>RIGHT(input!$A478:$A478, 1)</f>
        <v/>
      </c>
      <c r="C479" t="e">
        <f>_xlfn.IFS(A479="A",0,A479="B",1,A479="C",2)</f>
        <v>#N/A</v>
      </c>
      <c r="D479" t="e">
        <f>_xlfn.IFS(preprocess!B479="X",0,preprocess!B479="Y",1,preprocess!B479="Z",2)</f>
        <v>#N/A</v>
      </c>
      <c r="F479" t="e">
        <f t="shared" si="7"/>
        <v>#N/A</v>
      </c>
    </row>
    <row r="480" spans="1:6" x14ac:dyDescent="0.25">
      <c r="A480" t="str">
        <f>LEFT(input!$A479:$A479, 1)</f>
        <v/>
      </c>
      <c r="B480" t="str">
        <f>RIGHT(input!$A479:$A479, 1)</f>
        <v/>
      </c>
      <c r="C480" t="e">
        <f>_xlfn.IFS(A480="A",0,A480="B",1,A480="C",2)</f>
        <v>#N/A</v>
      </c>
      <c r="D480" t="e">
        <f>_xlfn.IFS(preprocess!B480="X",0,preprocess!B480="Y",1,preprocess!B480="Z",2)</f>
        <v>#N/A</v>
      </c>
      <c r="F480" t="e">
        <f t="shared" si="7"/>
        <v>#N/A</v>
      </c>
    </row>
    <row r="481" spans="1:6" x14ac:dyDescent="0.25">
      <c r="A481" t="str">
        <f>LEFT(input!$A480:$A480, 1)</f>
        <v/>
      </c>
      <c r="B481" t="str">
        <f>RIGHT(input!$A480:$A480, 1)</f>
        <v/>
      </c>
      <c r="C481" t="e">
        <f>_xlfn.IFS(A481="A",0,A481="B",1,A481="C",2)</f>
        <v>#N/A</v>
      </c>
      <c r="D481" t="e">
        <f>_xlfn.IFS(preprocess!B481="X",0,preprocess!B481="Y",1,preprocess!B481="Z",2)</f>
        <v>#N/A</v>
      </c>
      <c r="F481" t="e">
        <f t="shared" si="7"/>
        <v>#N/A</v>
      </c>
    </row>
    <row r="482" spans="1:6" x14ac:dyDescent="0.25">
      <c r="A482" t="str">
        <f>LEFT(input!$A481:$A481, 1)</f>
        <v/>
      </c>
      <c r="B482" t="str">
        <f>RIGHT(input!$A481:$A481, 1)</f>
        <v/>
      </c>
      <c r="C482" t="e">
        <f>_xlfn.IFS(A482="A",0,A482="B",1,A482="C",2)</f>
        <v>#N/A</v>
      </c>
      <c r="D482" t="e">
        <f>_xlfn.IFS(preprocess!B482="X",0,preprocess!B482="Y",1,preprocess!B482="Z",2)</f>
        <v>#N/A</v>
      </c>
      <c r="F482" t="e">
        <f t="shared" si="7"/>
        <v>#N/A</v>
      </c>
    </row>
    <row r="483" spans="1:6" x14ac:dyDescent="0.25">
      <c r="A483" t="str">
        <f>LEFT(input!$A482:$A482, 1)</f>
        <v/>
      </c>
      <c r="B483" t="str">
        <f>RIGHT(input!$A482:$A482, 1)</f>
        <v/>
      </c>
      <c r="C483" t="e">
        <f>_xlfn.IFS(A483="A",0,A483="B",1,A483="C",2)</f>
        <v>#N/A</v>
      </c>
      <c r="D483" t="e">
        <f>_xlfn.IFS(preprocess!B483="X",0,preprocess!B483="Y",1,preprocess!B483="Z",2)</f>
        <v>#N/A</v>
      </c>
      <c r="F483" t="e">
        <f t="shared" si="7"/>
        <v>#N/A</v>
      </c>
    </row>
    <row r="484" spans="1:6" x14ac:dyDescent="0.25">
      <c r="A484" t="str">
        <f>LEFT(input!$A483:$A483, 1)</f>
        <v/>
      </c>
      <c r="B484" t="str">
        <f>RIGHT(input!$A483:$A483, 1)</f>
        <v/>
      </c>
      <c r="C484" t="e">
        <f>_xlfn.IFS(A484="A",0,A484="B",1,A484="C",2)</f>
        <v>#N/A</v>
      </c>
      <c r="D484" t="e">
        <f>_xlfn.IFS(preprocess!B484="X",0,preprocess!B484="Y",1,preprocess!B484="Z",2)</f>
        <v>#N/A</v>
      </c>
      <c r="F484" t="e">
        <f t="shared" si="7"/>
        <v>#N/A</v>
      </c>
    </row>
    <row r="485" spans="1:6" x14ac:dyDescent="0.25">
      <c r="A485" t="str">
        <f>LEFT(input!$A484:$A484, 1)</f>
        <v/>
      </c>
      <c r="B485" t="str">
        <f>RIGHT(input!$A484:$A484, 1)</f>
        <v/>
      </c>
      <c r="C485" t="e">
        <f>_xlfn.IFS(A485="A",0,A485="B",1,A485="C",2)</f>
        <v>#N/A</v>
      </c>
      <c r="D485" t="e">
        <f>_xlfn.IFS(preprocess!B485="X",0,preprocess!B485="Y",1,preprocess!B485="Z",2)</f>
        <v>#N/A</v>
      </c>
      <c r="F485" t="e">
        <f t="shared" si="7"/>
        <v>#N/A</v>
      </c>
    </row>
    <row r="486" spans="1:6" x14ac:dyDescent="0.25">
      <c r="A486" t="str">
        <f>LEFT(input!$A485:$A485, 1)</f>
        <v/>
      </c>
      <c r="B486" t="str">
        <f>RIGHT(input!$A485:$A485, 1)</f>
        <v/>
      </c>
      <c r="C486" t="e">
        <f>_xlfn.IFS(A486="A",0,A486="B",1,A486="C",2)</f>
        <v>#N/A</v>
      </c>
      <c r="D486" t="e">
        <f>_xlfn.IFS(preprocess!B486="X",0,preprocess!B486="Y",1,preprocess!B486="Z",2)</f>
        <v>#N/A</v>
      </c>
      <c r="F486" t="e">
        <f t="shared" si="7"/>
        <v>#N/A</v>
      </c>
    </row>
    <row r="487" spans="1:6" x14ac:dyDescent="0.25">
      <c r="A487" t="str">
        <f>LEFT(input!$A486:$A486, 1)</f>
        <v/>
      </c>
      <c r="B487" t="str">
        <f>RIGHT(input!$A486:$A486, 1)</f>
        <v/>
      </c>
      <c r="C487" t="e">
        <f>_xlfn.IFS(A487="A",0,A487="B",1,A487="C",2)</f>
        <v>#N/A</v>
      </c>
      <c r="D487" t="e">
        <f>_xlfn.IFS(preprocess!B487="X",0,preprocess!B487="Y",1,preprocess!B487="Z",2)</f>
        <v>#N/A</v>
      </c>
      <c r="F487" t="e">
        <f t="shared" si="7"/>
        <v>#N/A</v>
      </c>
    </row>
    <row r="488" spans="1:6" x14ac:dyDescent="0.25">
      <c r="A488" t="str">
        <f>LEFT(input!$A487:$A487, 1)</f>
        <v/>
      </c>
      <c r="B488" t="str">
        <f>RIGHT(input!$A487:$A487, 1)</f>
        <v/>
      </c>
      <c r="C488" t="e">
        <f>_xlfn.IFS(A488="A",0,A488="B",1,A488="C",2)</f>
        <v>#N/A</v>
      </c>
      <c r="D488" t="e">
        <f>_xlfn.IFS(preprocess!B488="X",0,preprocess!B488="Y",1,preprocess!B488="Z",2)</f>
        <v>#N/A</v>
      </c>
      <c r="F488" t="e">
        <f t="shared" si="7"/>
        <v>#N/A</v>
      </c>
    </row>
    <row r="489" spans="1:6" x14ac:dyDescent="0.25">
      <c r="A489" t="str">
        <f>LEFT(input!$A488:$A488, 1)</f>
        <v/>
      </c>
      <c r="B489" t="str">
        <f>RIGHT(input!$A488:$A488, 1)</f>
        <v/>
      </c>
      <c r="C489" t="e">
        <f>_xlfn.IFS(A489="A",0,A489="B",1,A489="C",2)</f>
        <v>#N/A</v>
      </c>
      <c r="D489" t="e">
        <f>_xlfn.IFS(preprocess!B489="X",0,preprocess!B489="Y",1,preprocess!B489="Z",2)</f>
        <v>#N/A</v>
      </c>
      <c r="F489" t="e">
        <f t="shared" si="7"/>
        <v>#N/A</v>
      </c>
    </row>
    <row r="490" spans="1:6" x14ac:dyDescent="0.25">
      <c r="A490" t="str">
        <f>LEFT(input!$A489:$A489, 1)</f>
        <v/>
      </c>
      <c r="B490" t="str">
        <f>RIGHT(input!$A489:$A489, 1)</f>
        <v/>
      </c>
      <c r="C490" t="e">
        <f>_xlfn.IFS(A490="A",0,A490="B",1,A490="C",2)</f>
        <v>#N/A</v>
      </c>
      <c r="D490" t="e">
        <f>_xlfn.IFS(preprocess!B490="X",0,preprocess!B490="Y",1,preprocess!B490="Z",2)</f>
        <v>#N/A</v>
      </c>
      <c r="F490" t="e">
        <f t="shared" si="7"/>
        <v>#N/A</v>
      </c>
    </row>
    <row r="491" spans="1:6" x14ac:dyDescent="0.25">
      <c r="A491" t="str">
        <f>LEFT(input!$A490:$A490, 1)</f>
        <v/>
      </c>
      <c r="B491" t="str">
        <f>RIGHT(input!$A490:$A490, 1)</f>
        <v/>
      </c>
      <c r="C491" t="e">
        <f>_xlfn.IFS(A491="A",0,A491="B",1,A491="C",2)</f>
        <v>#N/A</v>
      </c>
      <c r="D491" t="e">
        <f>_xlfn.IFS(preprocess!B491="X",0,preprocess!B491="Y",1,preprocess!B491="Z",2)</f>
        <v>#N/A</v>
      </c>
      <c r="F491" t="e">
        <f t="shared" si="7"/>
        <v>#N/A</v>
      </c>
    </row>
    <row r="492" spans="1:6" x14ac:dyDescent="0.25">
      <c r="A492" t="str">
        <f>LEFT(input!$A491:$A491, 1)</f>
        <v/>
      </c>
      <c r="B492" t="str">
        <f>RIGHT(input!$A491:$A491, 1)</f>
        <v/>
      </c>
      <c r="C492" t="e">
        <f>_xlfn.IFS(A492="A",0,A492="B",1,A492="C",2)</f>
        <v>#N/A</v>
      </c>
      <c r="D492" t="e">
        <f>_xlfn.IFS(preprocess!B492="X",0,preprocess!B492="Y",1,preprocess!B492="Z",2)</f>
        <v>#N/A</v>
      </c>
      <c r="F492" t="e">
        <f t="shared" si="7"/>
        <v>#N/A</v>
      </c>
    </row>
    <row r="493" spans="1:6" x14ac:dyDescent="0.25">
      <c r="A493" t="str">
        <f>LEFT(input!$A492:$A492, 1)</f>
        <v/>
      </c>
      <c r="B493" t="str">
        <f>RIGHT(input!$A492:$A492, 1)</f>
        <v/>
      </c>
      <c r="C493" t="e">
        <f>_xlfn.IFS(A493="A",0,A493="B",1,A493="C",2)</f>
        <v>#N/A</v>
      </c>
      <c r="D493" t="e">
        <f>_xlfn.IFS(preprocess!B493="X",0,preprocess!B493="Y",1,preprocess!B493="Z",2)</f>
        <v>#N/A</v>
      </c>
      <c r="F493" t="e">
        <f t="shared" si="7"/>
        <v>#N/A</v>
      </c>
    </row>
    <row r="494" spans="1:6" x14ac:dyDescent="0.25">
      <c r="A494" t="str">
        <f>LEFT(input!$A493:$A493, 1)</f>
        <v/>
      </c>
      <c r="B494" t="str">
        <f>RIGHT(input!$A493:$A493, 1)</f>
        <v/>
      </c>
      <c r="C494" t="e">
        <f>_xlfn.IFS(A494="A",0,A494="B",1,A494="C",2)</f>
        <v>#N/A</v>
      </c>
      <c r="D494" t="e">
        <f>_xlfn.IFS(preprocess!B494="X",0,preprocess!B494="Y",1,preprocess!B494="Z",2)</f>
        <v>#N/A</v>
      </c>
      <c r="F494" t="e">
        <f t="shared" si="7"/>
        <v>#N/A</v>
      </c>
    </row>
    <row r="495" spans="1:6" x14ac:dyDescent="0.25">
      <c r="A495" t="str">
        <f>LEFT(input!$A494:$A494, 1)</f>
        <v/>
      </c>
      <c r="B495" t="str">
        <f>RIGHT(input!$A494:$A494, 1)</f>
        <v/>
      </c>
      <c r="C495" t="e">
        <f>_xlfn.IFS(A495="A",0,A495="B",1,A495="C",2)</f>
        <v>#N/A</v>
      </c>
      <c r="D495" t="e">
        <f>_xlfn.IFS(preprocess!B495="X",0,preprocess!B495="Y",1,preprocess!B495="Z",2)</f>
        <v>#N/A</v>
      </c>
      <c r="F495" t="e">
        <f t="shared" si="7"/>
        <v>#N/A</v>
      </c>
    </row>
    <row r="496" spans="1:6" x14ac:dyDescent="0.25">
      <c r="A496" t="str">
        <f>LEFT(input!$A495:$A495, 1)</f>
        <v/>
      </c>
      <c r="B496" t="str">
        <f>RIGHT(input!$A495:$A495, 1)</f>
        <v/>
      </c>
      <c r="C496" t="e">
        <f>_xlfn.IFS(A496="A",0,A496="B",1,A496="C",2)</f>
        <v>#N/A</v>
      </c>
      <c r="D496" t="e">
        <f>_xlfn.IFS(preprocess!B496="X",0,preprocess!B496="Y",1,preprocess!B496="Z",2)</f>
        <v>#N/A</v>
      </c>
      <c r="F496" t="e">
        <f t="shared" si="7"/>
        <v>#N/A</v>
      </c>
    </row>
    <row r="497" spans="1:6" x14ac:dyDescent="0.25">
      <c r="A497" t="str">
        <f>LEFT(input!$A496:$A496, 1)</f>
        <v/>
      </c>
      <c r="B497" t="str">
        <f>RIGHT(input!$A496:$A496, 1)</f>
        <v/>
      </c>
      <c r="C497" t="e">
        <f>_xlfn.IFS(A497="A",0,A497="B",1,A497="C",2)</f>
        <v>#N/A</v>
      </c>
      <c r="D497" t="e">
        <f>_xlfn.IFS(preprocess!B497="X",0,preprocess!B497="Y",1,preprocess!B497="Z",2)</f>
        <v>#N/A</v>
      </c>
      <c r="F497" t="e">
        <f t="shared" si="7"/>
        <v>#N/A</v>
      </c>
    </row>
    <row r="498" spans="1:6" x14ac:dyDescent="0.25">
      <c r="A498" t="str">
        <f>LEFT(input!$A497:$A497, 1)</f>
        <v/>
      </c>
      <c r="B498" t="str">
        <f>RIGHT(input!$A497:$A497, 1)</f>
        <v/>
      </c>
      <c r="C498" t="e">
        <f>_xlfn.IFS(A498="A",0,A498="B",1,A498="C",2)</f>
        <v>#N/A</v>
      </c>
      <c r="D498" t="e">
        <f>_xlfn.IFS(preprocess!B498="X",0,preprocess!B498="Y",1,preprocess!B498="Z",2)</f>
        <v>#N/A</v>
      </c>
      <c r="F498" t="e">
        <f t="shared" si="7"/>
        <v>#N/A</v>
      </c>
    </row>
    <row r="499" spans="1:6" x14ac:dyDescent="0.25">
      <c r="A499" t="str">
        <f>LEFT(input!$A498:$A498, 1)</f>
        <v/>
      </c>
      <c r="B499" t="str">
        <f>RIGHT(input!$A498:$A498, 1)</f>
        <v/>
      </c>
      <c r="C499" t="e">
        <f>_xlfn.IFS(A499="A",0,A499="B",1,A499="C",2)</f>
        <v>#N/A</v>
      </c>
      <c r="D499" t="e">
        <f>_xlfn.IFS(preprocess!B499="X",0,preprocess!B499="Y",1,preprocess!B499="Z",2)</f>
        <v>#N/A</v>
      </c>
      <c r="F499" t="e">
        <f t="shared" si="7"/>
        <v>#N/A</v>
      </c>
    </row>
    <row r="500" spans="1:6" x14ac:dyDescent="0.25">
      <c r="A500" t="str">
        <f>LEFT(input!$A499:$A499, 1)</f>
        <v/>
      </c>
      <c r="B500" t="str">
        <f>RIGHT(input!$A499:$A499, 1)</f>
        <v/>
      </c>
      <c r="C500" t="e">
        <f>_xlfn.IFS(A500="A",0,A500="B",1,A500="C",2)</f>
        <v>#N/A</v>
      </c>
      <c r="D500" t="e">
        <f>_xlfn.IFS(preprocess!B500="X",0,preprocess!B500="Y",1,preprocess!B500="Z",2)</f>
        <v>#N/A</v>
      </c>
      <c r="F500" t="e">
        <f t="shared" si="7"/>
        <v>#N/A</v>
      </c>
    </row>
    <row r="501" spans="1:6" x14ac:dyDescent="0.25">
      <c r="A501" t="str">
        <f>LEFT(input!$A500:$A500, 1)</f>
        <v/>
      </c>
      <c r="B501" t="str">
        <f>RIGHT(input!$A500:$A500, 1)</f>
        <v/>
      </c>
      <c r="C501" t="e">
        <f>_xlfn.IFS(A501="A",0,A501="B",1,A501="C",2)</f>
        <v>#N/A</v>
      </c>
      <c r="D501" t="e">
        <f>_xlfn.IFS(preprocess!B501="X",0,preprocess!B501="Y",1,preprocess!B501="Z",2)</f>
        <v>#N/A</v>
      </c>
      <c r="F501" t="e">
        <f t="shared" si="7"/>
        <v>#N/A</v>
      </c>
    </row>
    <row r="502" spans="1:6" x14ac:dyDescent="0.25">
      <c r="A502" t="str">
        <f>LEFT(input!$A501:$A501, 1)</f>
        <v/>
      </c>
      <c r="B502" t="str">
        <f>RIGHT(input!$A501:$A501, 1)</f>
        <v/>
      </c>
      <c r="C502" t="e">
        <f>_xlfn.IFS(A502="A",0,A502="B",1,A502="C",2)</f>
        <v>#N/A</v>
      </c>
      <c r="D502" t="e">
        <f>_xlfn.IFS(preprocess!B502="X",0,preprocess!B502="Y",1,preprocess!B502="Z",2)</f>
        <v>#N/A</v>
      </c>
      <c r="F502" t="e">
        <f t="shared" si="7"/>
        <v>#N/A</v>
      </c>
    </row>
    <row r="503" spans="1:6" x14ac:dyDescent="0.25">
      <c r="A503" t="str">
        <f>LEFT(input!$A502:$A502, 1)</f>
        <v/>
      </c>
      <c r="B503" t="str">
        <f>RIGHT(input!$A502:$A502, 1)</f>
        <v/>
      </c>
      <c r="C503" t="e">
        <f>_xlfn.IFS(A503="A",0,A503="B",1,A503="C",2)</f>
        <v>#N/A</v>
      </c>
      <c r="D503" t="e">
        <f>_xlfn.IFS(preprocess!B503="X",0,preprocess!B503="Y",1,preprocess!B503="Z",2)</f>
        <v>#N/A</v>
      </c>
      <c r="F503" t="e">
        <f t="shared" si="7"/>
        <v>#N/A</v>
      </c>
    </row>
    <row r="504" spans="1:6" x14ac:dyDescent="0.25">
      <c r="A504" t="str">
        <f>LEFT(input!$A503:$A503, 1)</f>
        <v/>
      </c>
      <c r="B504" t="str">
        <f>RIGHT(input!$A503:$A503, 1)</f>
        <v/>
      </c>
      <c r="C504" t="e">
        <f>_xlfn.IFS(A504="A",0,A504="B",1,A504="C",2)</f>
        <v>#N/A</v>
      </c>
      <c r="D504" t="e">
        <f>_xlfn.IFS(preprocess!B504="X",0,preprocess!B504="Y",1,preprocess!B504="Z",2)</f>
        <v>#N/A</v>
      </c>
      <c r="F504" t="e">
        <f t="shared" si="7"/>
        <v>#N/A</v>
      </c>
    </row>
    <row r="505" spans="1:6" x14ac:dyDescent="0.25">
      <c r="A505" t="str">
        <f>LEFT(input!$A504:$A504, 1)</f>
        <v/>
      </c>
      <c r="B505" t="str">
        <f>RIGHT(input!$A504:$A504, 1)</f>
        <v/>
      </c>
      <c r="C505" t="e">
        <f>_xlfn.IFS(A505="A",0,A505="B",1,A505="C",2)</f>
        <v>#N/A</v>
      </c>
      <c r="D505" t="e">
        <f>_xlfn.IFS(preprocess!B505="X",0,preprocess!B505="Y",1,preprocess!B505="Z",2)</f>
        <v>#N/A</v>
      </c>
      <c r="F505" t="e">
        <f t="shared" si="7"/>
        <v>#N/A</v>
      </c>
    </row>
    <row r="506" spans="1:6" x14ac:dyDescent="0.25">
      <c r="A506" t="str">
        <f>LEFT(input!$A505:$A505, 1)</f>
        <v/>
      </c>
      <c r="B506" t="str">
        <f>RIGHT(input!$A505:$A505, 1)</f>
        <v/>
      </c>
      <c r="C506" t="e">
        <f>_xlfn.IFS(A506="A",0,A506="B",1,A506="C",2)</f>
        <v>#N/A</v>
      </c>
      <c r="D506" t="e">
        <f>_xlfn.IFS(preprocess!B506="X",0,preprocess!B506="Y",1,preprocess!B506="Z",2)</f>
        <v>#N/A</v>
      </c>
      <c r="F506" t="e">
        <f t="shared" si="7"/>
        <v>#N/A</v>
      </c>
    </row>
    <row r="507" spans="1:6" x14ac:dyDescent="0.25">
      <c r="A507" t="str">
        <f>LEFT(input!$A506:$A506, 1)</f>
        <v/>
      </c>
      <c r="B507" t="str">
        <f>RIGHT(input!$A506:$A506, 1)</f>
        <v/>
      </c>
      <c r="C507" t="e">
        <f>_xlfn.IFS(A507="A",0,A507="B",1,A507="C",2)</f>
        <v>#N/A</v>
      </c>
      <c r="D507" t="e">
        <f>_xlfn.IFS(preprocess!B507="X",0,preprocess!B507="Y",1,preprocess!B507="Z",2)</f>
        <v>#N/A</v>
      </c>
      <c r="F507" t="e">
        <f t="shared" si="7"/>
        <v>#N/A</v>
      </c>
    </row>
    <row r="508" spans="1:6" x14ac:dyDescent="0.25">
      <c r="A508" t="str">
        <f>LEFT(input!$A507:$A507, 1)</f>
        <v/>
      </c>
      <c r="B508" t="str">
        <f>RIGHT(input!$A507:$A507, 1)</f>
        <v/>
      </c>
      <c r="C508" t="e">
        <f>_xlfn.IFS(A508="A",0,A508="B",1,A508="C",2)</f>
        <v>#N/A</v>
      </c>
      <c r="D508" t="e">
        <f>_xlfn.IFS(preprocess!B508="X",0,preprocess!B508="Y",1,preprocess!B508="Z",2)</f>
        <v>#N/A</v>
      </c>
      <c r="F508" t="e">
        <f t="shared" si="7"/>
        <v>#N/A</v>
      </c>
    </row>
    <row r="509" spans="1:6" x14ac:dyDescent="0.25">
      <c r="A509" t="str">
        <f>LEFT(input!$A508:$A508, 1)</f>
        <v/>
      </c>
      <c r="B509" t="str">
        <f>RIGHT(input!$A508:$A508, 1)</f>
        <v/>
      </c>
      <c r="C509" t="e">
        <f>_xlfn.IFS(A509="A",0,A509="B",1,A509="C",2)</f>
        <v>#N/A</v>
      </c>
      <c r="D509" t="e">
        <f>_xlfn.IFS(preprocess!B509="X",0,preprocess!B509="Y",1,preprocess!B509="Z",2)</f>
        <v>#N/A</v>
      </c>
      <c r="F509" t="e">
        <f t="shared" si="7"/>
        <v>#N/A</v>
      </c>
    </row>
    <row r="510" spans="1:6" x14ac:dyDescent="0.25">
      <c r="A510" t="str">
        <f>LEFT(input!$A509:$A509, 1)</f>
        <v/>
      </c>
      <c r="B510" t="str">
        <f>RIGHT(input!$A509:$A509, 1)</f>
        <v/>
      </c>
      <c r="C510" t="e">
        <f>_xlfn.IFS(A510="A",0,A510="B",1,A510="C",2)</f>
        <v>#N/A</v>
      </c>
      <c r="D510" t="e">
        <f>_xlfn.IFS(preprocess!B510="X",0,preprocess!B510="Y",1,preprocess!B510="Z",2)</f>
        <v>#N/A</v>
      </c>
      <c r="F510" t="e">
        <f t="shared" si="7"/>
        <v>#N/A</v>
      </c>
    </row>
    <row r="511" spans="1:6" x14ac:dyDescent="0.25">
      <c r="A511" t="str">
        <f>LEFT(input!$A510:$A510, 1)</f>
        <v/>
      </c>
      <c r="B511" t="str">
        <f>RIGHT(input!$A510:$A510, 1)</f>
        <v/>
      </c>
      <c r="C511" t="e">
        <f>_xlfn.IFS(A511="A",0,A511="B",1,A511="C",2)</f>
        <v>#N/A</v>
      </c>
      <c r="D511" t="e">
        <f>_xlfn.IFS(preprocess!B511="X",0,preprocess!B511="Y",1,preprocess!B511="Z",2)</f>
        <v>#N/A</v>
      </c>
      <c r="F511" t="e">
        <f t="shared" si="7"/>
        <v>#N/A</v>
      </c>
    </row>
    <row r="512" spans="1:6" x14ac:dyDescent="0.25">
      <c r="A512" t="str">
        <f>LEFT(input!$A511:$A511, 1)</f>
        <v/>
      </c>
      <c r="B512" t="str">
        <f>RIGHT(input!$A511:$A511, 1)</f>
        <v/>
      </c>
      <c r="C512" t="e">
        <f>_xlfn.IFS(A512="A",0,A512="B",1,A512="C",2)</f>
        <v>#N/A</v>
      </c>
      <c r="D512" t="e">
        <f>_xlfn.IFS(preprocess!B512="X",0,preprocess!B512="Y",1,preprocess!B512="Z",2)</f>
        <v>#N/A</v>
      </c>
      <c r="F512" t="e">
        <f t="shared" si="7"/>
        <v>#N/A</v>
      </c>
    </row>
    <row r="513" spans="1:6" x14ac:dyDescent="0.25">
      <c r="A513" t="str">
        <f>LEFT(input!$A512:$A512, 1)</f>
        <v/>
      </c>
      <c r="B513" t="str">
        <f>RIGHT(input!$A512:$A512, 1)</f>
        <v/>
      </c>
      <c r="C513" t="e">
        <f>_xlfn.IFS(A513="A",0,A513="B",1,A513="C",2)</f>
        <v>#N/A</v>
      </c>
      <c r="D513" t="e">
        <f>_xlfn.IFS(preprocess!B513="X",0,preprocess!B513="Y",1,preprocess!B513="Z",2)</f>
        <v>#N/A</v>
      </c>
      <c r="F513" t="e">
        <f t="shared" si="7"/>
        <v>#N/A</v>
      </c>
    </row>
    <row r="514" spans="1:6" x14ac:dyDescent="0.25">
      <c r="A514" t="str">
        <f>LEFT(input!$A513:$A513, 1)</f>
        <v/>
      </c>
      <c r="B514" t="str">
        <f>RIGHT(input!$A513:$A513, 1)</f>
        <v/>
      </c>
      <c r="C514" t="e">
        <f>_xlfn.IFS(A514="A",0,A514="B",1,A514="C",2)</f>
        <v>#N/A</v>
      </c>
      <c r="D514" t="e">
        <f>_xlfn.IFS(preprocess!B514="X",0,preprocess!B514="Y",1,preprocess!B514="Z",2)</f>
        <v>#N/A</v>
      </c>
      <c r="F514" t="e">
        <f t="shared" si="7"/>
        <v>#N/A</v>
      </c>
    </row>
    <row r="515" spans="1:6" x14ac:dyDescent="0.25">
      <c r="A515" t="str">
        <f>LEFT(input!$A514:$A514, 1)</f>
        <v/>
      </c>
      <c r="B515" t="str">
        <f>RIGHT(input!$A514:$A514, 1)</f>
        <v/>
      </c>
      <c r="C515" t="e">
        <f>_xlfn.IFS(A515="A",0,A515="B",1,A515="C",2)</f>
        <v>#N/A</v>
      </c>
      <c r="D515" t="e">
        <f>_xlfn.IFS(preprocess!B515="X",0,preprocess!B515="Y",1,preprocess!B515="Z",2)</f>
        <v>#N/A</v>
      </c>
      <c r="F515" t="e">
        <f t="shared" ref="F515:F578" si="8">CHOOSE(C515+1,"Rock","Paper","Scissor")</f>
        <v>#N/A</v>
      </c>
    </row>
    <row r="516" spans="1:6" x14ac:dyDescent="0.25">
      <c r="A516" t="str">
        <f>LEFT(input!$A515:$A515, 1)</f>
        <v/>
      </c>
      <c r="B516" t="str">
        <f>RIGHT(input!$A515:$A515, 1)</f>
        <v/>
      </c>
      <c r="C516" t="e">
        <f>_xlfn.IFS(A516="A",0,A516="B",1,A516="C",2)</f>
        <v>#N/A</v>
      </c>
      <c r="D516" t="e">
        <f>_xlfn.IFS(preprocess!B516="X",0,preprocess!B516="Y",1,preprocess!B516="Z",2)</f>
        <v>#N/A</v>
      </c>
      <c r="F516" t="e">
        <f t="shared" si="8"/>
        <v>#N/A</v>
      </c>
    </row>
    <row r="517" spans="1:6" x14ac:dyDescent="0.25">
      <c r="A517" t="str">
        <f>LEFT(input!$A516:$A516, 1)</f>
        <v/>
      </c>
      <c r="B517" t="str">
        <f>RIGHT(input!$A516:$A516, 1)</f>
        <v/>
      </c>
      <c r="C517" t="e">
        <f>_xlfn.IFS(A517="A",0,A517="B",1,A517="C",2)</f>
        <v>#N/A</v>
      </c>
      <c r="D517" t="e">
        <f>_xlfn.IFS(preprocess!B517="X",0,preprocess!B517="Y",1,preprocess!B517="Z",2)</f>
        <v>#N/A</v>
      </c>
      <c r="F517" t="e">
        <f t="shared" si="8"/>
        <v>#N/A</v>
      </c>
    </row>
    <row r="518" spans="1:6" x14ac:dyDescent="0.25">
      <c r="A518" t="str">
        <f>LEFT(input!$A517:$A517, 1)</f>
        <v/>
      </c>
      <c r="B518" t="str">
        <f>RIGHT(input!$A517:$A517, 1)</f>
        <v/>
      </c>
      <c r="C518" t="e">
        <f>_xlfn.IFS(A518="A",0,A518="B",1,A518="C",2)</f>
        <v>#N/A</v>
      </c>
      <c r="D518" t="e">
        <f>_xlfn.IFS(preprocess!B518="X",0,preprocess!B518="Y",1,preprocess!B518="Z",2)</f>
        <v>#N/A</v>
      </c>
      <c r="F518" t="e">
        <f t="shared" si="8"/>
        <v>#N/A</v>
      </c>
    </row>
    <row r="519" spans="1:6" x14ac:dyDescent="0.25">
      <c r="A519" t="str">
        <f>LEFT(input!$A518:$A518, 1)</f>
        <v/>
      </c>
      <c r="B519" t="str">
        <f>RIGHT(input!$A518:$A518, 1)</f>
        <v/>
      </c>
      <c r="C519" t="e">
        <f>_xlfn.IFS(A519="A",0,A519="B",1,A519="C",2)</f>
        <v>#N/A</v>
      </c>
      <c r="D519" t="e">
        <f>_xlfn.IFS(preprocess!B519="X",0,preprocess!B519="Y",1,preprocess!B519="Z",2)</f>
        <v>#N/A</v>
      </c>
      <c r="F519" t="e">
        <f t="shared" si="8"/>
        <v>#N/A</v>
      </c>
    </row>
    <row r="520" spans="1:6" x14ac:dyDescent="0.25">
      <c r="A520" t="str">
        <f>LEFT(input!$A519:$A519, 1)</f>
        <v/>
      </c>
      <c r="B520" t="str">
        <f>RIGHT(input!$A519:$A519, 1)</f>
        <v/>
      </c>
      <c r="C520" t="e">
        <f>_xlfn.IFS(A520="A",0,A520="B",1,A520="C",2)</f>
        <v>#N/A</v>
      </c>
      <c r="D520" t="e">
        <f>_xlfn.IFS(preprocess!B520="X",0,preprocess!B520="Y",1,preprocess!B520="Z",2)</f>
        <v>#N/A</v>
      </c>
      <c r="F520" t="e">
        <f t="shared" si="8"/>
        <v>#N/A</v>
      </c>
    </row>
    <row r="521" spans="1:6" x14ac:dyDescent="0.25">
      <c r="A521" t="str">
        <f>LEFT(input!$A520:$A520, 1)</f>
        <v/>
      </c>
      <c r="B521" t="str">
        <f>RIGHT(input!$A520:$A520, 1)</f>
        <v/>
      </c>
      <c r="C521" t="e">
        <f>_xlfn.IFS(A521="A",0,A521="B",1,A521="C",2)</f>
        <v>#N/A</v>
      </c>
      <c r="D521" t="e">
        <f>_xlfn.IFS(preprocess!B521="X",0,preprocess!B521="Y",1,preprocess!B521="Z",2)</f>
        <v>#N/A</v>
      </c>
      <c r="F521" t="e">
        <f t="shared" si="8"/>
        <v>#N/A</v>
      </c>
    </row>
    <row r="522" spans="1:6" x14ac:dyDescent="0.25">
      <c r="A522" t="str">
        <f>LEFT(input!$A521:$A521, 1)</f>
        <v/>
      </c>
      <c r="B522" t="str">
        <f>RIGHT(input!$A521:$A521, 1)</f>
        <v/>
      </c>
      <c r="C522" t="e">
        <f>_xlfn.IFS(A522="A",0,A522="B",1,A522="C",2)</f>
        <v>#N/A</v>
      </c>
      <c r="D522" t="e">
        <f>_xlfn.IFS(preprocess!B522="X",0,preprocess!B522="Y",1,preprocess!B522="Z",2)</f>
        <v>#N/A</v>
      </c>
      <c r="F522" t="e">
        <f t="shared" si="8"/>
        <v>#N/A</v>
      </c>
    </row>
    <row r="523" spans="1:6" x14ac:dyDescent="0.25">
      <c r="A523" t="str">
        <f>LEFT(input!$A522:$A522, 1)</f>
        <v/>
      </c>
      <c r="B523" t="str">
        <f>RIGHT(input!$A522:$A522, 1)</f>
        <v/>
      </c>
      <c r="C523" t="e">
        <f>_xlfn.IFS(A523="A",0,A523="B",1,A523="C",2)</f>
        <v>#N/A</v>
      </c>
      <c r="D523" t="e">
        <f>_xlfn.IFS(preprocess!B523="X",0,preprocess!B523="Y",1,preprocess!B523="Z",2)</f>
        <v>#N/A</v>
      </c>
      <c r="F523" t="e">
        <f t="shared" si="8"/>
        <v>#N/A</v>
      </c>
    </row>
    <row r="524" spans="1:6" x14ac:dyDescent="0.25">
      <c r="A524" t="str">
        <f>LEFT(input!$A523:$A523, 1)</f>
        <v/>
      </c>
      <c r="B524" t="str">
        <f>RIGHT(input!$A523:$A523, 1)</f>
        <v/>
      </c>
      <c r="C524" t="e">
        <f>_xlfn.IFS(A524="A",0,A524="B",1,A524="C",2)</f>
        <v>#N/A</v>
      </c>
      <c r="D524" t="e">
        <f>_xlfn.IFS(preprocess!B524="X",0,preprocess!B524="Y",1,preprocess!B524="Z",2)</f>
        <v>#N/A</v>
      </c>
      <c r="F524" t="e">
        <f t="shared" si="8"/>
        <v>#N/A</v>
      </c>
    </row>
    <row r="525" spans="1:6" x14ac:dyDescent="0.25">
      <c r="A525" t="str">
        <f>LEFT(input!$A524:$A524, 1)</f>
        <v/>
      </c>
      <c r="B525" t="str">
        <f>RIGHT(input!$A524:$A524, 1)</f>
        <v/>
      </c>
      <c r="C525" t="e">
        <f>_xlfn.IFS(A525="A",0,A525="B",1,A525="C",2)</f>
        <v>#N/A</v>
      </c>
      <c r="D525" t="e">
        <f>_xlfn.IFS(preprocess!B525="X",0,preprocess!B525="Y",1,preprocess!B525="Z",2)</f>
        <v>#N/A</v>
      </c>
      <c r="F525" t="e">
        <f t="shared" si="8"/>
        <v>#N/A</v>
      </c>
    </row>
    <row r="526" spans="1:6" x14ac:dyDescent="0.25">
      <c r="A526" t="str">
        <f>LEFT(input!$A525:$A525, 1)</f>
        <v/>
      </c>
      <c r="B526" t="str">
        <f>RIGHT(input!$A525:$A525, 1)</f>
        <v/>
      </c>
      <c r="C526" t="e">
        <f>_xlfn.IFS(A526="A",0,A526="B",1,A526="C",2)</f>
        <v>#N/A</v>
      </c>
      <c r="D526" t="e">
        <f>_xlfn.IFS(preprocess!B526="X",0,preprocess!B526="Y",1,preprocess!B526="Z",2)</f>
        <v>#N/A</v>
      </c>
      <c r="F526" t="e">
        <f t="shared" si="8"/>
        <v>#N/A</v>
      </c>
    </row>
    <row r="527" spans="1:6" x14ac:dyDescent="0.25">
      <c r="A527" t="str">
        <f>LEFT(input!$A526:$A526, 1)</f>
        <v/>
      </c>
      <c r="B527" t="str">
        <f>RIGHT(input!$A526:$A526, 1)</f>
        <v/>
      </c>
      <c r="C527" t="e">
        <f>_xlfn.IFS(A527="A",0,A527="B",1,A527="C",2)</f>
        <v>#N/A</v>
      </c>
      <c r="D527" t="e">
        <f>_xlfn.IFS(preprocess!B527="X",0,preprocess!B527="Y",1,preprocess!B527="Z",2)</f>
        <v>#N/A</v>
      </c>
      <c r="F527" t="e">
        <f t="shared" si="8"/>
        <v>#N/A</v>
      </c>
    </row>
    <row r="528" spans="1:6" x14ac:dyDescent="0.25">
      <c r="A528" t="str">
        <f>LEFT(input!$A527:$A527, 1)</f>
        <v/>
      </c>
      <c r="B528" t="str">
        <f>RIGHT(input!$A527:$A527, 1)</f>
        <v/>
      </c>
      <c r="C528" t="e">
        <f>_xlfn.IFS(A528="A",0,A528="B",1,A528="C",2)</f>
        <v>#N/A</v>
      </c>
      <c r="D528" t="e">
        <f>_xlfn.IFS(preprocess!B528="X",0,preprocess!B528="Y",1,preprocess!B528="Z",2)</f>
        <v>#N/A</v>
      </c>
      <c r="F528" t="e">
        <f t="shared" si="8"/>
        <v>#N/A</v>
      </c>
    </row>
    <row r="529" spans="1:6" x14ac:dyDescent="0.25">
      <c r="A529" t="str">
        <f>LEFT(input!$A528:$A528, 1)</f>
        <v/>
      </c>
      <c r="B529" t="str">
        <f>RIGHT(input!$A528:$A528, 1)</f>
        <v/>
      </c>
      <c r="C529" t="e">
        <f>_xlfn.IFS(A529="A",0,A529="B",1,A529="C",2)</f>
        <v>#N/A</v>
      </c>
      <c r="D529" t="e">
        <f>_xlfn.IFS(preprocess!B529="X",0,preprocess!B529="Y",1,preprocess!B529="Z",2)</f>
        <v>#N/A</v>
      </c>
      <c r="F529" t="e">
        <f t="shared" si="8"/>
        <v>#N/A</v>
      </c>
    </row>
    <row r="530" spans="1:6" x14ac:dyDescent="0.25">
      <c r="A530" t="str">
        <f>LEFT(input!$A529:$A529, 1)</f>
        <v/>
      </c>
      <c r="B530" t="str">
        <f>RIGHT(input!$A529:$A529, 1)</f>
        <v/>
      </c>
      <c r="C530" t="e">
        <f>_xlfn.IFS(A530="A",0,A530="B",1,A530="C",2)</f>
        <v>#N/A</v>
      </c>
      <c r="D530" t="e">
        <f>_xlfn.IFS(preprocess!B530="X",0,preprocess!B530="Y",1,preprocess!B530="Z",2)</f>
        <v>#N/A</v>
      </c>
      <c r="F530" t="e">
        <f t="shared" si="8"/>
        <v>#N/A</v>
      </c>
    </row>
    <row r="531" spans="1:6" x14ac:dyDescent="0.25">
      <c r="A531" t="str">
        <f>LEFT(input!$A530:$A530, 1)</f>
        <v/>
      </c>
      <c r="B531" t="str">
        <f>RIGHT(input!$A530:$A530, 1)</f>
        <v/>
      </c>
      <c r="C531" t="e">
        <f>_xlfn.IFS(A531="A",0,A531="B",1,A531="C",2)</f>
        <v>#N/A</v>
      </c>
      <c r="D531" t="e">
        <f>_xlfn.IFS(preprocess!B531="X",0,preprocess!B531="Y",1,preprocess!B531="Z",2)</f>
        <v>#N/A</v>
      </c>
      <c r="F531" t="e">
        <f t="shared" si="8"/>
        <v>#N/A</v>
      </c>
    </row>
    <row r="532" spans="1:6" x14ac:dyDescent="0.25">
      <c r="A532" t="str">
        <f>LEFT(input!$A531:$A531, 1)</f>
        <v/>
      </c>
      <c r="B532" t="str">
        <f>RIGHT(input!$A531:$A531, 1)</f>
        <v/>
      </c>
      <c r="C532" t="e">
        <f>_xlfn.IFS(A532="A",0,A532="B",1,A532="C",2)</f>
        <v>#N/A</v>
      </c>
      <c r="D532" t="e">
        <f>_xlfn.IFS(preprocess!B532="X",0,preprocess!B532="Y",1,preprocess!B532="Z",2)</f>
        <v>#N/A</v>
      </c>
      <c r="F532" t="e">
        <f t="shared" si="8"/>
        <v>#N/A</v>
      </c>
    </row>
    <row r="533" spans="1:6" x14ac:dyDescent="0.25">
      <c r="A533" t="str">
        <f>LEFT(input!$A532:$A532, 1)</f>
        <v/>
      </c>
      <c r="B533" t="str">
        <f>RIGHT(input!$A532:$A532, 1)</f>
        <v/>
      </c>
      <c r="C533" t="e">
        <f>_xlfn.IFS(A533="A",0,A533="B",1,A533="C",2)</f>
        <v>#N/A</v>
      </c>
      <c r="D533" t="e">
        <f>_xlfn.IFS(preprocess!B533="X",0,preprocess!B533="Y",1,preprocess!B533="Z",2)</f>
        <v>#N/A</v>
      </c>
      <c r="F533" t="e">
        <f t="shared" si="8"/>
        <v>#N/A</v>
      </c>
    </row>
    <row r="534" spans="1:6" x14ac:dyDescent="0.25">
      <c r="A534" t="str">
        <f>LEFT(input!$A533:$A533, 1)</f>
        <v/>
      </c>
      <c r="B534" t="str">
        <f>RIGHT(input!$A533:$A533, 1)</f>
        <v/>
      </c>
      <c r="C534" t="e">
        <f>_xlfn.IFS(A534="A",0,A534="B",1,A534="C",2)</f>
        <v>#N/A</v>
      </c>
      <c r="D534" t="e">
        <f>_xlfn.IFS(preprocess!B534="X",0,preprocess!B534="Y",1,preprocess!B534="Z",2)</f>
        <v>#N/A</v>
      </c>
      <c r="F534" t="e">
        <f t="shared" si="8"/>
        <v>#N/A</v>
      </c>
    </row>
    <row r="535" spans="1:6" x14ac:dyDescent="0.25">
      <c r="A535" t="str">
        <f>LEFT(input!$A534:$A534, 1)</f>
        <v/>
      </c>
      <c r="B535" t="str">
        <f>RIGHT(input!$A534:$A534, 1)</f>
        <v/>
      </c>
      <c r="C535" t="e">
        <f>_xlfn.IFS(A535="A",0,A535="B",1,A535="C",2)</f>
        <v>#N/A</v>
      </c>
      <c r="D535" t="e">
        <f>_xlfn.IFS(preprocess!B535="X",0,preprocess!B535="Y",1,preprocess!B535="Z",2)</f>
        <v>#N/A</v>
      </c>
      <c r="F535" t="e">
        <f t="shared" si="8"/>
        <v>#N/A</v>
      </c>
    </row>
    <row r="536" spans="1:6" x14ac:dyDescent="0.25">
      <c r="A536" t="str">
        <f>LEFT(input!$A535:$A535, 1)</f>
        <v/>
      </c>
      <c r="B536" t="str">
        <f>RIGHT(input!$A535:$A535, 1)</f>
        <v/>
      </c>
      <c r="C536" t="e">
        <f>_xlfn.IFS(A536="A",0,A536="B",1,A536="C",2)</f>
        <v>#N/A</v>
      </c>
      <c r="D536" t="e">
        <f>_xlfn.IFS(preprocess!B536="X",0,preprocess!B536="Y",1,preprocess!B536="Z",2)</f>
        <v>#N/A</v>
      </c>
      <c r="F536" t="e">
        <f t="shared" si="8"/>
        <v>#N/A</v>
      </c>
    </row>
    <row r="537" spans="1:6" x14ac:dyDescent="0.25">
      <c r="A537" t="str">
        <f>LEFT(input!$A536:$A536, 1)</f>
        <v/>
      </c>
      <c r="B537" t="str">
        <f>RIGHT(input!$A536:$A536, 1)</f>
        <v/>
      </c>
      <c r="C537" t="e">
        <f>_xlfn.IFS(A537="A",0,A537="B",1,A537="C",2)</f>
        <v>#N/A</v>
      </c>
      <c r="D537" t="e">
        <f>_xlfn.IFS(preprocess!B537="X",0,preprocess!B537="Y",1,preprocess!B537="Z",2)</f>
        <v>#N/A</v>
      </c>
      <c r="F537" t="e">
        <f t="shared" si="8"/>
        <v>#N/A</v>
      </c>
    </row>
    <row r="538" spans="1:6" x14ac:dyDescent="0.25">
      <c r="A538" t="str">
        <f>LEFT(input!$A537:$A537, 1)</f>
        <v/>
      </c>
      <c r="B538" t="str">
        <f>RIGHT(input!$A537:$A537, 1)</f>
        <v/>
      </c>
      <c r="C538" t="e">
        <f>_xlfn.IFS(A538="A",0,A538="B",1,A538="C",2)</f>
        <v>#N/A</v>
      </c>
      <c r="D538" t="e">
        <f>_xlfn.IFS(preprocess!B538="X",0,preprocess!B538="Y",1,preprocess!B538="Z",2)</f>
        <v>#N/A</v>
      </c>
      <c r="F538" t="e">
        <f t="shared" si="8"/>
        <v>#N/A</v>
      </c>
    </row>
    <row r="539" spans="1:6" x14ac:dyDescent="0.25">
      <c r="A539" t="str">
        <f>LEFT(input!$A538:$A538, 1)</f>
        <v/>
      </c>
      <c r="B539" t="str">
        <f>RIGHT(input!$A538:$A538, 1)</f>
        <v/>
      </c>
      <c r="C539" t="e">
        <f>_xlfn.IFS(A539="A",0,A539="B",1,A539="C",2)</f>
        <v>#N/A</v>
      </c>
      <c r="D539" t="e">
        <f>_xlfn.IFS(preprocess!B539="X",0,preprocess!B539="Y",1,preprocess!B539="Z",2)</f>
        <v>#N/A</v>
      </c>
      <c r="F539" t="e">
        <f t="shared" si="8"/>
        <v>#N/A</v>
      </c>
    </row>
    <row r="540" spans="1:6" x14ac:dyDescent="0.25">
      <c r="A540" t="str">
        <f>LEFT(input!$A539:$A539, 1)</f>
        <v/>
      </c>
      <c r="B540" t="str">
        <f>RIGHT(input!$A539:$A539, 1)</f>
        <v/>
      </c>
      <c r="C540" t="e">
        <f>_xlfn.IFS(A540="A",0,A540="B",1,A540="C",2)</f>
        <v>#N/A</v>
      </c>
      <c r="D540" t="e">
        <f>_xlfn.IFS(preprocess!B540="X",0,preprocess!B540="Y",1,preprocess!B540="Z",2)</f>
        <v>#N/A</v>
      </c>
      <c r="F540" t="e">
        <f t="shared" si="8"/>
        <v>#N/A</v>
      </c>
    </row>
    <row r="541" spans="1:6" x14ac:dyDescent="0.25">
      <c r="A541" t="str">
        <f>LEFT(input!$A540:$A540, 1)</f>
        <v/>
      </c>
      <c r="B541" t="str">
        <f>RIGHT(input!$A540:$A540, 1)</f>
        <v/>
      </c>
      <c r="C541" t="e">
        <f>_xlfn.IFS(A541="A",0,A541="B",1,A541="C",2)</f>
        <v>#N/A</v>
      </c>
      <c r="D541" t="e">
        <f>_xlfn.IFS(preprocess!B541="X",0,preprocess!B541="Y",1,preprocess!B541="Z",2)</f>
        <v>#N/A</v>
      </c>
      <c r="F541" t="e">
        <f t="shared" si="8"/>
        <v>#N/A</v>
      </c>
    </row>
    <row r="542" spans="1:6" x14ac:dyDescent="0.25">
      <c r="A542" t="str">
        <f>LEFT(input!$A541:$A541, 1)</f>
        <v/>
      </c>
      <c r="B542" t="str">
        <f>RIGHT(input!$A541:$A541, 1)</f>
        <v/>
      </c>
      <c r="C542" t="e">
        <f>_xlfn.IFS(A542="A",0,A542="B",1,A542="C",2)</f>
        <v>#N/A</v>
      </c>
      <c r="D542" t="e">
        <f>_xlfn.IFS(preprocess!B542="X",0,preprocess!B542="Y",1,preprocess!B542="Z",2)</f>
        <v>#N/A</v>
      </c>
      <c r="F542" t="e">
        <f t="shared" si="8"/>
        <v>#N/A</v>
      </c>
    </row>
    <row r="543" spans="1:6" x14ac:dyDescent="0.25">
      <c r="A543" t="str">
        <f>LEFT(input!$A542:$A542, 1)</f>
        <v/>
      </c>
      <c r="B543" t="str">
        <f>RIGHT(input!$A542:$A542, 1)</f>
        <v/>
      </c>
      <c r="C543" t="e">
        <f>_xlfn.IFS(A543="A",0,A543="B",1,A543="C",2)</f>
        <v>#N/A</v>
      </c>
      <c r="D543" t="e">
        <f>_xlfn.IFS(preprocess!B543="X",0,preprocess!B543="Y",1,preprocess!B543="Z",2)</f>
        <v>#N/A</v>
      </c>
      <c r="F543" t="e">
        <f t="shared" si="8"/>
        <v>#N/A</v>
      </c>
    </row>
    <row r="544" spans="1:6" x14ac:dyDescent="0.25">
      <c r="A544" t="str">
        <f>LEFT(input!$A543:$A543, 1)</f>
        <v/>
      </c>
      <c r="B544" t="str">
        <f>RIGHT(input!$A543:$A543, 1)</f>
        <v/>
      </c>
      <c r="C544" t="e">
        <f>_xlfn.IFS(A544="A",0,A544="B",1,A544="C",2)</f>
        <v>#N/A</v>
      </c>
      <c r="D544" t="e">
        <f>_xlfn.IFS(preprocess!B544="X",0,preprocess!B544="Y",1,preprocess!B544="Z",2)</f>
        <v>#N/A</v>
      </c>
      <c r="F544" t="e">
        <f t="shared" si="8"/>
        <v>#N/A</v>
      </c>
    </row>
    <row r="545" spans="1:6" x14ac:dyDescent="0.25">
      <c r="A545" t="str">
        <f>LEFT(input!$A544:$A544, 1)</f>
        <v/>
      </c>
      <c r="B545" t="str">
        <f>RIGHT(input!$A544:$A544, 1)</f>
        <v/>
      </c>
      <c r="C545" t="e">
        <f>_xlfn.IFS(A545="A",0,A545="B",1,A545="C",2)</f>
        <v>#N/A</v>
      </c>
      <c r="D545" t="e">
        <f>_xlfn.IFS(preprocess!B545="X",0,preprocess!B545="Y",1,preprocess!B545="Z",2)</f>
        <v>#N/A</v>
      </c>
      <c r="F545" t="e">
        <f t="shared" si="8"/>
        <v>#N/A</v>
      </c>
    </row>
    <row r="546" spans="1:6" x14ac:dyDescent="0.25">
      <c r="A546" t="str">
        <f>LEFT(input!$A545:$A545, 1)</f>
        <v/>
      </c>
      <c r="B546" t="str">
        <f>RIGHT(input!$A545:$A545, 1)</f>
        <v/>
      </c>
      <c r="C546" t="e">
        <f>_xlfn.IFS(A546="A",0,A546="B",1,A546="C",2)</f>
        <v>#N/A</v>
      </c>
      <c r="D546" t="e">
        <f>_xlfn.IFS(preprocess!B546="X",0,preprocess!B546="Y",1,preprocess!B546="Z",2)</f>
        <v>#N/A</v>
      </c>
      <c r="F546" t="e">
        <f t="shared" si="8"/>
        <v>#N/A</v>
      </c>
    </row>
    <row r="547" spans="1:6" x14ac:dyDescent="0.25">
      <c r="A547" t="str">
        <f>LEFT(input!$A546:$A546, 1)</f>
        <v/>
      </c>
      <c r="B547" t="str">
        <f>RIGHT(input!$A546:$A546, 1)</f>
        <v/>
      </c>
      <c r="C547" t="e">
        <f>_xlfn.IFS(A547="A",0,A547="B",1,A547="C",2)</f>
        <v>#N/A</v>
      </c>
      <c r="D547" t="e">
        <f>_xlfn.IFS(preprocess!B547="X",0,preprocess!B547="Y",1,preprocess!B547="Z",2)</f>
        <v>#N/A</v>
      </c>
      <c r="F547" t="e">
        <f t="shared" si="8"/>
        <v>#N/A</v>
      </c>
    </row>
    <row r="548" spans="1:6" x14ac:dyDescent="0.25">
      <c r="A548" t="str">
        <f>LEFT(input!$A547:$A547, 1)</f>
        <v/>
      </c>
      <c r="B548" t="str">
        <f>RIGHT(input!$A547:$A547, 1)</f>
        <v/>
      </c>
      <c r="C548" t="e">
        <f>_xlfn.IFS(A548="A",0,A548="B",1,A548="C",2)</f>
        <v>#N/A</v>
      </c>
      <c r="D548" t="e">
        <f>_xlfn.IFS(preprocess!B548="X",0,preprocess!B548="Y",1,preprocess!B548="Z",2)</f>
        <v>#N/A</v>
      </c>
      <c r="F548" t="e">
        <f t="shared" si="8"/>
        <v>#N/A</v>
      </c>
    </row>
    <row r="549" spans="1:6" x14ac:dyDescent="0.25">
      <c r="A549" t="str">
        <f>LEFT(input!$A548:$A548, 1)</f>
        <v/>
      </c>
      <c r="B549" t="str">
        <f>RIGHT(input!$A548:$A548, 1)</f>
        <v/>
      </c>
      <c r="C549" t="e">
        <f>_xlfn.IFS(A549="A",0,A549="B",1,A549="C",2)</f>
        <v>#N/A</v>
      </c>
      <c r="D549" t="e">
        <f>_xlfn.IFS(preprocess!B549="X",0,preprocess!B549="Y",1,preprocess!B549="Z",2)</f>
        <v>#N/A</v>
      </c>
      <c r="F549" t="e">
        <f t="shared" si="8"/>
        <v>#N/A</v>
      </c>
    </row>
    <row r="550" spans="1:6" x14ac:dyDescent="0.25">
      <c r="A550" t="str">
        <f>LEFT(input!$A549:$A549, 1)</f>
        <v/>
      </c>
      <c r="B550" t="str">
        <f>RIGHT(input!$A549:$A549, 1)</f>
        <v/>
      </c>
      <c r="C550" t="e">
        <f>_xlfn.IFS(A550="A",0,A550="B",1,A550="C",2)</f>
        <v>#N/A</v>
      </c>
      <c r="D550" t="e">
        <f>_xlfn.IFS(preprocess!B550="X",0,preprocess!B550="Y",1,preprocess!B550="Z",2)</f>
        <v>#N/A</v>
      </c>
      <c r="F550" t="e">
        <f t="shared" si="8"/>
        <v>#N/A</v>
      </c>
    </row>
    <row r="551" spans="1:6" x14ac:dyDescent="0.25">
      <c r="A551" t="str">
        <f>LEFT(input!$A550:$A550, 1)</f>
        <v/>
      </c>
      <c r="B551" t="str">
        <f>RIGHT(input!$A550:$A550, 1)</f>
        <v/>
      </c>
      <c r="C551" t="e">
        <f>_xlfn.IFS(A551="A",0,A551="B",1,A551="C",2)</f>
        <v>#N/A</v>
      </c>
      <c r="D551" t="e">
        <f>_xlfn.IFS(preprocess!B551="X",0,preprocess!B551="Y",1,preprocess!B551="Z",2)</f>
        <v>#N/A</v>
      </c>
      <c r="F551" t="e">
        <f t="shared" si="8"/>
        <v>#N/A</v>
      </c>
    </row>
    <row r="552" spans="1:6" x14ac:dyDescent="0.25">
      <c r="A552" t="str">
        <f>LEFT(input!$A551:$A551, 1)</f>
        <v/>
      </c>
      <c r="B552" t="str">
        <f>RIGHT(input!$A551:$A551, 1)</f>
        <v/>
      </c>
      <c r="C552" t="e">
        <f>_xlfn.IFS(A552="A",0,A552="B",1,A552="C",2)</f>
        <v>#N/A</v>
      </c>
      <c r="D552" t="e">
        <f>_xlfn.IFS(preprocess!B552="X",0,preprocess!B552="Y",1,preprocess!B552="Z",2)</f>
        <v>#N/A</v>
      </c>
      <c r="F552" t="e">
        <f t="shared" si="8"/>
        <v>#N/A</v>
      </c>
    </row>
    <row r="553" spans="1:6" x14ac:dyDescent="0.25">
      <c r="A553" t="str">
        <f>LEFT(input!$A552:$A552, 1)</f>
        <v/>
      </c>
      <c r="B553" t="str">
        <f>RIGHT(input!$A552:$A552, 1)</f>
        <v/>
      </c>
      <c r="C553" t="e">
        <f>_xlfn.IFS(A553="A",0,A553="B",1,A553="C",2)</f>
        <v>#N/A</v>
      </c>
      <c r="D553" t="e">
        <f>_xlfn.IFS(preprocess!B553="X",0,preprocess!B553="Y",1,preprocess!B553="Z",2)</f>
        <v>#N/A</v>
      </c>
      <c r="F553" t="e">
        <f t="shared" si="8"/>
        <v>#N/A</v>
      </c>
    </row>
    <row r="554" spans="1:6" x14ac:dyDescent="0.25">
      <c r="A554" t="str">
        <f>LEFT(input!$A553:$A553, 1)</f>
        <v/>
      </c>
      <c r="B554" t="str">
        <f>RIGHT(input!$A553:$A553, 1)</f>
        <v/>
      </c>
      <c r="C554" t="e">
        <f>_xlfn.IFS(A554="A",0,A554="B",1,A554="C",2)</f>
        <v>#N/A</v>
      </c>
      <c r="D554" t="e">
        <f>_xlfn.IFS(preprocess!B554="X",0,preprocess!B554="Y",1,preprocess!B554="Z",2)</f>
        <v>#N/A</v>
      </c>
      <c r="F554" t="e">
        <f t="shared" si="8"/>
        <v>#N/A</v>
      </c>
    </row>
    <row r="555" spans="1:6" x14ac:dyDescent="0.25">
      <c r="A555" t="str">
        <f>LEFT(input!$A554:$A554, 1)</f>
        <v/>
      </c>
      <c r="B555" t="str">
        <f>RIGHT(input!$A554:$A554, 1)</f>
        <v/>
      </c>
      <c r="C555" t="e">
        <f>_xlfn.IFS(A555="A",0,A555="B",1,A555="C",2)</f>
        <v>#N/A</v>
      </c>
      <c r="D555" t="e">
        <f>_xlfn.IFS(preprocess!B555="X",0,preprocess!B555="Y",1,preprocess!B555="Z",2)</f>
        <v>#N/A</v>
      </c>
      <c r="F555" t="e">
        <f t="shared" si="8"/>
        <v>#N/A</v>
      </c>
    </row>
    <row r="556" spans="1:6" x14ac:dyDescent="0.25">
      <c r="A556" t="str">
        <f>LEFT(input!$A555:$A555, 1)</f>
        <v/>
      </c>
      <c r="B556" t="str">
        <f>RIGHT(input!$A555:$A555, 1)</f>
        <v/>
      </c>
      <c r="C556" t="e">
        <f>_xlfn.IFS(A556="A",0,A556="B",1,A556="C",2)</f>
        <v>#N/A</v>
      </c>
      <c r="D556" t="e">
        <f>_xlfn.IFS(preprocess!B556="X",0,preprocess!B556="Y",1,preprocess!B556="Z",2)</f>
        <v>#N/A</v>
      </c>
      <c r="F556" t="e">
        <f t="shared" si="8"/>
        <v>#N/A</v>
      </c>
    </row>
    <row r="557" spans="1:6" x14ac:dyDescent="0.25">
      <c r="A557" t="str">
        <f>LEFT(input!$A556:$A556, 1)</f>
        <v/>
      </c>
      <c r="B557" t="str">
        <f>RIGHT(input!$A556:$A556, 1)</f>
        <v/>
      </c>
      <c r="C557" t="e">
        <f>_xlfn.IFS(A557="A",0,A557="B",1,A557="C",2)</f>
        <v>#N/A</v>
      </c>
      <c r="D557" t="e">
        <f>_xlfn.IFS(preprocess!B557="X",0,preprocess!B557="Y",1,preprocess!B557="Z",2)</f>
        <v>#N/A</v>
      </c>
      <c r="F557" t="e">
        <f t="shared" si="8"/>
        <v>#N/A</v>
      </c>
    </row>
    <row r="558" spans="1:6" x14ac:dyDescent="0.25">
      <c r="A558" t="str">
        <f>LEFT(input!$A557:$A557, 1)</f>
        <v/>
      </c>
      <c r="B558" t="str">
        <f>RIGHT(input!$A557:$A557, 1)</f>
        <v/>
      </c>
      <c r="C558" t="e">
        <f>_xlfn.IFS(A558="A",0,A558="B",1,A558="C",2)</f>
        <v>#N/A</v>
      </c>
      <c r="D558" t="e">
        <f>_xlfn.IFS(preprocess!B558="X",0,preprocess!B558="Y",1,preprocess!B558="Z",2)</f>
        <v>#N/A</v>
      </c>
      <c r="F558" t="e">
        <f t="shared" si="8"/>
        <v>#N/A</v>
      </c>
    </row>
    <row r="559" spans="1:6" x14ac:dyDescent="0.25">
      <c r="A559" t="str">
        <f>LEFT(input!$A558:$A558, 1)</f>
        <v/>
      </c>
      <c r="B559" t="str">
        <f>RIGHT(input!$A558:$A558, 1)</f>
        <v/>
      </c>
      <c r="C559" t="e">
        <f>_xlfn.IFS(A559="A",0,A559="B",1,A559="C",2)</f>
        <v>#N/A</v>
      </c>
      <c r="D559" t="e">
        <f>_xlfn.IFS(preprocess!B559="X",0,preprocess!B559="Y",1,preprocess!B559="Z",2)</f>
        <v>#N/A</v>
      </c>
      <c r="F559" t="e">
        <f t="shared" si="8"/>
        <v>#N/A</v>
      </c>
    </row>
    <row r="560" spans="1:6" x14ac:dyDescent="0.25">
      <c r="A560" t="str">
        <f>LEFT(input!$A559:$A559, 1)</f>
        <v/>
      </c>
      <c r="B560" t="str">
        <f>RIGHT(input!$A559:$A559, 1)</f>
        <v/>
      </c>
      <c r="C560" t="e">
        <f>_xlfn.IFS(A560="A",0,A560="B",1,A560="C",2)</f>
        <v>#N/A</v>
      </c>
      <c r="D560" t="e">
        <f>_xlfn.IFS(preprocess!B560="X",0,preprocess!B560="Y",1,preprocess!B560="Z",2)</f>
        <v>#N/A</v>
      </c>
      <c r="F560" t="e">
        <f t="shared" si="8"/>
        <v>#N/A</v>
      </c>
    </row>
    <row r="561" spans="1:6" x14ac:dyDescent="0.25">
      <c r="A561" t="str">
        <f>LEFT(input!$A560:$A560, 1)</f>
        <v/>
      </c>
      <c r="B561" t="str">
        <f>RIGHT(input!$A560:$A560, 1)</f>
        <v/>
      </c>
      <c r="C561" t="e">
        <f>_xlfn.IFS(A561="A",0,A561="B",1,A561="C",2)</f>
        <v>#N/A</v>
      </c>
      <c r="D561" t="e">
        <f>_xlfn.IFS(preprocess!B561="X",0,preprocess!B561="Y",1,preprocess!B561="Z",2)</f>
        <v>#N/A</v>
      </c>
      <c r="F561" t="e">
        <f t="shared" si="8"/>
        <v>#N/A</v>
      </c>
    </row>
    <row r="562" spans="1:6" x14ac:dyDescent="0.25">
      <c r="A562" t="str">
        <f>LEFT(input!$A561:$A561, 1)</f>
        <v/>
      </c>
      <c r="B562" t="str">
        <f>RIGHT(input!$A561:$A561, 1)</f>
        <v/>
      </c>
      <c r="C562" t="e">
        <f>_xlfn.IFS(A562="A",0,A562="B",1,A562="C",2)</f>
        <v>#N/A</v>
      </c>
      <c r="D562" t="e">
        <f>_xlfn.IFS(preprocess!B562="X",0,preprocess!B562="Y",1,preprocess!B562="Z",2)</f>
        <v>#N/A</v>
      </c>
      <c r="F562" t="e">
        <f t="shared" si="8"/>
        <v>#N/A</v>
      </c>
    </row>
    <row r="563" spans="1:6" x14ac:dyDescent="0.25">
      <c r="A563" t="str">
        <f>LEFT(input!$A562:$A562, 1)</f>
        <v/>
      </c>
      <c r="B563" t="str">
        <f>RIGHT(input!$A562:$A562, 1)</f>
        <v/>
      </c>
      <c r="C563" t="e">
        <f>_xlfn.IFS(A563="A",0,A563="B",1,A563="C",2)</f>
        <v>#N/A</v>
      </c>
      <c r="D563" t="e">
        <f>_xlfn.IFS(preprocess!B563="X",0,preprocess!B563="Y",1,preprocess!B563="Z",2)</f>
        <v>#N/A</v>
      </c>
      <c r="F563" t="e">
        <f t="shared" si="8"/>
        <v>#N/A</v>
      </c>
    </row>
    <row r="564" spans="1:6" x14ac:dyDescent="0.25">
      <c r="A564" t="str">
        <f>LEFT(input!$A563:$A563, 1)</f>
        <v/>
      </c>
      <c r="B564" t="str">
        <f>RIGHT(input!$A563:$A563, 1)</f>
        <v/>
      </c>
      <c r="C564" t="e">
        <f>_xlfn.IFS(A564="A",0,A564="B",1,A564="C",2)</f>
        <v>#N/A</v>
      </c>
      <c r="D564" t="e">
        <f>_xlfn.IFS(preprocess!B564="X",0,preprocess!B564="Y",1,preprocess!B564="Z",2)</f>
        <v>#N/A</v>
      </c>
      <c r="F564" t="e">
        <f t="shared" si="8"/>
        <v>#N/A</v>
      </c>
    </row>
    <row r="565" spans="1:6" x14ac:dyDescent="0.25">
      <c r="A565" t="str">
        <f>LEFT(input!$A564:$A564, 1)</f>
        <v/>
      </c>
      <c r="B565" t="str">
        <f>RIGHT(input!$A564:$A564, 1)</f>
        <v/>
      </c>
      <c r="C565" t="e">
        <f>_xlfn.IFS(A565="A",0,A565="B",1,A565="C",2)</f>
        <v>#N/A</v>
      </c>
      <c r="D565" t="e">
        <f>_xlfn.IFS(preprocess!B565="X",0,preprocess!B565="Y",1,preprocess!B565="Z",2)</f>
        <v>#N/A</v>
      </c>
      <c r="F565" t="e">
        <f t="shared" si="8"/>
        <v>#N/A</v>
      </c>
    </row>
    <row r="566" spans="1:6" x14ac:dyDescent="0.25">
      <c r="A566" t="str">
        <f>LEFT(input!$A565:$A565, 1)</f>
        <v/>
      </c>
      <c r="B566" t="str">
        <f>RIGHT(input!$A565:$A565, 1)</f>
        <v/>
      </c>
      <c r="C566" t="e">
        <f>_xlfn.IFS(A566="A",0,A566="B",1,A566="C",2)</f>
        <v>#N/A</v>
      </c>
      <c r="D566" t="e">
        <f>_xlfn.IFS(preprocess!B566="X",0,preprocess!B566="Y",1,preprocess!B566="Z",2)</f>
        <v>#N/A</v>
      </c>
      <c r="F566" t="e">
        <f t="shared" si="8"/>
        <v>#N/A</v>
      </c>
    </row>
    <row r="567" spans="1:6" x14ac:dyDescent="0.25">
      <c r="A567" t="str">
        <f>LEFT(input!$A566:$A566, 1)</f>
        <v/>
      </c>
      <c r="B567" t="str">
        <f>RIGHT(input!$A566:$A566, 1)</f>
        <v/>
      </c>
      <c r="C567" t="e">
        <f>_xlfn.IFS(A567="A",0,A567="B",1,A567="C",2)</f>
        <v>#N/A</v>
      </c>
      <c r="D567" t="e">
        <f>_xlfn.IFS(preprocess!B567="X",0,preprocess!B567="Y",1,preprocess!B567="Z",2)</f>
        <v>#N/A</v>
      </c>
      <c r="F567" t="e">
        <f t="shared" si="8"/>
        <v>#N/A</v>
      </c>
    </row>
    <row r="568" spans="1:6" x14ac:dyDescent="0.25">
      <c r="A568" t="str">
        <f>LEFT(input!$A567:$A567, 1)</f>
        <v/>
      </c>
      <c r="B568" t="str">
        <f>RIGHT(input!$A567:$A567, 1)</f>
        <v/>
      </c>
      <c r="C568" t="e">
        <f>_xlfn.IFS(A568="A",0,A568="B",1,A568="C",2)</f>
        <v>#N/A</v>
      </c>
      <c r="D568" t="e">
        <f>_xlfn.IFS(preprocess!B568="X",0,preprocess!B568="Y",1,preprocess!B568="Z",2)</f>
        <v>#N/A</v>
      </c>
      <c r="F568" t="e">
        <f t="shared" si="8"/>
        <v>#N/A</v>
      </c>
    </row>
    <row r="569" spans="1:6" x14ac:dyDescent="0.25">
      <c r="A569" t="str">
        <f>LEFT(input!$A568:$A568, 1)</f>
        <v/>
      </c>
      <c r="B569" t="str">
        <f>RIGHT(input!$A568:$A568, 1)</f>
        <v/>
      </c>
      <c r="C569" t="e">
        <f>_xlfn.IFS(A569="A",0,A569="B",1,A569="C",2)</f>
        <v>#N/A</v>
      </c>
      <c r="D569" t="e">
        <f>_xlfn.IFS(preprocess!B569="X",0,preprocess!B569="Y",1,preprocess!B569="Z",2)</f>
        <v>#N/A</v>
      </c>
      <c r="F569" t="e">
        <f t="shared" si="8"/>
        <v>#N/A</v>
      </c>
    </row>
    <row r="570" spans="1:6" x14ac:dyDescent="0.25">
      <c r="A570" t="str">
        <f>LEFT(input!$A569:$A569, 1)</f>
        <v/>
      </c>
      <c r="B570" t="str">
        <f>RIGHT(input!$A569:$A569, 1)</f>
        <v/>
      </c>
      <c r="C570" t="e">
        <f>_xlfn.IFS(A570="A",0,A570="B",1,A570="C",2)</f>
        <v>#N/A</v>
      </c>
      <c r="D570" t="e">
        <f>_xlfn.IFS(preprocess!B570="X",0,preprocess!B570="Y",1,preprocess!B570="Z",2)</f>
        <v>#N/A</v>
      </c>
      <c r="F570" t="e">
        <f t="shared" si="8"/>
        <v>#N/A</v>
      </c>
    </row>
    <row r="571" spans="1:6" x14ac:dyDescent="0.25">
      <c r="A571" t="str">
        <f>LEFT(input!$A570:$A570, 1)</f>
        <v/>
      </c>
      <c r="B571" t="str">
        <f>RIGHT(input!$A570:$A570, 1)</f>
        <v/>
      </c>
      <c r="C571" t="e">
        <f>_xlfn.IFS(A571="A",0,A571="B",1,A571="C",2)</f>
        <v>#N/A</v>
      </c>
      <c r="D571" t="e">
        <f>_xlfn.IFS(preprocess!B571="X",0,preprocess!B571="Y",1,preprocess!B571="Z",2)</f>
        <v>#N/A</v>
      </c>
      <c r="F571" t="e">
        <f t="shared" si="8"/>
        <v>#N/A</v>
      </c>
    </row>
    <row r="572" spans="1:6" x14ac:dyDescent="0.25">
      <c r="A572" t="str">
        <f>LEFT(input!$A571:$A571, 1)</f>
        <v/>
      </c>
      <c r="B572" t="str">
        <f>RIGHT(input!$A571:$A571, 1)</f>
        <v/>
      </c>
      <c r="C572" t="e">
        <f>_xlfn.IFS(A572="A",0,A572="B",1,A572="C",2)</f>
        <v>#N/A</v>
      </c>
      <c r="D572" t="e">
        <f>_xlfn.IFS(preprocess!B572="X",0,preprocess!B572="Y",1,preprocess!B572="Z",2)</f>
        <v>#N/A</v>
      </c>
      <c r="F572" t="e">
        <f t="shared" si="8"/>
        <v>#N/A</v>
      </c>
    </row>
    <row r="573" spans="1:6" x14ac:dyDescent="0.25">
      <c r="A573" t="str">
        <f>LEFT(input!$A572:$A572, 1)</f>
        <v/>
      </c>
      <c r="B573" t="str">
        <f>RIGHT(input!$A572:$A572, 1)</f>
        <v/>
      </c>
      <c r="C573" t="e">
        <f>_xlfn.IFS(A573="A",0,A573="B",1,A573="C",2)</f>
        <v>#N/A</v>
      </c>
      <c r="D573" t="e">
        <f>_xlfn.IFS(preprocess!B573="X",0,preprocess!B573="Y",1,preprocess!B573="Z",2)</f>
        <v>#N/A</v>
      </c>
      <c r="F573" t="e">
        <f t="shared" si="8"/>
        <v>#N/A</v>
      </c>
    </row>
    <row r="574" spans="1:6" x14ac:dyDescent="0.25">
      <c r="A574" t="str">
        <f>LEFT(input!$A573:$A573, 1)</f>
        <v/>
      </c>
      <c r="B574" t="str">
        <f>RIGHT(input!$A573:$A573, 1)</f>
        <v/>
      </c>
      <c r="C574" t="e">
        <f>_xlfn.IFS(A574="A",0,A574="B",1,A574="C",2)</f>
        <v>#N/A</v>
      </c>
      <c r="D574" t="e">
        <f>_xlfn.IFS(preprocess!B574="X",0,preprocess!B574="Y",1,preprocess!B574="Z",2)</f>
        <v>#N/A</v>
      </c>
      <c r="F574" t="e">
        <f t="shared" si="8"/>
        <v>#N/A</v>
      </c>
    </row>
    <row r="575" spans="1:6" x14ac:dyDescent="0.25">
      <c r="A575" t="str">
        <f>LEFT(input!$A574:$A574, 1)</f>
        <v/>
      </c>
      <c r="B575" t="str">
        <f>RIGHT(input!$A574:$A574, 1)</f>
        <v/>
      </c>
      <c r="C575" t="e">
        <f>_xlfn.IFS(A575="A",0,A575="B",1,A575="C",2)</f>
        <v>#N/A</v>
      </c>
      <c r="D575" t="e">
        <f>_xlfn.IFS(preprocess!B575="X",0,preprocess!B575="Y",1,preprocess!B575="Z",2)</f>
        <v>#N/A</v>
      </c>
      <c r="F575" t="e">
        <f t="shared" si="8"/>
        <v>#N/A</v>
      </c>
    </row>
    <row r="576" spans="1:6" x14ac:dyDescent="0.25">
      <c r="A576" t="str">
        <f>LEFT(input!$A575:$A575, 1)</f>
        <v/>
      </c>
      <c r="B576" t="str">
        <f>RIGHT(input!$A575:$A575, 1)</f>
        <v/>
      </c>
      <c r="C576" t="e">
        <f>_xlfn.IFS(A576="A",0,A576="B",1,A576="C",2)</f>
        <v>#N/A</v>
      </c>
      <c r="D576" t="e">
        <f>_xlfn.IFS(preprocess!B576="X",0,preprocess!B576="Y",1,preprocess!B576="Z",2)</f>
        <v>#N/A</v>
      </c>
      <c r="F576" t="e">
        <f t="shared" si="8"/>
        <v>#N/A</v>
      </c>
    </row>
    <row r="577" spans="1:6" x14ac:dyDescent="0.25">
      <c r="A577" t="str">
        <f>LEFT(input!$A576:$A576, 1)</f>
        <v/>
      </c>
      <c r="B577" t="str">
        <f>RIGHT(input!$A576:$A576, 1)</f>
        <v/>
      </c>
      <c r="C577" t="e">
        <f>_xlfn.IFS(A577="A",0,A577="B",1,A577="C",2)</f>
        <v>#N/A</v>
      </c>
      <c r="D577" t="e">
        <f>_xlfn.IFS(preprocess!B577="X",0,preprocess!B577="Y",1,preprocess!B577="Z",2)</f>
        <v>#N/A</v>
      </c>
      <c r="F577" t="e">
        <f t="shared" si="8"/>
        <v>#N/A</v>
      </c>
    </row>
    <row r="578" spans="1:6" x14ac:dyDescent="0.25">
      <c r="A578" t="str">
        <f>LEFT(input!$A577:$A577, 1)</f>
        <v/>
      </c>
      <c r="B578" t="str">
        <f>RIGHT(input!$A577:$A577, 1)</f>
        <v/>
      </c>
      <c r="C578" t="e">
        <f>_xlfn.IFS(A578="A",0,A578="B",1,A578="C",2)</f>
        <v>#N/A</v>
      </c>
      <c r="D578" t="e">
        <f>_xlfn.IFS(preprocess!B578="X",0,preprocess!B578="Y",1,preprocess!B578="Z",2)</f>
        <v>#N/A</v>
      </c>
      <c r="F578" t="e">
        <f t="shared" si="8"/>
        <v>#N/A</v>
      </c>
    </row>
    <row r="579" spans="1:6" x14ac:dyDescent="0.25">
      <c r="A579" t="str">
        <f>LEFT(input!$A578:$A578, 1)</f>
        <v/>
      </c>
      <c r="B579" t="str">
        <f>RIGHT(input!$A578:$A578, 1)</f>
        <v/>
      </c>
      <c r="C579" t="e">
        <f>_xlfn.IFS(A579="A",0,A579="B",1,A579="C",2)</f>
        <v>#N/A</v>
      </c>
      <c r="D579" t="e">
        <f>_xlfn.IFS(preprocess!B579="X",0,preprocess!B579="Y",1,preprocess!B579="Z",2)</f>
        <v>#N/A</v>
      </c>
      <c r="F579" t="e">
        <f t="shared" ref="F579:F642" si="9">CHOOSE(C579+1,"Rock","Paper","Scissor")</f>
        <v>#N/A</v>
      </c>
    </row>
    <row r="580" spans="1:6" x14ac:dyDescent="0.25">
      <c r="A580" t="str">
        <f>LEFT(input!$A579:$A579, 1)</f>
        <v/>
      </c>
      <c r="B580" t="str">
        <f>RIGHT(input!$A579:$A579, 1)</f>
        <v/>
      </c>
      <c r="C580" t="e">
        <f>_xlfn.IFS(A580="A",0,A580="B",1,A580="C",2)</f>
        <v>#N/A</v>
      </c>
      <c r="D580" t="e">
        <f>_xlfn.IFS(preprocess!B580="X",0,preprocess!B580="Y",1,preprocess!B580="Z",2)</f>
        <v>#N/A</v>
      </c>
      <c r="F580" t="e">
        <f t="shared" si="9"/>
        <v>#N/A</v>
      </c>
    </row>
    <row r="581" spans="1:6" x14ac:dyDescent="0.25">
      <c r="A581" t="str">
        <f>LEFT(input!$A580:$A580, 1)</f>
        <v/>
      </c>
      <c r="B581" t="str">
        <f>RIGHT(input!$A580:$A580, 1)</f>
        <v/>
      </c>
      <c r="C581" t="e">
        <f>_xlfn.IFS(A581="A",0,A581="B",1,A581="C",2)</f>
        <v>#N/A</v>
      </c>
      <c r="D581" t="e">
        <f>_xlfn.IFS(preprocess!B581="X",0,preprocess!B581="Y",1,preprocess!B581="Z",2)</f>
        <v>#N/A</v>
      </c>
      <c r="F581" t="e">
        <f t="shared" si="9"/>
        <v>#N/A</v>
      </c>
    </row>
    <row r="582" spans="1:6" x14ac:dyDescent="0.25">
      <c r="A582" t="str">
        <f>LEFT(input!$A581:$A581, 1)</f>
        <v/>
      </c>
      <c r="B582" t="str">
        <f>RIGHT(input!$A581:$A581, 1)</f>
        <v/>
      </c>
      <c r="C582" t="e">
        <f>_xlfn.IFS(A582="A",0,A582="B",1,A582="C",2)</f>
        <v>#N/A</v>
      </c>
      <c r="D582" t="e">
        <f>_xlfn.IFS(preprocess!B582="X",0,preprocess!B582="Y",1,preprocess!B582="Z",2)</f>
        <v>#N/A</v>
      </c>
      <c r="F582" t="e">
        <f t="shared" si="9"/>
        <v>#N/A</v>
      </c>
    </row>
    <row r="583" spans="1:6" x14ac:dyDescent="0.25">
      <c r="A583" t="str">
        <f>LEFT(input!$A582:$A582, 1)</f>
        <v/>
      </c>
      <c r="B583" t="str">
        <f>RIGHT(input!$A582:$A582, 1)</f>
        <v/>
      </c>
      <c r="C583" t="e">
        <f>_xlfn.IFS(A583="A",0,A583="B",1,A583="C",2)</f>
        <v>#N/A</v>
      </c>
      <c r="D583" t="e">
        <f>_xlfn.IFS(preprocess!B583="X",0,preprocess!B583="Y",1,preprocess!B583="Z",2)</f>
        <v>#N/A</v>
      </c>
      <c r="F583" t="e">
        <f t="shared" si="9"/>
        <v>#N/A</v>
      </c>
    </row>
    <row r="584" spans="1:6" x14ac:dyDescent="0.25">
      <c r="A584" t="str">
        <f>LEFT(input!$A583:$A583, 1)</f>
        <v/>
      </c>
      <c r="B584" t="str">
        <f>RIGHT(input!$A583:$A583, 1)</f>
        <v/>
      </c>
      <c r="C584" t="e">
        <f>_xlfn.IFS(A584="A",0,A584="B",1,A584="C",2)</f>
        <v>#N/A</v>
      </c>
      <c r="D584" t="e">
        <f>_xlfn.IFS(preprocess!B584="X",0,preprocess!B584="Y",1,preprocess!B584="Z",2)</f>
        <v>#N/A</v>
      </c>
      <c r="F584" t="e">
        <f t="shared" si="9"/>
        <v>#N/A</v>
      </c>
    </row>
    <row r="585" spans="1:6" x14ac:dyDescent="0.25">
      <c r="A585" t="str">
        <f>LEFT(input!$A584:$A584, 1)</f>
        <v/>
      </c>
      <c r="B585" t="str">
        <f>RIGHT(input!$A584:$A584, 1)</f>
        <v/>
      </c>
      <c r="C585" t="e">
        <f>_xlfn.IFS(A585="A",0,A585="B",1,A585="C",2)</f>
        <v>#N/A</v>
      </c>
      <c r="D585" t="e">
        <f>_xlfn.IFS(preprocess!B585="X",0,preprocess!B585="Y",1,preprocess!B585="Z",2)</f>
        <v>#N/A</v>
      </c>
      <c r="F585" t="e">
        <f t="shared" si="9"/>
        <v>#N/A</v>
      </c>
    </row>
    <row r="586" spans="1:6" x14ac:dyDescent="0.25">
      <c r="A586" t="str">
        <f>LEFT(input!$A585:$A585, 1)</f>
        <v/>
      </c>
      <c r="B586" t="str">
        <f>RIGHT(input!$A585:$A585, 1)</f>
        <v/>
      </c>
      <c r="C586" t="e">
        <f>_xlfn.IFS(A586="A",0,A586="B",1,A586="C",2)</f>
        <v>#N/A</v>
      </c>
      <c r="D586" t="e">
        <f>_xlfn.IFS(preprocess!B586="X",0,preprocess!B586="Y",1,preprocess!B586="Z",2)</f>
        <v>#N/A</v>
      </c>
      <c r="F586" t="e">
        <f t="shared" si="9"/>
        <v>#N/A</v>
      </c>
    </row>
    <row r="587" spans="1:6" x14ac:dyDescent="0.25">
      <c r="A587" t="str">
        <f>LEFT(input!$A586:$A586, 1)</f>
        <v/>
      </c>
      <c r="B587" t="str">
        <f>RIGHT(input!$A586:$A586, 1)</f>
        <v/>
      </c>
      <c r="C587" t="e">
        <f>_xlfn.IFS(A587="A",0,A587="B",1,A587="C",2)</f>
        <v>#N/A</v>
      </c>
      <c r="D587" t="e">
        <f>_xlfn.IFS(preprocess!B587="X",0,preprocess!B587="Y",1,preprocess!B587="Z",2)</f>
        <v>#N/A</v>
      </c>
      <c r="F587" t="e">
        <f t="shared" si="9"/>
        <v>#N/A</v>
      </c>
    </row>
    <row r="588" spans="1:6" x14ac:dyDescent="0.25">
      <c r="A588" t="str">
        <f>LEFT(input!$A587:$A587, 1)</f>
        <v/>
      </c>
      <c r="B588" t="str">
        <f>RIGHT(input!$A587:$A587, 1)</f>
        <v/>
      </c>
      <c r="C588" t="e">
        <f>_xlfn.IFS(A588="A",0,A588="B",1,A588="C",2)</f>
        <v>#N/A</v>
      </c>
      <c r="D588" t="e">
        <f>_xlfn.IFS(preprocess!B588="X",0,preprocess!B588="Y",1,preprocess!B588="Z",2)</f>
        <v>#N/A</v>
      </c>
      <c r="F588" t="e">
        <f t="shared" si="9"/>
        <v>#N/A</v>
      </c>
    </row>
    <row r="589" spans="1:6" x14ac:dyDescent="0.25">
      <c r="A589" t="str">
        <f>LEFT(input!$A588:$A588, 1)</f>
        <v/>
      </c>
      <c r="B589" t="str">
        <f>RIGHT(input!$A588:$A588, 1)</f>
        <v/>
      </c>
      <c r="C589" t="e">
        <f>_xlfn.IFS(A589="A",0,A589="B",1,A589="C",2)</f>
        <v>#N/A</v>
      </c>
      <c r="D589" t="e">
        <f>_xlfn.IFS(preprocess!B589="X",0,preprocess!B589="Y",1,preprocess!B589="Z",2)</f>
        <v>#N/A</v>
      </c>
      <c r="F589" t="e">
        <f t="shared" si="9"/>
        <v>#N/A</v>
      </c>
    </row>
    <row r="590" spans="1:6" x14ac:dyDescent="0.25">
      <c r="A590" t="str">
        <f>LEFT(input!$A589:$A589, 1)</f>
        <v/>
      </c>
      <c r="B590" t="str">
        <f>RIGHT(input!$A589:$A589, 1)</f>
        <v/>
      </c>
      <c r="C590" t="e">
        <f>_xlfn.IFS(A590="A",0,A590="B",1,A590="C",2)</f>
        <v>#N/A</v>
      </c>
      <c r="D590" t="e">
        <f>_xlfn.IFS(preprocess!B590="X",0,preprocess!B590="Y",1,preprocess!B590="Z",2)</f>
        <v>#N/A</v>
      </c>
      <c r="F590" t="e">
        <f t="shared" si="9"/>
        <v>#N/A</v>
      </c>
    </row>
    <row r="591" spans="1:6" x14ac:dyDescent="0.25">
      <c r="A591" t="str">
        <f>LEFT(input!$A590:$A590, 1)</f>
        <v/>
      </c>
      <c r="B591" t="str">
        <f>RIGHT(input!$A590:$A590, 1)</f>
        <v/>
      </c>
      <c r="C591" t="e">
        <f>_xlfn.IFS(A591="A",0,A591="B",1,A591="C",2)</f>
        <v>#N/A</v>
      </c>
      <c r="D591" t="e">
        <f>_xlfn.IFS(preprocess!B591="X",0,preprocess!B591="Y",1,preprocess!B591="Z",2)</f>
        <v>#N/A</v>
      </c>
      <c r="F591" t="e">
        <f t="shared" si="9"/>
        <v>#N/A</v>
      </c>
    </row>
    <row r="592" spans="1:6" x14ac:dyDescent="0.25">
      <c r="A592" t="str">
        <f>LEFT(input!$A591:$A591, 1)</f>
        <v/>
      </c>
      <c r="B592" t="str">
        <f>RIGHT(input!$A591:$A591, 1)</f>
        <v/>
      </c>
      <c r="C592" t="e">
        <f>_xlfn.IFS(A592="A",0,A592="B",1,A592="C",2)</f>
        <v>#N/A</v>
      </c>
      <c r="D592" t="e">
        <f>_xlfn.IFS(preprocess!B592="X",0,preprocess!B592="Y",1,preprocess!B592="Z",2)</f>
        <v>#N/A</v>
      </c>
      <c r="F592" t="e">
        <f t="shared" si="9"/>
        <v>#N/A</v>
      </c>
    </row>
    <row r="593" spans="1:6" x14ac:dyDescent="0.25">
      <c r="A593" t="str">
        <f>LEFT(input!$A592:$A592, 1)</f>
        <v/>
      </c>
      <c r="B593" t="str">
        <f>RIGHT(input!$A592:$A592, 1)</f>
        <v/>
      </c>
      <c r="C593" t="e">
        <f>_xlfn.IFS(A593="A",0,A593="B",1,A593="C",2)</f>
        <v>#N/A</v>
      </c>
      <c r="D593" t="e">
        <f>_xlfn.IFS(preprocess!B593="X",0,preprocess!B593="Y",1,preprocess!B593="Z",2)</f>
        <v>#N/A</v>
      </c>
      <c r="F593" t="e">
        <f t="shared" si="9"/>
        <v>#N/A</v>
      </c>
    </row>
    <row r="594" spans="1:6" x14ac:dyDescent="0.25">
      <c r="A594" t="str">
        <f>LEFT(input!$A593:$A593, 1)</f>
        <v/>
      </c>
      <c r="B594" t="str">
        <f>RIGHT(input!$A593:$A593, 1)</f>
        <v/>
      </c>
      <c r="C594" t="e">
        <f>_xlfn.IFS(A594="A",0,A594="B",1,A594="C",2)</f>
        <v>#N/A</v>
      </c>
      <c r="D594" t="e">
        <f>_xlfn.IFS(preprocess!B594="X",0,preprocess!B594="Y",1,preprocess!B594="Z",2)</f>
        <v>#N/A</v>
      </c>
      <c r="F594" t="e">
        <f t="shared" si="9"/>
        <v>#N/A</v>
      </c>
    </row>
    <row r="595" spans="1:6" x14ac:dyDescent="0.25">
      <c r="A595" t="str">
        <f>LEFT(input!$A594:$A594, 1)</f>
        <v/>
      </c>
      <c r="B595" t="str">
        <f>RIGHT(input!$A594:$A594, 1)</f>
        <v/>
      </c>
      <c r="C595" t="e">
        <f>_xlfn.IFS(A595="A",0,A595="B",1,A595="C",2)</f>
        <v>#N/A</v>
      </c>
      <c r="D595" t="e">
        <f>_xlfn.IFS(preprocess!B595="X",0,preprocess!B595="Y",1,preprocess!B595="Z",2)</f>
        <v>#N/A</v>
      </c>
      <c r="F595" t="e">
        <f t="shared" si="9"/>
        <v>#N/A</v>
      </c>
    </row>
    <row r="596" spans="1:6" x14ac:dyDescent="0.25">
      <c r="A596" t="str">
        <f>LEFT(input!$A595:$A595, 1)</f>
        <v/>
      </c>
      <c r="B596" t="str">
        <f>RIGHT(input!$A595:$A595, 1)</f>
        <v/>
      </c>
      <c r="C596" t="e">
        <f>_xlfn.IFS(A596="A",0,A596="B",1,A596="C",2)</f>
        <v>#N/A</v>
      </c>
      <c r="D596" t="e">
        <f>_xlfn.IFS(preprocess!B596="X",0,preprocess!B596="Y",1,preprocess!B596="Z",2)</f>
        <v>#N/A</v>
      </c>
      <c r="F596" t="e">
        <f t="shared" si="9"/>
        <v>#N/A</v>
      </c>
    </row>
    <row r="597" spans="1:6" x14ac:dyDescent="0.25">
      <c r="A597" t="str">
        <f>LEFT(input!$A596:$A596, 1)</f>
        <v/>
      </c>
      <c r="B597" t="str">
        <f>RIGHT(input!$A596:$A596, 1)</f>
        <v/>
      </c>
      <c r="C597" t="e">
        <f>_xlfn.IFS(A597="A",0,A597="B",1,A597="C",2)</f>
        <v>#N/A</v>
      </c>
      <c r="D597" t="e">
        <f>_xlfn.IFS(preprocess!B597="X",0,preprocess!B597="Y",1,preprocess!B597="Z",2)</f>
        <v>#N/A</v>
      </c>
      <c r="F597" t="e">
        <f t="shared" si="9"/>
        <v>#N/A</v>
      </c>
    </row>
    <row r="598" spans="1:6" x14ac:dyDescent="0.25">
      <c r="A598" t="str">
        <f>LEFT(input!$A597:$A597, 1)</f>
        <v/>
      </c>
      <c r="B598" t="str">
        <f>RIGHT(input!$A597:$A597, 1)</f>
        <v/>
      </c>
      <c r="C598" t="e">
        <f>_xlfn.IFS(A598="A",0,A598="B",1,A598="C",2)</f>
        <v>#N/A</v>
      </c>
      <c r="D598" t="e">
        <f>_xlfn.IFS(preprocess!B598="X",0,preprocess!B598="Y",1,preprocess!B598="Z",2)</f>
        <v>#N/A</v>
      </c>
      <c r="F598" t="e">
        <f t="shared" si="9"/>
        <v>#N/A</v>
      </c>
    </row>
    <row r="599" spans="1:6" x14ac:dyDescent="0.25">
      <c r="A599" t="str">
        <f>LEFT(input!$A598:$A598, 1)</f>
        <v/>
      </c>
      <c r="B599" t="str">
        <f>RIGHT(input!$A598:$A598, 1)</f>
        <v/>
      </c>
      <c r="C599" t="e">
        <f>_xlfn.IFS(A599="A",0,A599="B",1,A599="C",2)</f>
        <v>#N/A</v>
      </c>
      <c r="D599" t="e">
        <f>_xlfn.IFS(preprocess!B599="X",0,preprocess!B599="Y",1,preprocess!B599="Z",2)</f>
        <v>#N/A</v>
      </c>
      <c r="F599" t="e">
        <f t="shared" si="9"/>
        <v>#N/A</v>
      </c>
    </row>
    <row r="600" spans="1:6" x14ac:dyDescent="0.25">
      <c r="A600" t="str">
        <f>LEFT(input!$A599:$A599, 1)</f>
        <v/>
      </c>
      <c r="B600" t="str">
        <f>RIGHT(input!$A599:$A599, 1)</f>
        <v/>
      </c>
      <c r="C600" t="e">
        <f>_xlfn.IFS(A600="A",0,A600="B",1,A600="C",2)</f>
        <v>#N/A</v>
      </c>
      <c r="D600" t="e">
        <f>_xlfn.IFS(preprocess!B600="X",0,preprocess!B600="Y",1,preprocess!B600="Z",2)</f>
        <v>#N/A</v>
      </c>
      <c r="F600" t="e">
        <f t="shared" si="9"/>
        <v>#N/A</v>
      </c>
    </row>
    <row r="601" spans="1:6" x14ac:dyDescent="0.25">
      <c r="A601" t="str">
        <f>LEFT(input!$A600:$A600, 1)</f>
        <v/>
      </c>
      <c r="B601" t="str">
        <f>RIGHT(input!$A600:$A600, 1)</f>
        <v/>
      </c>
      <c r="C601" t="e">
        <f>_xlfn.IFS(A601="A",0,A601="B",1,A601="C",2)</f>
        <v>#N/A</v>
      </c>
      <c r="D601" t="e">
        <f>_xlfn.IFS(preprocess!B601="X",0,preprocess!B601="Y",1,preprocess!B601="Z",2)</f>
        <v>#N/A</v>
      </c>
      <c r="F601" t="e">
        <f t="shared" si="9"/>
        <v>#N/A</v>
      </c>
    </row>
    <row r="602" spans="1:6" x14ac:dyDescent="0.25">
      <c r="A602" t="str">
        <f>LEFT(input!$A601:$A601, 1)</f>
        <v/>
      </c>
      <c r="B602" t="str">
        <f>RIGHT(input!$A601:$A601, 1)</f>
        <v/>
      </c>
      <c r="C602" t="e">
        <f>_xlfn.IFS(A602="A",0,A602="B",1,A602="C",2)</f>
        <v>#N/A</v>
      </c>
      <c r="D602" t="e">
        <f>_xlfn.IFS(preprocess!B602="X",0,preprocess!B602="Y",1,preprocess!B602="Z",2)</f>
        <v>#N/A</v>
      </c>
      <c r="F602" t="e">
        <f t="shared" si="9"/>
        <v>#N/A</v>
      </c>
    </row>
    <row r="603" spans="1:6" x14ac:dyDescent="0.25">
      <c r="A603" t="str">
        <f>LEFT(input!$A602:$A602, 1)</f>
        <v/>
      </c>
      <c r="B603" t="str">
        <f>RIGHT(input!$A602:$A602, 1)</f>
        <v/>
      </c>
      <c r="C603" t="e">
        <f>_xlfn.IFS(A603="A",0,A603="B",1,A603="C",2)</f>
        <v>#N/A</v>
      </c>
      <c r="D603" t="e">
        <f>_xlfn.IFS(preprocess!B603="X",0,preprocess!B603="Y",1,preprocess!B603="Z",2)</f>
        <v>#N/A</v>
      </c>
      <c r="F603" t="e">
        <f t="shared" si="9"/>
        <v>#N/A</v>
      </c>
    </row>
    <row r="604" spans="1:6" x14ac:dyDescent="0.25">
      <c r="A604" t="str">
        <f>LEFT(input!$A603:$A603, 1)</f>
        <v/>
      </c>
      <c r="B604" t="str">
        <f>RIGHT(input!$A603:$A603, 1)</f>
        <v/>
      </c>
      <c r="C604" t="e">
        <f>_xlfn.IFS(A604="A",0,A604="B",1,A604="C",2)</f>
        <v>#N/A</v>
      </c>
      <c r="D604" t="e">
        <f>_xlfn.IFS(preprocess!B604="X",0,preprocess!B604="Y",1,preprocess!B604="Z",2)</f>
        <v>#N/A</v>
      </c>
      <c r="F604" t="e">
        <f t="shared" si="9"/>
        <v>#N/A</v>
      </c>
    </row>
    <row r="605" spans="1:6" x14ac:dyDescent="0.25">
      <c r="A605" t="str">
        <f>LEFT(input!$A604:$A604, 1)</f>
        <v/>
      </c>
      <c r="B605" t="str">
        <f>RIGHT(input!$A604:$A604, 1)</f>
        <v/>
      </c>
      <c r="C605" t="e">
        <f>_xlfn.IFS(A605="A",0,A605="B",1,A605="C",2)</f>
        <v>#N/A</v>
      </c>
      <c r="D605" t="e">
        <f>_xlfn.IFS(preprocess!B605="X",0,preprocess!B605="Y",1,preprocess!B605="Z",2)</f>
        <v>#N/A</v>
      </c>
      <c r="F605" t="e">
        <f t="shared" si="9"/>
        <v>#N/A</v>
      </c>
    </row>
    <row r="606" spans="1:6" x14ac:dyDescent="0.25">
      <c r="A606" t="str">
        <f>LEFT(input!$A605:$A605, 1)</f>
        <v/>
      </c>
      <c r="B606" t="str">
        <f>RIGHT(input!$A605:$A605, 1)</f>
        <v/>
      </c>
      <c r="C606" t="e">
        <f>_xlfn.IFS(A606="A",0,A606="B",1,A606="C",2)</f>
        <v>#N/A</v>
      </c>
      <c r="D606" t="e">
        <f>_xlfn.IFS(preprocess!B606="X",0,preprocess!B606="Y",1,preprocess!B606="Z",2)</f>
        <v>#N/A</v>
      </c>
      <c r="F606" t="e">
        <f t="shared" si="9"/>
        <v>#N/A</v>
      </c>
    </row>
    <row r="607" spans="1:6" x14ac:dyDescent="0.25">
      <c r="A607" t="str">
        <f>LEFT(input!$A606:$A606, 1)</f>
        <v/>
      </c>
      <c r="B607" t="str">
        <f>RIGHT(input!$A606:$A606, 1)</f>
        <v/>
      </c>
      <c r="C607" t="e">
        <f>_xlfn.IFS(A607="A",0,A607="B",1,A607="C",2)</f>
        <v>#N/A</v>
      </c>
      <c r="D607" t="e">
        <f>_xlfn.IFS(preprocess!B607="X",0,preprocess!B607="Y",1,preprocess!B607="Z",2)</f>
        <v>#N/A</v>
      </c>
      <c r="F607" t="e">
        <f t="shared" si="9"/>
        <v>#N/A</v>
      </c>
    </row>
    <row r="608" spans="1:6" x14ac:dyDescent="0.25">
      <c r="A608" t="str">
        <f>LEFT(input!$A607:$A607, 1)</f>
        <v/>
      </c>
      <c r="B608" t="str">
        <f>RIGHT(input!$A607:$A607, 1)</f>
        <v/>
      </c>
      <c r="C608" t="e">
        <f>_xlfn.IFS(A608="A",0,A608="B",1,A608="C",2)</f>
        <v>#N/A</v>
      </c>
      <c r="D608" t="e">
        <f>_xlfn.IFS(preprocess!B608="X",0,preprocess!B608="Y",1,preprocess!B608="Z",2)</f>
        <v>#N/A</v>
      </c>
      <c r="F608" t="e">
        <f t="shared" si="9"/>
        <v>#N/A</v>
      </c>
    </row>
    <row r="609" spans="1:6" x14ac:dyDescent="0.25">
      <c r="A609" t="str">
        <f>LEFT(input!$A608:$A608, 1)</f>
        <v/>
      </c>
      <c r="B609" t="str">
        <f>RIGHT(input!$A608:$A608, 1)</f>
        <v/>
      </c>
      <c r="C609" t="e">
        <f>_xlfn.IFS(A609="A",0,A609="B",1,A609="C",2)</f>
        <v>#N/A</v>
      </c>
      <c r="D609" t="e">
        <f>_xlfn.IFS(preprocess!B609="X",0,preprocess!B609="Y",1,preprocess!B609="Z",2)</f>
        <v>#N/A</v>
      </c>
      <c r="F609" t="e">
        <f t="shared" si="9"/>
        <v>#N/A</v>
      </c>
    </row>
    <row r="610" spans="1:6" x14ac:dyDescent="0.25">
      <c r="A610" t="str">
        <f>LEFT(input!$A609:$A609, 1)</f>
        <v/>
      </c>
      <c r="B610" t="str">
        <f>RIGHT(input!$A609:$A609, 1)</f>
        <v/>
      </c>
      <c r="C610" t="e">
        <f>_xlfn.IFS(A610="A",0,A610="B",1,A610="C",2)</f>
        <v>#N/A</v>
      </c>
      <c r="D610" t="e">
        <f>_xlfn.IFS(preprocess!B610="X",0,preprocess!B610="Y",1,preprocess!B610="Z",2)</f>
        <v>#N/A</v>
      </c>
      <c r="F610" t="e">
        <f t="shared" si="9"/>
        <v>#N/A</v>
      </c>
    </row>
    <row r="611" spans="1:6" x14ac:dyDescent="0.25">
      <c r="A611" t="str">
        <f>LEFT(input!$A610:$A610, 1)</f>
        <v/>
      </c>
      <c r="B611" t="str">
        <f>RIGHT(input!$A610:$A610, 1)</f>
        <v/>
      </c>
      <c r="C611" t="e">
        <f>_xlfn.IFS(A611="A",0,A611="B",1,A611="C",2)</f>
        <v>#N/A</v>
      </c>
      <c r="D611" t="e">
        <f>_xlfn.IFS(preprocess!B611="X",0,preprocess!B611="Y",1,preprocess!B611="Z",2)</f>
        <v>#N/A</v>
      </c>
      <c r="F611" t="e">
        <f t="shared" si="9"/>
        <v>#N/A</v>
      </c>
    </row>
    <row r="612" spans="1:6" x14ac:dyDescent="0.25">
      <c r="A612" t="str">
        <f>LEFT(input!$A611:$A611, 1)</f>
        <v/>
      </c>
      <c r="B612" t="str">
        <f>RIGHT(input!$A611:$A611, 1)</f>
        <v/>
      </c>
      <c r="C612" t="e">
        <f>_xlfn.IFS(A612="A",0,A612="B",1,A612="C",2)</f>
        <v>#N/A</v>
      </c>
      <c r="D612" t="e">
        <f>_xlfn.IFS(preprocess!B612="X",0,preprocess!B612="Y",1,preprocess!B612="Z",2)</f>
        <v>#N/A</v>
      </c>
      <c r="F612" t="e">
        <f t="shared" si="9"/>
        <v>#N/A</v>
      </c>
    </row>
    <row r="613" spans="1:6" x14ac:dyDescent="0.25">
      <c r="A613" t="str">
        <f>LEFT(input!$A612:$A612, 1)</f>
        <v/>
      </c>
      <c r="B613" t="str">
        <f>RIGHT(input!$A612:$A612, 1)</f>
        <v/>
      </c>
      <c r="C613" t="e">
        <f>_xlfn.IFS(A613="A",0,A613="B",1,A613="C",2)</f>
        <v>#N/A</v>
      </c>
      <c r="D613" t="e">
        <f>_xlfn.IFS(preprocess!B613="X",0,preprocess!B613="Y",1,preprocess!B613="Z",2)</f>
        <v>#N/A</v>
      </c>
      <c r="F613" t="e">
        <f t="shared" si="9"/>
        <v>#N/A</v>
      </c>
    </row>
    <row r="614" spans="1:6" x14ac:dyDescent="0.25">
      <c r="A614" t="str">
        <f>LEFT(input!$A613:$A613, 1)</f>
        <v/>
      </c>
      <c r="B614" t="str">
        <f>RIGHT(input!$A613:$A613, 1)</f>
        <v/>
      </c>
      <c r="C614" t="e">
        <f>_xlfn.IFS(A614="A",0,A614="B",1,A614="C",2)</f>
        <v>#N/A</v>
      </c>
      <c r="D614" t="e">
        <f>_xlfn.IFS(preprocess!B614="X",0,preprocess!B614="Y",1,preprocess!B614="Z",2)</f>
        <v>#N/A</v>
      </c>
      <c r="F614" t="e">
        <f t="shared" si="9"/>
        <v>#N/A</v>
      </c>
    </row>
    <row r="615" spans="1:6" x14ac:dyDescent="0.25">
      <c r="A615" t="str">
        <f>LEFT(input!$A614:$A614, 1)</f>
        <v/>
      </c>
      <c r="B615" t="str">
        <f>RIGHT(input!$A614:$A614, 1)</f>
        <v/>
      </c>
      <c r="C615" t="e">
        <f>_xlfn.IFS(A615="A",0,A615="B",1,A615="C",2)</f>
        <v>#N/A</v>
      </c>
      <c r="D615" t="e">
        <f>_xlfn.IFS(preprocess!B615="X",0,preprocess!B615="Y",1,preprocess!B615="Z",2)</f>
        <v>#N/A</v>
      </c>
      <c r="F615" t="e">
        <f t="shared" si="9"/>
        <v>#N/A</v>
      </c>
    </row>
    <row r="616" spans="1:6" x14ac:dyDescent="0.25">
      <c r="A616" t="str">
        <f>LEFT(input!$A615:$A615, 1)</f>
        <v/>
      </c>
      <c r="B616" t="str">
        <f>RIGHT(input!$A615:$A615, 1)</f>
        <v/>
      </c>
      <c r="C616" t="e">
        <f>_xlfn.IFS(A616="A",0,A616="B",1,A616="C",2)</f>
        <v>#N/A</v>
      </c>
      <c r="D616" t="e">
        <f>_xlfn.IFS(preprocess!B616="X",0,preprocess!B616="Y",1,preprocess!B616="Z",2)</f>
        <v>#N/A</v>
      </c>
      <c r="F616" t="e">
        <f t="shared" si="9"/>
        <v>#N/A</v>
      </c>
    </row>
    <row r="617" spans="1:6" x14ac:dyDescent="0.25">
      <c r="A617" t="str">
        <f>LEFT(input!$A616:$A616, 1)</f>
        <v/>
      </c>
      <c r="B617" t="str">
        <f>RIGHT(input!$A616:$A616, 1)</f>
        <v/>
      </c>
      <c r="C617" t="e">
        <f>_xlfn.IFS(A617="A",0,A617="B",1,A617="C",2)</f>
        <v>#N/A</v>
      </c>
      <c r="D617" t="e">
        <f>_xlfn.IFS(preprocess!B617="X",0,preprocess!B617="Y",1,preprocess!B617="Z",2)</f>
        <v>#N/A</v>
      </c>
      <c r="F617" t="e">
        <f t="shared" si="9"/>
        <v>#N/A</v>
      </c>
    </row>
    <row r="618" spans="1:6" x14ac:dyDescent="0.25">
      <c r="A618" t="str">
        <f>LEFT(input!$A617:$A617, 1)</f>
        <v/>
      </c>
      <c r="B618" t="str">
        <f>RIGHT(input!$A617:$A617, 1)</f>
        <v/>
      </c>
      <c r="C618" t="e">
        <f>_xlfn.IFS(A618="A",0,A618="B",1,A618="C",2)</f>
        <v>#N/A</v>
      </c>
      <c r="D618" t="e">
        <f>_xlfn.IFS(preprocess!B618="X",0,preprocess!B618="Y",1,preprocess!B618="Z",2)</f>
        <v>#N/A</v>
      </c>
      <c r="F618" t="e">
        <f t="shared" si="9"/>
        <v>#N/A</v>
      </c>
    </row>
    <row r="619" spans="1:6" x14ac:dyDescent="0.25">
      <c r="A619" t="str">
        <f>LEFT(input!$A618:$A618, 1)</f>
        <v/>
      </c>
      <c r="B619" t="str">
        <f>RIGHT(input!$A618:$A618, 1)</f>
        <v/>
      </c>
      <c r="C619" t="e">
        <f>_xlfn.IFS(A619="A",0,A619="B",1,A619="C",2)</f>
        <v>#N/A</v>
      </c>
      <c r="D619" t="e">
        <f>_xlfn.IFS(preprocess!B619="X",0,preprocess!B619="Y",1,preprocess!B619="Z",2)</f>
        <v>#N/A</v>
      </c>
      <c r="F619" t="e">
        <f t="shared" si="9"/>
        <v>#N/A</v>
      </c>
    </row>
    <row r="620" spans="1:6" x14ac:dyDescent="0.25">
      <c r="A620" t="str">
        <f>LEFT(input!$A619:$A619, 1)</f>
        <v/>
      </c>
      <c r="B620" t="str">
        <f>RIGHT(input!$A619:$A619, 1)</f>
        <v/>
      </c>
      <c r="C620" t="e">
        <f>_xlfn.IFS(A620="A",0,A620="B",1,A620="C",2)</f>
        <v>#N/A</v>
      </c>
      <c r="D620" t="e">
        <f>_xlfn.IFS(preprocess!B620="X",0,preprocess!B620="Y",1,preprocess!B620="Z",2)</f>
        <v>#N/A</v>
      </c>
      <c r="F620" t="e">
        <f t="shared" si="9"/>
        <v>#N/A</v>
      </c>
    </row>
    <row r="621" spans="1:6" x14ac:dyDescent="0.25">
      <c r="A621" t="str">
        <f>LEFT(input!$A620:$A620, 1)</f>
        <v/>
      </c>
      <c r="B621" t="str">
        <f>RIGHT(input!$A620:$A620, 1)</f>
        <v/>
      </c>
      <c r="C621" t="e">
        <f>_xlfn.IFS(A621="A",0,A621="B",1,A621="C",2)</f>
        <v>#N/A</v>
      </c>
      <c r="D621" t="e">
        <f>_xlfn.IFS(preprocess!B621="X",0,preprocess!B621="Y",1,preprocess!B621="Z",2)</f>
        <v>#N/A</v>
      </c>
      <c r="F621" t="e">
        <f t="shared" si="9"/>
        <v>#N/A</v>
      </c>
    </row>
    <row r="622" spans="1:6" x14ac:dyDescent="0.25">
      <c r="A622" t="str">
        <f>LEFT(input!$A621:$A621, 1)</f>
        <v/>
      </c>
      <c r="B622" t="str">
        <f>RIGHT(input!$A621:$A621, 1)</f>
        <v/>
      </c>
      <c r="C622" t="e">
        <f>_xlfn.IFS(A622="A",0,A622="B",1,A622="C",2)</f>
        <v>#N/A</v>
      </c>
      <c r="D622" t="e">
        <f>_xlfn.IFS(preprocess!B622="X",0,preprocess!B622="Y",1,preprocess!B622="Z",2)</f>
        <v>#N/A</v>
      </c>
      <c r="F622" t="e">
        <f t="shared" si="9"/>
        <v>#N/A</v>
      </c>
    </row>
    <row r="623" spans="1:6" x14ac:dyDescent="0.25">
      <c r="A623" t="str">
        <f>LEFT(input!$A622:$A622, 1)</f>
        <v/>
      </c>
      <c r="B623" t="str">
        <f>RIGHT(input!$A622:$A622, 1)</f>
        <v/>
      </c>
      <c r="C623" t="e">
        <f>_xlfn.IFS(A623="A",0,A623="B",1,A623="C",2)</f>
        <v>#N/A</v>
      </c>
      <c r="D623" t="e">
        <f>_xlfn.IFS(preprocess!B623="X",0,preprocess!B623="Y",1,preprocess!B623="Z",2)</f>
        <v>#N/A</v>
      </c>
      <c r="F623" t="e">
        <f t="shared" si="9"/>
        <v>#N/A</v>
      </c>
    </row>
    <row r="624" spans="1:6" x14ac:dyDescent="0.25">
      <c r="A624" t="str">
        <f>LEFT(input!$A623:$A623, 1)</f>
        <v/>
      </c>
      <c r="B624" t="str">
        <f>RIGHT(input!$A623:$A623, 1)</f>
        <v/>
      </c>
      <c r="C624" t="e">
        <f>_xlfn.IFS(A624="A",0,A624="B",1,A624="C",2)</f>
        <v>#N/A</v>
      </c>
      <c r="D624" t="e">
        <f>_xlfn.IFS(preprocess!B624="X",0,preprocess!B624="Y",1,preprocess!B624="Z",2)</f>
        <v>#N/A</v>
      </c>
      <c r="F624" t="e">
        <f t="shared" si="9"/>
        <v>#N/A</v>
      </c>
    </row>
    <row r="625" spans="1:6" x14ac:dyDescent="0.25">
      <c r="A625" t="str">
        <f>LEFT(input!$A624:$A624, 1)</f>
        <v/>
      </c>
      <c r="B625" t="str">
        <f>RIGHT(input!$A624:$A624, 1)</f>
        <v/>
      </c>
      <c r="C625" t="e">
        <f>_xlfn.IFS(A625="A",0,A625="B",1,A625="C",2)</f>
        <v>#N/A</v>
      </c>
      <c r="D625" t="e">
        <f>_xlfn.IFS(preprocess!B625="X",0,preprocess!B625="Y",1,preprocess!B625="Z",2)</f>
        <v>#N/A</v>
      </c>
      <c r="F625" t="e">
        <f t="shared" si="9"/>
        <v>#N/A</v>
      </c>
    </row>
    <row r="626" spans="1:6" x14ac:dyDescent="0.25">
      <c r="A626" t="str">
        <f>LEFT(input!$A625:$A625, 1)</f>
        <v/>
      </c>
      <c r="B626" t="str">
        <f>RIGHT(input!$A625:$A625, 1)</f>
        <v/>
      </c>
      <c r="C626" t="e">
        <f>_xlfn.IFS(A626="A",0,A626="B",1,A626="C",2)</f>
        <v>#N/A</v>
      </c>
      <c r="D626" t="e">
        <f>_xlfn.IFS(preprocess!B626="X",0,preprocess!B626="Y",1,preprocess!B626="Z",2)</f>
        <v>#N/A</v>
      </c>
      <c r="F626" t="e">
        <f t="shared" si="9"/>
        <v>#N/A</v>
      </c>
    </row>
    <row r="627" spans="1:6" x14ac:dyDescent="0.25">
      <c r="A627" t="str">
        <f>LEFT(input!$A626:$A626, 1)</f>
        <v/>
      </c>
      <c r="B627" t="str">
        <f>RIGHT(input!$A626:$A626, 1)</f>
        <v/>
      </c>
      <c r="C627" t="e">
        <f>_xlfn.IFS(A627="A",0,A627="B",1,A627="C",2)</f>
        <v>#N/A</v>
      </c>
      <c r="D627" t="e">
        <f>_xlfn.IFS(preprocess!B627="X",0,preprocess!B627="Y",1,preprocess!B627="Z",2)</f>
        <v>#N/A</v>
      </c>
      <c r="F627" t="e">
        <f t="shared" si="9"/>
        <v>#N/A</v>
      </c>
    </row>
    <row r="628" spans="1:6" x14ac:dyDescent="0.25">
      <c r="A628" t="str">
        <f>LEFT(input!$A627:$A627, 1)</f>
        <v/>
      </c>
      <c r="B628" t="str">
        <f>RIGHT(input!$A627:$A627, 1)</f>
        <v/>
      </c>
      <c r="C628" t="e">
        <f>_xlfn.IFS(A628="A",0,A628="B",1,A628="C",2)</f>
        <v>#N/A</v>
      </c>
      <c r="D628" t="e">
        <f>_xlfn.IFS(preprocess!B628="X",0,preprocess!B628="Y",1,preprocess!B628="Z",2)</f>
        <v>#N/A</v>
      </c>
      <c r="F628" t="e">
        <f t="shared" si="9"/>
        <v>#N/A</v>
      </c>
    </row>
    <row r="629" spans="1:6" x14ac:dyDescent="0.25">
      <c r="A629" t="str">
        <f>LEFT(input!$A628:$A628, 1)</f>
        <v/>
      </c>
      <c r="B629" t="str">
        <f>RIGHT(input!$A628:$A628, 1)</f>
        <v/>
      </c>
      <c r="C629" t="e">
        <f>_xlfn.IFS(A629="A",0,A629="B",1,A629="C",2)</f>
        <v>#N/A</v>
      </c>
      <c r="D629" t="e">
        <f>_xlfn.IFS(preprocess!B629="X",0,preprocess!B629="Y",1,preprocess!B629="Z",2)</f>
        <v>#N/A</v>
      </c>
      <c r="F629" t="e">
        <f t="shared" si="9"/>
        <v>#N/A</v>
      </c>
    </row>
    <row r="630" spans="1:6" x14ac:dyDescent="0.25">
      <c r="A630" t="str">
        <f>LEFT(input!$A629:$A629, 1)</f>
        <v/>
      </c>
      <c r="B630" t="str">
        <f>RIGHT(input!$A629:$A629, 1)</f>
        <v/>
      </c>
      <c r="C630" t="e">
        <f>_xlfn.IFS(A630="A",0,A630="B",1,A630="C",2)</f>
        <v>#N/A</v>
      </c>
      <c r="D630" t="e">
        <f>_xlfn.IFS(preprocess!B630="X",0,preprocess!B630="Y",1,preprocess!B630="Z",2)</f>
        <v>#N/A</v>
      </c>
      <c r="F630" t="e">
        <f t="shared" si="9"/>
        <v>#N/A</v>
      </c>
    </row>
    <row r="631" spans="1:6" x14ac:dyDescent="0.25">
      <c r="A631" t="str">
        <f>LEFT(input!$A630:$A630, 1)</f>
        <v/>
      </c>
      <c r="B631" t="str">
        <f>RIGHT(input!$A630:$A630, 1)</f>
        <v/>
      </c>
      <c r="C631" t="e">
        <f>_xlfn.IFS(A631="A",0,A631="B",1,A631="C",2)</f>
        <v>#N/A</v>
      </c>
      <c r="D631" t="e">
        <f>_xlfn.IFS(preprocess!B631="X",0,preprocess!B631="Y",1,preprocess!B631="Z",2)</f>
        <v>#N/A</v>
      </c>
      <c r="F631" t="e">
        <f t="shared" si="9"/>
        <v>#N/A</v>
      </c>
    </row>
    <row r="632" spans="1:6" x14ac:dyDescent="0.25">
      <c r="A632" t="str">
        <f>LEFT(input!$A631:$A631, 1)</f>
        <v/>
      </c>
      <c r="B632" t="str">
        <f>RIGHT(input!$A631:$A631, 1)</f>
        <v/>
      </c>
      <c r="C632" t="e">
        <f>_xlfn.IFS(A632="A",0,A632="B",1,A632="C",2)</f>
        <v>#N/A</v>
      </c>
      <c r="D632" t="e">
        <f>_xlfn.IFS(preprocess!B632="X",0,preprocess!B632="Y",1,preprocess!B632="Z",2)</f>
        <v>#N/A</v>
      </c>
      <c r="F632" t="e">
        <f t="shared" si="9"/>
        <v>#N/A</v>
      </c>
    </row>
    <row r="633" spans="1:6" x14ac:dyDescent="0.25">
      <c r="A633" t="str">
        <f>LEFT(input!$A632:$A632, 1)</f>
        <v/>
      </c>
      <c r="B633" t="str">
        <f>RIGHT(input!$A632:$A632, 1)</f>
        <v/>
      </c>
      <c r="C633" t="e">
        <f>_xlfn.IFS(A633="A",0,A633="B",1,A633="C",2)</f>
        <v>#N/A</v>
      </c>
      <c r="D633" t="e">
        <f>_xlfn.IFS(preprocess!B633="X",0,preprocess!B633="Y",1,preprocess!B633="Z",2)</f>
        <v>#N/A</v>
      </c>
      <c r="F633" t="e">
        <f t="shared" si="9"/>
        <v>#N/A</v>
      </c>
    </row>
    <row r="634" spans="1:6" x14ac:dyDescent="0.25">
      <c r="A634" t="str">
        <f>LEFT(input!$A633:$A633, 1)</f>
        <v/>
      </c>
      <c r="B634" t="str">
        <f>RIGHT(input!$A633:$A633, 1)</f>
        <v/>
      </c>
      <c r="C634" t="e">
        <f>_xlfn.IFS(A634="A",0,A634="B",1,A634="C",2)</f>
        <v>#N/A</v>
      </c>
      <c r="D634" t="e">
        <f>_xlfn.IFS(preprocess!B634="X",0,preprocess!B634="Y",1,preprocess!B634="Z",2)</f>
        <v>#N/A</v>
      </c>
      <c r="F634" t="e">
        <f t="shared" si="9"/>
        <v>#N/A</v>
      </c>
    </row>
    <row r="635" spans="1:6" x14ac:dyDescent="0.25">
      <c r="A635" t="str">
        <f>LEFT(input!$A634:$A634, 1)</f>
        <v/>
      </c>
      <c r="B635" t="str">
        <f>RIGHT(input!$A634:$A634, 1)</f>
        <v/>
      </c>
      <c r="C635" t="e">
        <f>_xlfn.IFS(A635="A",0,A635="B",1,A635="C",2)</f>
        <v>#N/A</v>
      </c>
      <c r="D635" t="e">
        <f>_xlfn.IFS(preprocess!B635="X",0,preprocess!B635="Y",1,preprocess!B635="Z",2)</f>
        <v>#N/A</v>
      </c>
      <c r="F635" t="e">
        <f t="shared" si="9"/>
        <v>#N/A</v>
      </c>
    </row>
    <row r="636" spans="1:6" x14ac:dyDescent="0.25">
      <c r="A636" t="str">
        <f>LEFT(input!$A635:$A635, 1)</f>
        <v/>
      </c>
      <c r="B636" t="str">
        <f>RIGHT(input!$A635:$A635, 1)</f>
        <v/>
      </c>
      <c r="C636" t="e">
        <f>_xlfn.IFS(A636="A",0,A636="B",1,A636="C",2)</f>
        <v>#N/A</v>
      </c>
      <c r="D636" t="e">
        <f>_xlfn.IFS(preprocess!B636="X",0,preprocess!B636="Y",1,preprocess!B636="Z",2)</f>
        <v>#N/A</v>
      </c>
      <c r="F636" t="e">
        <f t="shared" si="9"/>
        <v>#N/A</v>
      </c>
    </row>
    <row r="637" spans="1:6" x14ac:dyDescent="0.25">
      <c r="A637" t="str">
        <f>LEFT(input!$A636:$A636, 1)</f>
        <v/>
      </c>
      <c r="B637" t="str">
        <f>RIGHT(input!$A636:$A636, 1)</f>
        <v/>
      </c>
      <c r="C637" t="e">
        <f>_xlfn.IFS(A637="A",0,A637="B",1,A637="C",2)</f>
        <v>#N/A</v>
      </c>
      <c r="D637" t="e">
        <f>_xlfn.IFS(preprocess!B637="X",0,preprocess!B637="Y",1,preprocess!B637="Z",2)</f>
        <v>#N/A</v>
      </c>
      <c r="F637" t="e">
        <f t="shared" si="9"/>
        <v>#N/A</v>
      </c>
    </row>
    <row r="638" spans="1:6" x14ac:dyDescent="0.25">
      <c r="A638" t="str">
        <f>LEFT(input!$A637:$A637, 1)</f>
        <v/>
      </c>
      <c r="B638" t="str">
        <f>RIGHT(input!$A637:$A637, 1)</f>
        <v/>
      </c>
      <c r="C638" t="e">
        <f>_xlfn.IFS(A638="A",0,A638="B",1,A638="C",2)</f>
        <v>#N/A</v>
      </c>
      <c r="D638" t="e">
        <f>_xlfn.IFS(preprocess!B638="X",0,preprocess!B638="Y",1,preprocess!B638="Z",2)</f>
        <v>#N/A</v>
      </c>
      <c r="F638" t="e">
        <f t="shared" si="9"/>
        <v>#N/A</v>
      </c>
    </row>
    <row r="639" spans="1:6" x14ac:dyDescent="0.25">
      <c r="A639" t="str">
        <f>LEFT(input!$A638:$A638, 1)</f>
        <v/>
      </c>
      <c r="B639" t="str">
        <f>RIGHT(input!$A638:$A638, 1)</f>
        <v/>
      </c>
      <c r="C639" t="e">
        <f>_xlfn.IFS(A639="A",0,A639="B",1,A639="C",2)</f>
        <v>#N/A</v>
      </c>
      <c r="D639" t="e">
        <f>_xlfn.IFS(preprocess!B639="X",0,preprocess!B639="Y",1,preprocess!B639="Z",2)</f>
        <v>#N/A</v>
      </c>
      <c r="F639" t="e">
        <f t="shared" si="9"/>
        <v>#N/A</v>
      </c>
    </row>
    <row r="640" spans="1:6" x14ac:dyDescent="0.25">
      <c r="A640" t="str">
        <f>LEFT(input!$A639:$A639, 1)</f>
        <v/>
      </c>
      <c r="B640" t="str">
        <f>RIGHT(input!$A639:$A639, 1)</f>
        <v/>
      </c>
      <c r="C640" t="e">
        <f>_xlfn.IFS(A640="A",0,A640="B",1,A640="C",2)</f>
        <v>#N/A</v>
      </c>
      <c r="D640" t="e">
        <f>_xlfn.IFS(preprocess!B640="X",0,preprocess!B640="Y",1,preprocess!B640="Z",2)</f>
        <v>#N/A</v>
      </c>
      <c r="F640" t="e">
        <f t="shared" si="9"/>
        <v>#N/A</v>
      </c>
    </row>
    <row r="641" spans="1:6" x14ac:dyDescent="0.25">
      <c r="A641" t="str">
        <f>LEFT(input!$A640:$A640, 1)</f>
        <v/>
      </c>
      <c r="B641" t="str">
        <f>RIGHT(input!$A640:$A640, 1)</f>
        <v/>
      </c>
      <c r="C641" t="e">
        <f>_xlfn.IFS(A641="A",0,A641="B",1,A641="C",2)</f>
        <v>#N/A</v>
      </c>
      <c r="D641" t="e">
        <f>_xlfn.IFS(preprocess!B641="X",0,preprocess!B641="Y",1,preprocess!B641="Z",2)</f>
        <v>#N/A</v>
      </c>
      <c r="F641" t="e">
        <f t="shared" si="9"/>
        <v>#N/A</v>
      </c>
    </row>
    <row r="642" spans="1:6" x14ac:dyDescent="0.25">
      <c r="A642" t="str">
        <f>LEFT(input!$A641:$A641, 1)</f>
        <v/>
      </c>
      <c r="B642" t="str">
        <f>RIGHT(input!$A641:$A641, 1)</f>
        <v/>
      </c>
      <c r="C642" t="e">
        <f>_xlfn.IFS(A642="A",0,A642="B",1,A642="C",2)</f>
        <v>#N/A</v>
      </c>
      <c r="D642" t="e">
        <f>_xlfn.IFS(preprocess!B642="X",0,preprocess!B642="Y",1,preprocess!B642="Z",2)</f>
        <v>#N/A</v>
      </c>
      <c r="F642" t="e">
        <f t="shared" si="9"/>
        <v>#N/A</v>
      </c>
    </row>
    <row r="643" spans="1:6" x14ac:dyDescent="0.25">
      <c r="A643" t="str">
        <f>LEFT(input!$A642:$A642, 1)</f>
        <v/>
      </c>
      <c r="B643" t="str">
        <f>RIGHT(input!$A642:$A642, 1)</f>
        <v/>
      </c>
      <c r="C643" t="e">
        <f>_xlfn.IFS(A643="A",0,A643="B",1,A643="C",2)</f>
        <v>#N/A</v>
      </c>
      <c r="D643" t="e">
        <f>_xlfn.IFS(preprocess!B643="X",0,preprocess!B643="Y",1,preprocess!B643="Z",2)</f>
        <v>#N/A</v>
      </c>
      <c r="F643" t="e">
        <f t="shared" ref="F643:F706" si="10">CHOOSE(C643+1,"Rock","Paper","Scissor")</f>
        <v>#N/A</v>
      </c>
    </row>
    <row r="644" spans="1:6" x14ac:dyDescent="0.25">
      <c r="A644" t="str">
        <f>LEFT(input!$A643:$A643, 1)</f>
        <v/>
      </c>
      <c r="B644" t="str">
        <f>RIGHT(input!$A643:$A643, 1)</f>
        <v/>
      </c>
      <c r="C644" t="e">
        <f>_xlfn.IFS(A644="A",0,A644="B",1,A644="C",2)</f>
        <v>#N/A</v>
      </c>
      <c r="D644" t="e">
        <f>_xlfn.IFS(preprocess!B644="X",0,preprocess!B644="Y",1,preprocess!B644="Z",2)</f>
        <v>#N/A</v>
      </c>
      <c r="F644" t="e">
        <f t="shared" si="10"/>
        <v>#N/A</v>
      </c>
    </row>
    <row r="645" spans="1:6" x14ac:dyDescent="0.25">
      <c r="A645" t="str">
        <f>LEFT(input!$A644:$A644, 1)</f>
        <v/>
      </c>
      <c r="B645" t="str">
        <f>RIGHT(input!$A644:$A644, 1)</f>
        <v/>
      </c>
      <c r="C645" t="e">
        <f>_xlfn.IFS(A645="A",0,A645="B",1,A645="C",2)</f>
        <v>#N/A</v>
      </c>
      <c r="D645" t="e">
        <f>_xlfn.IFS(preprocess!B645="X",0,preprocess!B645="Y",1,preprocess!B645="Z",2)</f>
        <v>#N/A</v>
      </c>
      <c r="F645" t="e">
        <f t="shared" si="10"/>
        <v>#N/A</v>
      </c>
    </row>
    <row r="646" spans="1:6" x14ac:dyDescent="0.25">
      <c r="A646" t="str">
        <f>LEFT(input!$A645:$A645, 1)</f>
        <v/>
      </c>
      <c r="B646" t="str">
        <f>RIGHT(input!$A645:$A645, 1)</f>
        <v/>
      </c>
      <c r="C646" t="e">
        <f>_xlfn.IFS(A646="A",0,A646="B",1,A646="C",2)</f>
        <v>#N/A</v>
      </c>
      <c r="D646" t="e">
        <f>_xlfn.IFS(preprocess!B646="X",0,preprocess!B646="Y",1,preprocess!B646="Z",2)</f>
        <v>#N/A</v>
      </c>
      <c r="F646" t="e">
        <f t="shared" si="10"/>
        <v>#N/A</v>
      </c>
    </row>
    <row r="647" spans="1:6" x14ac:dyDescent="0.25">
      <c r="A647" t="str">
        <f>LEFT(input!$A646:$A646, 1)</f>
        <v/>
      </c>
      <c r="B647" t="str">
        <f>RIGHT(input!$A646:$A646, 1)</f>
        <v/>
      </c>
      <c r="C647" t="e">
        <f>_xlfn.IFS(A647="A",0,A647="B",1,A647="C",2)</f>
        <v>#N/A</v>
      </c>
      <c r="D647" t="e">
        <f>_xlfn.IFS(preprocess!B647="X",0,preprocess!B647="Y",1,preprocess!B647="Z",2)</f>
        <v>#N/A</v>
      </c>
      <c r="F647" t="e">
        <f t="shared" si="10"/>
        <v>#N/A</v>
      </c>
    </row>
    <row r="648" spans="1:6" x14ac:dyDescent="0.25">
      <c r="A648" t="str">
        <f>LEFT(input!$A647:$A647, 1)</f>
        <v/>
      </c>
      <c r="B648" t="str">
        <f>RIGHT(input!$A647:$A647, 1)</f>
        <v/>
      </c>
      <c r="C648" t="e">
        <f>_xlfn.IFS(A648="A",0,A648="B",1,A648="C",2)</f>
        <v>#N/A</v>
      </c>
      <c r="D648" t="e">
        <f>_xlfn.IFS(preprocess!B648="X",0,preprocess!B648="Y",1,preprocess!B648="Z",2)</f>
        <v>#N/A</v>
      </c>
      <c r="F648" t="e">
        <f t="shared" si="10"/>
        <v>#N/A</v>
      </c>
    </row>
    <row r="649" spans="1:6" x14ac:dyDescent="0.25">
      <c r="A649" t="str">
        <f>LEFT(input!$A648:$A648, 1)</f>
        <v/>
      </c>
      <c r="B649" t="str">
        <f>RIGHT(input!$A648:$A648, 1)</f>
        <v/>
      </c>
      <c r="C649" t="e">
        <f>_xlfn.IFS(A649="A",0,A649="B",1,A649="C",2)</f>
        <v>#N/A</v>
      </c>
      <c r="D649" t="e">
        <f>_xlfn.IFS(preprocess!B649="X",0,preprocess!B649="Y",1,preprocess!B649="Z",2)</f>
        <v>#N/A</v>
      </c>
      <c r="F649" t="e">
        <f t="shared" si="10"/>
        <v>#N/A</v>
      </c>
    </row>
    <row r="650" spans="1:6" x14ac:dyDescent="0.25">
      <c r="A650" t="str">
        <f>LEFT(input!$A649:$A649, 1)</f>
        <v/>
      </c>
      <c r="B650" t="str">
        <f>RIGHT(input!$A649:$A649, 1)</f>
        <v/>
      </c>
      <c r="C650" t="e">
        <f>_xlfn.IFS(A650="A",0,A650="B",1,A650="C",2)</f>
        <v>#N/A</v>
      </c>
      <c r="D650" t="e">
        <f>_xlfn.IFS(preprocess!B650="X",0,preprocess!B650="Y",1,preprocess!B650="Z",2)</f>
        <v>#N/A</v>
      </c>
      <c r="F650" t="e">
        <f t="shared" si="10"/>
        <v>#N/A</v>
      </c>
    </row>
    <row r="651" spans="1:6" x14ac:dyDescent="0.25">
      <c r="A651" t="str">
        <f>LEFT(input!$A650:$A650, 1)</f>
        <v/>
      </c>
      <c r="B651" t="str">
        <f>RIGHT(input!$A650:$A650, 1)</f>
        <v/>
      </c>
      <c r="C651" t="e">
        <f>_xlfn.IFS(A651="A",0,A651="B",1,A651="C",2)</f>
        <v>#N/A</v>
      </c>
      <c r="D651" t="e">
        <f>_xlfn.IFS(preprocess!B651="X",0,preprocess!B651="Y",1,preprocess!B651="Z",2)</f>
        <v>#N/A</v>
      </c>
      <c r="F651" t="e">
        <f t="shared" si="10"/>
        <v>#N/A</v>
      </c>
    </row>
    <row r="652" spans="1:6" x14ac:dyDescent="0.25">
      <c r="A652" t="str">
        <f>LEFT(input!$A651:$A651, 1)</f>
        <v/>
      </c>
      <c r="B652" t="str">
        <f>RIGHT(input!$A651:$A651, 1)</f>
        <v/>
      </c>
      <c r="C652" t="e">
        <f>_xlfn.IFS(A652="A",0,A652="B",1,A652="C",2)</f>
        <v>#N/A</v>
      </c>
      <c r="D652" t="e">
        <f>_xlfn.IFS(preprocess!B652="X",0,preprocess!B652="Y",1,preprocess!B652="Z",2)</f>
        <v>#N/A</v>
      </c>
      <c r="F652" t="e">
        <f t="shared" si="10"/>
        <v>#N/A</v>
      </c>
    </row>
    <row r="653" spans="1:6" x14ac:dyDescent="0.25">
      <c r="A653" t="str">
        <f>LEFT(input!$A652:$A652, 1)</f>
        <v/>
      </c>
      <c r="B653" t="str">
        <f>RIGHT(input!$A652:$A652, 1)</f>
        <v/>
      </c>
      <c r="C653" t="e">
        <f>_xlfn.IFS(A653="A",0,A653="B",1,A653="C",2)</f>
        <v>#N/A</v>
      </c>
      <c r="D653" t="e">
        <f>_xlfn.IFS(preprocess!B653="X",0,preprocess!B653="Y",1,preprocess!B653="Z",2)</f>
        <v>#N/A</v>
      </c>
      <c r="F653" t="e">
        <f t="shared" si="10"/>
        <v>#N/A</v>
      </c>
    </row>
    <row r="654" spans="1:6" x14ac:dyDescent="0.25">
      <c r="A654" t="str">
        <f>LEFT(input!$A653:$A653, 1)</f>
        <v/>
      </c>
      <c r="B654" t="str">
        <f>RIGHT(input!$A653:$A653, 1)</f>
        <v/>
      </c>
      <c r="C654" t="e">
        <f>_xlfn.IFS(A654="A",0,A654="B",1,A654="C",2)</f>
        <v>#N/A</v>
      </c>
      <c r="D654" t="e">
        <f>_xlfn.IFS(preprocess!B654="X",0,preprocess!B654="Y",1,preprocess!B654="Z",2)</f>
        <v>#N/A</v>
      </c>
      <c r="F654" t="e">
        <f t="shared" si="10"/>
        <v>#N/A</v>
      </c>
    </row>
    <row r="655" spans="1:6" x14ac:dyDescent="0.25">
      <c r="A655" t="str">
        <f>LEFT(input!$A654:$A654, 1)</f>
        <v/>
      </c>
      <c r="B655" t="str">
        <f>RIGHT(input!$A654:$A654, 1)</f>
        <v/>
      </c>
      <c r="C655" t="e">
        <f>_xlfn.IFS(A655="A",0,A655="B",1,A655="C",2)</f>
        <v>#N/A</v>
      </c>
      <c r="D655" t="e">
        <f>_xlfn.IFS(preprocess!B655="X",0,preprocess!B655="Y",1,preprocess!B655="Z",2)</f>
        <v>#N/A</v>
      </c>
      <c r="F655" t="e">
        <f t="shared" si="10"/>
        <v>#N/A</v>
      </c>
    </row>
    <row r="656" spans="1:6" x14ac:dyDescent="0.25">
      <c r="A656" t="str">
        <f>LEFT(input!$A655:$A655, 1)</f>
        <v/>
      </c>
      <c r="B656" t="str">
        <f>RIGHT(input!$A655:$A655, 1)</f>
        <v/>
      </c>
      <c r="C656" t="e">
        <f>_xlfn.IFS(A656="A",0,A656="B",1,A656="C",2)</f>
        <v>#N/A</v>
      </c>
      <c r="D656" t="e">
        <f>_xlfn.IFS(preprocess!B656="X",0,preprocess!B656="Y",1,preprocess!B656="Z",2)</f>
        <v>#N/A</v>
      </c>
      <c r="F656" t="e">
        <f t="shared" si="10"/>
        <v>#N/A</v>
      </c>
    </row>
    <row r="657" spans="1:6" x14ac:dyDescent="0.25">
      <c r="A657" t="str">
        <f>LEFT(input!$A656:$A656, 1)</f>
        <v/>
      </c>
      <c r="B657" t="str">
        <f>RIGHT(input!$A656:$A656, 1)</f>
        <v/>
      </c>
      <c r="C657" t="e">
        <f>_xlfn.IFS(A657="A",0,A657="B",1,A657="C",2)</f>
        <v>#N/A</v>
      </c>
      <c r="D657" t="e">
        <f>_xlfn.IFS(preprocess!B657="X",0,preprocess!B657="Y",1,preprocess!B657="Z",2)</f>
        <v>#N/A</v>
      </c>
      <c r="F657" t="e">
        <f t="shared" si="10"/>
        <v>#N/A</v>
      </c>
    </row>
    <row r="658" spans="1:6" x14ac:dyDescent="0.25">
      <c r="A658" t="str">
        <f>LEFT(input!$A657:$A657, 1)</f>
        <v/>
      </c>
      <c r="B658" t="str">
        <f>RIGHT(input!$A657:$A657, 1)</f>
        <v/>
      </c>
      <c r="C658" t="e">
        <f>_xlfn.IFS(A658="A",0,A658="B",1,A658="C",2)</f>
        <v>#N/A</v>
      </c>
      <c r="D658" t="e">
        <f>_xlfn.IFS(preprocess!B658="X",0,preprocess!B658="Y",1,preprocess!B658="Z",2)</f>
        <v>#N/A</v>
      </c>
      <c r="F658" t="e">
        <f t="shared" si="10"/>
        <v>#N/A</v>
      </c>
    </row>
    <row r="659" spans="1:6" x14ac:dyDescent="0.25">
      <c r="A659" t="str">
        <f>LEFT(input!$A658:$A658, 1)</f>
        <v/>
      </c>
      <c r="B659" t="str">
        <f>RIGHT(input!$A658:$A658, 1)</f>
        <v/>
      </c>
      <c r="C659" t="e">
        <f>_xlfn.IFS(A659="A",0,A659="B",1,A659="C",2)</f>
        <v>#N/A</v>
      </c>
      <c r="D659" t="e">
        <f>_xlfn.IFS(preprocess!B659="X",0,preprocess!B659="Y",1,preprocess!B659="Z",2)</f>
        <v>#N/A</v>
      </c>
      <c r="F659" t="e">
        <f t="shared" si="10"/>
        <v>#N/A</v>
      </c>
    </row>
    <row r="660" spans="1:6" x14ac:dyDescent="0.25">
      <c r="A660" t="str">
        <f>LEFT(input!$A659:$A659, 1)</f>
        <v/>
      </c>
      <c r="B660" t="str">
        <f>RIGHT(input!$A659:$A659, 1)</f>
        <v/>
      </c>
      <c r="C660" t="e">
        <f>_xlfn.IFS(A660="A",0,A660="B",1,A660="C",2)</f>
        <v>#N/A</v>
      </c>
      <c r="D660" t="e">
        <f>_xlfn.IFS(preprocess!B660="X",0,preprocess!B660="Y",1,preprocess!B660="Z",2)</f>
        <v>#N/A</v>
      </c>
      <c r="F660" t="e">
        <f t="shared" si="10"/>
        <v>#N/A</v>
      </c>
    </row>
    <row r="661" spans="1:6" x14ac:dyDescent="0.25">
      <c r="A661" t="str">
        <f>LEFT(input!$A660:$A660, 1)</f>
        <v/>
      </c>
      <c r="B661" t="str">
        <f>RIGHT(input!$A660:$A660, 1)</f>
        <v/>
      </c>
      <c r="C661" t="e">
        <f>_xlfn.IFS(A661="A",0,A661="B",1,A661="C",2)</f>
        <v>#N/A</v>
      </c>
      <c r="D661" t="e">
        <f>_xlfn.IFS(preprocess!B661="X",0,preprocess!B661="Y",1,preprocess!B661="Z",2)</f>
        <v>#N/A</v>
      </c>
      <c r="F661" t="e">
        <f t="shared" si="10"/>
        <v>#N/A</v>
      </c>
    </row>
    <row r="662" spans="1:6" x14ac:dyDescent="0.25">
      <c r="A662" t="str">
        <f>LEFT(input!$A661:$A661, 1)</f>
        <v/>
      </c>
      <c r="B662" t="str">
        <f>RIGHT(input!$A661:$A661, 1)</f>
        <v/>
      </c>
      <c r="C662" t="e">
        <f>_xlfn.IFS(A662="A",0,A662="B",1,A662="C",2)</f>
        <v>#N/A</v>
      </c>
      <c r="D662" t="e">
        <f>_xlfn.IFS(preprocess!B662="X",0,preprocess!B662="Y",1,preprocess!B662="Z",2)</f>
        <v>#N/A</v>
      </c>
      <c r="F662" t="e">
        <f t="shared" si="10"/>
        <v>#N/A</v>
      </c>
    </row>
    <row r="663" spans="1:6" x14ac:dyDescent="0.25">
      <c r="A663" t="str">
        <f>LEFT(input!$A662:$A662, 1)</f>
        <v/>
      </c>
      <c r="B663" t="str">
        <f>RIGHT(input!$A662:$A662, 1)</f>
        <v/>
      </c>
      <c r="C663" t="e">
        <f>_xlfn.IFS(A663="A",0,A663="B",1,A663="C",2)</f>
        <v>#N/A</v>
      </c>
      <c r="D663" t="e">
        <f>_xlfn.IFS(preprocess!B663="X",0,preprocess!B663="Y",1,preprocess!B663="Z",2)</f>
        <v>#N/A</v>
      </c>
      <c r="F663" t="e">
        <f t="shared" si="10"/>
        <v>#N/A</v>
      </c>
    </row>
    <row r="664" spans="1:6" x14ac:dyDescent="0.25">
      <c r="A664" t="str">
        <f>LEFT(input!$A663:$A663, 1)</f>
        <v/>
      </c>
      <c r="B664" t="str">
        <f>RIGHT(input!$A663:$A663, 1)</f>
        <v/>
      </c>
      <c r="C664" t="e">
        <f>_xlfn.IFS(A664="A",0,A664="B",1,A664="C",2)</f>
        <v>#N/A</v>
      </c>
      <c r="D664" t="e">
        <f>_xlfn.IFS(preprocess!B664="X",0,preprocess!B664="Y",1,preprocess!B664="Z",2)</f>
        <v>#N/A</v>
      </c>
      <c r="F664" t="e">
        <f t="shared" si="10"/>
        <v>#N/A</v>
      </c>
    </row>
    <row r="665" spans="1:6" x14ac:dyDescent="0.25">
      <c r="A665" t="str">
        <f>LEFT(input!$A664:$A664, 1)</f>
        <v/>
      </c>
      <c r="B665" t="str">
        <f>RIGHT(input!$A664:$A664, 1)</f>
        <v/>
      </c>
      <c r="C665" t="e">
        <f>_xlfn.IFS(A665="A",0,A665="B",1,A665="C",2)</f>
        <v>#N/A</v>
      </c>
      <c r="D665" t="e">
        <f>_xlfn.IFS(preprocess!B665="X",0,preprocess!B665="Y",1,preprocess!B665="Z",2)</f>
        <v>#N/A</v>
      </c>
      <c r="F665" t="e">
        <f t="shared" si="10"/>
        <v>#N/A</v>
      </c>
    </row>
    <row r="666" spans="1:6" x14ac:dyDescent="0.25">
      <c r="A666" t="str">
        <f>LEFT(input!$A665:$A665, 1)</f>
        <v/>
      </c>
      <c r="B666" t="str">
        <f>RIGHT(input!$A665:$A665, 1)</f>
        <v/>
      </c>
      <c r="C666" t="e">
        <f>_xlfn.IFS(A666="A",0,A666="B",1,A666="C",2)</f>
        <v>#N/A</v>
      </c>
      <c r="D666" t="e">
        <f>_xlfn.IFS(preprocess!B666="X",0,preprocess!B666="Y",1,preprocess!B666="Z",2)</f>
        <v>#N/A</v>
      </c>
      <c r="F666" t="e">
        <f t="shared" si="10"/>
        <v>#N/A</v>
      </c>
    </row>
    <row r="667" spans="1:6" x14ac:dyDescent="0.25">
      <c r="A667" t="str">
        <f>LEFT(input!$A666:$A666, 1)</f>
        <v/>
      </c>
      <c r="B667" t="str">
        <f>RIGHT(input!$A666:$A666, 1)</f>
        <v/>
      </c>
      <c r="C667" t="e">
        <f>_xlfn.IFS(A667="A",0,A667="B",1,A667="C",2)</f>
        <v>#N/A</v>
      </c>
      <c r="D667" t="e">
        <f>_xlfn.IFS(preprocess!B667="X",0,preprocess!B667="Y",1,preprocess!B667="Z",2)</f>
        <v>#N/A</v>
      </c>
      <c r="F667" t="e">
        <f t="shared" si="10"/>
        <v>#N/A</v>
      </c>
    </row>
    <row r="668" spans="1:6" x14ac:dyDescent="0.25">
      <c r="A668" t="str">
        <f>LEFT(input!$A667:$A667, 1)</f>
        <v/>
      </c>
      <c r="B668" t="str">
        <f>RIGHT(input!$A667:$A667, 1)</f>
        <v/>
      </c>
      <c r="C668" t="e">
        <f>_xlfn.IFS(A668="A",0,A668="B",1,A668="C",2)</f>
        <v>#N/A</v>
      </c>
      <c r="D668" t="e">
        <f>_xlfn.IFS(preprocess!B668="X",0,preprocess!B668="Y",1,preprocess!B668="Z",2)</f>
        <v>#N/A</v>
      </c>
      <c r="F668" t="e">
        <f t="shared" si="10"/>
        <v>#N/A</v>
      </c>
    </row>
    <row r="669" spans="1:6" x14ac:dyDescent="0.25">
      <c r="A669" t="str">
        <f>LEFT(input!$A668:$A668, 1)</f>
        <v/>
      </c>
      <c r="B669" t="str">
        <f>RIGHT(input!$A668:$A668, 1)</f>
        <v/>
      </c>
      <c r="C669" t="e">
        <f>_xlfn.IFS(A669="A",0,A669="B",1,A669="C",2)</f>
        <v>#N/A</v>
      </c>
      <c r="D669" t="e">
        <f>_xlfn.IFS(preprocess!B669="X",0,preprocess!B669="Y",1,preprocess!B669="Z",2)</f>
        <v>#N/A</v>
      </c>
      <c r="F669" t="e">
        <f t="shared" si="10"/>
        <v>#N/A</v>
      </c>
    </row>
    <row r="670" spans="1:6" x14ac:dyDescent="0.25">
      <c r="A670" t="str">
        <f>LEFT(input!$A669:$A669, 1)</f>
        <v/>
      </c>
      <c r="B670" t="str">
        <f>RIGHT(input!$A669:$A669, 1)</f>
        <v/>
      </c>
      <c r="C670" t="e">
        <f>_xlfn.IFS(A670="A",0,A670="B",1,A670="C",2)</f>
        <v>#N/A</v>
      </c>
      <c r="D670" t="e">
        <f>_xlfn.IFS(preprocess!B670="X",0,preprocess!B670="Y",1,preprocess!B670="Z",2)</f>
        <v>#N/A</v>
      </c>
      <c r="F670" t="e">
        <f t="shared" si="10"/>
        <v>#N/A</v>
      </c>
    </row>
    <row r="671" spans="1:6" x14ac:dyDescent="0.25">
      <c r="A671" t="str">
        <f>LEFT(input!$A670:$A670, 1)</f>
        <v/>
      </c>
      <c r="B671" t="str">
        <f>RIGHT(input!$A670:$A670, 1)</f>
        <v/>
      </c>
      <c r="C671" t="e">
        <f>_xlfn.IFS(A671="A",0,A671="B",1,A671="C",2)</f>
        <v>#N/A</v>
      </c>
      <c r="D671" t="e">
        <f>_xlfn.IFS(preprocess!B671="X",0,preprocess!B671="Y",1,preprocess!B671="Z",2)</f>
        <v>#N/A</v>
      </c>
      <c r="F671" t="e">
        <f t="shared" si="10"/>
        <v>#N/A</v>
      </c>
    </row>
    <row r="672" spans="1:6" x14ac:dyDescent="0.25">
      <c r="A672" t="str">
        <f>LEFT(input!$A671:$A671, 1)</f>
        <v/>
      </c>
      <c r="B672" t="str">
        <f>RIGHT(input!$A671:$A671, 1)</f>
        <v/>
      </c>
      <c r="C672" t="e">
        <f>_xlfn.IFS(A672="A",0,A672="B",1,A672="C",2)</f>
        <v>#N/A</v>
      </c>
      <c r="D672" t="e">
        <f>_xlfn.IFS(preprocess!B672="X",0,preprocess!B672="Y",1,preprocess!B672="Z",2)</f>
        <v>#N/A</v>
      </c>
      <c r="F672" t="e">
        <f t="shared" si="10"/>
        <v>#N/A</v>
      </c>
    </row>
    <row r="673" spans="1:6" x14ac:dyDescent="0.25">
      <c r="A673" t="str">
        <f>LEFT(input!$A672:$A672, 1)</f>
        <v/>
      </c>
      <c r="B673" t="str">
        <f>RIGHT(input!$A672:$A672, 1)</f>
        <v/>
      </c>
      <c r="C673" t="e">
        <f>_xlfn.IFS(A673="A",0,A673="B",1,A673="C",2)</f>
        <v>#N/A</v>
      </c>
      <c r="D673" t="e">
        <f>_xlfn.IFS(preprocess!B673="X",0,preprocess!B673="Y",1,preprocess!B673="Z",2)</f>
        <v>#N/A</v>
      </c>
      <c r="F673" t="e">
        <f t="shared" si="10"/>
        <v>#N/A</v>
      </c>
    </row>
    <row r="674" spans="1:6" x14ac:dyDescent="0.25">
      <c r="A674" t="str">
        <f>LEFT(input!$A673:$A673, 1)</f>
        <v/>
      </c>
      <c r="B674" t="str">
        <f>RIGHT(input!$A673:$A673, 1)</f>
        <v/>
      </c>
      <c r="C674" t="e">
        <f>_xlfn.IFS(A674="A",0,A674="B",1,A674="C",2)</f>
        <v>#N/A</v>
      </c>
      <c r="D674" t="e">
        <f>_xlfn.IFS(preprocess!B674="X",0,preprocess!B674="Y",1,preprocess!B674="Z",2)</f>
        <v>#N/A</v>
      </c>
      <c r="F674" t="e">
        <f t="shared" si="10"/>
        <v>#N/A</v>
      </c>
    </row>
    <row r="675" spans="1:6" x14ac:dyDescent="0.25">
      <c r="A675" t="str">
        <f>LEFT(input!$A674:$A674, 1)</f>
        <v/>
      </c>
      <c r="B675" t="str">
        <f>RIGHT(input!$A674:$A674, 1)</f>
        <v/>
      </c>
      <c r="C675" t="e">
        <f>_xlfn.IFS(A675="A",0,A675="B",1,A675="C",2)</f>
        <v>#N/A</v>
      </c>
      <c r="D675" t="e">
        <f>_xlfn.IFS(preprocess!B675="X",0,preprocess!B675="Y",1,preprocess!B675="Z",2)</f>
        <v>#N/A</v>
      </c>
      <c r="F675" t="e">
        <f t="shared" si="10"/>
        <v>#N/A</v>
      </c>
    </row>
    <row r="676" spans="1:6" x14ac:dyDescent="0.25">
      <c r="A676" t="str">
        <f>LEFT(input!$A675:$A675, 1)</f>
        <v/>
      </c>
      <c r="B676" t="str">
        <f>RIGHT(input!$A675:$A675, 1)</f>
        <v/>
      </c>
      <c r="C676" t="e">
        <f>_xlfn.IFS(A676="A",0,A676="B",1,A676="C",2)</f>
        <v>#N/A</v>
      </c>
      <c r="D676" t="e">
        <f>_xlfn.IFS(preprocess!B676="X",0,preprocess!B676="Y",1,preprocess!B676="Z",2)</f>
        <v>#N/A</v>
      </c>
      <c r="F676" t="e">
        <f t="shared" si="10"/>
        <v>#N/A</v>
      </c>
    </row>
    <row r="677" spans="1:6" x14ac:dyDescent="0.25">
      <c r="A677" t="str">
        <f>LEFT(input!$A676:$A676, 1)</f>
        <v/>
      </c>
      <c r="B677" t="str">
        <f>RIGHT(input!$A676:$A676, 1)</f>
        <v/>
      </c>
      <c r="C677" t="e">
        <f>_xlfn.IFS(A677="A",0,A677="B",1,A677="C",2)</f>
        <v>#N/A</v>
      </c>
      <c r="D677" t="e">
        <f>_xlfn.IFS(preprocess!B677="X",0,preprocess!B677="Y",1,preprocess!B677="Z",2)</f>
        <v>#N/A</v>
      </c>
      <c r="F677" t="e">
        <f t="shared" si="10"/>
        <v>#N/A</v>
      </c>
    </row>
    <row r="678" spans="1:6" x14ac:dyDescent="0.25">
      <c r="A678" t="str">
        <f>LEFT(input!$A677:$A677, 1)</f>
        <v/>
      </c>
      <c r="B678" t="str">
        <f>RIGHT(input!$A677:$A677, 1)</f>
        <v/>
      </c>
      <c r="C678" t="e">
        <f>_xlfn.IFS(A678="A",0,A678="B",1,A678="C",2)</f>
        <v>#N/A</v>
      </c>
      <c r="D678" t="e">
        <f>_xlfn.IFS(preprocess!B678="X",0,preprocess!B678="Y",1,preprocess!B678="Z",2)</f>
        <v>#N/A</v>
      </c>
      <c r="F678" t="e">
        <f t="shared" si="10"/>
        <v>#N/A</v>
      </c>
    </row>
    <row r="679" spans="1:6" x14ac:dyDescent="0.25">
      <c r="A679" t="str">
        <f>LEFT(input!$A678:$A678, 1)</f>
        <v/>
      </c>
      <c r="B679" t="str">
        <f>RIGHT(input!$A678:$A678, 1)</f>
        <v/>
      </c>
      <c r="C679" t="e">
        <f>_xlfn.IFS(A679="A",0,A679="B",1,A679="C",2)</f>
        <v>#N/A</v>
      </c>
      <c r="D679" t="e">
        <f>_xlfn.IFS(preprocess!B679="X",0,preprocess!B679="Y",1,preprocess!B679="Z",2)</f>
        <v>#N/A</v>
      </c>
      <c r="F679" t="e">
        <f t="shared" si="10"/>
        <v>#N/A</v>
      </c>
    </row>
    <row r="680" spans="1:6" x14ac:dyDescent="0.25">
      <c r="A680" t="str">
        <f>LEFT(input!$A679:$A679, 1)</f>
        <v/>
      </c>
      <c r="B680" t="str">
        <f>RIGHT(input!$A679:$A679, 1)</f>
        <v/>
      </c>
      <c r="C680" t="e">
        <f>_xlfn.IFS(A680="A",0,A680="B",1,A680="C",2)</f>
        <v>#N/A</v>
      </c>
      <c r="D680" t="e">
        <f>_xlfn.IFS(preprocess!B680="X",0,preprocess!B680="Y",1,preprocess!B680="Z",2)</f>
        <v>#N/A</v>
      </c>
      <c r="F680" t="e">
        <f t="shared" si="10"/>
        <v>#N/A</v>
      </c>
    </row>
    <row r="681" spans="1:6" x14ac:dyDescent="0.25">
      <c r="A681" t="str">
        <f>LEFT(input!$A680:$A680, 1)</f>
        <v/>
      </c>
      <c r="B681" t="str">
        <f>RIGHT(input!$A680:$A680, 1)</f>
        <v/>
      </c>
      <c r="C681" t="e">
        <f>_xlfn.IFS(A681="A",0,A681="B",1,A681="C",2)</f>
        <v>#N/A</v>
      </c>
      <c r="D681" t="e">
        <f>_xlfn.IFS(preprocess!B681="X",0,preprocess!B681="Y",1,preprocess!B681="Z",2)</f>
        <v>#N/A</v>
      </c>
      <c r="F681" t="e">
        <f t="shared" si="10"/>
        <v>#N/A</v>
      </c>
    </row>
    <row r="682" spans="1:6" x14ac:dyDescent="0.25">
      <c r="A682" t="str">
        <f>LEFT(input!$A681:$A681, 1)</f>
        <v/>
      </c>
      <c r="B682" t="str">
        <f>RIGHT(input!$A681:$A681, 1)</f>
        <v/>
      </c>
      <c r="C682" t="e">
        <f>_xlfn.IFS(A682="A",0,A682="B",1,A682="C",2)</f>
        <v>#N/A</v>
      </c>
      <c r="D682" t="e">
        <f>_xlfn.IFS(preprocess!B682="X",0,preprocess!B682="Y",1,preprocess!B682="Z",2)</f>
        <v>#N/A</v>
      </c>
      <c r="F682" t="e">
        <f t="shared" si="10"/>
        <v>#N/A</v>
      </c>
    </row>
    <row r="683" spans="1:6" x14ac:dyDescent="0.25">
      <c r="A683" t="str">
        <f>LEFT(input!$A682:$A682, 1)</f>
        <v/>
      </c>
      <c r="B683" t="str">
        <f>RIGHT(input!$A682:$A682, 1)</f>
        <v/>
      </c>
      <c r="C683" t="e">
        <f>_xlfn.IFS(A683="A",0,A683="B",1,A683="C",2)</f>
        <v>#N/A</v>
      </c>
      <c r="D683" t="e">
        <f>_xlfn.IFS(preprocess!B683="X",0,preprocess!B683="Y",1,preprocess!B683="Z",2)</f>
        <v>#N/A</v>
      </c>
      <c r="F683" t="e">
        <f t="shared" si="10"/>
        <v>#N/A</v>
      </c>
    </row>
    <row r="684" spans="1:6" x14ac:dyDescent="0.25">
      <c r="A684" t="str">
        <f>LEFT(input!$A683:$A683, 1)</f>
        <v/>
      </c>
      <c r="B684" t="str">
        <f>RIGHT(input!$A683:$A683, 1)</f>
        <v/>
      </c>
      <c r="C684" t="e">
        <f>_xlfn.IFS(A684="A",0,A684="B",1,A684="C",2)</f>
        <v>#N/A</v>
      </c>
      <c r="D684" t="e">
        <f>_xlfn.IFS(preprocess!B684="X",0,preprocess!B684="Y",1,preprocess!B684="Z",2)</f>
        <v>#N/A</v>
      </c>
      <c r="F684" t="e">
        <f t="shared" si="10"/>
        <v>#N/A</v>
      </c>
    </row>
    <row r="685" spans="1:6" x14ac:dyDescent="0.25">
      <c r="A685" t="str">
        <f>LEFT(input!$A684:$A684, 1)</f>
        <v/>
      </c>
      <c r="B685" t="str">
        <f>RIGHT(input!$A684:$A684, 1)</f>
        <v/>
      </c>
      <c r="C685" t="e">
        <f>_xlfn.IFS(A685="A",0,A685="B",1,A685="C",2)</f>
        <v>#N/A</v>
      </c>
      <c r="D685" t="e">
        <f>_xlfn.IFS(preprocess!B685="X",0,preprocess!B685="Y",1,preprocess!B685="Z",2)</f>
        <v>#N/A</v>
      </c>
      <c r="F685" t="e">
        <f t="shared" si="10"/>
        <v>#N/A</v>
      </c>
    </row>
    <row r="686" spans="1:6" x14ac:dyDescent="0.25">
      <c r="A686" t="str">
        <f>LEFT(input!$A685:$A685, 1)</f>
        <v/>
      </c>
      <c r="B686" t="str">
        <f>RIGHT(input!$A685:$A685, 1)</f>
        <v/>
      </c>
      <c r="C686" t="e">
        <f>_xlfn.IFS(A686="A",0,A686="B",1,A686="C",2)</f>
        <v>#N/A</v>
      </c>
      <c r="D686" t="e">
        <f>_xlfn.IFS(preprocess!B686="X",0,preprocess!B686="Y",1,preprocess!B686="Z",2)</f>
        <v>#N/A</v>
      </c>
      <c r="F686" t="e">
        <f t="shared" si="10"/>
        <v>#N/A</v>
      </c>
    </row>
    <row r="687" spans="1:6" x14ac:dyDescent="0.25">
      <c r="A687" t="str">
        <f>LEFT(input!$A686:$A686, 1)</f>
        <v/>
      </c>
      <c r="B687" t="str">
        <f>RIGHT(input!$A686:$A686, 1)</f>
        <v/>
      </c>
      <c r="C687" t="e">
        <f>_xlfn.IFS(A687="A",0,A687="B",1,A687="C",2)</f>
        <v>#N/A</v>
      </c>
      <c r="D687" t="e">
        <f>_xlfn.IFS(preprocess!B687="X",0,preprocess!B687="Y",1,preprocess!B687="Z",2)</f>
        <v>#N/A</v>
      </c>
      <c r="F687" t="e">
        <f t="shared" si="10"/>
        <v>#N/A</v>
      </c>
    </row>
    <row r="688" spans="1:6" x14ac:dyDescent="0.25">
      <c r="A688" t="str">
        <f>LEFT(input!$A687:$A687, 1)</f>
        <v/>
      </c>
      <c r="B688" t="str">
        <f>RIGHT(input!$A687:$A687, 1)</f>
        <v/>
      </c>
      <c r="C688" t="e">
        <f>_xlfn.IFS(A688="A",0,A688="B",1,A688="C",2)</f>
        <v>#N/A</v>
      </c>
      <c r="D688" t="e">
        <f>_xlfn.IFS(preprocess!B688="X",0,preprocess!B688="Y",1,preprocess!B688="Z",2)</f>
        <v>#N/A</v>
      </c>
      <c r="F688" t="e">
        <f t="shared" si="10"/>
        <v>#N/A</v>
      </c>
    </row>
    <row r="689" spans="1:6" x14ac:dyDescent="0.25">
      <c r="A689" t="str">
        <f>LEFT(input!$A688:$A688, 1)</f>
        <v/>
      </c>
      <c r="B689" t="str">
        <f>RIGHT(input!$A688:$A688, 1)</f>
        <v/>
      </c>
      <c r="C689" t="e">
        <f>_xlfn.IFS(A689="A",0,A689="B",1,A689="C",2)</f>
        <v>#N/A</v>
      </c>
      <c r="D689" t="e">
        <f>_xlfn.IFS(preprocess!B689="X",0,preprocess!B689="Y",1,preprocess!B689="Z",2)</f>
        <v>#N/A</v>
      </c>
      <c r="F689" t="e">
        <f t="shared" si="10"/>
        <v>#N/A</v>
      </c>
    </row>
    <row r="690" spans="1:6" x14ac:dyDescent="0.25">
      <c r="A690" t="str">
        <f>LEFT(input!$A689:$A689, 1)</f>
        <v/>
      </c>
      <c r="B690" t="str">
        <f>RIGHT(input!$A689:$A689, 1)</f>
        <v/>
      </c>
      <c r="C690" t="e">
        <f>_xlfn.IFS(A690="A",0,A690="B",1,A690="C",2)</f>
        <v>#N/A</v>
      </c>
      <c r="D690" t="e">
        <f>_xlfn.IFS(preprocess!B690="X",0,preprocess!B690="Y",1,preprocess!B690="Z",2)</f>
        <v>#N/A</v>
      </c>
      <c r="F690" t="e">
        <f t="shared" si="10"/>
        <v>#N/A</v>
      </c>
    </row>
    <row r="691" spans="1:6" x14ac:dyDescent="0.25">
      <c r="A691" t="str">
        <f>LEFT(input!$A690:$A690, 1)</f>
        <v/>
      </c>
      <c r="B691" t="str">
        <f>RIGHT(input!$A690:$A690, 1)</f>
        <v/>
      </c>
      <c r="C691" t="e">
        <f>_xlfn.IFS(A691="A",0,A691="B",1,A691="C",2)</f>
        <v>#N/A</v>
      </c>
      <c r="D691" t="e">
        <f>_xlfn.IFS(preprocess!B691="X",0,preprocess!B691="Y",1,preprocess!B691="Z",2)</f>
        <v>#N/A</v>
      </c>
      <c r="F691" t="e">
        <f t="shared" si="10"/>
        <v>#N/A</v>
      </c>
    </row>
    <row r="692" spans="1:6" x14ac:dyDescent="0.25">
      <c r="A692" t="str">
        <f>LEFT(input!$A691:$A691, 1)</f>
        <v/>
      </c>
      <c r="B692" t="str">
        <f>RIGHT(input!$A691:$A691, 1)</f>
        <v/>
      </c>
      <c r="C692" t="e">
        <f>_xlfn.IFS(A692="A",0,A692="B",1,A692="C",2)</f>
        <v>#N/A</v>
      </c>
      <c r="D692" t="e">
        <f>_xlfn.IFS(preprocess!B692="X",0,preprocess!B692="Y",1,preprocess!B692="Z",2)</f>
        <v>#N/A</v>
      </c>
      <c r="F692" t="e">
        <f t="shared" si="10"/>
        <v>#N/A</v>
      </c>
    </row>
    <row r="693" spans="1:6" x14ac:dyDescent="0.25">
      <c r="A693" t="str">
        <f>LEFT(input!$A692:$A692, 1)</f>
        <v/>
      </c>
      <c r="B693" t="str">
        <f>RIGHT(input!$A692:$A692, 1)</f>
        <v/>
      </c>
      <c r="C693" t="e">
        <f>_xlfn.IFS(A693="A",0,A693="B",1,A693="C",2)</f>
        <v>#N/A</v>
      </c>
      <c r="D693" t="e">
        <f>_xlfn.IFS(preprocess!B693="X",0,preprocess!B693="Y",1,preprocess!B693="Z",2)</f>
        <v>#N/A</v>
      </c>
      <c r="F693" t="e">
        <f t="shared" si="10"/>
        <v>#N/A</v>
      </c>
    </row>
    <row r="694" spans="1:6" x14ac:dyDescent="0.25">
      <c r="A694" t="str">
        <f>LEFT(input!$A693:$A693, 1)</f>
        <v/>
      </c>
      <c r="B694" t="str">
        <f>RIGHT(input!$A693:$A693, 1)</f>
        <v/>
      </c>
      <c r="C694" t="e">
        <f>_xlfn.IFS(A694="A",0,A694="B",1,A694="C",2)</f>
        <v>#N/A</v>
      </c>
      <c r="D694" t="e">
        <f>_xlfn.IFS(preprocess!B694="X",0,preprocess!B694="Y",1,preprocess!B694="Z",2)</f>
        <v>#N/A</v>
      </c>
      <c r="F694" t="e">
        <f t="shared" si="10"/>
        <v>#N/A</v>
      </c>
    </row>
    <row r="695" spans="1:6" x14ac:dyDescent="0.25">
      <c r="A695" t="str">
        <f>LEFT(input!$A694:$A694, 1)</f>
        <v/>
      </c>
      <c r="B695" t="str">
        <f>RIGHT(input!$A694:$A694, 1)</f>
        <v/>
      </c>
      <c r="C695" t="e">
        <f>_xlfn.IFS(A695="A",0,A695="B",1,A695="C",2)</f>
        <v>#N/A</v>
      </c>
      <c r="D695" t="e">
        <f>_xlfn.IFS(preprocess!B695="X",0,preprocess!B695="Y",1,preprocess!B695="Z",2)</f>
        <v>#N/A</v>
      </c>
      <c r="F695" t="e">
        <f t="shared" si="10"/>
        <v>#N/A</v>
      </c>
    </row>
    <row r="696" spans="1:6" x14ac:dyDescent="0.25">
      <c r="A696" t="str">
        <f>LEFT(input!$A695:$A695, 1)</f>
        <v/>
      </c>
      <c r="B696" t="str">
        <f>RIGHT(input!$A695:$A695, 1)</f>
        <v/>
      </c>
      <c r="C696" t="e">
        <f>_xlfn.IFS(A696="A",0,A696="B",1,A696="C",2)</f>
        <v>#N/A</v>
      </c>
      <c r="D696" t="e">
        <f>_xlfn.IFS(preprocess!B696="X",0,preprocess!B696="Y",1,preprocess!B696="Z",2)</f>
        <v>#N/A</v>
      </c>
      <c r="F696" t="e">
        <f t="shared" si="10"/>
        <v>#N/A</v>
      </c>
    </row>
    <row r="697" spans="1:6" x14ac:dyDescent="0.25">
      <c r="A697" t="str">
        <f>LEFT(input!$A696:$A696, 1)</f>
        <v/>
      </c>
      <c r="B697" t="str">
        <f>RIGHT(input!$A696:$A696, 1)</f>
        <v/>
      </c>
      <c r="C697" t="e">
        <f>_xlfn.IFS(A697="A",0,A697="B",1,A697="C",2)</f>
        <v>#N/A</v>
      </c>
      <c r="D697" t="e">
        <f>_xlfn.IFS(preprocess!B697="X",0,preprocess!B697="Y",1,preprocess!B697="Z",2)</f>
        <v>#N/A</v>
      </c>
      <c r="F697" t="e">
        <f t="shared" si="10"/>
        <v>#N/A</v>
      </c>
    </row>
    <row r="698" spans="1:6" x14ac:dyDescent="0.25">
      <c r="A698" t="str">
        <f>LEFT(input!$A697:$A697, 1)</f>
        <v/>
      </c>
      <c r="B698" t="str">
        <f>RIGHT(input!$A697:$A697, 1)</f>
        <v/>
      </c>
      <c r="C698" t="e">
        <f>_xlfn.IFS(A698="A",0,A698="B",1,A698="C",2)</f>
        <v>#N/A</v>
      </c>
      <c r="D698" t="e">
        <f>_xlfn.IFS(preprocess!B698="X",0,preprocess!B698="Y",1,preprocess!B698="Z",2)</f>
        <v>#N/A</v>
      </c>
      <c r="F698" t="e">
        <f t="shared" si="10"/>
        <v>#N/A</v>
      </c>
    </row>
    <row r="699" spans="1:6" x14ac:dyDescent="0.25">
      <c r="A699" t="str">
        <f>LEFT(input!$A698:$A698, 1)</f>
        <v/>
      </c>
      <c r="B699" t="str">
        <f>RIGHT(input!$A698:$A698, 1)</f>
        <v/>
      </c>
      <c r="C699" t="e">
        <f>_xlfn.IFS(A699="A",0,A699="B",1,A699="C",2)</f>
        <v>#N/A</v>
      </c>
      <c r="D699" t="e">
        <f>_xlfn.IFS(preprocess!B699="X",0,preprocess!B699="Y",1,preprocess!B699="Z",2)</f>
        <v>#N/A</v>
      </c>
      <c r="F699" t="e">
        <f t="shared" si="10"/>
        <v>#N/A</v>
      </c>
    </row>
    <row r="700" spans="1:6" x14ac:dyDescent="0.25">
      <c r="A700" t="str">
        <f>LEFT(input!$A699:$A699, 1)</f>
        <v/>
      </c>
      <c r="B700" t="str">
        <f>RIGHT(input!$A699:$A699, 1)</f>
        <v/>
      </c>
      <c r="C700" t="e">
        <f>_xlfn.IFS(A700="A",0,A700="B",1,A700="C",2)</f>
        <v>#N/A</v>
      </c>
      <c r="D700" t="e">
        <f>_xlfn.IFS(preprocess!B700="X",0,preprocess!B700="Y",1,preprocess!B700="Z",2)</f>
        <v>#N/A</v>
      </c>
      <c r="F700" t="e">
        <f t="shared" si="10"/>
        <v>#N/A</v>
      </c>
    </row>
    <row r="701" spans="1:6" x14ac:dyDescent="0.25">
      <c r="A701" t="str">
        <f>LEFT(input!$A700:$A700, 1)</f>
        <v/>
      </c>
      <c r="B701" t="str">
        <f>RIGHT(input!$A700:$A700, 1)</f>
        <v/>
      </c>
      <c r="C701" t="e">
        <f>_xlfn.IFS(A701="A",0,A701="B",1,A701="C",2)</f>
        <v>#N/A</v>
      </c>
      <c r="D701" t="e">
        <f>_xlfn.IFS(preprocess!B701="X",0,preprocess!B701="Y",1,preprocess!B701="Z",2)</f>
        <v>#N/A</v>
      </c>
      <c r="F701" t="e">
        <f t="shared" si="10"/>
        <v>#N/A</v>
      </c>
    </row>
    <row r="702" spans="1:6" x14ac:dyDescent="0.25">
      <c r="A702" t="str">
        <f>LEFT(input!$A701:$A701, 1)</f>
        <v/>
      </c>
      <c r="B702" t="str">
        <f>RIGHT(input!$A701:$A701, 1)</f>
        <v/>
      </c>
      <c r="C702" t="e">
        <f>_xlfn.IFS(A702="A",0,A702="B",1,A702="C",2)</f>
        <v>#N/A</v>
      </c>
      <c r="D702" t="e">
        <f>_xlfn.IFS(preprocess!B702="X",0,preprocess!B702="Y",1,preprocess!B702="Z",2)</f>
        <v>#N/A</v>
      </c>
      <c r="F702" t="e">
        <f t="shared" si="10"/>
        <v>#N/A</v>
      </c>
    </row>
    <row r="703" spans="1:6" x14ac:dyDescent="0.25">
      <c r="A703" t="str">
        <f>LEFT(input!$A702:$A702, 1)</f>
        <v/>
      </c>
      <c r="B703" t="str">
        <f>RIGHT(input!$A702:$A702, 1)</f>
        <v/>
      </c>
      <c r="C703" t="e">
        <f>_xlfn.IFS(A703="A",0,A703="B",1,A703="C",2)</f>
        <v>#N/A</v>
      </c>
      <c r="D703" t="e">
        <f>_xlfn.IFS(preprocess!B703="X",0,preprocess!B703="Y",1,preprocess!B703="Z",2)</f>
        <v>#N/A</v>
      </c>
      <c r="F703" t="e">
        <f t="shared" si="10"/>
        <v>#N/A</v>
      </c>
    </row>
    <row r="704" spans="1:6" x14ac:dyDescent="0.25">
      <c r="A704" t="str">
        <f>LEFT(input!$A703:$A703, 1)</f>
        <v/>
      </c>
      <c r="B704" t="str">
        <f>RIGHT(input!$A703:$A703, 1)</f>
        <v/>
      </c>
      <c r="C704" t="e">
        <f>_xlfn.IFS(A704="A",0,A704="B",1,A704="C",2)</f>
        <v>#N/A</v>
      </c>
      <c r="D704" t="e">
        <f>_xlfn.IFS(preprocess!B704="X",0,preprocess!B704="Y",1,preprocess!B704="Z",2)</f>
        <v>#N/A</v>
      </c>
      <c r="F704" t="e">
        <f t="shared" si="10"/>
        <v>#N/A</v>
      </c>
    </row>
    <row r="705" spans="1:6" x14ac:dyDescent="0.25">
      <c r="A705" t="str">
        <f>LEFT(input!$A704:$A704, 1)</f>
        <v/>
      </c>
      <c r="B705" t="str">
        <f>RIGHT(input!$A704:$A704, 1)</f>
        <v/>
      </c>
      <c r="C705" t="e">
        <f>_xlfn.IFS(A705="A",0,A705="B",1,A705="C",2)</f>
        <v>#N/A</v>
      </c>
      <c r="D705" t="e">
        <f>_xlfn.IFS(preprocess!B705="X",0,preprocess!B705="Y",1,preprocess!B705="Z",2)</f>
        <v>#N/A</v>
      </c>
      <c r="F705" t="e">
        <f t="shared" si="10"/>
        <v>#N/A</v>
      </c>
    </row>
    <row r="706" spans="1:6" x14ac:dyDescent="0.25">
      <c r="A706" t="str">
        <f>LEFT(input!$A705:$A705, 1)</f>
        <v/>
      </c>
      <c r="B706" t="str">
        <f>RIGHT(input!$A705:$A705, 1)</f>
        <v/>
      </c>
      <c r="C706" t="e">
        <f>_xlfn.IFS(A706="A",0,A706="B",1,A706="C",2)</f>
        <v>#N/A</v>
      </c>
      <c r="D706" t="e">
        <f>_xlfn.IFS(preprocess!B706="X",0,preprocess!B706="Y",1,preprocess!B706="Z",2)</f>
        <v>#N/A</v>
      </c>
      <c r="F706" t="e">
        <f t="shared" si="10"/>
        <v>#N/A</v>
      </c>
    </row>
    <row r="707" spans="1:6" x14ac:dyDescent="0.25">
      <c r="A707" t="str">
        <f>LEFT(input!$A706:$A706, 1)</f>
        <v/>
      </c>
      <c r="B707" t="str">
        <f>RIGHT(input!$A706:$A706, 1)</f>
        <v/>
      </c>
      <c r="C707" t="e">
        <f>_xlfn.IFS(A707="A",0,A707="B",1,A707="C",2)</f>
        <v>#N/A</v>
      </c>
      <c r="D707" t="e">
        <f>_xlfn.IFS(preprocess!B707="X",0,preprocess!B707="Y",1,preprocess!B707="Z",2)</f>
        <v>#N/A</v>
      </c>
      <c r="F707" t="e">
        <f t="shared" ref="F707:F770" si="11">CHOOSE(C707+1,"Rock","Paper","Scissor")</f>
        <v>#N/A</v>
      </c>
    </row>
    <row r="708" spans="1:6" x14ac:dyDescent="0.25">
      <c r="A708" t="str">
        <f>LEFT(input!$A707:$A707, 1)</f>
        <v/>
      </c>
      <c r="B708" t="str">
        <f>RIGHT(input!$A707:$A707, 1)</f>
        <v/>
      </c>
      <c r="C708" t="e">
        <f>_xlfn.IFS(A708="A",0,A708="B",1,A708="C",2)</f>
        <v>#N/A</v>
      </c>
      <c r="D708" t="e">
        <f>_xlfn.IFS(preprocess!B708="X",0,preprocess!B708="Y",1,preprocess!B708="Z",2)</f>
        <v>#N/A</v>
      </c>
      <c r="F708" t="e">
        <f t="shared" si="11"/>
        <v>#N/A</v>
      </c>
    </row>
    <row r="709" spans="1:6" x14ac:dyDescent="0.25">
      <c r="A709" t="str">
        <f>LEFT(input!$A708:$A708, 1)</f>
        <v/>
      </c>
      <c r="B709" t="str">
        <f>RIGHT(input!$A708:$A708, 1)</f>
        <v/>
      </c>
      <c r="C709" t="e">
        <f>_xlfn.IFS(A709="A",0,A709="B",1,A709="C",2)</f>
        <v>#N/A</v>
      </c>
      <c r="D709" t="e">
        <f>_xlfn.IFS(preprocess!B709="X",0,preprocess!B709="Y",1,preprocess!B709="Z",2)</f>
        <v>#N/A</v>
      </c>
      <c r="F709" t="e">
        <f t="shared" si="11"/>
        <v>#N/A</v>
      </c>
    </row>
    <row r="710" spans="1:6" x14ac:dyDescent="0.25">
      <c r="A710" t="str">
        <f>LEFT(input!$A709:$A709, 1)</f>
        <v/>
      </c>
      <c r="B710" t="str">
        <f>RIGHT(input!$A709:$A709, 1)</f>
        <v/>
      </c>
      <c r="C710" t="e">
        <f>_xlfn.IFS(A710="A",0,A710="B",1,A710="C",2)</f>
        <v>#N/A</v>
      </c>
      <c r="D710" t="e">
        <f>_xlfn.IFS(preprocess!B710="X",0,preprocess!B710="Y",1,preprocess!B710="Z",2)</f>
        <v>#N/A</v>
      </c>
      <c r="F710" t="e">
        <f t="shared" si="11"/>
        <v>#N/A</v>
      </c>
    </row>
    <row r="711" spans="1:6" x14ac:dyDescent="0.25">
      <c r="A711" t="str">
        <f>LEFT(input!$A710:$A710, 1)</f>
        <v/>
      </c>
      <c r="B711" t="str">
        <f>RIGHT(input!$A710:$A710, 1)</f>
        <v/>
      </c>
      <c r="C711" t="e">
        <f>_xlfn.IFS(A711="A",0,A711="B",1,A711="C",2)</f>
        <v>#N/A</v>
      </c>
      <c r="D711" t="e">
        <f>_xlfn.IFS(preprocess!B711="X",0,preprocess!B711="Y",1,preprocess!B711="Z",2)</f>
        <v>#N/A</v>
      </c>
      <c r="F711" t="e">
        <f t="shared" si="11"/>
        <v>#N/A</v>
      </c>
    </row>
    <row r="712" spans="1:6" x14ac:dyDescent="0.25">
      <c r="A712" t="str">
        <f>LEFT(input!$A711:$A711, 1)</f>
        <v/>
      </c>
      <c r="B712" t="str">
        <f>RIGHT(input!$A711:$A711, 1)</f>
        <v/>
      </c>
      <c r="C712" t="e">
        <f>_xlfn.IFS(A712="A",0,A712="B",1,A712="C",2)</f>
        <v>#N/A</v>
      </c>
      <c r="D712" t="e">
        <f>_xlfn.IFS(preprocess!B712="X",0,preprocess!B712="Y",1,preprocess!B712="Z",2)</f>
        <v>#N/A</v>
      </c>
      <c r="F712" t="e">
        <f t="shared" si="11"/>
        <v>#N/A</v>
      </c>
    </row>
    <row r="713" spans="1:6" x14ac:dyDescent="0.25">
      <c r="A713" t="str">
        <f>LEFT(input!$A712:$A712, 1)</f>
        <v/>
      </c>
      <c r="B713" t="str">
        <f>RIGHT(input!$A712:$A712, 1)</f>
        <v/>
      </c>
      <c r="C713" t="e">
        <f>_xlfn.IFS(A713="A",0,A713="B",1,A713="C",2)</f>
        <v>#N/A</v>
      </c>
      <c r="D713" t="e">
        <f>_xlfn.IFS(preprocess!B713="X",0,preprocess!B713="Y",1,preprocess!B713="Z",2)</f>
        <v>#N/A</v>
      </c>
      <c r="F713" t="e">
        <f t="shared" si="11"/>
        <v>#N/A</v>
      </c>
    </row>
    <row r="714" spans="1:6" x14ac:dyDescent="0.25">
      <c r="A714" t="str">
        <f>LEFT(input!$A713:$A713, 1)</f>
        <v/>
      </c>
      <c r="B714" t="str">
        <f>RIGHT(input!$A713:$A713, 1)</f>
        <v/>
      </c>
      <c r="C714" t="e">
        <f>_xlfn.IFS(A714="A",0,A714="B",1,A714="C",2)</f>
        <v>#N/A</v>
      </c>
      <c r="D714" t="e">
        <f>_xlfn.IFS(preprocess!B714="X",0,preprocess!B714="Y",1,preprocess!B714="Z",2)</f>
        <v>#N/A</v>
      </c>
      <c r="F714" t="e">
        <f t="shared" si="11"/>
        <v>#N/A</v>
      </c>
    </row>
    <row r="715" spans="1:6" x14ac:dyDescent="0.25">
      <c r="A715" t="str">
        <f>LEFT(input!$A714:$A714, 1)</f>
        <v/>
      </c>
      <c r="B715" t="str">
        <f>RIGHT(input!$A714:$A714, 1)</f>
        <v/>
      </c>
      <c r="C715" t="e">
        <f>_xlfn.IFS(A715="A",0,A715="B",1,A715="C",2)</f>
        <v>#N/A</v>
      </c>
      <c r="D715" t="e">
        <f>_xlfn.IFS(preprocess!B715="X",0,preprocess!B715="Y",1,preprocess!B715="Z",2)</f>
        <v>#N/A</v>
      </c>
      <c r="F715" t="e">
        <f t="shared" si="11"/>
        <v>#N/A</v>
      </c>
    </row>
    <row r="716" spans="1:6" x14ac:dyDescent="0.25">
      <c r="A716" t="str">
        <f>LEFT(input!$A715:$A715, 1)</f>
        <v/>
      </c>
      <c r="B716" t="str">
        <f>RIGHT(input!$A715:$A715, 1)</f>
        <v/>
      </c>
      <c r="C716" t="e">
        <f>_xlfn.IFS(A716="A",0,A716="B",1,A716="C",2)</f>
        <v>#N/A</v>
      </c>
      <c r="D716" t="e">
        <f>_xlfn.IFS(preprocess!B716="X",0,preprocess!B716="Y",1,preprocess!B716="Z",2)</f>
        <v>#N/A</v>
      </c>
      <c r="F716" t="e">
        <f t="shared" si="11"/>
        <v>#N/A</v>
      </c>
    </row>
    <row r="717" spans="1:6" x14ac:dyDescent="0.25">
      <c r="A717" t="str">
        <f>LEFT(input!$A716:$A716, 1)</f>
        <v/>
      </c>
      <c r="B717" t="str">
        <f>RIGHT(input!$A716:$A716, 1)</f>
        <v/>
      </c>
      <c r="C717" t="e">
        <f>_xlfn.IFS(A717="A",0,A717="B",1,A717="C",2)</f>
        <v>#N/A</v>
      </c>
      <c r="D717" t="e">
        <f>_xlfn.IFS(preprocess!B717="X",0,preprocess!B717="Y",1,preprocess!B717="Z",2)</f>
        <v>#N/A</v>
      </c>
      <c r="F717" t="e">
        <f t="shared" si="11"/>
        <v>#N/A</v>
      </c>
    </row>
    <row r="718" spans="1:6" x14ac:dyDescent="0.25">
      <c r="A718" t="str">
        <f>LEFT(input!$A717:$A717, 1)</f>
        <v/>
      </c>
      <c r="B718" t="str">
        <f>RIGHT(input!$A717:$A717, 1)</f>
        <v/>
      </c>
      <c r="C718" t="e">
        <f>_xlfn.IFS(A718="A",0,A718="B",1,A718="C",2)</f>
        <v>#N/A</v>
      </c>
      <c r="D718" t="e">
        <f>_xlfn.IFS(preprocess!B718="X",0,preprocess!B718="Y",1,preprocess!B718="Z",2)</f>
        <v>#N/A</v>
      </c>
      <c r="F718" t="e">
        <f t="shared" si="11"/>
        <v>#N/A</v>
      </c>
    </row>
    <row r="719" spans="1:6" x14ac:dyDescent="0.25">
      <c r="A719" t="str">
        <f>LEFT(input!$A718:$A718, 1)</f>
        <v/>
      </c>
      <c r="B719" t="str">
        <f>RIGHT(input!$A718:$A718, 1)</f>
        <v/>
      </c>
      <c r="C719" t="e">
        <f>_xlfn.IFS(A719="A",0,A719="B",1,A719="C",2)</f>
        <v>#N/A</v>
      </c>
      <c r="D719" t="e">
        <f>_xlfn.IFS(preprocess!B719="X",0,preprocess!B719="Y",1,preprocess!B719="Z",2)</f>
        <v>#N/A</v>
      </c>
      <c r="F719" t="e">
        <f t="shared" si="11"/>
        <v>#N/A</v>
      </c>
    </row>
    <row r="720" spans="1:6" x14ac:dyDescent="0.25">
      <c r="A720" t="str">
        <f>LEFT(input!$A719:$A719, 1)</f>
        <v/>
      </c>
      <c r="B720" t="str">
        <f>RIGHT(input!$A719:$A719, 1)</f>
        <v/>
      </c>
      <c r="C720" t="e">
        <f>_xlfn.IFS(A720="A",0,A720="B",1,A720="C",2)</f>
        <v>#N/A</v>
      </c>
      <c r="D720" t="e">
        <f>_xlfn.IFS(preprocess!B720="X",0,preprocess!B720="Y",1,preprocess!B720="Z",2)</f>
        <v>#N/A</v>
      </c>
      <c r="F720" t="e">
        <f t="shared" si="11"/>
        <v>#N/A</v>
      </c>
    </row>
    <row r="721" spans="1:6" x14ac:dyDescent="0.25">
      <c r="A721" t="str">
        <f>LEFT(input!$A720:$A720, 1)</f>
        <v/>
      </c>
      <c r="B721" t="str">
        <f>RIGHT(input!$A720:$A720, 1)</f>
        <v/>
      </c>
      <c r="C721" t="e">
        <f>_xlfn.IFS(A721="A",0,A721="B",1,A721="C",2)</f>
        <v>#N/A</v>
      </c>
      <c r="D721" t="e">
        <f>_xlfn.IFS(preprocess!B721="X",0,preprocess!B721="Y",1,preprocess!B721="Z",2)</f>
        <v>#N/A</v>
      </c>
      <c r="F721" t="e">
        <f t="shared" si="11"/>
        <v>#N/A</v>
      </c>
    </row>
    <row r="722" spans="1:6" x14ac:dyDescent="0.25">
      <c r="A722" t="str">
        <f>LEFT(input!$A721:$A721, 1)</f>
        <v/>
      </c>
      <c r="B722" t="str">
        <f>RIGHT(input!$A721:$A721, 1)</f>
        <v/>
      </c>
      <c r="C722" t="e">
        <f>_xlfn.IFS(A722="A",0,A722="B",1,A722="C",2)</f>
        <v>#N/A</v>
      </c>
      <c r="D722" t="e">
        <f>_xlfn.IFS(preprocess!B722="X",0,preprocess!B722="Y",1,preprocess!B722="Z",2)</f>
        <v>#N/A</v>
      </c>
      <c r="F722" t="e">
        <f t="shared" si="11"/>
        <v>#N/A</v>
      </c>
    </row>
    <row r="723" spans="1:6" x14ac:dyDescent="0.25">
      <c r="A723" t="str">
        <f>LEFT(input!$A722:$A722, 1)</f>
        <v/>
      </c>
      <c r="B723" t="str">
        <f>RIGHT(input!$A722:$A722, 1)</f>
        <v/>
      </c>
      <c r="C723" t="e">
        <f>_xlfn.IFS(A723="A",0,A723="B",1,A723="C",2)</f>
        <v>#N/A</v>
      </c>
      <c r="D723" t="e">
        <f>_xlfn.IFS(preprocess!B723="X",0,preprocess!B723="Y",1,preprocess!B723="Z",2)</f>
        <v>#N/A</v>
      </c>
      <c r="F723" t="e">
        <f t="shared" si="11"/>
        <v>#N/A</v>
      </c>
    </row>
    <row r="724" spans="1:6" x14ac:dyDescent="0.25">
      <c r="A724" t="str">
        <f>LEFT(input!$A723:$A723, 1)</f>
        <v/>
      </c>
      <c r="B724" t="str">
        <f>RIGHT(input!$A723:$A723, 1)</f>
        <v/>
      </c>
      <c r="C724" t="e">
        <f>_xlfn.IFS(A724="A",0,A724="B",1,A724="C",2)</f>
        <v>#N/A</v>
      </c>
      <c r="D724" t="e">
        <f>_xlfn.IFS(preprocess!B724="X",0,preprocess!B724="Y",1,preprocess!B724="Z",2)</f>
        <v>#N/A</v>
      </c>
      <c r="F724" t="e">
        <f t="shared" si="11"/>
        <v>#N/A</v>
      </c>
    </row>
    <row r="725" spans="1:6" x14ac:dyDescent="0.25">
      <c r="A725" t="str">
        <f>LEFT(input!$A724:$A724, 1)</f>
        <v/>
      </c>
      <c r="B725" t="str">
        <f>RIGHT(input!$A724:$A724, 1)</f>
        <v/>
      </c>
      <c r="C725" t="e">
        <f>_xlfn.IFS(A725="A",0,A725="B",1,A725="C",2)</f>
        <v>#N/A</v>
      </c>
      <c r="D725" t="e">
        <f>_xlfn.IFS(preprocess!B725="X",0,preprocess!B725="Y",1,preprocess!B725="Z",2)</f>
        <v>#N/A</v>
      </c>
      <c r="F725" t="e">
        <f t="shared" si="11"/>
        <v>#N/A</v>
      </c>
    </row>
    <row r="726" spans="1:6" x14ac:dyDescent="0.25">
      <c r="A726" t="str">
        <f>LEFT(input!$A725:$A725, 1)</f>
        <v/>
      </c>
      <c r="B726" t="str">
        <f>RIGHT(input!$A725:$A725, 1)</f>
        <v/>
      </c>
      <c r="C726" t="e">
        <f>_xlfn.IFS(A726="A",0,A726="B",1,A726="C",2)</f>
        <v>#N/A</v>
      </c>
      <c r="D726" t="e">
        <f>_xlfn.IFS(preprocess!B726="X",0,preprocess!B726="Y",1,preprocess!B726="Z",2)</f>
        <v>#N/A</v>
      </c>
      <c r="F726" t="e">
        <f t="shared" si="11"/>
        <v>#N/A</v>
      </c>
    </row>
    <row r="727" spans="1:6" x14ac:dyDescent="0.25">
      <c r="A727" t="str">
        <f>LEFT(input!$A726:$A726, 1)</f>
        <v/>
      </c>
      <c r="B727" t="str">
        <f>RIGHT(input!$A726:$A726, 1)</f>
        <v/>
      </c>
      <c r="C727" t="e">
        <f>_xlfn.IFS(A727="A",0,A727="B",1,A727="C",2)</f>
        <v>#N/A</v>
      </c>
      <c r="D727" t="e">
        <f>_xlfn.IFS(preprocess!B727="X",0,preprocess!B727="Y",1,preprocess!B727="Z",2)</f>
        <v>#N/A</v>
      </c>
      <c r="F727" t="e">
        <f t="shared" si="11"/>
        <v>#N/A</v>
      </c>
    </row>
    <row r="728" spans="1:6" x14ac:dyDescent="0.25">
      <c r="A728" t="str">
        <f>LEFT(input!$A727:$A727, 1)</f>
        <v/>
      </c>
      <c r="B728" t="str">
        <f>RIGHT(input!$A727:$A727, 1)</f>
        <v/>
      </c>
      <c r="C728" t="e">
        <f>_xlfn.IFS(A728="A",0,A728="B",1,A728="C",2)</f>
        <v>#N/A</v>
      </c>
      <c r="D728" t="e">
        <f>_xlfn.IFS(preprocess!B728="X",0,preprocess!B728="Y",1,preprocess!B728="Z",2)</f>
        <v>#N/A</v>
      </c>
      <c r="F728" t="e">
        <f t="shared" si="11"/>
        <v>#N/A</v>
      </c>
    </row>
    <row r="729" spans="1:6" x14ac:dyDescent="0.25">
      <c r="A729" t="str">
        <f>LEFT(input!$A728:$A728, 1)</f>
        <v/>
      </c>
      <c r="B729" t="str">
        <f>RIGHT(input!$A728:$A728, 1)</f>
        <v/>
      </c>
      <c r="C729" t="e">
        <f>_xlfn.IFS(A729="A",0,A729="B",1,A729="C",2)</f>
        <v>#N/A</v>
      </c>
      <c r="D729" t="e">
        <f>_xlfn.IFS(preprocess!B729="X",0,preprocess!B729="Y",1,preprocess!B729="Z",2)</f>
        <v>#N/A</v>
      </c>
      <c r="F729" t="e">
        <f t="shared" si="11"/>
        <v>#N/A</v>
      </c>
    </row>
    <row r="730" spans="1:6" x14ac:dyDescent="0.25">
      <c r="A730" t="str">
        <f>LEFT(input!$A729:$A729, 1)</f>
        <v/>
      </c>
      <c r="B730" t="str">
        <f>RIGHT(input!$A729:$A729, 1)</f>
        <v/>
      </c>
      <c r="C730" t="e">
        <f>_xlfn.IFS(A730="A",0,A730="B",1,A730="C",2)</f>
        <v>#N/A</v>
      </c>
      <c r="D730" t="e">
        <f>_xlfn.IFS(preprocess!B730="X",0,preprocess!B730="Y",1,preprocess!B730="Z",2)</f>
        <v>#N/A</v>
      </c>
      <c r="F730" t="e">
        <f t="shared" si="11"/>
        <v>#N/A</v>
      </c>
    </row>
    <row r="731" spans="1:6" x14ac:dyDescent="0.25">
      <c r="A731" t="str">
        <f>LEFT(input!$A730:$A730, 1)</f>
        <v/>
      </c>
      <c r="B731" t="str">
        <f>RIGHT(input!$A730:$A730, 1)</f>
        <v/>
      </c>
      <c r="C731" t="e">
        <f>_xlfn.IFS(A731="A",0,A731="B",1,A731="C",2)</f>
        <v>#N/A</v>
      </c>
      <c r="D731" t="e">
        <f>_xlfn.IFS(preprocess!B731="X",0,preprocess!B731="Y",1,preprocess!B731="Z",2)</f>
        <v>#N/A</v>
      </c>
      <c r="F731" t="e">
        <f t="shared" si="11"/>
        <v>#N/A</v>
      </c>
    </row>
    <row r="732" spans="1:6" x14ac:dyDescent="0.25">
      <c r="A732" t="str">
        <f>LEFT(input!$A731:$A731, 1)</f>
        <v/>
      </c>
      <c r="B732" t="str">
        <f>RIGHT(input!$A731:$A731, 1)</f>
        <v/>
      </c>
      <c r="C732" t="e">
        <f>_xlfn.IFS(A732="A",0,A732="B",1,A732="C",2)</f>
        <v>#N/A</v>
      </c>
      <c r="D732" t="e">
        <f>_xlfn.IFS(preprocess!B732="X",0,preprocess!B732="Y",1,preprocess!B732="Z",2)</f>
        <v>#N/A</v>
      </c>
      <c r="F732" t="e">
        <f t="shared" si="11"/>
        <v>#N/A</v>
      </c>
    </row>
    <row r="733" spans="1:6" x14ac:dyDescent="0.25">
      <c r="A733" t="str">
        <f>LEFT(input!$A732:$A732, 1)</f>
        <v/>
      </c>
      <c r="B733" t="str">
        <f>RIGHT(input!$A732:$A732, 1)</f>
        <v/>
      </c>
      <c r="C733" t="e">
        <f>_xlfn.IFS(A733="A",0,A733="B",1,A733="C",2)</f>
        <v>#N/A</v>
      </c>
      <c r="D733" t="e">
        <f>_xlfn.IFS(preprocess!B733="X",0,preprocess!B733="Y",1,preprocess!B733="Z",2)</f>
        <v>#N/A</v>
      </c>
      <c r="F733" t="e">
        <f t="shared" si="11"/>
        <v>#N/A</v>
      </c>
    </row>
    <row r="734" spans="1:6" x14ac:dyDescent="0.25">
      <c r="A734" t="str">
        <f>LEFT(input!$A733:$A733, 1)</f>
        <v/>
      </c>
      <c r="B734" t="str">
        <f>RIGHT(input!$A733:$A733, 1)</f>
        <v/>
      </c>
      <c r="C734" t="e">
        <f>_xlfn.IFS(A734="A",0,A734="B",1,A734="C",2)</f>
        <v>#N/A</v>
      </c>
      <c r="D734" t="e">
        <f>_xlfn.IFS(preprocess!B734="X",0,preprocess!B734="Y",1,preprocess!B734="Z",2)</f>
        <v>#N/A</v>
      </c>
      <c r="F734" t="e">
        <f t="shared" si="11"/>
        <v>#N/A</v>
      </c>
    </row>
    <row r="735" spans="1:6" x14ac:dyDescent="0.25">
      <c r="A735" t="str">
        <f>LEFT(input!$A734:$A734, 1)</f>
        <v/>
      </c>
      <c r="B735" t="str">
        <f>RIGHT(input!$A734:$A734, 1)</f>
        <v/>
      </c>
      <c r="C735" t="e">
        <f>_xlfn.IFS(A735="A",0,A735="B",1,A735="C",2)</f>
        <v>#N/A</v>
      </c>
      <c r="D735" t="e">
        <f>_xlfn.IFS(preprocess!B735="X",0,preprocess!B735="Y",1,preprocess!B735="Z",2)</f>
        <v>#N/A</v>
      </c>
      <c r="F735" t="e">
        <f t="shared" si="11"/>
        <v>#N/A</v>
      </c>
    </row>
    <row r="736" spans="1:6" x14ac:dyDescent="0.25">
      <c r="A736" t="str">
        <f>LEFT(input!$A735:$A735, 1)</f>
        <v/>
      </c>
      <c r="B736" t="str">
        <f>RIGHT(input!$A735:$A735, 1)</f>
        <v/>
      </c>
      <c r="C736" t="e">
        <f>_xlfn.IFS(A736="A",0,A736="B",1,A736="C",2)</f>
        <v>#N/A</v>
      </c>
      <c r="D736" t="e">
        <f>_xlfn.IFS(preprocess!B736="X",0,preprocess!B736="Y",1,preprocess!B736="Z",2)</f>
        <v>#N/A</v>
      </c>
      <c r="F736" t="e">
        <f t="shared" si="11"/>
        <v>#N/A</v>
      </c>
    </row>
    <row r="737" spans="1:6" x14ac:dyDescent="0.25">
      <c r="A737" t="str">
        <f>LEFT(input!$A736:$A736, 1)</f>
        <v/>
      </c>
      <c r="B737" t="str">
        <f>RIGHT(input!$A736:$A736, 1)</f>
        <v/>
      </c>
      <c r="C737" t="e">
        <f>_xlfn.IFS(A737="A",0,A737="B",1,A737="C",2)</f>
        <v>#N/A</v>
      </c>
      <c r="D737" t="e">
        <f>_xlfn.IFS(preprocess!B737="X",0,preprocess!B737="Y",1,preprocess!B737="Z",2)</f>
        <v>#N/A</v>
      </c>
      <c r="F737" t="e">
        <f t="shared" si="11"/>
        <v>#N/A</v>
      </c>
    </row>
    <row r="738" spans="1:6" x14ac:dyDescent="0.25">
      <c r="A738" t="str">
        <f>LEFT(input!$A737:$A737, 1)</f>
        <v/>
      </c>
      <c r="B738" t="str">
        <f>RIGHT(input!$A737:$A737, 1)</f>
        <v/>
      </c>
      <c r="C738" t="e">
        <f>_xlfn.IFS(A738="A",0,A738="B",1,A738="C",2)</f>
        <v>#N/A</v>
      </c>
      <c r="D738" t="e">
        <f>_xlfn.IFS(preprocess!B738="X",0,preprocess!B738="Y",1,preprocess!B738="Z",2)</f>
        <v>#N/A</v>
      </c>
      <c r="F738" t="e">
        <f t="shared" si="11"/>
        <v>#N/A</v>
      </c>
    </row>
    <row r="739" spans="1:6" x14ac:dyDescent="0.25">
      <c r="A739" t="str">
        <f>LEFT(input!$A738:$A738, 1)</f>
        <v/>
      </c>
      <c r="B739" t="str">
        <f>RIGHT(input!$A738:$A738, 1)</f>
        <v/>
      </c>
      <c r="C739" t="e">
        <f>_xlfn.IFS(A739="A",0,A739="B",1,A739="C",2)</f>
        <v>#N/A</v>
      </c>
      <c r="D739" t="e">
        <f>_xlfn.IFS(preprocess!B739="X",0,preprocess!B739="Y",1,preprocess!B739="Z",2)</f>
        <v>#N/A</v>
      </c>
      <c r="F739" t="e">
        <f t="shared" si="11"/>
        <v>#N/A</v>
      </c>
    </row>
    <row r="740" spans="1:6" x14ac:dyDescent="0.25">
      <c r="A740" t="str">
        <f>LEFT(input!$A739:$A739, 1)</f>
        <v/>
      </c>
      <c r="B740" t="str">
        <f>RIGHT(input!$A739:$A739, 1)</f>
        <v/>
      </c>
      <c r="C740" t="e">
        <f>_xlfn.IFS(A740="A",0,A740="B",1,A740="C",2)</f>
        <v>#N/A</v>
      </c>
      <c r="D740" t="e">
        <f>_xlfn.IFS(preprocess!B740="X",0,preprocess!B740="Y",1,preprocess!B740="Z",2)</f>
        <v>#N/A</v>
      </c>
      <c r="F740" t="e">
        <f t="shared" si="11"/>
        <v>#N/A</v>
      </c>
    </row>
    <row r="741" spans="1:6" x14ac:dyDescent="0.25">
      <c r="A741" t="str">
        <f>LEFT(input!$A740:$A740, 1)</f>
        <v/>
      </c>
      <c r="B741" t="str">
        <f>RIGHT(input!$A740:$A740, 1)</f>
        <v/>
      </c>
      <c r="C741" t="e">
        <f>_xlfn.IFS(A741="A",0,A741="B",1,A741="C",2)</f>
        <v>#N/A</v>
      </c>
      <c r="D741" t="e">
        <f>_xlfn.IFS(preprocess!B741="X",0,preprocess!B741="Y",1,preprocess!B741="Z",2)</f>
        <v>#N/A</v>
      </c>
      <c r="F741" t="e">
        <f t="shared" si="11"/>
        <v>#N/A</v>
      </c>
    </row>
    <row r="742" spans="1:6" x14ac:dyDescent="0.25">
      <c r="A742" t="str">
        <f>LEFT(input!$A741:$A741, 1)</f>
        <v/>
      </c>
      <c r="B742" t="str">
        <f>RIGHT(input!$A741:$A741, 1)</f>
        <v/>
      </c>
      <c r="C742" t="e">
        <f>_xlfn.IFS(A742="A",0,A742="B",1,A742="C",2)</f>
        <v>#N/A</v>
      </c>
      <c r="D742" t="e">
        <f>_xlfn.IFS(preprocess!B742="X",0,preprocess!B742="Y",1,preprocess!B742="Z",2)</f>
        <v>#N/A</v>
      </c>
      <c r="F742" t="e">
        <f t="shared" si="11"/>
        <v>#N/A</v>
      </c>
    </row>
    <row r="743" spans="1:6" x14ac:dyDescent="0.25">
      <c r="A743" t="str">
        <f>LEFT(input!$A742:$A742, 1)</f>
        <v/>
      </c>
      <c r="B743" t="str">
        <f>RIGHT(input!$A742:$A742, 1)</f>
        <v/>
      </c>
      <c r="C743" t="e">
        <f>_xlfn.IFS(A743="A",0,A743="B",1,A743="C",2)</f>
        <v>#N/A</v>
      </c>
      <c r="D743" t="e">
        <f>_xlfn.IFS(preprocess!B743="X",0,preprocess!B743="Y",1,preprocess!B743="Z",2)</f>
        <v>#N/A</v>
      </c>
      <c r="F743" t="e">
        <f t="shared" si="11"/>
        <v>#N/A</v>
      </c>
    </row>
    <row r="744" spans="1:6" x14ac:dyDescent="0.25">
      <c r="A744" t="str">
        <f>LEFT(input!$A743:$A743, 1)</f>
        <v/>
      </c>
      <c r="B744" t="str">
        <f>RIGHT(input!$A743:$A743, 1)</f>
        <v/>
      </c>
      <c r="C744" t="e">
        <f>_xlfn.IFS(A744="A",0,A744="B",1,A744="C",2)</f>
        <v>#N/A</v>
      </c>
      <c r="D744" t="e">
        <f>_xlfn.IFS(preprocess!B744="X",0,preprocess!B744="Y",1,preprocess!B744="Z",2)</f>
        <v>#N/A</v>
      </c>
      <c r="F744" t="e">
        <f t="shared" si="11"/>
        <v>#N/A</v>
      </c>
    </row>
    <row r="745" spans="1:6" x14ac:dyDescent="0.25">
      <c r="A745" t="str">
        <f>LEFT(input!$A744:$A744, 1)</f>
        <v/>
      </c>
      <c r="B745" t="str">
        <f>RIGHT(input!$A744:$A744, 1)</f>
        <v/>
      </c>
      <c r="C745" t="e">
        <f>_xlfn.IFS(A745="A",0,A745="B",1,A745="C",2)</f>
        <v>#N/A</v>
      </c>
      <c r="D745" t="e">
        <f>_xlfn.IFS(preprocess!B745="X",0,preprocess!B745="Y",1,preprocess!B745="Z",2)</f>
        <v>#N/A</v>
      </c>
      <c r="F745" t="e">
        <f t="shared" si="11"/>
        <v>#N/A</v>
      </c>
    </row>
    <row r="746" spans="1:6" x14ac:dyDescent="0.25">
      <c r="A746" t="str">
        <f>LEFT(input!$A745:$A745, 1)</f>
        <v/>
      </c>
      <c r="B746" t="str">
        <f>RIGHT(input!$A745:$A745, 1)</f>
        <v/>
      </c>
      <c r="C746" t="e">
        <f>_xlfn.IFS(A746="A",0,A746="B",1,A746="C",2)</f>
        <v>#N/A</v>
      </c>
      <c r="D746" t="e">
        <f>_xlfn.IFS(preprocess!B746="X",0,preprocess!B746="Y",1,preprocess!B746="Z",2)</f>
        <v>#N/A</v>
      </c>
      <c r="F746" t="e">
        <f t="shared" si="11"/>
        <v>#N/A</v>
      </c>
    </row>
    <row r="747" spans="1:6" x14ac:dyDescent="0.25">
      <c r="A747" t="str">
        <f>LEFT(input!$A746:$A746, 1)</f>
        <v/>
      </c>
      <c r="B747" t="str">
        <f>RIGHT(input!$A746:$A746, 1)</f>
        <v/>
      </c>
      <c r="C747" t="e">
        <f>_xlfn.IFS(A747="A",0,A747="B",1,A747="C",2)</f>
        <v>#N/A</v>
      </c>
      <c r="D747" t="e">
        <f>_xlfn.IFS(preprocess!B747="X",0,preprocess!B747="Y",1,preprocess!B747="Z",2)</f>
        <v>#N/A</v>
      </c>
      <c r="F747" t="e">
        <f t="shared" si="11"/>
        <v>#N/A</v>
      </c>
    </row>
    <row r="748" spans="1:6" x14ac:dyDescent="0.25">
      <c r="A748" t="str">
        <f>LEFT(input!$A747:$A747, 1)</f>
        <v/>
      </c>
      <c r="B748" t="str">
        <f>RIGHT(input!$A747:$A747, 1)</f>
        <v/>
      </c>
      <c r="C748" t="e">
        <f>_xlfn.IFS(A748="A",0,A748="B",1,A748="C",2)</f>
        <v>#N/A</v>
      </c>
      <c r="D748" t="e">
        <f>_xlfn.IFS(preprocess!B748="X",0,preprocess!B748="Y",1,preprocess!B748="Z",2)</f>
        <v>#N/A</v>
      </c>
      <c r="F748" t="e">
        <f t="shared" si="11"/>
        <v>#N/A</v>
      </c>
    </row>
    <row r="749" spans="1:6" x14ac:dyDescent="0.25">
      <c r="A749" t="str">
        <f>LEFT(input!$A748:$A748, 1)</f>
        <v/>
      </c>
      <c r="B749" t="str">
        <f>RIGHT(input!$A748:$A748, 1)</f>
        <v/>
      </c>
      <c r="C749" t="e">
        <f>_xlfn.IFS(A749="A",0,A749="B",1,A749="C",2)</f>
        <v>#N/A</v>
      </c>
      <c r="D749" t="e">
        <f>_xlfn.IFS(preprocess!B749="X",0,preprocess!B749="Y",1,preprocess!B749="Z",2)</f>
        <v>#N/A</v>
      </c>
      <c r="F749" t="e">
        <f t="shared" si="11"/>
        <v>#N/A</v>
      </c>
    </row>
    <row r="750" spans="1:6" x14ac:dyDescent="0.25">
      <c r="A750" t="str">
        <f>LEFT(input!$A749:$A749, 1)</f>
        <v/>
      </c>
      <c r="B750" t="str">
        <f>RIGHT(input!$A749:$A749, 1)</f>
        <v/>
      </c>
      <c r="C750" t="e">
        <f>_xlfn.IFS(A750="A",0,A750="B",1,A750="C",2)</f>
        <v>#N/A</v>
      </c>
      <c r="D750" t="e">
        <f>_xlfn.IFS(preprocess!B750="X",0,preprocess!B750="Y",1,preprocess!B750="Z",2)</f>
        <v>#N/A</v>
      </c>
      <c r="F750" t="e">
        <f t="shared" si="11"/>
        <v>#N/A</v>
      </c>
    </row>
    <row r="751" spans="1:6" x14ac:dyDescent="0.25">
      <c r="A751" t="str">
        <f>LEFT(input!$A750:$A750, 1)</f>
        <v/>
      </c>
      <c r="B751" t="str">
        <f>RIGHT(input!$A750:$A750, 1)</f>
        <v/>
      </c>
      <c r="C751" t="e">
        <f>_xlfn.IFS(A751="A",0,A751="B",1,A751="C",2)</f>
        <v>#N/A</v>
      </c>
      <c r="D751" t="e">
        <f>_xlfn.IFS(preprocess!B751="X",0,preprocess!B751="Y",1,preprocess!B751="Z",2)</f>
        <v>#N/A</v>
      </c>
      <c r="F751" t="e">
        <f t="shared" si="11"/>
        <v>#N/A</v>
      </c>
    </row>
    <row r="752" spans="1:6" x14ac:dyDescent="0.25">
      <c r="A752" t="str">
        <f>LEFT(input!$A751:$A751, 1)</f>
        <v/>
      </c>
      <c r="B752" t="str">
        <f>RIGHT(input!$A751:$A751, 1)</f>
        <v/>
      </c>
      <c r="C752" t="e">
        <f>_xlfn.IFS(A752="A",0,A752="B",1,A752="C",2)</f>
        <v>#N/A</v>
      </c>
      <c r="D752" t="e">
        <f>_xlfn.IFS(preprocess!B752="X",0,preprocess!B752="Y",1,preprocess!B752="Z",2)</f>
        <v>#N/A</v>
      </c>
      <c r="F752" t="e">
        <f t="shared" si="11"/>
        <v>#N/A</v>
      </c>
    </row>
    <row r="753" spans="1:6" x14ac:dyDescent="0.25">
      <c r="A753" t="str">
        <f>LEFT(input!$A752:$A752, 1)</f>
        <v/>
      </c>
      <c r="B753" t="str">
        <f>RIGHT(input!$A752:$A752, 1)</f>
        <v/>
      </c>
      <c r="C753" t="e">
        <f>_xlfn.IFS(A753="A",0,A753="B",1,A753="C",2)</f>
        <v>#N/A</v>
      </c>
      <c r="D753" t="e">
        <f>_xlfn.IFS(preprocess!B753="X",0,preprocess!B753="Y",1,preprocess!B753="Z",2)</f>
        <v>#N/A</v>
      </c>
      <c r="F753" t="e">
        <f t="shared" si="11"/>
        <v>#N/A</v>
      </c>
    </row>
    <row r="754" spans="1:6" x14ac:dyDescent="0.25">
      <c r="A754" t="str">
        <f>LEFT(input!$A753:$A753, 1)</f>
        <v/>
      </c>
      <c r="B754" t="str">
        <f>RIGHT(input!$A753:$A753, 1)</f>
        <v/>
      </c>
      <c r="C754" t="e">
        <f>_xlfn.IFS(A754="A",0,A754="B",1,A754="C",2)</f>
        <v>#N/A</v>
      </c>
      <c r="D754" t="e">
        <f>_xlfn.IFS(preprocess!B754="X",0,preprocess!B754="Y",1,preprocess!B754="Z",2)</f>
        <v>#N/A</v>
      </c>
      <c r="F754" t="e">
        <f t="shared" si="11"/>
        <v>#N/A</v>
      </c>
    </row>
    <row r="755" spans="1:6" x14ac:dyDescent="0.25">
      <c r="A755" t="str">
        <f>LEFT(input!$A754:$A754, 1)</f>
        <v/>
      </c>
      <c r="B755" t="str">
        <f>RIGHT(input!$A754:$A754, 1)</f>
        <v/>
      </c>
      <c r="C755" t="e">
        <f>_xlfn.IFS(A755="A",0,A755="B",1,A755="C",2)</f>
        <v>#N/A</v>
      </c>
      <c r="D755" t="e">
        <f>_xlfn.IFS(preprocess!B755="X",0,preprocess!B755="Y",1,preprocess!B755="Z",2)</f>
        <v>#N/A</v>
      </c>
      <c r="F755" t="e">
        <f t="shared" si="11"/>
        <v>#N/A</v>
      </c>
    </row>
    <row r="756" spans="1:6" x14ac:dyDescent="0.25">
      <c r="A756" t="str">
        <f>LEFT(input!$A755:$A755, 1)</f>
        <v/>
      </c>
      <c r="B756" t="str">
        <f>RIGHT(input!$A755:$A755, 1)</f>
        <v/>
      </c>
      <c r="C756" t="e">
        <f>_xlfn.IFS(A756="A",0,A756="B",1,A756="C",2)</f>
        <v>#N/A</v>
      </c>
      <c r="D756" t="e">
        <f>_xlfn.IFS(preprocess!B756="X",0,preprocess!B756="Y",1,preprocess!B756="Z",2)</f>
        <v>#N/A</v>
      </c>
      <c r="F756" t="e">
        <f t="shared" si="11"/>
        <v>#N/A</v>
      </c>
    </row>
    <row r="757" spans="1:6" x14ac:dyDescent="0.25">
      <c r="A757" t="str">
        <f>LEFT(input!$A756:$A756, 1)</f>
        <v/>
      </c>
      <c r="B757" t="str">
        <f>RIGHT(input!$A756:$A756, 1)</f>
        <v/>
      </c>
      <c r="C757" t="e">
        <f>_xlfn.IFS(A757="A",0,A757="B",1,A757="C",2)</f>
        <v>#N/A</v>
      </c>
      <c r="D757" t="e">
        <f>_xlfn.IFS(preprocess!B757="X",0,preprocess!B757="Y",1,preprocess!B757="Z",2)</f>
        <v>#N/A</v>
      </c>
      <c r="F757" t="e">
        <f t="shared" si="11"/>
        <v>#N/A</v>
      </c>
    </row>
    <row r="758" spans="1:6" x14ac:dyDescent="0.25">
      <c r="A758" t="str">
        <f>LEFT(input!$A757:$A757, 1)</f>
        <v/>
      </c>
      <c r="B758" t="str">
        <f>RIGHT(input!$A757:$A757, 1)</f>
        <v/>
      </c>
      <c r="C758" t="e">
        <f>_xlfn.IFS(A758="A",0,A758="B",1,A758="C",2)</f>
        <v>#N/A</v>
      </c>
      <c r="D758" t="e">
        <f>_xlfn.IFS(preprocess!B758="X",0,preprocess!B758="Y",1,preprocess!B758="Z",2)</f>
        <v>#N/A</v>
      </c>
      <c r="F758" t="e">
        <f t="shared" si="11"/>
        <v>#N/A</v>
      </c>
    </row>
    <row r="759" spans="1:6" x14ac:dyDescent="0.25">
      <c r="A759" t="str">
        <f>LEFT(input!$A758:$A758, 1)</f>
        <v/>
      </c>
      <c r="B759" t="str">
        <f>RIGHT(input!$A758:$A758, 1)</f>
        <v/>
      </c>
      <c r="C759" t="e">
        <f>_xlfn.IFS(A759="A",0,A759="B",1,A759="C",2)</f>
        <v>#N/A</v>
      </c>
      <c r="D759" t="e">
        <f>_xlfn.IFS(preprocess!B759="X",0,preprocess!B759="Y",1,preprocess!B759="Z",2)</f>
        <v>#N/A</v>
      </c>
      <c r="F759" t="e">
        <f t="shared" si="11"/>
        <v>#N/A</v>
      </c>
    </row>
    <row r="760" spans="1:6" x14ac:dyDescent="0.25">
      <c r="A760" t="str">
        <f>LEFT(input!$A759:$A759, 1)</f>
        <v/>
      </c>
      <c r="B760" t="str">
        <f>RIGHT(input!$A759:$A759, 1)</f>
        <v/>
      </c>
      <c r="C760" t="e">
        <f>_xlfn.IFS(A760="A",0,A760="B",1,A760="C",2)</f>
        <v>#N/A</v>
      </c>
      <c r="D760" t="e">
        <f>_xlfn.IFS(preprocess!B760="X",0,preprocess!B760="Y",1,preprocess!B760="Z",2)</f>
        <v>#N/A</v>
      </c>
      <c r="F760" t="e">
        <f t="shared" si="11"/>
        <v>#N/A</v>
      </c>
    </row>
    <row r="761" spans="1:6" x14ac:dyDescent="0.25">
      <c r="A761" t="str">
        <f>LEFT(input!$A760:$A760, 1)</f>
        <v/>
      </c>
      <c r="B761" t="str">
        <f>RIGHT(input!$A760:$A760, 1)</f>
        <v/>
      </c>
      <c r="C761" t="e">
        <f>_xlfn.IFS(A761="A",0,A761="B",1,A761="C",2)</f>
        <v>#N/A</v>
      </c>
      <c r="D761" t="e">
        <f>_xlfn.IFS(preprocess!B761="X",0,preprocess!B761="Y",1,preprocess!B761="Z",2)</f>
        <v>#N/A</v>
      </c>
      <c r="F761" t="e">
        <f t="shared" si="11"/>
        <v>#N/A</v>
      </c>
    </row>
    <row r="762" spans="1:6" x14ac:dyDescent="0.25">
      <c r="A762" t="str">
        <f>LEFT(input!$A761:$A761, 1)</f>
        <v/>
      </c>
      <c r="B762" t="str">
        <f>RIGHT(input!$A761:$A761, 1)</f>
        <v/>
      </c>
      <c r="C762" t="e">
        <f>_xlfn.IFS(A762="A",0,A762="B",1,A762="C",2)</f>
        <v>#N/A</v>
      </c>
      <c r="D762" t="e">
        <f>_xlfn.IFS(preprocess!B762="X",0,preprocess!B762="Y",1,preprocess!B762="Z",2)</f>
        <v>#N/A</v>
      </c>
      <c r="F762" t="e">
        <f t="shared" si="11"/>
        <v>#N/A</v>
      </c>
    </row>
    <row r="763" spans="1:6" x14ac:dyDescent="0.25">
      <c r="A763" t="str">
        <f>LEFT(input!$A762:$A762, 1)</f>
        <v/>
      </c>
      <c r="B763" t="str">
        <f>RIGHT(input!$A762:$A762, 1)</f>
        <v/>
      </c>
      <c r="C763" t="e">
        <f>_xlfn.IFS(A763="A",0,A763="B",1,A763="C",2)</f>
        <v>#N/A</v>
      </c>
      <c r="D763" t="e">
        <f>_xlfn.IFS(preprocess!B763="X",0,preprocess!B763="Y",1,preprocess!B763="Z",2)</f>
        <v>#N/A</v>
      </c>
      <c r="F763" t="e">
        <f t="shared" si="11"/>
        <v>#N/A</v>
      </c>
    </row>
    <row r="764" spans="1:6" x14ac:dyDescent="0.25">
      <c r="A764" t="str">
        <f>LEFT(input!$A763:$A763, 1)</f>
        <v/>
      </c>
      <c r="B764" t="str">
        <f>RIGHT(input!$A763:$A763, 1)</f>
        <v/>
      </c>
      <c r="C764" t="e">
        <f>_xlfn.IFS(A764="A",0,A764="B",1,A764="C",2)</f>
        <v>#N/A</v>
      </c>
      <c r="D764" t="e">
        <f>_xlfn.IFS(preprocess!B764="X",0,preprocess!B764="Y",1,preprocess!B764="Z",2)</f>
        <v>#N/A</v>
      </c>
      <c r="F764" t="e">
        <f t="shared" si="11"/>
        <v>#N/A</v>
      </c>
    </row>
    <row r="765" spans="1:6" x14ac:dyDescent="0.25">
      <c r="A765" t="str">
        <f>LEFT(input!$A764:$A764, 1)</f>
        <v/>
      </c>
      <c r="B765" t="str">
        <f>RIGHT(input!$A764:$A764, 1)</f>
        <v/>
      </c>
      <c r="C765" t="e">
        <f>_xlfn.IFS(A765="A",0,A765="B",1,A765="C",2)</f>
        <v>#N/A</v>
      </c>
      <c r="D765" t="e">
        <f>_xlfn.IFS(preprocess!B765="X",0,preprocess!B765="Y",1,preprocess!B765="Z",2)</f>
        <v>#N/A</v>
      </c>
      <c r="F765" t="e">
        <f t="shared" si="11"/>
        <v>#N/A</v>
      </c>
    </row>
    <row r="766" spans="1:6" x14ac:dyDescent="0.25">
      <c r="A766" t="str">
        <f>LEFT(input!$A765:$A765, 1)</f>
        <v/>
      </c>
      <c r="B766" t="str">
        <f>RIGHT(input!$A765:$A765, 1)</f>
        <v/>
      </c>
      <c r="C766" t="e">
        <f>_xlfn.IFS(A766="A",0,A766="B",1,A766="C",2)</f>
        <v>#N/A</v>
      </c>
      <c r="D766" t="e">
        <f>_xlfn.IFS(preprocess!B766="X",0,preprocess!B766="Y",1,preprocess!B766="Z",2)</f>
        <v>#N/A</v>
      </c>
      <c r="F766" t="e">
        <f t="shared" si="11"/>
        <v>#N/A</v>
      </c>
    </row>
    <row r="767" spans="1:6" x14ac:dyDescent="0.25">
      <c r="A767" t="str">
        <f>LEFT(input!$A766:$A766, 1)</f>
        <v/>
      </c>
      <c r="B767" t="str">
        <f>RIGHT(input!$A766:$A766, 1)</f>
        <v/>
      </c>
      <c r="C767" t="e">
        <f>_xlfn.IFS(A767="A",0,A767="B",1,A767="C",2)</f>
        <v>#N/A</v>
      </c>
      <c r="D767" t="e">
        <f>_xlfn.IFS(preprocess!B767="X",0,preprocess!B767="Y",1,preprocess!B767="Z",2)</f>
        <v>#N/A</v>
      </c>
      <c r="F767" t="e">
        <f t="shared" si="11"/>
        <v>#N/A</v>
      </c>
    </row>
    <row r="768" spans="1:6" x14ac:dyDescent="0.25">
      <c r="A768" t="str">
        <f>LEFT(input!$A767:$A767, 1)</f>
        <v/>
      </c>
      <c r="B768" t="str">
        <f>RIGHT(input!$A767:$A767, 1)</f>
        <v/>
      </c>
      <c r="C768" t="e">
        <f>_xlfn.IFS(A768="A",0,A768="B",1,A768="C",2)</f>
        <v>#N/A</v>
      </c>
      <c r="D768" t="e">
        <f>_xlfn.IFS(preprocess!B768="X",0,preprocess!B768="Y",1,preprocess!B768="Z",2)</f>
        <v>#N/A</v>
      </c>
      <c r="F768" t="e">
        <f t="shared" si="11"/>
        <v>#N/A</v>
      </c>
    </row>
    <row r="769" spans="1:6" x14ac:dyDescent="0.25">
      <c r="A769" t="str">
        <f>LEFT(input!$A768:$A768, 1)</f>
        <v/>
      </c>
      <c r="B769" t="str">
        <f>RIGHT(input!$A768:$A768, 1)</f>
        <v/>
      </c>
      <c r="C769" t="e">
        <f>_xlfn.IFS(A769="A",0,A769="B",1,A769="C",2)</f>
        <v>#N/A</v>
      </c>
      <c r="D769" t="e">
        <f>_xlfn.IFS(preprocess!B769="X",0,preprocess!B769="Y",1,preprocess!B769="Z",2)</f>
        <v>#N/A</v>
      </c>
      <c r="F769" t="e">
        <f t="shared" si="11"/>
        <v>#N/A</v>
      </c>
    </row>
    <row r="770" spans="1:6" x14ac:dyDescent="0.25">
      <c r="A770" t="str">
        <f>LEFT(input!$A769:$A769, 1)</f>
        <v/>
      </c>
      <c r="B770" t="str">
        <f>RIGHT(input!$A769:$A769, 1)</f>
        <v/>
      </c>
      <c r="C770" t="e">
        <f>_xlfn.IFS(A770="A",0,A770="B",1,A770="C",2)</f>
        <v>#N/A</v>
      </c>
      <c r="D770" t="e">
        <f>_xlfn.IFS(preprocess!B770="X",0,preprocess!B770="Y",1,preprocess!B770="Z",2)</f>
        <v>#N/A</v>
      </c>
      <c r="F770" t="e">
        <f t="shared" si="11"/>
        <v>#N/A</v>
      </c>
    </row>
    <row r="771" spans="1:6" x14ac:dyDescent="0.25">
      <c r="A771" t="str">
        <f>LEFT(input!$A770:$A770, 1)</f>
        <v/>
      </c>
      <c r="B771" t="str">
        <f>RIGHT(input!$A770:$A770, 1)</f>
        <v/>
      </c>
      <c r="C771" t="e">
        <f>_xlfn.IFS(A771="A",0,A771="B",1,A771="C",2)</f>
        <v>#N/A</v>
      </c>
      <c r="D771" t="e">
        <f>_xlfn.IFS(preprocess!B771="X",0,preprocess!B771="Y",1,preprocess!B771="Z",2)</f>
        <v>#N/A</v>
      </c>
      <c r="F771" t="e">
        <f t="shared" ref="F771:F834" si="12">CHOOSE(C771+1,"Rock","Paper","Scissor")</f>
        <v>#N/A</v>
      </c>
    </row>
    <row r="772" spans="1:6" x14ac:dyDescent="0.25">
      <c r="A772" t="str">
        <f>LEFT(input!$A771:$A771, 1)</f>
        <v/>
      </c>
      <c r="B772" t="str">
        <f>RIGHT(input!$A771:$A771, 1)</f>
        <v/>
      </c>
      <c r="C772" t="e">
        <f>_xlfn.IFS(A772="A",0,A772="B",1,A772="C",2)</f>
        <v>#N/A</v>
      </c>
      <c r="D772" t="e">
        <f>_xlfn.IFS(preprocess!B772="X",0,preprocess!B772="Y",1,preprocess!B772="Z",2)</f>
        <v>#N/A</v>
      </c>
      <c r="F772" t="e">
        <f t="shared" si="12"/>
        <v>#N/A</v>
      </c>
    </row>
    <row r="773" spans="1:6" x14ac:dyDescent="0.25">
      <c r="A773" t="str">
        <f>LEFT(input!$A772:$A772, 1)</f>
        <v/>
      </c>
      <c r="B773" t="str">
        <f>RIGHT(input!$A772:$A772, 1)</f>
        <v/>
      </c>
      <c r="C773" t="e">
        <f>_xlfn.IFS(A773="A",0,A773="B",1,A773="C",2)</f>
        <v>#N/A</v>
      </c>
      <c r="D773" t="e">
        <f>_xlfn.IFS(preprocess!B773="X",0,preprocess!B773="Y",1,preprocess!B773="Z",2)</f>
        <v>#N/A</v>
      </c>
      <c r="F773" t="e">
        <f t="shared" si="12"/>
        <v>#N/A</v>
      </c>
    </row>
    <row r="774" spans="1:6" x14ac:dyDescent="0.25">
      <c r="A774" t="str">
        <f>LEFT(input!$A773:$A773, 1)</f>
        <v/>
      </c>
      <c r="B774" t="str">
        <f>RIGHT(input!$A773:$A773, 1)</f>
        <v/>
      </c>
      <c r="C774" t="e">
        <f>_xlfn.IFS(A774="A",0,A774="B",1,A774="C",2)</f>
        <v>#N/A</v>
      </c>
      <c r="D774" t="e">
        <f>_xlfn.IFS(preprocess!B774="X",0,preprocess!B774="Y",1,preprocess!B774="Z",2)</f>
        <v>#N/A</v>
      </c>
      <c r="F774" t="e">
        <f t="shared" si="12"/>
        <v>#N/A</v>
      </c>
    </row>
    <row r="775" spans="1:6" x14ac:dyDescent="0.25">
      <c r="A775" t="str">
        <f>LEFT(input!$A774:$A774, 1)</f>
        <v/>
      </c>
      <c r="B775" t="str">
        <f>RIGHT(input!$A774:$A774, 1)</f>
        <v/>
      </c>
      <c r="C775" t="e">
        <f>_xlfn.IFS(A775="A",0,A775="B",1,A775="C",2)</f>
        <v>#N/A</v>
      </c>
      <c r="D775" t="e">
        <f>_xlfn.IFS(preprocess!B775="X",0,preprocess!B775="Y",1,preprocess!B775="Z",2)</f>
        <v>#N/A</v>
      </c>
      <c r="F775" t="e">
        <f t="shared" si="12"/>
        <v>#N/A</v>
      </c>
    </row>
    <row r="776" spans="1:6" x14ac:dyDescent="0.25">
      <c r="A776" t="str">
        <f>LEFT(input!$A775:$A775, 1)</f>
        <v/>
      </c>
      <c r="B776" t="str">
        <f>RIGHT(input!$A775:$A775, 1)</f>
        <v/>
      </c>
      <c r="C776" t="e">
        <f>_xlfn.IFS(A776="A",0,A776="B",1,A776="C",2)</f>
        <v>#N/A</v>
      </c>
      <c r="D776" t="e">
        <f>_xlfn.IFS(preprocess!B776="X",0,preprocess!B776="Y",1,preprocess!B776="Z",2)</f>
        <v>#N/A</v>
      </c>
      <c r="F776" t="e">
        <f t="shared" si="12"/>
        <v>#N/A</v>
      </c>
    </row>
    <row r="777" spans="1:6" x14ac:dyDescent="0.25">
      <c r="A777" t="str">
        <f>LEFT(input!$A776:$A776, 1)</f>
        <v/>
      </c>
      <c r="B777" t="str">
        <f>RIGHT(input!$A776:$A776, 1)</f>
        <v/>
      </c>
      <c r="C777" t="e">
        <f>_xlfn.IFS(A777="A",0,A777="B",1,A777="C",2)</f>
        <v>#N/A</v>
      </c>
      <c r="D777" t="e">
        <f>_xlfn.IFS(preprocess!B777="X",0,preprocess!B777="Y",1,preprocess!B777="Z",2)</f>
        <v>#N/A</v>
      </c>
      <c r="F777" t="e">
        <f t="shared" si="12"/>
        <v>#N/A</v>
      </c>
    </row>
    <row r="778" spans="1:6" x14ac:dyDescent="0.25">
      <c r="A778" t="str">
        <f>LEFT(input!$A777:$A777, 1)</f>
        <v/>
      </c>
      <c r="B778" t="str">
        <f>RIGHT(input!$A777:$A777, 1)</f>
        <v/>
      </c>
      <c r="C778" t="e">
        <f>_xlfn.IFS(A778="A",0,A778="B",1,A778="C",2)</f>
        <v>#N/A</v>
      </c>
      <c r="D778" t="e">
        <f>_xlfn.IFS(preprocess!B778="X",0,preprocess!B778="Y",1,preprocess!B778="Z",2)</f>
        <v>#N/A</v>
      </c>
      <c r="F778" t="e">
        <f t="shared" si="12"/>
        <v>#N/A</v>
      </c>
    </row>
    <row r="779" spans="1:6" x14ac:dyDescent="0.25">
      <c r="A779" t="str">
        <f>LEFT(input!$A778:$A778, 1)</f>
        <v/>
      </c>
      <c r="B779" t="str">
        <f>RIGHT(input!$A778:$A778, 1)</f>
        <v/>
      </c>
      <c r="C779" t="e">
        <f>_xlfn.IFS(A779="A",0,A779="B",1,A779="C",2)</f>
        <v>#N/A</v>
      </c>
      <c r="D779" t="e">
        <f>_xlfn.IFS(preprocess!B779="X",0,preprocess!B779="Y",1,preprocess!B779="Z",2)</f>
        <v>#N/A</v>
      </c>
      <c r="F779" t="e">
        <f t="shared" si="12"/>
        <v>#N/A</v>
      </c>
    </row>
    <row r="780" spans="1:6" x14ac:dyDescent="0.25">
      <c r="A780" t="str">
        <f>LEFT(input!$A779:$A779, 1)</f>
        <v/>
      </c>
      <c r="B780" t="str">
        <f>RIGHT(input!$A779:$A779, 1)</f>
        <v/>
      </c>
      <c r="C780" t="e">
        <f>_xlfn.IFS(A780="A",0,A780="B",1,A780="C",2)</f>
        <v>#N/A</v>
      </c>
      <c r="D780" t="e">
        <f>_xlfn.IFS(preprocess!B780="X",0,preprocess!B780="Y",1,preprocess!B780="Z",2)</f>
        <v>#N/A</v>
      </c>
      <c r="F780" t="e">
        <f t="shared" si="12"/>
        <v>#N/A</v>
      </c>
    </row>
    <row r="781" spans="1:6" x14ac:dyDescent="0.25">
      <c r="A781" t="str">
        <f>LEFT(input!$A780:$A780, 1)</f>
        <v/>
      </c>
      <c r="B781" t="str">
        <f>RIGHT(input!$A780:$A780, 1)</f>
        <v/>
      </c>
      <c r="C781" t="e">
        <f>_xlfn.IFS(A781="A",0,A781="B",1,A781="C",2)</f>
        <v>#N/A</v>
      </c>
      <c r="D781" t="e">
        <f>_xlfn.IFS(preprocess!B781="X",0,preprocess!B781="Y",1,preprocess!B781="Z",2)</f>
        <v>#N/A</v>
      </c>
      <c r="F781" t="e">
        <f t="shared" si="12"/>
        <v>#N/A</v>
      </c>
    </row>
    <row r="782" spans="1:6" x14ac:dyDescent="0.25">
      <c r="A782" t="str">
        <f>LEFT(input!$A781:$A781, 1)</f>
        <v/>
      </c>
      <c r="B782" t="str">
        <f>RIGHT(input!$A781:$A781, 1)</f>
        <v/>
      </c>
      <c r="C782" t="e">
        <f>_xlfn.IFS(A782="A",0,A782="B",1,A782="C",2)</f>
        <v>#N/A</v>
      </c>
      <c r="D782" t="e">
        <f>_xlfn.IFS(preprocess!B782="X",0,preprocess!B782="Y",1,preprocess!B782="Z",2)</f>
        <v>#N/A</v>
      </c>
      <c r="F782" t="e">
        <f t="shared" si="12"/>
        <v>#N/A</v>
      </c>
    </row>
    <row r="783" spans="1:6" x14ac:dyDescent="0.25">
      <c r="A783" t="str">
        <f>LEFT(input!$A782:$A782, 1)</f>
        <v/>
      </c>
      <c r="B783" t="str">
        <f>RIGHT(input!$A782:$A782, 1)</f>
        <v/>
      </c>
      <c r="C783" t="e">
        <f>_xlfn.IFS(A783="A",0,A783="B",1,A783="C",2)</f>
        <v>#N/A</v>
      </c>
      <c r="D783" t="e">
        <f>_xlfn.IFS(preprocess!B783="X",0,preprocess!B783="Y",1,preprocess!B783="Z",2)</f>
        <v>#N/A</v>
      </c>
      <c r="F783" t="e">
        <f t="shared" si="12"/>
        <v>#N/A</v>
      </c>
    </row>
    <row r="784" spans="1:6" x14ac:dyDescent="0.25">
      <c r="A784" t="str">
        <f>LEFT(input!$A783:$A783, 1)</f>
        <v/>
      </c>
      <c r="B784" t="str">
        <f>RIGHT(input!$A783:$A783, 1)</f>
        <v/>
      </c>
      <c r="C784" t="e">
        <f>_xlfn.IFS(A784="A",0,A784="B",1,A784="C",2)</f>
        <v>#N/A</v>
      </c>
      <c r="D784" t="e">
        <f>_xlfn.IFS(preprocess!B784="X",0,preprocess!B784="Y",1,preprocess!B784="Z",2)</f>
        <v>#N/A</v>
      </c>
      <c r="F784" t="e">
        <f t="shared" si="12"/>
        <v>#N/A</v>
      </c>
    </row>
    <row r="785" spans="1:6" x14ac:dyDescent="0.25">
      <c r="A785" t="str">
        <f>LEFT(input!$A784:$A784, 1)</f>
        <v/>
      </c>
      <c r="B785" t="str">
        <f>RIGHT(input!$A784:$A784, 1)</f>
        <v/>
      </c>
      <c r="C785" t="e">
        <f>_xlfn.IFS(A785="A",0,A785="B",1,A785="C",2)</f>
        <v>#N/A</v>
      </c>
      <c r="D785" t="e">
        <f>_xlfn.IFS(preprocess!B785="X",0,preprocess!B785="Y",1,preprocess!B785="Z",2)</f>
        <v>#N/A</v>
      </c>
      <c r="F785" t="e">
        <f t="shared" si="12"/>
        <v>#N/A</v>
      </c>
    </row>
    <row r="786" spans="1:6" x14ac:dyDescent="0.25">
      <c r="A786" t="str">
        <f>LEFT(input!$A785:$A785, 1)</f>
        <v/>
      </c>
      <c r="B786" t="str">
        <f>RIGHT(input!$A785:$A785, 1)</f>
        <v/>
      </c>
      <c r="C786" t="e">
        <f>_xlfn.IFS(A786="A",0,A786="B",1,A786="C",2)</f>
        <v>#N/A</v>
      </c>
      <c r="D786" t="e">
        <f>_xlfn.IFS(preprocess!B786="X",0,preprocess!B786="Y",1,preprocess!B786="Z",2)</f>
        <v>#N/A</v>
      </c>
      <c r="F786" t="e">
        <f t="shared" si="12"/>
        <v>#N/A</v>
      </c>
    </row>
    <row r="787" spans="1:6" x14ac:dyDescent="0.25">
      <c r="A787" t="str">
        <f>LEFT(input!$A786:$A786, 1)</f>
        <v/>
      </c>
      <c r="B787" t="str">
        <f>RIGHT(input!$A786:$A786, 1)</f>
        <v/>
      </c>
      <c r="C787" t="e">
        <f>_xlfn.IFS(A787="A",0,A787="B",1,A787="C",2)</f>
        <v>#N/A</v>
      </c>
      <c r="D787" t="e">
        <f>_xlfn.IFS(preprocess!B787="X",0,preprocess!B787="Y",1,preprocess!B787="Z",2)</f>
        <v>#N/A</v>
      </c>
      <c r="F787" t="e">
        <f t="shared" si="12"/>
        <v>#N/A</v>
      </c>
    </row>
    <row r="788" spans="1:6" x14ac:dyDescent="0.25">
      <c r="A788" t="str">
        <f>LEFT(input!$A787:$A787, 1)</f>
        <v/>
      </c>
      <c r="B788" t="str">
        <f>RIGHT(input!$A787:$A787, 1)</f>
        <v/>
      </c>
      <c r="C788" t="e">
        <f>_xlfn.IFS(A788="A",0,A788="B",1,A788="C",2)</f>
        <v>#N/A</v>
      </c>
      <c r="D788" t="e">
        <f>_xlfn.IFS(preprocess!B788="X",0,preprocess!B788="Y",1,preprocess!B788="Z",2)</f>
        <v>#N/A</v>
      </c>
      <c r="F788" t="e">
        <f t="shared" si="12"/>
        <v>#N/A</v>
      </c>
    </row>
    <row r="789" spans="1:6" x14ac:dyDescent="0.25">
      <c r="A789" t="str">
        <f>LEFT(input!$A788:$A788, 1)</f>
        <v/>
      </c>
      <c r="B789" t="str">
        <f>RIGHT(input!$A788:$A788, 1)</f>
        <v/>
      </c>
      <c r="C789" t="e">
        <f>_xlfn.IFS(A789="A",0,A789="B",1,A789="C",2)</f>
        <v>#N/A</v>
      </c>
      <c r="D789" t="e">
        <f>_xlfn.IFS(preprocess!B789="X",0,preprocess!B789="Y",1,preprocess!B789="Z",2)</f>
        <v>#N/A</v>
      </c>
      <c r="F789" t="e">
        <f t="shared" si="12"/>
        <v>#N/A</v>
      </c>
    </row>
    <row r="790" spans="1:6" x14ac:dyDescent="0.25">
      <c r="A790" t="str">
        <f>LEFT(input!$A789:$A789, 1)</f>
        <v/>
      </c>
      <c r="B790" t="str">
        <f>RIGHT(input!$A789:$A789, 1)</f>
        <v/>
      </c>
      <c r="C790" t="e">
        <f>_xlfn.IFS(A790="A",0,A790="B",1,A790="C",2)</f>
        <v>#N/A</v>
      </c>
      <c r="D790" t="e">
        <f>_xlfn.IFS(preprocess!B790="X",0,preprocess!B790="Y",1,preprocess!B790="Z",2)</f>
        <v>#N/A</v>
      </c>
      <c r="F790" t="e">
        <f t="shared" si="12"/>
        <v>#N/A</v>
      </c>
    </row>
    <row r="791" spans="1:6" x14ac:dyDescent="0.25">
      <c r="A791" t="str">
        <f>LEFT(input!$A790:$A790, 1)</f>
        <v/>
      </c>
      <c r="B791" t="str">
        <f>RIGHT(input!$A790:$A790, 1)</f>
        <v/>
      </c>
      <c r="C791" t="e">
        <f>_xlfn.IFS(A791="A",0,A791="B",1,A791="C",2)</f>
        <v>#N/A</v>
      </c>
      <c r="D791" t="e">
        <f>_xlfn.IFS(preprocess!B791="X",0,preprocess!B791="Y",1,preprocess!B791="Z",2)</f>
        <v>#N/A</v>
      </c>
      <c r="F791" t="e">
        <f t="shared" si="12"/>
        <v>#N/A</v>
      </c>
    </row>
    <row r="792" spans="1:6" x14ac:dyDescent="0.25">
      <c r="A792" t="str">
        <f>LEFT(input!$A791:$A791, 1)</f>
        <v/>
      </c>
      <c r="B792" t="str">
        <f>RIGHT(input!$A791:$A791, 1)</f>
        <v/>
      </c>
      <c r="C792" t="e">
        <f>_xlfn.IFS(A792="A",0,A792="B",1,A792="C",2)</f>
        <v>#N/A</v>
      </c>
      <c r="D792" t="e">
        <f>_xlfn.IFS(preprocess!B792="X",0,preprocess!B792="Y",1,preprocess!B792="Z",2)</f>
        <v>#N/A</v>
      </c>
      <c r="F792" t="e">
        <f t="shared" si="12"/>
        <v>#N/A</v>
      </c>
    </row>
    <row r="793" spans="1:6" x14ac:dyDescent="0.25">
      <c r="A793" t="str">
        <f>LEFT(input!$A792:$A792, 1)</f>
        <v/>
      </c>
      <c r="B793" t="str">
        <f>RIGHT(input!$A792:$A792, 1)</f>
        <v/>
      </c>
      <c r="C793" t="e">
        <f>_xlfn.IFS(A793="A",0,A793="B",1,A793="C",2)</f>
        <v>#N/A</v>
      </c>
      <c r="D793" t="e">
        <f>_xlfn.IFS(preprocess!B793="X",0,preprocess!B793="Y",1,preprocess!B793="Z",2)</f>
        <v>#N/A</v>
      </c>
      <c r="F793" t="e">
        <f t="shared" si="12"/>
        <v>#N/A</v>
      </c>
    </row>
    <row r="794" spans="1:6" x14ac:dyDescent="0.25">
      <c r="A794" t="str">
        <f>LEFT(input!$A793:$A793, 1)</f>
        <v/>
      </c>
      <c r="B794" t="str">
        <f>RIGHT(input!$A793:$A793, 1)</f>
        <v/>
      </c>
      <c r="C794" t="e">
        <f>_xlfn.IFS(A794="A",0,A794="B",1,A794="C",2)</f>
        <v>#N/A</v>
      </c>
      <c r="D794" t="e">
        <f>_xlfn.IFS(preprocess!B794="X",0,preprocess!B794="Y",1,preprocess!B794="Z",2)</f>
        <v>#N/A</v>
      </c>
      <c r="F794" t="e">
        <f t="shared" si="12"/>
        <v>#N/A</v>
      </c>
    </row>
    <row r="795" spans="1:6" x14ac:dyDescent="0.25">
      <c r="A795" t="str">
        <f>LEFT(input!$A794:$A794, 1)</f>
        <v/>
      </c>
      <c r="B795" t="str">
        <f>RIGHT(input!$A794:$A794, 1)</f>
        <v/>
      </c>
      <c r="C795" t="e">
        <f>_xlfn.IFS(A795="A",0,A795="B",1,A795="C",2)</f>
        <v>#N/A</v>
      </c>
      <c r="D795" t="e">
        <f>_xlfn.IFS(preprocess!B795="X",0,preprocess!B795="Y",1,preprocess!B795="Z",2)</f>
        <v>#N/A</v>
      </c>
      <c r="F795" t="e">
        <f t="shared" si="12"/>
        <v>#N/A</v>
      </c>
    </row>
    <row r="796" spans="1:6" x14ac:dyDescent="0.25">
      <c r="A796" t="str">
        <f>LEFT(input!$A795:$A795, 1)</f>
        <v/>
      </c>
      <c r="B796" t="str">
        <f>RIGHT(input!$A795:$A795, 1)</f>
        <v/>
      </c>
      <c r="C796" t="e">
        <f>_xlfn.IFS(A796="A",0,A796="B",1,A796="C",2)</f>
        <v>#N/A</v>
      </c>
      <c r="D796" t="e">
        <f>_xlfn.IFS(preprocess!B796="X",0,preprocess!B796="Y",1,preprocess!B796="Z",2)</f>
        <v>#N/A</v>
      </c>
      <c r="F796" t="e">
        <f t="shared" si="12"/>
        <v>#N/A</v>
      </c>
    </row>
    <row r="797" spans="1:6" x14ac:dyDescent="0.25">
      <c r="A797" t="str">
        <f>LEFT(input!$A796:$A796, 1)</f>
        <v/>
      </c>
      <c r="B797" t="str">
        <f>RIGHT(input!$A796:$A796, 1)</f>
        <v/>
      </c>
      <c r="C797" t="e">
        <f>_xlfn.IFS(A797="A",0,A797="B",1,A797="C",2)</f>
        <v>#N/A</v>
      </c>
      <c r="D797" t="e">
        <f>_xlfn.IFS(preprocess!B797="X",0,preprocess!B797="Y",1,preprocess!B797="Z",2)</f>
        <v>#N/A</v>
      </c>
      <c r="F797" t="e">
        <f t="shared" si="12"/>
        <v>#N/A</v>
      </c>
    </row>
    <row r="798" spans="1:6" x14ac:dyDescent="0.25">
      <c r="A798" t="str">
        <f>LEFT(input!$A797:$A797, 1)</f>
        <v/>
      </c>
      <c r="B798" t="str">
        <f>RIGHT(input!$A797:$A797, 1)</f>
        <v/>
      </c>
      <c r="C798" t="e">
        <f>_xlfn.IFS(A798="A",0,A798="B",1,A798="C",2)</f>
        <v>#N/A</v>
      </c>
      <c r="D798" t="e">
        <f>_xlfn.IFS(preprocess!B798="X",0,preprocess!B798="Y",1,preprocess!B798="Z",2)</f>
        <v>#N/A</v>
      </c>
      <c r="F798" t="e">
        <f t="shared" si="12"/>
        <v>#N/A</v>
      </c>
    </row>
    <row r="799" spans="1:6" x14ac:dyDescent="0.25">
      <c r="A799" t="str">
        <f>LEFT(input!$A798:$A798, 1)</f>
        <v/>
      </c>
      <c r="B799" t="str">
        <f>RIGHT(input!$A798:$A798, 1)</f>
        <v/>
      </c>
      <c r="C799" t="e">
        <f>_xlfn.IFS(A799="A",0,A799="B",1,A799="C",2)</f>
        <v>#N/A</v>
      </c>
      <c r="D799" t="e">
        <f>_xlfn.IFS(preprocess!B799="X",0,preprocess!B799="Y",1,preprocess!B799="Z",2)</f>
        <v>#N/A</v>
      </c>
      <c r="F799" t="e">
        <f t="shared" si="12"/>
        <v>#N/A</v>
      </c>
    </row>
    <row r="800" spans="1:6" x14ac:dyDescent="0.25">
      <c r="A800" t="str">
        <f>LEFT(input!$A799:$A799, 1)</f>
        <v/>
      </c>
      <c r="B800" t="str">
        <f>RIGHT(input!$A799:$A799, 1)</f>
        <v/>
      </c>
      <c r="C800" t="e">
        <f>_xlfn.IFS(A800="A",0,A800="B",1,A800="C",2)</f>
        <v>#N/A</v>
      </c>
      <c r="D800" t="e">
        <f>_xlfn.IFS(preprocess!B800="X",0,preprocess!B800="Y",1,preprocess!B800="Z",2)</f>
        <v>#N/A</v>
      </c>
      <c r="F800" t="e">
        <f t="shared" si="12"/>
        <v>#N/A</v>
      </c>
    </row>
    <row r="801" spans="1:6" x14ac:dyDescent="0.25">
      <c r="A801" t="str">
        <f>LEFT(input!$A800:$A800, 1)</f>
        <v/>
      </c>
      <c r="B801" t="str">
        <f>RIGHT(input!$A800:$A800, 1)</f>
        <v/>
      </c>
      <c r="C801" t="e">
        <f>_xlfn.IFS(A801="A",0,A801="B",1,A801="C",2)</f>
        <v>#N/A</v>
      </c>
      <c r="D801" t="e">
        <f>_xlfn.IFS(preprocess!B801="X",0,preprocess!B801="Y",1,preprocess!B801="Z",2)</f>
        <v>#N/A</v>
      </c>
      <c r="F801" t="e">
        <f t="shared" si="12"/>
        <v>#N/A</v>
      </c>
    </row>
    <row r="802" spans="1:6" x14ac:dyDescent="0.25">
      <c r="A802" t="str">
        <f>LEFT(input!$A801:$A801, 1)</f>
        <v/>
      </c>
      <c r="B802" t="str">
        <f>RIGHT(input!$A801:$A801, 1)</f>
        <v/>
      </c>
      <c r="C802" t="e">
        <f>_xlfn.IFS(A802="A",0,A802="B",1,A802="C",2)</f>
        <v>#N/A</v>
      </c>
      <c r="D802" t="e">
        <f>_xlfn.IFS(preprocess!B802="X",0,preprocess!B802="Y",1,preprocess!B802="Z",2)</f>
        <v>#N/A</v>
      </c>
      <c r="F802" t="e">
        <f t="shared" si="12"/>
        <v>#N/A</v>
      </c>
    </row>
    <row r="803" spans="1:6" x14ac:dyDescent="0.25">
      <c r="A803" t="str">
        <f>LEFT(input!$A802:$A802, 1)</f>
        <v/>
      </c>
      <c r="B803" t="str">
        <f>RIGHT(input!$A802:$A802, 1)</f>
        <v/>
      </c>
      <c r="C803" t="e">
        <f>_xlfn.IFS(A803="A",0,A803="B",1,A803="C",2)</f>
        <v>#N/A</v>
      </c>
      <c r="D803" t="e">
        <f>_xlfn.IFS(preprocess!B803="X",0,preprocess!B803="Y",1,preprocess!B803="Z",2)</f>
        <v>#N/A</v>
      </c>
      <c r="F803" t="e">
        <f t="shared" si="12"/>
        <v>#N/A</v>
      </c>
    </row>
    <row r="804" spans="1:6" x14ac:dyDescent="0.25">
      <c r="A804" t="str">
        <f>LEFT(input!$A803:$A803, 1)</f>
        <v/>
      </c>
      <c r="B804" t="str">
        <f>RIGHT(input!$A803:$A803, 1)</f>
        <v/>
      </c>
      <c r="C804" t="e">
        <f>_xlfn.IFS(A804="A",0,A804="B",1,A804="C",2)</f>
        <v>#N/A</v>
      </c>
      <c r="D804" t="e">
        <f>_xlfn.IFS(preprocess!B804="X",0,preprocess!B804="Y",1,preprocess!B804="Z",2)</f>
        <v>#N/A</v>
      </c>
      <c r="F804" t="e">
        <f t="shared" si="12"/>
        <v>#N/A</v>
      </c>
    </row>
    <row r="805" spans="1:6" x14ac:dyDescent="0.25">
      <c r="A805" t="str">
        <f>LEFT(input!$A804:$A804, 1)</f>
        <v/>
      </c>
      <c r="B805" t="str">
        <f>RIGHT(input!$A804:$A804, 1)</f>
        <v/>
      </c>
      <c r="C805" t="e">
        <f>_xlfn.IFS(A805="A",0,A805="B",1,A805="C",2)</f>
        <v>#N/A</v>
      </c>
      <c r="D805" t="e">
        <f>_xlfn.IFS(preprocess!B805="X",0,preprocess!B805="Y",1,preprocess!B805="Z",2)</f>
        <v>#N/A</v>
      </c>
      <c r="F805" t="e">
        <f t="shared" si="12"/>
        <v>#N/A</v>
      </c>
    </row>
    <row r="806" spans="1:6" x14ac:dyDescent="0.25">
      <c r="A806" t="str">
        <f>LEFT(input!$A805:$A805, 1)</f>
        <v/>
      </c>
      <c r="B806" t="str">
        <f>RIGHT(input!$A805:$A805, 1)</f>
        <v/>
      </c>
      <c r="C806" t="e">
        <f>_xlfn.IFS(A806="A",0,A806="B",1,A806="C",2)</f>
        <v>#N/A</v>
      </c>
      <c r="D806" t="e">
        <f>_xlfn.IFS(preprocess!B806="X",0,preprocess!B806="Y",1,preprocess!B806="Z",2)</f>
        <v>#N/A</v>
      </c>
      <c r="F806" t="e">
        <f t="shared" si="12"/>
        <v>#N/A</v>
      </c>
    </row>
    <row r="807" spans="1:6" x14ac:dyDescent="0.25">
      <c r="A807" t="str">
        <f>LEFT(input!$A806:$A806, 1)</f>
        <v/>
      </c>
      <c r="B807" t="str">
        <f>RIGHT(input!$A806:$A806, 1)</f>
        <v/>
      </c>
      <c r="C807" t="e">
        <f>_xlfn.IFS(A807="A",0,A807="B",1,A807="C",2)</f>
        <v>#N/A</v>
      </c>
      <c r="D807" t="e">
        <f>_xlfn.IFS(preprocess!B807="X",0,preprocess!B807="Y",1,preprocess!B807="Z",2)</f>
        <v>#N/A</v>
      </c>
      <c r="F807" t="e">
        <f t="shared" si="12"/>
        <v>#N/A</v>
      </c>
    </row>
    <row r="808" spans="1:6" x14ac:dyDescent="0.25">
      <c r="A808" t="str">
        <f>LEFT(input!$A807:$A807, 1)</f>
        <v/>
      </c>
      <c r="B808" t="str">
        <f>RIGHT(input!$A807:$A807, 1)</f>
        <v/>
      </c>
      <c r="C808" t="e">
        <f>_xlfn.IFS(A808="A",0,A808="B",1,A808="C",2)</f>
        <v>#N/A</v>
      </c>
      <c r="D808" t="e">
        <f>_xlfn.IFS(preprocess!B808="X",0,preprocess!B808="Y",1,preprocess!B808="Z",2)</f>
        <v>#N/A</v>
      </c>
      <c r="F808" t="e">
        <f t="shared" si="12"/>
        <v>#N/A</v>
      </c>
    </row>
    <row r="809" spans="1:6" x14ac:dyDescent="0.25">
      <c r="A809" t="str">
        <f>LEFT(input!$A808:$A808, 1)</f>
        <v/>
      </c>
      <c r="B809" t="str">
        <f>RIGHT(input!$A808:$A808, 1)</f>
        <v/>
      </c>
      <c r="C809" t="e">
        <f>_xlfn.IFS(A809="A",0,A809="B",1,A809="C",2)</f>
        <v>#N/A</v>
      </c>
      <c r="D809" t="e">
        <f>_xlfn.IFS(preprocess!B809="X",0,preprocess!B809="Y",1,preprocess!B809="Z",2)</f>
        <v>#N/A</v>
      </c>
      <c r="F809" t="e">
        <f t="shared" si="12"/>
        <v>#N/A</v>
      </c>
    </row>
    <row r="810" spans="1:6" x14ac:dyDescent="0.25">
      <c r="A810" t="str">
        <f>LEFT(input!$A809:$A809, 1)</f>
        <v/>
      </c>
      <c r="B810" t="str">
        <f>RIGHT(input!$A809:$A809, 1)</f>
        <v/>
      </c>
      <c r="C810" t="e">
        <f>_xlfn.IFS(A810="A",0,A810="B",1,A810="C",2)</f>
        <v>#N/A</v>
      </c>
      <c r="D810" t="e">
        <f>_xlfn.IFS(preprocess!B810="X",0,preprocess!B810="Y",1,preprocess!B810="Z",2)</f>
        <v>#N/A</v>
      </c>
      <c r="F810" t="e">
        <f t="shared" si="12"/>
        <v>#N/A</v>
      </c>
    </row>
    <row r="811" spans="1:6" x14ac:dyDescent="0.25">
      <c r="A811" t="str">
        <f>LEFT(input!$A810:$A810, 1)</f>
        <v/>
      </c>
      <c r="B811" t="str">
        <f>RIGHT(input!$A810:$A810, 1)</f>
        <v/>
      </c>
      <c r="C811" t="e">
        <f>_xlfn.IFS(A811="A",0,A811="B",1,A811="C",2)</f>
        <v>#N/A</v>
      </c>
      <c r="D811" t="e">
        <f>_xlfn.IFS(preprocess!B811="X",0,preprocess!B811="Y",1,preprocess!B811="Z",2)</f>
        <v>#N/A</v>
      </c>
      <c r="F811" t="e">
        <f t="shared" si="12"/>
        <v>#N/A</v>
      </c>
    </row>
    <row r="812" spans="1:6" x14ac:dyDescent="0.25">
      <c r="A812" t="str">
        <f>LEFT(input!$A811:$A811, 1)</f>
        <v/>
      </c>
      <c r="B812" t="str">
        <f>RIGHT(input!$A811:$A811, 1)</f>
        <v/>
      </c>
      <c r="C812" t="e">
        <f>_xlfn.IFS(A812="A",0,A812="B",1,A812="C",2)</f>
        <v>#N/A</v>
      </c>
      <c r="D812" t="e">
        <f>_xlfn.IFS(preprocess!B812="X",0,preprocess!B812="Y",1,preprocess!B812="Z",2)</f>
        <v>#N/A</v>
      </c>
      <c r="F812" t="e">
        <f t="shared" si="12"/>
        <v>#N/A</v>
      </c>
    </row>
    <row r="813" spans="1:6" x14ac:dyDescent="0.25">
      <c r="A813" t="str">
        <f>LEFT(input!$A812:$A812, 1)</f>
        <v/>
      </c>
      <c r="B813" t="str">
        <f>RIGHT(input!$A812:$A812, 1)</f>
        <v/>
      </c>
      <c r="C813" t="e">
        <f>_xlfn.IFS(A813="A",0,A813="B",1,A813="C",2)</f>
        <v>#N/A</v>
      </c>
      <c r="D813" t="e">
        <f>_xlfn.IFS(preprocess!B813="X",0,preprocess!B813="Y",1,preprocess!B813="Z",2)</f>
        <v>#N/A</v>
      </c>
      <c r="F813" t="e">
        <f t="shared" si="12"/>
        <v>#N/A</v>
      </c>
    </row>
    <row r="814" spans="1:6" x14ac:dyDescent="0.25">
      <c r="A814" t="str">
        <f>LEFT(input!$A813:$A813, 1)</f>
        <v/>
      </c>
      <c r="B814" t="str">
        <f>RIGHT(input!$A813:$A813, 1)</f>
        <v/>
      </c>
      <c r="C814" t="e">
        <f>_xlfn.IFS(A814="A",0,A814="B",1,A814="C",2)</f>
        <v>#N/A</v>
      </c>
      <c r="D814" t="e">
        <f>_xlfn.IFS(preprocess!B814="X",0,preprocess!B814="Y",1,preprocess!B814="Z",2)</f>
        <v>#N/A</v>
      </c>
      <c r="F814" t="e">
        <f t="shared" si="12"/>
        <v>#N/A</v>
      </c>
    </row>
    <row r="815" spans="1:6" x14ac:dyDescent="0.25">
      <c r="A815" t="str">
        <f>LEFT(input!$A814:$A814, 1)</f>
        <v/>
      </c>
      <c r="B815" t="str">
        <f>RIGHT(input!$A814:$A814, 1)</f>
        <v/>
      </c>
      <c r="C815" t="e">
        <f>_xlfn.IFS(A815="A",0,A815="B",1,A815="C",2)</f>
        <v>#N/A</v>
      </c>
      <c r="D815" t="e">
        <f>_xlfn.IFS(preprocess!B815="X",0,preprocess!B815="Y",1,preprocess!B815="Z",2)</f>
        <v>#N/A</v>
      </c>
      <c r="F815" t="e">
        <f t="shared" si="12"/>
        <v>#N/A</v>
      </c>
    </row>
    <row r="816" spans="1:6" x14ac:dyDescent="0.25">
      <c r="A816" t="str">
        <f>LEFT(input!$A815:$A815, 1)</f>
        <v/>
      </c>
      <c r="B816" t="str">
        <f>RIGHT(input!$A815:$A815, 1)</f>
        <v/>
      </c>
      <c r="C816" t="e">
        <f>_xlfn.IFS(A816="A",0,A816="B",1,A816="C",2)</f>
        <v>#N/A</v>
      </c>
      <c r="D816" t="e">
        <f>_xlfn.IFS(preprocess!B816="X",0,preprocess!B816="Y",1,preprocess!B816="Z",2)</f>
        <v>#N/A</v>
      </c>
      <c r="F816" t="e">
        <f t="shared" si="12"/>
        <v>#N/A</v>
      </c>
    </row>
    <row r="817" spans="1:6" x14ac:dyDescent="0.25">
      <c r="A817" t="str">
        <f>LEFT(input!$A816:$A816, 1)</f>
        <v/>
      </c>
      <c r="B817" t="str">
        <f>RIGHT(input!$A816:$A816, 1)</f>
        <v/>
      </c>
      <c r="C817" t="e">
        <f>_xlfn.IFS(A817="A",0,A817="B",1,A817="C",2)</f>
        <v>#N/A</v>
      </c>
      <c r="D817" t="e">
        <f>_xlfn.IFS(preprocess!B817="X",0,preprocess!B817="Y",1,preprocess!B817="Z",2)</f>
        <v>#N/A</v>
      </c>
      <c r="F817" t="e">
        <f t="shared" si="12"/>
        <v>#N/A</v>
      </c>
    </row>
    <row r="818" spans="1:6" x14ac:dyDescent="0.25">
      <c r="A818" t="str">
        <f>LEFT(input!$A817:$A817, 1)</f>
        <v/>
      </c>
      <c r="B818" t="str">
        <f>RIGHT(input!$A817:$A817, 1)</f>
        <v/>
      </c>
      <c r="C818" t="e">
        <f>_xlfn.IFS(A818="A",0,A818="B",1,A818="C",2)</f>
        <v>#N/A</v>
      </c>
      <c r="D818" t="e">
        <f>_xlfn.IFS(preprocess!B818="X",0,preprocess!B818="Y",1,preprocess!B818="Z",2)</f>
        <v>#N/A</v>
      </c>
      <c r="F818" t="e">
        <f t="shared" si="12"/>
        <v>#N/A</v>
      </c>
    </row>
    <row r="819" spans="1:6" x14ac:dyDescent="0.25">
      <c r="A819" t="str">
        <f>LEFT(input!$A818:$A818, 1)</f>
        <v/>
      </c>
      <c r="B819" t="str">
        <f>RIGHT(input!$A818:$A818, 1)</f>
        <v/>
      </c>
      <c r="C819" t="e">
        <f>_xlfn.IFS(A819="A",0,A819="B",1,A819="C",2)</f>
        <v>#N/A</v>
      </c>
      <c r="D819" t="e">
        <f>_xlfn.IFS(preprocess!B819="X",0,preprocess!B819="Y",1,preprocess!B819="Z",2)</f>
        <v>#N/A</v>
      </c>
      <c r="F819" t="e">
        <f t="shared" si="12"/>
        <v>#N/A</v>
      </c>
    </row>
    <row r="820" spans="1:6" x14ac:dyDescent="0.25">
      <c r="A820" t="str">
        <f>LEFT(input!$A819:$A819, 1)</f>
        <v/>
      </c>
      <c r="B820" t="str">
        <f>RIGHT(input!$A819:$A819, 1)</f>
        <v/>
      </c>
      <c r="C820" t="e">
        <f>_xlfn.IFS(A820="A",0,A820="B",1,A820="C",2)</f>
        <v>#N/A</v>
      </c>
      <c r="D820" t="e">
        <f>_xlfn.IFS(preprocess!B820="X",0,preprocess!B820="Y",1,preprocess!B820="Z",2)</f>
        <v>#N/A</v>
      </c>
      <c r="F820" t="e">
        <f t="shared" si="12"/>
        <v>#N/A</v>
      </c>
    </row>
    <row r="821" spans="1:6" x14ac:dyDescent="0.25">
      <c r="A821" t="str">
        <f>LEFT(input!$A820:$A820, 1)</f>
        <v/>
      </c>
      <c r="B821" t="str">
        <f>RIGHT(input!$A820:$A820, 1)</f>
        <v/>
      </c>
      <c r="C821" t="e">
        <f>_xlfn.IFS(A821="A",0,A821="B",1,A821="C",2)</f>
        <v>#N/A</v>
      </c>
      <c r="D821" t="e">
        <f>_xlfn.IFS(preprocess!B821="X",0,preprocess!B821="Y",1,preprocess!B821="Z",2)</f>
        <v>#N/A</v>
      </c>
      <c r="F821" t="e">
        <f t="shared" si="12"/>
        <v>#N/A</v>
      </c>
    </row>
    <row r="822" spans="1:6" x14ac:dyDescent="0.25">
      <c r="A822" t="str">
        <f>LEFT(input!$A821:$A821, 1)</f>
        <v/>
      </c>
      <c r="B822" t="str">
        <f>RIGHT(input!$A821:$A821, 1)</f>
        <v/>
      </c>
      <c r="C822" t="e">
        <f>_xlfn.IFS(A822="A",0,A822="B",1,A822="C",2)</f>
        <v>#N/A</v>
      </c>
      <c r="D822" t="e">
        <f>_xlfn.IFS(preprocess!B822="X",0,preprocess!B822="Y",1,preprocess!B822="Z",2)</f>
        <v>#N/A</v>
      </c>
      <c r="F822" t="e">
        <f t="shared" si="12"/>
        <v>#N/A</v>
      </c>
    </row>
    <row r="823" spans="1:6" x14ac:dyDescent="0.25">
      <c r="A823" t="str">
        <f>LEFT(input!$A822:$A822, 1)</f>
        <v/>
      </c>
      <c r="B823" t="str">
        <f>RIGHT(input!$A822:$A822, 1)</f>
        <v/>
      </c>
      <c r="C823" t="e">
        <f>_xlfn.IFS(A823="A",0,A823="B",1,A823="C",2)</f>
        <v>#N/A</v>
      </c>
      <c r="D823" t="e">
        <f>_xlfn.IFS(preprocess!B823="X",0,preprocess!B823="Y",1,preprocess!B823="Z",2)</f>
        <v>#N/A</v>
      </c>
      <c r="F823" t="e">
        <f t="shared" si="12"/>
        <v>#N/A</v>
      </c>
    </row>
    <row r="824" spans="1:6" x14ac:dyDescent="0.25">
      <c r="A824" t="str">
        <f>LEFT(input!$A823:$A823, 1)</f>
        <v/>
      </c>
      <c r="B824" t="str">
        <f>RIGHT(input!$A823:$A823, 1)</f>
        <v/>
      </c>
      <c r="C824" t="e">
        <f>_xlfn.IFS(A824="A",0,A824="B",1,A824="C",2)</f>
        <v>#N/A</v>
      </c>
      <c r="D824" t="e">
        <f>_xlfn.IFS(preprocess!B824="X",0,preprocess!B824="Y",1,preprocess!B824="Z",2)</f>
        <v>#N/A</v>
      </c>
      <c r="F824" t="e">
        <f t="shared" si="12"/>
        <v>#N/A</v>
      </c>
    </row>
    <row r="825" spans="1:6" x14ac:dyDescent="0.25">
      <c r="A825" t="str">
        <f>LEFT(input!$A824:$A824, 1)</f>
        <v/>
      </c>
      <c r="B825" t="str">
        <f>RIGHT(input!$A824:$A824, 1)</f>
        <v/>
      </c>
      <c r="C825" t="e">
        <f>_xlfn.IFS(A825="A",0,A825="B",1,A825="C",2)</f>
        <v>#N/A</v>
      </c>
      <c r="D825" t="e">
        <f>_xlfn.IFS(preprocess!B825="X",0,preprocess!B825="Y",1,preprocess!B825="Z",2)</f>
        <v>#N/A</v>
      </c>
      <c r="F825" t="e">
        <f t="shared" si="12"/>
        <v>#N/A</v>
      </c>
    </row>
    <row r="826" spans="1:6" x14ac:dyDescent="0.25">
      <c r="A826" t="str">
        <f>LEFT(input!$A825:$A825, 1)</f>
        <v/>
      </c>
      <c r="B826" t="str">
        <f>RIGHT(input!$A825:$A825, 1)</f>
        <v/>
      </c>
      <c r="C826" t="e">
        <f>_xlfn.IFS(A826="A",0,A826="B",1,A826="C",2)</f>
        <v>#N/A</v>
      </c>
      <c r="D826" t="e">
        <f>_xlfn.IFS(preprocess!B826="X",0,preprocess!B826="Y",1,preprocess!B826="Z",2)</f>
        <v>#N/A</v>
      </c>
      <c r="F826" t="e">
        <f t="shared" si="12"/>
        <v>#N/A</v>
      </c>
    </row>
    <row r="827" spans="1:6" x14ac:dyDescent="0.25">
      <c r="A827" t="str">
        <f>LEFT(input!$A826:$A826, 1)</f>
        <v/>
      </c>
      <c r="B827" t="str">
        <f>RIGHT(input!$A826:$A826, 1)</f>
        <v/>
      </c>
      <c r="C827" t="e">
        <f>_xlfn.IFS(A827="A",0,A827="B",1,A827="C",2)</f>
        <v>#N/A</v>
      </c>
      <c r="D827" t="e">
        <f>_xlfn.IFS(preprocess!B827="X",0,preprocess!B827="Y",1,preprocess!B827="Z",2)</f>
        <v>#N/A</v>
      </c>
      <c r="F827" t="e">
        <f t="shared" si="12"/>
        <v>#N/A</v>
      </c>
    </row>
    <row r="828" spans="1:6" x14ac:dyDescent="0.25">
      <c r="A828" t="str">
        <f>LEFT(input!$A827:$A827, 1)</f>
        <v/>
      </c>
      <c r="B828" t="str">
        <f>RIGHT(input!$A827:$A827, 1)</f>
        <v/>
      </c>
      <c r="C828" t="e">
        <f>_xlfn.IFS(A828="A",0,A828="B",1,A828="C",2)</f>
        <v>#N/A</v>
      </c>
      <c r="D828" t="e">
        <f>_xlfn.IFS(preprocess!B828="X",0,preprocess!B828="Y",1,preprocess!B828="Z",2)</f>
        <v>#N/A</v>
      </c>
      <c r="F828" t="e">
        <f t="shared" si="12"/>
        <v>#N/A</v>
      </c>
    </row>
    <row r="829" spans="1:6" x14ac:dyDescent="0.25">
      <c r="A829" t="str">
        <f>LEFT(input!$A828:$A828, 1)</f>
        <v/>
      </c>
      <c r="B829" t="str">
        <f>RIGHT(input!$A828:$A828, 1)</f>
        <v/>
      </c>
      <c r="C829" t="e">
        <f>_xlfn.IFS(A829="A",0,A829="B",1,A829="C",2)</f>
        <v>#N/A</v>
      </c>
      <c r="D829" t="e">
        <f>_xlfn.IFS(preprocess!B829="X",0,preprocess!B829="Y",1,preprocess!B829="Z",2)</f>
        <v>#N/A</v>
      </c>
      <c r="F829" t="e">
        <f t="shared" si="12"/>
        <v>#N/A</v>
      </c>
    </row>
    <row r="830" spans="1:6" x14ac:dyDescent="0.25">
      <c r="A830" t="str">
        <f>LEFT(input!$A829:$A829, 1)</f>
        <v/>
      </c>
      <c r="B830" t="str">
        <f>RIGHT(input!$A829:$A829, 1)</f>
        <v/>
      </c>
      <c r="C830" t="e">
        <f>_xlfn.IFS(A830="A",0,A830="B",1,A830="C",2)</f>
        <v>#N/A</v>
      </c>
      <c r="D830" t="e">
        <f>_xlfn.IFS(preprocess!B830="X",0,preprocess!B830="Y",1,preprocess!B830="Z",2)</f>
        <v>#N/A</v>
      </c>
      <c r="F830" t="e">
        <f t="shared" si="12"/>
        <v>#N/A</v>
      </c>
    </row>
    <row r="831" spans="1:6" x14ac:dyDescent="0.25">
      <c r="A831" t="str">
        <f>LEFT(input!$A830:$A830, 1)</f>
        <v/>
      </c>
      <c r="B831" t="str">
        <f>RIGHT(input!$A830:$A830, 1)</f>
        <v/>
      </c>
      <c r="C831" t="e">
        <f>_xlfn.IFS(A831="A",0,A831="B",1,A831="C",2)</f>
        <v>#N/A</v>
      </c>
      <c r="D831" t="e">
        <f>_xlfn.IFS(preprocess!B831="X",0,preprocess!B831="Y",1,preprocess!B831="Z",2)</f>
        <v>#N/A</v>
      </c>
      <c r="F831" t="e">
        <f t="shared" si="12"/>
        <v>#N/A</v>
      </c>
    </row>
    <row r="832" spans="1:6" x14ac:dyDescent="0.25">
      <c r="A832" t="str">
        <f>LEFT(input!$A831:$A831, 1)</f>
        <v/>
      </c>
      <c r="B832" t="str">
        <f>RIGHT(input!$A831:$A831, 1)</f>
        <v/>
      </c>
      <c r="C832" t="e">
        <f>_xlfn.IFS(A832="A",0,A832="B",1,A832="C",2)</f>
        <v>#N/A</v>
      </c>
      <c r="D832" t="e">
        <f>_xlfn.IFS(preprocess!B832="X",0,preprocess!B832="Y",1,preprocess!B832="Z",2)</f>
        <v>#N/A</v>
      </c>
      <c r="F832" t="e">
        <f t="shared" si="12"/>
        <v>#N/A</v>
      </c>
    </row>
    <row r="833" spans="1:6" x14ac:dyDescent="0.25">
      <c r="A833" t="str">
        <f>LEFT(input!$A832:$A832, 1)</f>
        <v/>
      </c>
      <c r="B833" t="str">
        <f>RIGHT(input!$A832:$A832, 1)</f>
        <v/>
      </c>
      <c r="C833" t="e">
        <f>_xlfn.IFS(A833="A",0,A833="B",1,A833="C",2)</f>
        <v>#N/A</v>
      </c>
      <c r="D833" t="e">
        <f>_xlfn.IFS(preprocess!B833="X",0,preprocess!B833="Y",1,preprocess!B833="Z",2)</f>
        <v>#N/A</v>
      </c>
      <c r="F833" t="e">
        <f t="shared" si="12"/>
        <v>#N/A</v>
      </c>
    </row>
    <row r="834" spans="1:6" x14ac:dyDescent="0.25">
      <c r="A834" t="str">
        <f>LEFT(input!$A833:$A833, 1)</f>
        <v/>
      </c>
      <c r="B834" t="str">
        <f>RIGHT(input!$A833:$A833, 1)</f>
        <v/>
      </c>
      <c r="C834" t="e">
        <f>_xlfn.IFS(A834="A",0,A834="B",1,A834="C",2)</f>
        <v>#N/A</v>
      </c>
      <c r="D834" t="e">
        <f>_xlfn.IFS(preprocess!B834="X",0,preprocess!B834="Y",1,preprocess!B834="Z",2)</f>
        <v>#N/A</v>
      </c>
      <c r="F834" t="e">
        <f t="shared" si="12"/>
        <v>#N/A</v>
      </c>
    </row>
    <row r="835" spans="1:6" x14ac:dyDescent="0.25">
      <c r="A835" t="str">
        <f>LEFT(input!$A834:$A834, 1)</f>
        <v/>
      </c>
      <c r="B835" t="str">
        <f>RIGHT(input!$A834:$A834, 1)</f>
        <v/>
      </c>
      <c r="C835" t="e">
        <f>_xlfn.IFS(A835="A",0,A835="B",1,A835="C",2)</f>
        <v>#N/A</v>
      </c>
      <c r="D835" t="e">
        <f>_xlfn.IFS(preprocess!B835="X",0,preprocess!B835="Y",1,preprocess!B835="Z",2)</f>
        <v>#N/A</v>
      </c>
      <c r="F835" t="e">
        <f t="shared" ref="F835:F898" si="13">CHOOSE(C835+1,"Rock","Paper","Scissor")</f>
        <v>#N/A</v>
      </c>
    </row>
    <row r="836" spans="1:6" x14ac:dyDescent="0.25">
      <c r="A836" t="str">
        <f>LEFT(input!$A835:$A835, 1)</f>
        <v/>
      </c>
      <c r="B836" t="str">
        <f>RIGHT(input!$A835:$A835, 1)</f>
        <v/>
      </c>
      <c r="C836" t="e">
        <f>_xlfn.IFS(A836="A",0,A836="B",1,A836="C",2)</f>
        <v>#N/A</v>
      </c>
      <c r="D836" t="e">
        <f>_xlfn.IFS(preprocess!B836="X",0,preprocess!B836="Y",1,preprocess!B836="Z",2)</f>
        <v>#N/A</v>
      </c>
      <c r="F836" t="e">
        <f t="shared" si="13"/>
        <v>#N/A</v>
      </c>
    </row>
    <row r="837" spans="1:6" x14ac:dyDescent="0.25">
      <c r="A837" t="str">
        <f>LEFT(input!$A836:$A836, 1)</f>
        <v/>
      </c>
      <c r="B837" t="str">
        <f>RIGHT(input!$A836:$A836, 1)</f>
        <v/>
      </c>
      <c r="C837" t="e">
        <f>_xlfn.IFS(A837="A",0,A837="B",1,A837="C",2)</f>
        <v>#N/A</v>
      </c>
      <c r="D837" t="e">
        <f>_xlfn.IFS(preprocess!B837="X",0,preprocess!B837="Y",1,preprocess!B837="Z",2)</f>
        <v>#N/A</v>
      </c>
      <c r="F837" t="e">
        <f t="shared" si="13"/>
        <v>#N/A</v>
      </c>
    </row>
    <row r="838" spans="1:6" x14ac:dyDescent="0.25">
      <c r="A838" t="str">
        <f>LEFT(input!$A837:$A837, 1)</f>
        <v/>
      </c>
      <c r="B838" t="str">
        <f>RIGHT(input!$A837:$A837, 1)</f>
        <v/>
      </c>
      <c r="C838" t="e">
        <f>_xlfn.IFS(A838="A",0,A838="B",1,A838="C",2)</f>
        <v>#N/A</v>
      </c>
      <c r="D838" t="e">
        <f>_xlfn.IFS(preprocess!B838="X",0,preprocess!B838="Y",1,preprocess!B838="Z",2)</f>
        <v>#N/A</v>
      </c>
      <c r="F838" t="e">
        <f t="shared" si="13"/>
        <v>#N/A</v>
      </c>
    </row>
    <row r="839" spans="1:6" x14ac:dyDescent="0.25">
      <c r="A839" t="str">
        <f>LEFT(input!$A838:$A838, 1)</f>
        <v/>
      </c>
      <c r="B839" t="str">
        <f>RIGHT(input!$A838:$A838, 1)</f>
        <v/>
      </c>
      <c r="C839" t="e">
        <f>_xlfn.IFS(A839="A",0,A839="B",1,A839="C",2)</f>
        <v>#N/A</v>
      </c>
      <c r="D839" t="e">
        <f>_xlfn.IFS(preprocess!B839="X",0,preprocess!B839="Y",1,preprocess!B839="Z",2)</f>
        <v>#N/A</v>
      </c>
      <c r="F839" t="e">
        <f t="shared" si="13"/>
        <v>#N/A</v>
      </c>
    </row>
    <row r="840" spans="1:6" x14ac:dyDescent="0.25">
      <c r="A840" t="str">
        <f>LEFT(input!$A839:$A839, 1)</f>
        <v/>
      </c>
      <c r="B840" t="str">
        <f>RIGHT(input!$A839:$A839, 1)</f>
        <v/>
      </c>
      <c r="C840" t="e">
        <f>_xlfn.IFS(A840="A",0,A840="B",1,A840="C",2)</f>
        <v>#N/A</v>
      </c>
      <c r="D840" t="e">
        <f>_xlfn.IFS(preprocess!B840="X",0,preprocess!B840="Y",1,preprocess!B840="Z",2)</f>
        <v>#N/A</v>
      </c>
      <c r="F840" t="e">
        <f t="shared" si="13"/>
        <v>#N/A</v>
      </c>
    </row>
    <row r="841" spans="1:6" x14ac:dyDescent="0.25">
      <c r="A841" t="str">
        <f>LEFT(input!$A840:$A840, 1)</f>
        <v/>
      </c>
      <c r="B841" t="str">
        <f>RIGHT(input!$A840:$A840, 1)</f>
        <v/>
      </c>
      <c r="C841" t="e">
        <f>_xlfn.IFS(A841="A",0,A841="B",1,A841="C",2)</f>
        <v>#N/A</v>
      </c>
      <c r="D841" t="e">
        <f>_xlfn.IFS(preprocess!B841="X",0,preprocess!B841="Y",1,preprocess!B841="Z",2)</f>
        <v>#N/A</v>
      </c>
      <c r="F841" t="e">
        <f t="shared" si="13"/>
        <v>#N/A</v>
      </c>
    </row>
    <row r="842" spans="1:6" x14ac:dyDescent="0.25">
      <c r="A842" t="str">
        <f>LEFT(input!$A841:$A841, 1)</f>
        <v/>
      </c>
      <c r="B842" t="str">
        <f>RIGHT(input!$A841:$A841, 1)</f>
        <v/>
      </c>
      <c r="C842" t="e">
        <f>_xlfn.IFS(A842="A",0,A842="B",1,A842="C",2)</f>
        <v>#N/A</v>
      </c>
      <c r="D842" t="e">
        <f>_xlfn.IFS(preprocess!B842="X",0,preprocess!B842="Y",1,preprocess!B842="Z",2)</f>
        <v>#N/A</v>
      </c>
      <c r="F842" t="e">
        <f t="shared" si="13"/>
        <v>#N/A</v>
      </c>
    </row>
    <row r="843" spans="1:6" x14ac:dyDescent="0.25">
      <c r="A843" t="str">
        <f>LEFT(input!$A842:$A842, 1)</f>
        <v/>
      </c>
      <c r="B843" t="str">
        <f>RIGHT(input!$A842:$A842, 1)</f>
        <v/>
      </c>
      <c r="C843" t="e">
        <f>_xlfn.IFS(A843="A",0,A843="B",1,A843="C",2)</f>
        <v>#N/A</v>
      </c>
      <c r="D843" t="e">
        <f>_xlfn.IFS(preprocess!B843="X",0,preprocess!B843="Y",1,preprocess!B843="Z",2)</f>
        <v>#N/A</v>
      </c>
      <c r="F843" t="e">
        <f t="shared" si="13"/>
        <v>#N/A</v>
      </c>
    </row>
    <row r="844" spans="1:6" x14ac:dyDescent="0.25">
      <c r="A844" t="str">
        <f>LEFT(input!$A843:$A843, 1)</f>
        <v/>
      </c>
      <c r="B844" t="str">
        <f>RIGHT(input!$A843:$A843, 1)</f>
        <v/>
      </c>
      <c r="C844" t="e">
        <f>_xlfn.IFS(A844="A",0,A844="B",1,A844="C",2)</f>
        <v>#N/A</v>
      </c>
      <c r="D844" t="e">
        <f>_xlfn.IFS(preprocess!B844="X",0,preprocess!B844="Y",1,preprocess!B844="Z",2)</f>
        <v>#N/A</v>
      </c>
      <c r="F844" t="e">
        <f t="shared" si="13"/>
        <v>#N/A</v>
      </c>
    </row>
    <row r="845" spans="1:6" x14ac:dyDescent="0.25">
      <c r="A845" t="str">
        <f>LEFT(input!$A844:$A844, 1)</f>
        <v/>
      </c>
      <c r="B845" t="str">
        <f>RIGHT(input!$A844:$A844, 1)</f>
        <v/>
      </c>
      <c r="C845" t="e">
        <f>_xlfn.IFS(A845="A",0,A845="B",1,A845="C",2)</f>
        <v>#N/A</v>
      </c>
      <c r="D845" t="e">
        <f>_xlfn.IFS(preprocess!B845="X",0,preprocess!B845="Y",1,preprocess!B845="Z",2)</f>
        <v>#N/A</v>
      </c>
      <c r="F845" t="e">
        <f t="shared" si="13"/>
        <v>#N/A</v>
      </c>
    </row>
    <row r="846" spans="1:6" x14ac:dyDescent="0.25">
      <c r="A846" t="str">
        <f>LEFT(input!$A845:$A845, 1)</f>
        <v/>
      </c>
      <c r="B846" t="str">
        <f>RIGHT(input!$A845:$A845, 1)</f>
        <v/>
      </c>
      <c r="C846" t="e">
        <f>_xlfn.IFS(A846="A",0,A846="B",1,A846="C",2)</f>
        <v>#N/A</v>
      </c>
      <c r="D846" t="e">
        <f>_xlfn.IFS(preprocess!B846="X",0,preprocess!B846="Y",1,preprocess!B846="Z",2)</f>
        <v>#N/A</v>
      </c>
      <c r="F846" t="e">
        <f t="shared" si="13"/>
        <v>#N/A</v>
      </c>
    </row>
    <row r="847" spans="1:6" x14ac:dyDescent="0.25">
      <c r="A847" t="str">
        <f>LEFT(input!$A846:$A846, 1)</f>
        <v/>
      </c>
      <c r="B847" t="str">
        <f>RIGHT(input!$A846:$A846, 1)</f>
        <v/>
      </c>
      <c r="C847" t="e">
        <f>_xlfn.IFS(A847="A",0,A847="B",1,A847="C",2)</f>
        <v>#N/A</v>
      </c>
      <c r="D847" t="e">
        <f>_xlfn.IFS(preprocess!B847="X",0,preprocess!B847="Y",1,preprocess!B847="Z",2)</f>
        <v>#N/A</v>
      </c>
      <c r="F847" t="e">
        <f t="shared" si="13"/>
        <v>#N/A</v>
      </c>
    </row>
    <row r="848" spans="1:6" x14ac:dyDescent="0.25">
      <c r="A848" t="str">
        <f>LEFT(input!$A847:$A847, 1)</f>
        <v/>
      </c>
      <c r="B848" t="str">
        <f>RIGHT(input!$A847:$A847, 1)</f>
        <v/>
      </c>
      <c r="C848" t="e">
        <f>_xlfn.IFS(A848="A",0,A848="B",1,A848="C",2)</f>
        <v>#N/A</v>
      </c>
      <c r="D848" t="e">
        <f>_xlfn.IFS(preprocess!B848="X",0,preprocess!B848="Y",1,preprocess!B848="Z",2)</f>
        <v>#N/A</v>
      </c>
      <c r="F848" t="e">
        <f t="shared" si="13"/>
        <v>#N/A</v>
      </c>
    </row>
    <row r="849" spans="1:6" x14ac:dyDescent="0.25">
      <c r="A849" t="str">
        <f>LEFT(input!$A848:$A848, 1)</f>
        <v/>
      </c>
      <c r="B849" t="str">
        <f>RIGHT(input!$A848:$A848, 1)</f>
        <v/>
      </c>
      <c r="C849" t="e">
        <f>_xlfn.IFS(A849="A",0,A849="B",1,A849="C",2)</f>
        <v>#N/A</v>
      </c>
      <c r="D849" t="e">
        <f>_xlfn.IFS(preprocess!B849="X",0,preprocess!B849="Y",1,preprocess!B849="Z",2)</f>
        <v>#N/A</v>
      </c>
      <c r="F849" t="e">
        <f t="shared" si="13"/>
        <v>#N/A</v>
      </c>
    </row>
    <row r="850" spans="1:6" x14ac:dyDescent="0.25">
      <c r="A850" t="str">
        <f>LEFT(input!$A849:$A849, 1)</f>
        <v/>
      </c>
      <c r="B850" t="str">
        <f>RIGHT(input!$A849:$A849, 1)</f>
        <v/>
      </c>
      <c r="C850" t="e">
        <f>_xlfn.IFS(A850="A",0,A850="B",1,A850="C",2)</f>
        <v>#N/A</v>
      </c>
      <c r="D850" t="e">
        <f>_xlfn.IFS(preprocess!B850="X",0,preprocess!B850="Y",1,preprocess!B850="Z",2)</f>
        <v>#N/A</v>
      </c>
      <c r="F850" t="e">
        <f t="shared" si="13"/>
        <v>#N/A</v>
      </c>
    </row>
    <row r="851" spans="1:6" x14ac:dyDescent="0.25">
      <c r="A851" t="str">
        <f>LEFT(input!$A850:$A850, 1)</f>
        <v/>
      </c>
      <c r="B851" t="str">
        <f>RIGHT(input!$A850:$A850, 1)</f>
        <v/>
      </c>
      <c r="C851" t="e">
        <f>_xlfn.IFS(A851="A",0,A851="B",1,A851="C",2)</f>
        <v>#N/A</v>
      </c>
      <c r="D851" t="e">
        <f>_xlfn.IFS(preprocess!B851="X",0,preprocess!B851="Y",1,preprocess!B851="Z",2)</f>
        <v>#N/A</v>
      </c>
      <c r="F851" t="e">
        <f t="shared" si="13"/>
        <v>#N/A</v>
      </c>
    </row>
    <row r="852" spans="1:6" x14ac:dyDescent="0.25">
      <c r="A852" t="str">
        <f>LEFT(input!$A851:$A851, 1)</f>
        <v/>
      </c>
      <c r="B852" t="str">
        <f>RIGHT(input!$A851:$A851, 1)</f>
        <v/>
      </c>
      <c r="C852" t="e">
        <f>_xlfn.IFS(A852="A",0,A852="B",1,A852="C",2)</f>
        <v>#N/A</v>
      </c>
      <c r="D852" t="e">
        <f>_xlfn.IFS(preprocess!B852="X",0,preprocess!B852="Y",1,preprocess!B852="Z",2)</f>
        <v>#N/A</v>
      </c>
      <c r="F852" t="e">
        <f t="shared" si="13"/>
        <v>#N/A</v>
      </c>
    </row>
    <row r="853" spans="1:6" x14ac:dyDescent="0.25">
      <c r="A853" t="str">
        <f>LEFT(input!$A852:$A852, 1)</f>
        <v/>
      </c>
      <c r="B853" t="str">
        <f>RIGHT(input!$A852:$A852, 1)</f>
        <v/>
      </c>
      <c r="C853" t="e">
        <f>_xlfn.IFS(A853="A",0,A853="B",1,A853="C",2)</f>
        <v>#N/A</v>
      </c>
      <c r="D853" t="e">
        <f>_xlfn.IFS(preprocess!B853="X",0,preprocess!B853="Y",1,preprocess!B853="Z",2)</f>
        <v>#N/A</v>
      </c>
      <c r="F853" t="e">
        <f t="shared" si="13"/>
        <v>#N/A</v>
      </c>
    </row>
    <row r="854" spans="1:6" x14ac:dyDescent="0.25">
      <c r="A854" t="str">
        <f>LEFT(input!$A853:$A853, 1)</f>
        <v/>
      </c>
      <c r="B854" t="str">
        <f>RIGHT(input!$A853:$A853, 1)</f>
        <v/>
      </c>
      <c r="C854" t="e">
        <f>_xlfn.IFS(A854="A",0,A854="B",1,A854="C",2)</f>
        <v>#N/A</v>
      </c>
      <c r="D854" t="e">
        <f>_xlfn.IFS(preprocess!B854="X",0,preprocess!B854="Y",1,preprocess!B854="Z",2)</f>
        <v>#N/A</v>
      </c>
      <c r="F854" t="e">
        <f t="shared" si="13"/>
        <v>#N/A</v>
      </c>
    </row>
    <row r="855" spans="1:6" x14ac:dyDescent="0.25">
      <c r="A855" t="str">
        <f>LEFT(input!$A854:$A854, 1)</f>
        <v/>
      </c>
      <c r="B855" t="str">
        <f>RIGHT(input!$A854:$A854, 1)</f>
        <v/>
      </c>
      <c r="C855" t="e">
        <f>_xlfn.IFS(A855="A",0,A855="B",1,A855="C",2)</f>
        <v>#N/A</v>
      </c>
      <c r="D855" t="e">
        <f>_xlfn.IFS(preprocess!B855="X",0,preprocess!B855="Y",1,preprocess!B855="Z",2)</f>
        <v>#N/A</v>
      </c>
      <c r="F855" t="e">
        <f t="shared" si="13"/>
        <v>#N/A</v>
      </c>
    </row>
    <row r="856" spans="1:6" x14ac:dyDescent="0.25">
      <c r="A856" t="str">
        <f>LEFT(input!$A855:$A855, 1)</f>
        <v/>
      </c>
      <c r="B856" t="str">
        <f>RIGHT(input!$A855:$A855, 1)</f>
        <v/>
      </c>
      <c r="C856" t="e">
        <f>_xlfn.IFS(A856="A",0,A856="B",1,A856="C",2)</f>
        <v>#N/A</v>
      </c>
      <c r="D856" t="e">
        <f>_xlfn.IFS(preprocess!B856="X",0,preprocess!B856="Y",1,preprocess!B856="Z",2)</f>
        <v>#N/A</v>
      </c>
      <c r="F856" t="e">
        <f t="shared" si="13"/>
        <v>#N/A</v>
      </c>
    </row>
    <row r="857" spans="1:6" x14ac:dyDescent="0.25">
      <c r="A857" t="str">
        <f>LEFT(input!$A856:$A856, 1)</f>
        <v/>
      </c>
      <c r="B857" t="str">
        <f>RIGHT(input!$A856:$A856, 1)</f>
        <v/>
      </c>
      <c r="C857" t="e">
        <f>_xlfn.IFS(A857="A",0,A857="B",1,A857="C",2)</f>
        <v>#N/A</v>
      </c>
      <c r="D857" t="e">
        <f>_xlfn.IFS(preprocess!B857="X",0,preprocess!B857="Y",1,preprocess!B857="Z",2)</f>
        <v>#N/A</v>
      </c>
      <c r="F857" t="e">
        <f t="shared" si="13"/>
        <v>#N/A</v>
      </c>
    </row>
    <row r="858" spans="1:6" x14ac:dyDescent="0.25">
      <c r="A858" t="str">
        <f>LEFT(input!$A857:$A857, 1)</f>
        <v/>
      </c>
      <c r="B858" t="str">
        <f>RIGHT(input!$A857:$A857, 1)</f>
        <v/>
      </c>
      <c r="C858" t="e">
        <f>_xlfn.IFS(A858="A",0,A858="B",1,A858="C",2)</f>
        <v>#N/A</v>
      </c>
      <c r="D858" t="e">
        <f>_xlfn.IFS(preprocess!B858="X",0,preprocess!B858="Y",1,preprocess!B858="Z",2)</f>
        <v>#N/A</v>
      </c>
      <c r="F858" t="e">
        <f t="shared" si="13"/>
        <v>#N/A</v>
      </c>
    </row>
    <row r="859" spans="1:6" x14ac:dyDescent="0.25">
      <c r="A859" t="str">
        <f>LEFT(input!$A858:$A858, 1)</f>
        <v/>
      </c>
      <c r="B859" t="str">
        <f>RIGHT(input!$A858:$A858, 1)</f>
        <v/>
      </c>
      <c r="C859" t="e">
        <f>_xlfn.IFS(A859="A",0,A859="B",1,A859="C",2)</f>
        <v>#N/A</v>
      </c>
      <c r="D859" t="e">
        <f>_xlfn.IFS(preprocess!B859="X",0,preprocess!B859="Y",1,preprocess!B859="Z",2)</f>
        <v>#N/A</v>
      </c>
      <c r="F859" t="e">
        <f t="shared" si="13"/>
        <v>#N/A</v>
      </c>
    </row>
    <row r="860" spans="1:6" x14ac:dyDescent="0.25">
      <c r="A860" t="str">
        <f>LEFT(input!$A859:$A859, 1)</f>
        <v/>
      </c>
      <c r="B860" t="str">
        <f>RIGHT(input!$A859:$A859, 1)</f>
        <v/>
      </c>
      <c r="C860" t="e">
        <f>_xlfn.IFS(A860="A",0,A860="B",1,A860="C",2)</f>
        <v>#N/A</v>
      </c>
      <c r="D860" t="e">
        <f>_xlfn.IFS(preprocess!B860="X",0,preprocess!B860="Y",1,preprocess!B860="Z",2)</f>
        <v>#N/A</v>
      </c>
      <c r="F860" t="e">
        <f t="shared" si="13"/>
        <v>#N/A</v>
      </c>
    </row>
    <row r="861" spans="1:6" x14ac:dyDescent="0.25">
      <c r="A861" t="str">
        <f>LEFT(input!$A860:$A860, 1)</f>
        <v/>
      </c>
      <c r="B861" t="str">
        <f>RIGHT(input!$A860:$A860, 1)</f>
        <v/>
      </c>
      <c r="C861" t="e">
        <f>_xlfn.IFS(A861="A",0,A861="B",1,A861="C",2)</f>
        <v>#N/A</v>
      </c>
      <c r="D861" t="e">
        <f>_xlfn.IFS(preprocess!B861="X",0,preprocess!B861="Y",1,preprocess!B861="Z",2)</f>
        <v>#N/A</v>
      </c>
      <c r="F861" t="e">
        <f t="shared" si="13"/>
        <v>#N/A</v>
      </c>
    </row>
    <row r="862" spans="1:6" x14ac:dyDescent="0.25">
      <c r="A862" t="str">
        <f>LEFT(input!$A861:$A861, 1)</f>
        <v/>
      </c>
      <c r="B862" t="str">
        <f>RIGHT(input!$A861:$A861, 1)</f>
        <v/>
      </c>
      <c r="C862" t="e">
        <f>_xlfn.IFS(A862="A",0,A862="B",1,A862="C",2)</f>
        <v>#N/A</v>
      </c>
      <c r="D862" t="e">
        <f>_xlfn.IFS(preprocess!B862="X",0,preprocess!B862="Y",1,preprocess!B862="Z",2)</f>
        <v>#N/A</v>
      </c>
      <c r="F862" t="e">
        <f t="shared" si="13"/>
        <v>#N/A</v>
      </c>
    </row>
    <row r="863" spans="1:6" x14ac:dyDescent="0.25">
      <c r="A863" t="str">
        <f>LEFT(input!$A862:$A862, 1)</f>
        <v/>
      </c>
      <c r="B863" t="str">
        <f>RIGHT(input!$A862:$A862, 1)</f>
        <v/>
      </c>
      <c r="C863" t="e">
        <f>_xlfn.IFS(A863="A",0,A863="B",1,A863="C",2)</f>
        <v>#N/A</v>
      </c>
      <c r="D863" t="e">
        <f>_xlfn.IFS(preprocess!B863="X",0,preprocess!B863="Y",1,preprocess!B863="Z",2)</f>
        <v>#N/A</v>
      </c>
      <c r="F863" t="e">
        <f t="shared" si="13"/>
        <v>#N/A</v>
      </c>
    </row>
    <row r="864" spans="1:6" x14ac:dyDescent="0.25">
      <c r="A864" t="str">
        <f>LEFT(input!$A863:$A863, 1)</f>
        <v/>
      </c>
      <c r="B864" t="str">
        <f>RIGHT(input!$A863:$A863, 1)</f>
        <v/>
      </c>
      <c r="C864" t="e">
        <f>_xlfn.IFS(A864="A",0,A864="B",1,A864="C",2)</f>
        <v>#N/A</v>
      </c>
      <c r="D864" t="e">
        <f>_xlfn.IFS(preprocess!B864="X",0,preprocess!B864="Y",1,preprocess!B864="Z",2)</f>
        <v>#N/A</v>
      </c>
      <c r="F864" t="e">
        <f t="shared" si="13"/>
        <v>#N/A</v>
      </c>
    </row>
    <row r="865" spans="1:6" x14ac:dyDescent="0.25">
      <c r="A865" t="str">
        <f>LEFT(input!$A864:$A864, 1)</f>
        <v/>
      </c>
      <c r="B865" t="str">
        <f>RIGHT(input!$A864:$A864, 1)</f>
        <v/>
      </c>
      <c r="C865" t="e">
        <f>_xlfn.IFS(A865="A",0,A865="B",1,A865="C",2)</f>
        <v>#N/A</v>
      </c>
      <c r="D865" t="e">
        <f>_xlfn.IFS(preprocess!B865="X",0,preprocess!B865="Y",1,preprocess!B865="Z",2)</f>
        <v>#N/A</v>
      </c>
      <c r="F865" t="e">
        <f t="shared" si="13"/>
        <v>#N/A</v>
      </c>
    </row>
    <row r="866" spans="1:6" x14ac:dyDescent="0.25">
      <c r="A866" t="str">
        <f>LEFT(input!$A865:$A865, 1)</f>
        <v/>
      </c>
      <c r="B866" t="str">
        <f>RIGHT(input!$A865:$A865, 1)</f>
        <v/>
      </c>
      <c r="C866" t="e">
        <f>_xlfn.IFS(A866="A",0,A866="B",1,A866="C",2)</f>
        <v>#N/A</v>
      </c>
      <c r="D866" t="e">
        <f>_xlfn.IFS(preprocess!B866="X",0,preprocess!B866="Y",1,preprocess!B866="Z",2)</f>
        <v>#N/A</v>
      </c>
      <c r="F866" t="e">
        <f t="shared" si="13"/>
        <v>#N/A</v>
      </c>
    </row>
    <row r="867" spans="1:6" x14ac:dyDescent="0.25">
      <c r="A867" t="str">
        <f>LEFT(input!$A866:$A866, 1)</f>
        <v/>
      </c>
      <c r="B867" t="str">
        <f>RIGHT(input!$A866:$A866, 1)</f>
        <v/>
      </c>
      <c r="C867" t="e">
        <f>_xlfn.IFS(A867="A",0,A867="B",1,A867="C",2)</f>
        <v>#N/A</v>
      </c>
      <c r="D867" t="e">
        <f>_xlfn.IFS(preprocess!B867="X",0,preprocess!B867="Y",1,preprocess!B867="Z",2)</f>
        <v>#N/A</v>
      </c>
      <c r="F867" t="e">
        <f t="shared" si="13"/>
        <v>#N/A</v>
      </c>
    </row>
    <row r="868" spans="1:6" x14ac:dyDescent="0.25">
      <c r="A868" t="str">
        <f>LEFT(input!$A867:$A867, 1)</f>
        <v/>
      </c>
      <c r="B868" t="str">
        <f>RIGHT(input!$A867:$A867, 1)</f>
        <v/>
      </c>
      <c r="C868" t="e">
        <f>_xlfn.IFS(A868="A",0,A868="B",1,A868="C",2)</f>
        <v>#N/A</v>
      </c>
      <c r="D868" t="e">
        <f>_xlfn.IFS(preprocess!B868="X",0,preprocess!B868="Y",1,preprocess!B868="Z",2)</f>
        <v>#N/A</v>
      </c>
      <c r="F868" t="e">
        <f t="shared" si="13"/>
        <v>#N/A</v>
      </c>
    </row>
    <row r="869" spans="1:6" x14ac:dyDescent="0.25">
      <c r="A869" t="str">
        <f>LEFT(input!$A868:$A868, 1)</f>
        <v/>
      </c>
      <c r="B869" t="str">
        <f>RIGHT(input!$A868:$A868, 1)</f>
        <v/>
      </c>
      <c r="C869" t="e">
        <f>_xlfn.IFS(A869="A",0,A869="B",1,A869="C",2)</f>
        <v>#N/A</v>
      </c>
      <c r="D869" t="e">
        <f>_xlfn.IFS(preprocess!B869="X",0,preprocess!B869="Y",1,preprocess!B869="Z",2)</f>
        <v>#N/A</v>
      </c>
      <c r="F869" t="e">
        <f t="shared" si="13"/>
        <v>#N/A</v>
      </c>
    </row>
    <row r="870" spans="1:6" x14ac:dyDescent="0.25">
      <c r="A870" t="str">
        <f>LEFT(input!$A869:$A869, 1)</f>
        <v/>
      </c>
      <c r="B870" t="str">
        <f>RIGHT(input!$A869:$A869, 1)</f>
        <v/>
      </c>
      <c r="C870" t="e">
        <f>_xlfn.IFS(A870="A",0,A870="B",1,A870="C",2)</f>
        <v>#N/A</v>
      </c>
      <c r="D870" t="e">
        <f>_xlfn.IFS(preprocess!B870="X",0,preprocess!B870="Y",1,preprocess!B870="Z",2)</f>
        <v>#N/A</v>
      </c>
      <c r="F870" t="e">
        <f t="shared" si="13"/>
        <v>#N/A</v>
      </c>
    </row>
    <row r="871" spans="1:6" x14ac:dyDescent="0.25">
      <c r="A871" t="str">
        <f>LEFT(input!$A870:$A870, 1)</f>
        <v/>
      </c>
      <c r="B871" t="str">
        <f>RIGHT(input!$A870:$A870, 1)</f>
        <v/>
      </c>
      <c r="C871" t="e">
        <f>_xlfn.IFS(A871="A",0,A871="B",1,A871="C",2)</f>
        <v>#N/A</v>
      </c>
      <c r="D871" t="e">
        <f>_xlfn.IFS(preprocess!B871="X",0,preprocess!B871="Y",1,preprocess!B871="Z",2)</f>
        <v>#N/A</v>
      </c>
      <c r="F871" t="e">
        <f t="shared" si="13"/>
        <v>#N/A</v>
      </c>
    </row>
    <row r="872" spans="1:6" x14ac:dyDescent="0.25">
      <c r="A872" t="str">
        <f>LEFT(input!$A871:$A871, 1)</f>
        <v/>
      </c>
      <c r="B872" t="str">
        <f>RIGHT(input!$A871:$A871, 1)</f>
        <v/>
      </c>
      <c r="C872" t="e">
        <f>_xlfn.IFS(A872="A",0,A872="B",1,A872="C",2)</f>
        <v>#N/A</v>
      </c>
      <c r="D872" t="e">
        <f>_xlfn.IFS(preprocess!B872="X",0,preprocess!B872="Y",1,preprocess!B872="Z",2)</f>
        <v>#N/A</v>
      </c>
      <c r="F872" t="e">
        <f t="shared" si="13"/>
        <v>#N/A</v>
      </c>
    </row>
    <row r="873" spans="1:6" x14ac:dyDescent="0.25">
      <c r="A873" t="str">
        <f>LEFT(input!$A872:$A872, 1)</f>
        <v/>
      </c>
      <c r="B873" t="str">
        <f>RIGHT(input!$A872:$A872, 1)</f>
        <v/>
      </c>
      <c r="C873" t="e">
        <f>_xlfn.IFS(A873="A",0,A873="B",1,A873="C",2)</f>
        <v>#N/A</v>
      </c>
      <c r="D873" t="e">
        <f>_xlfn.IFS(preprocess!B873="X",0,preprocess!B873="Y",1,preprocess!B873="Z",2)</f>
        <v>#N/A</v>
      </c>
      <c r="F873" t="e">
        <f t="shared" si="13"/>
        <v>#N/A</v>
      </c>
    </row>
    <row r="874" spans="1:6" x14ac:dyDescent="0.25">
      <c r="A874" t="str">
        <f>LEFT(input!$A873:$A873, 1)</f>
        <v/>
      </c>
      <c r="B874" t="str">
        <f>RIGHT(input!$A873:$A873, 1)</f>
        <v/>
      </c>
      <c r="C874" t="e">
        <f>_xlfn.IFS(A874="A",0,A874="B",1,A874="C",2)</f>
        <v>#N/A</v>
      </c>
      <c r="D874" t="e">
        <f>_xlfn.IFS(preprocess!B874="X",0,preprocess!B874="Y",1,preprocess!B874="Z",2)</f>
        <v>#N/A</v>
      </c>
      <c r="F874" t="e">
        <f t="shared" si="13"/>
        <v>#N/A</v>
      </c>
    </row>
    <row r="875" spans="1:6" x14ac:dyDescent="0.25">
      <c r="A875" t="str">
        <f>LEFT(input!$A874:$A874, 1)</f>
        <v/>
      </c>
      <c r="B875" t="str">
        <f>RIGHT(input!$A874:$A874, 1)</f>
        <v/>
      </c>
      <c r="C875" t="e">
        <f>_xlfn.IFS(A875="A",0,A875="B",1,A875="C",2)</f>
        <v>#N/A</v>
      </c>
      <c r="D875" t="e">
        <f>_xlfn.IFS(preprocess!B875="X",0,preprocess!B875="Y",1,preprocess!B875="Z",2)</f>
        <v>#N/A</v>
      </c>
      <c r="F875" t="e">
        <f t="shared" si="13"/>
        <v>#N/A</v>
      </c>
    </row>
    <row r="876" spans="1:6" x14ac:dyDescent="0.25">
      <c r="A876" t="str">
        <f>LEFT(input!$A875:$A875, 1)</f>
        <v/>
      </c>
      <c r="B876" t="str">
        <f>RIGHT(input!$A875:$A875, 1)</f>
        <v/>
      </c>
      <c r="C876" t="e">
        <f>_xlfn.IFS(A876="A",0,A876="B",1,A876="C",2)</f>
        <v>#N/A</v>
      </c>
      <c r="D876" t="e">
        <f>_xlfn.IFS(preprocess!B876="X",0,preprocess!B876="Y",1,preprocess!B876="Z",2)</f>
        <v>#N/A</v>
      </c>
      <c r="F876" t="e">
        <f t="shared" si="13"/>
        <v>#N/A</v>
      </c>
    </row>
    <row r="877" spans="1:6" x14ac:dyDescent="0.25">
      <c r="A877" t="str">
        <f>LEFT(input!$A876:$A876, 1)</f>
        <v/>
      </c>
      <c r="B877" t="str">
        <f>RIGHT(input!$A876:$A876, 1)</f>
        <v/>
      </c>
      <c r="C877" t="e">
        <f>_xlfn.IFS(A877="A",0,A877="B",1,A877="C",2)</f>
        <v>#N/A</v>
      </c>
      <c r="D877" t="e">
        <f>_xlfn.IFS(preprocess!B877="X",0,preprocess!B877="Y",1,preprocess!B877="Z",2)</f>
        <v>#N/A</v>
      </c>
      <c r="F877" t="e">
        <f t="shared" si="13"/>
        <v>#N/A</v>
      </c>
    </row>
    <row r="878" spans="1:6" x14ac:dyDescent="0.25">
      <c r="A878" t="str">
        <f>LEFT(input!$A877:$A877, 1)</f>
        <v/>
      </c>
      <c r="B878" t="str">
        <f>RIGHT(input!$A877:$A877, 1)</f>
        <v/>
      </c>
      <c r="C878" t="e">
        <f>_xlfn.IFS(A878="A",0,A878="B",1,A878="C",2)</f>
        <v>#N/A</v>
      </c>
      <c r="D878" t="e">
        <f>_xlfn.IFS(preprocess!B878="X",0,preprocess!B878="Y",1,preprocess!B878="Z",2)</f>
        <v>#N/A</v>
      </c>
      <c r="F878" t="e">
        <f t="shared" si="13"/>
        <v>#N/A</v>
      </c>
    </row>
    <row r="879" spans="1:6" x14ac:dyDescent="0.25">
      <c r="A879" t="str">
        <f>LEFT(input!$A878:$A878, 1)</f>
        <v/>
      </c>
      <c r="B879" t="str">
        <f>RIGHT(input!$A878:$A878, 1)</f>
        <v/>
      </c>
      <c r="C879" t="e">
        <f>_xlfn.IFS(A879="A",0,A879="B",1,A879="C",2)</f>
        <v>#N/A</v>
      </c>
      <c r="D879" t="e">
        <f>_xlfn.IFS(preprocess!B879="X",0,preprocess!B879="Y",1,preprocess!B879="Z",2)</f>
        <v>#N/A</v>
      </c>
      <c r="F879" t="e">
        <f t="shared" si="13"/>
        <v>#N/A</v>
      </c>
    </row>
    <row r="880" spans="1:6" x14ac:dyDescent="0.25">
      <c r="A880" t="str">
        <f>LEFT(input!$A879:$A879, 1)</f>
        <v/>
      </c>
      <c r="B880" t="str">
        <f>RIGHT(input!$A879:$A879, 1)</f>
        <v/>
      </c>
      <c r="C880" t="e">
        <f>_xlfn.IFS(A880="A",0,A880="B",1,A880="C",2)</f>
        <v>#N/A</v>
      </c>
      <c r="D880" t="e">
        <f>_xlfn.IFS(preprocess!B880="X",0,preprocess!B880="Y",1,preprocess!B880="Z",2)</f>
        <v>#N/A</v>
      </c>
      <c r="F880" t="e">
        <f t="shared" si="13"/>
        <v>#N/A</v>
      </c>
    </row>
    <row r="881" spans="1:6" x14ac:dyDescent="0.25">
      <c r="A881" t="str">
        <f>LEFT(input!$A880:$A880, 1)</f>
        <v/>
      </c>
      <c r="B881" t="str">
        <f>RIGHT(input!$A880:$A880, 1)</f>
        <v/>
      </c>
      <c r="C881" t="e">
        <f>_xlfn.IFS(A881="A",0,A881="B",1,A881="C",2)</f>
        <v>#N/A</v>
      </c>
      <c r="D881" t="e">
        <f>_xlfn.IFS(preprocess!B881="X",0,preprocess!B881="Y",1,preprocess!B881="Z",2)</f>
        <v>#N/A</v>
      </c>
      <c r="F881" t="e">
        <f t="shared" si="13"/>
        <v>#N/A</v>
      </c>
    </row>
    <row r="882" spans="1:6" x14ac:dyDescent="0.25">
      <c r="A882" t="str">
        <f>LEFT(input!$A881:$A881, 1)</f>
        <v/>
      </c>
      <c r="B882" t="str">
        <f>RIGHT(input!$A881:$A881, 1)</f>
        <v/>
      </c>
      <c r="C882" t="e">
        <f>_xlfn.IFS(A882="A",0,A882="B",1,A882="C",2)</f>
        <v>#N/A</v>
      </c>
      <c r="D882" t="e">
        <f>_xlfn.IFS(preprocess!B882="X",0,preprocess!B882="Y",1,preprocess!B882="Z",2)</f>
        <v>#N/A</v>
      </c>
      <c r="F882" t="e">
        <f t="shared" si="13"/>
        <v>#N/A</v>
      </c>
    </row>
    <row r="883" spans="1:6" x14ac:dyDescent="0.25">
      <c r="A883" t="str">
        <f>LEFT(input!$A882:$A882, 1)</f>
        <v/>
      </c>
      <c r="B883" t="str">
        <f>RIGHT(input!$A882:$A882, 1)</f>
        <v/>
      </c>
      <c r="C883" t="e">
        <f>_xlfn.IFS(A883="A",0,A883="B",1,A883="C",2)</f>
        <v>#N/A</v>
      </c>
      <c r="D883" t="e">
        <f>_xlfn.IFS(preprocess!B883="X",0,preprocess!B883="Y",1,preprocess!B883="Z",2)</f>
        <v>#N/A</v>
      </c>
      <c r="F883" t="e">
        <f t="shared" si="13"/>
        <v>#N/A</v>
      </c>
    </row>
    <row r="884" spans="1:6" x14ac:dyDescent="0.25">
      <c r="A884" t="str">
        <f>LEFT(input!$A883:$A883, 1)</f>
        <v/>
      </c>
      <c r="B884" t="str">
        <f>RIGHT(input!$A883:$A883, 1)</f>
        <v/>
      </c>
      <c r="C884" t="e">
        <f>_xlfn.IFS(A884="A",0,A884="B",1,A884="C",2)</f>
        <v>#N/A</v>
      </c>
      <c r="D884" t="e">
        <f>_xlfn.IFS(preprocess!B884="X",0,preprocess!B884="Y",1,preprocess!B884="Z",2)</f>
        <v>#N/A</v>
      </c>
      <c r="F884" t="e">
        <f t="shared" si="13"/>
        <v>#N/A</v>
      </c>
    </row>
    <row r="885" spans="1:6" x14ac:dyDescent="0.25">
      <c r="A885" t="str">
        <f>LEFT(input!$A884:$A884, 1)</f>
        <v/>
      </c>
      <c r="B885" t="str">
        <f>RIGHT(input!$A884:$A884, 1)</f>
        <v/>
      </c>
      <c r="C885" t="e">
        <f>_xlfn.IFS(A885="A",0,A885="B",1,A885="C",2)</f>
        <v>#N/A</v>
      </c>
      <c r="D885" t="e">
        <f>_xlfn.IFS(preprocess!B885="X",0,preprocess!B885="Y",1,preprocess!B885="Z",2)</f>
        <v>#N/A</v>
      </c>
      <c r="F885" t="e">
        <f t="shared" si="13"/>
        <v>#N/A</v>
      </c>
    </row>
    <row r="886" spans="1:6" x14ac:dyDescent="0.25">
      <c r="A886" t="str">
        <f>LEFT(input!$A885:$A885, 1)</f>
        <v/>
      </c>
      <c r="B886" t="str">
        <f>RIGHT(input!$A885:$A885, 1)</f>
        <v/>
      </c>
      <c r="C886" t="e">
        <f>_xlfn.IFS(A886="A",0,A886="B",1,A886="C",2)</f>
        <v>#N/A</v>
      </c>
      <c r="D886" t="e">
        <f>_xlfn.IFS(preprocess!B886="X",0,preprocess!B886="Y",1,preprocess!B886="Z",2)</f>
        <v>#N/A</v>
      </c>
      <c r="F886" t="e">
        <f t="shared" si="13"/>
        <v>#N/A</v>
      </c>
    </row>
    <row r="887" spans="1:6" x14ac:dyDescent="0.25">
      <c r="A887" t="str">
        <f>LEFT(input!$A886:$A886, 1)</f>
        <v/>
      </c>
      <c r="B887" t="str">
        <f>RIGHT(input!$A886:$A886, 1)</f>
        <v/>
      </c>
      <c r="C887" t="e">
        <f>_xlfn.IFS(A887="A",0,A887="B",1,A887="C",2)</f>
        <v>#N/A</v>
      </c>
      <c r="D887" t="e">
        <f>_xlfn.IFS(preprocess!B887="X",0,preprocess!B887="Y",1,preprocess!B887="Z",2)</f>
        <v>#N/A</v>
      </c>
      <c r="F887" t="e">
        <f t="shared" si="13"/>
        <v>#N/A</v>
      </c>
    </row>
    <row r="888" spans="1:6" x14ac:dyDescent="0.25">
      <c r="A888" t="str">
        <f>LEFT(input!$A887:$A887, 1)</f>
        <v/>
      </c>
      <c r="B888" t="str">
        <f>RIGHT(input!$A887:$A887, 1)</f>
        <v/>
      </c>
      <c r="C888" t="e">
        <f>_xlfn.IFS(A888="A",0,A888="B",1,A888="C",2)</f>
        <v>#N/A</v>
      </c>
      <c r="D888" t="e">
        <f>_xlfn.IFS(preprocess!B888="X",0,preprocess!B888="Y",1,preprocess!B888="Z",2)</f>
        <v>#N/A</v>
      </c>
      <c r="F888" t="e">
        <f t="shared" si="13"/>
        <v>#N/A</v>
      </c>
    </row>
    <row r="889" spans="1:6" x14ac:dyDescent="0.25">
      <c r="A889" t="str">
        <f>LEFT(input!$A888:$A888, 1)</f>
        <v/>
      </c>
      <c r="B889" t="str">
        <f>RIGHT(input!$A888:$A888, 1)</f>
        <v/>
      </c>
      <c r="C889" t="e">
        <f>_xlfn.IFS(A889="A",0,A889="B",1,A889="C",2)</f>
        <v>#N/A</v>
      </c>
      <c r="D889" t="e">
        <f>_xlfn.IFS(preprocess!B889="X",0,preprocess!B889="Y",1,preprocess!B889="Z",2)</f>
        <v>#N/A</v>
      </c>
      <c r="F889" t="e">
        <f t="shared" si="13"/>
        <v>#N/A</v>
      </c>
    </row>
    <row r="890" spans="1:6" x14ac:dyDescent="0.25">
      <c r="A890" t="str">
        <f>LEFT(input!$A889:$A889, 1)</f>
        <v/>
      </c>
      <c r="B890" t="str">
        <f>RIGHT(input!$A889:$A889, 1)</f>
        <v/>
      </c>
      <c r="C890" t="e">
        <f>_xlfn.IFS(A890="A",0,A890="B",1,A890="C",2)</f>
        <v>#N/A</v>
      </c>
      <c r="D890" t="e">
        <f>_xlfn.IFS(preprocess!B890="X",0,preprocess!B890="Y",1,preprocess!B890="Z",2)</f>
        <v>#N/A</v>
      </c>
      <c r="F890" t="e">
        <f t="shared" si="13"/>
        <v>#N/A</v>
      </c>
    </row>
    <row r="891" spans="1:6" x14ac:dyDescent="0.25">
      <c r="A891" t="str">
        <f>LEFT(input!$A890:$A890, 1)</f>
        <v/>
      </c>
      <c r="B891" t="str">
        <f>RIGHT(input!$A890:$A890, 1)</f>
        <v/>
      </c>
      <c r="C891" t="e">
        <f>_xlfn.IFS(A891="A",0,A891="B",1,A891="C",2)</f>
        <v>#N/A</v>
      </c>
      <c r="D891" t="e">
        <f>_xlfn.IFS(preprocess!B891="X",0,preprocess!B891="Y",1,preprocess!B891="Z",2)</f>
        <v>#N/A</v>
      </c>
      <c r="F891" t="e">
        <f t="shared" si="13"/>
        <v>#N/A</v>
      </c>
    </row>
    <row r="892" spans="1:6" x14ac:dyDescent="0.25">
      <c r="A892" t="str">
        <f>LEFT(input!$A891:$A891, 1)</f>
        <v/>
      </c>
      <c r="B892" t="str">
        <f>RIGHT(input!$A891:$A891, 1)</f>
        <v/>
      </c>
      <c r="C892" t="e">
        <f>_xlfn.IFS(A892="A",0,A892="B",1,A892="C",2)</f>
        <v>#N/A</v>
      </c>
      <c r="D892" t="e">
        <f>_xlfn.IFS(preprocess!B892="X",0,preprocess!B892="Y",1,preprocess!B892="Z",2)</f>
        <v>#N/A</v>
      </c>
      <c r="F892" t="e">
        <f t="shared" si="13"/>
        <v>#N/A</v>
      </c>
    </row>
    <row r="893" spans="1:6" x14ac:dyDescent="0.25">
      <c r="A893" t="str">
        <f>LEFT(input!$A892:$A892, 1)</f>
        <v/>
      </c>
      <c r="B893" t="str">
        <f>RIGHT(input!$A892:$A892, 1)</f>
        <v/>
      </c>
      <c r="C893" t="e">
        <f>_xlfn.IFS(A893="A",0,A893="B",1,A893="C",2)</f>
        <v>#N/A</v>
      </c>
      <c r="D893" t="e">
        <f>_xlfn.IFS(preprocess!B893="X",0,preprocess!B893="Y",1,preprocess!B893="Z",2)</f>
        <v>#N/A</v>
      </c>
      <c r="F893" t="e">
        <f t="shared" si="13"/>
        <v>#N/A</v>
      </c>
    </row>
    <row r="894" spans="1:6" x14ac:dyDescent="0.25">
      <c r="A894" t="str">
        <f>LEFT(input!$A893:$A893, 1)</f>
        <v/>
      </c>
      <c r="B894" t="str">
        <f>RIGHT(input!$A893:$A893, 1)</f>
        <v/>
      </c>
      <c r="C894" t="e">
        <f>_xlfn.IFS(A894="A",0,A894="B",1,A894="C",2)</f>
        <v>#N/A</v>
      </c>
      <c r="D894" t="e">
        <f>_xlfn.IFS(preprocess!B894="X",0,preprocess!B894="Y",1,preprocess!B894="Z",2)</f>
        <v>#N/A</v>
      </c>
      <c r="F894" t="e">
        <f t="shared" si="13"/>
        <v>#N/A</v>
      </c>
    </row>
    <row r="895" spans="1:6" x14ac:dyDescent="0.25">
      <c r="A895" t="str">
        <f>LEFT(input!$A894:$A894, 1)</f>
        <v/>
      </c>
      <c r="B895" t="str">
        <f>RIGHT(input!$A894:$A894, 1)</f>
        <v/>
      </c>
      <c r="C895" t="e">
        <f>_xlfn.IFS(A895="A",0,A895="B",1,A895="C",2)</f>
        <v>#N/A</v>
      </c>
      <c r="D895" t="e">
        <f>_xlfn.IFS(preprocess!B895="X",0,preprocess!B895="Y",1,preprocess!B895="Z",2)</f>
        <v>#N/A</v>
      </c>
      <c r="F895" t="e">
        <f t="shared" si="13"/>
        <v>#N/A</v>
      </c>
    </row>
    <row r="896" spans="1:6" x14ac:dyDescent="0.25">
      <c r="A896" t="str">
        <f>LEFT(input!$A895:$A895, 1)</f>
        <v/>
      </c>
      <c r="B896" t="str">
        <f>RIGHT(input!$A895:$A895, 1)</f>
        <v/>
      </c>
      <c r="C896" t="e">
        <f>_xlfn.IFS(A896="A",0,A896="B",1,A896="C",2)</f>
        <v>#N/A</v>
      </c>
      <c r="D896" t="e">
        <f>_xlfn.IFS(preprocess!B896="X",0,preprocess!B896="Y",1,preprocess!B896="Z",2)</f>
        <v>#N/A</v>
      </c>
      <c r="F896" t="e">
        <f t="shared" si="13"/>
        <v>#N/A</v>
      </c>
    </row>
    <row r="897" spans="1:6" x14ac:dyDescent="0.25">
      <c r="A897" t="str">
        <f>LEFT(input!$A896:$A896, 1)</f>
        <v/>
      </c>
      <c r="B897" t="str">
        <f>RIGHT(input!$A896:$A896, 1)</f>
        <v/>
      </c>
      <c r="C897" t="e">
        <f>_xlfn.IFS(A897="A",0,A897="B",1,A897="C",2)</f>
        <v>#N/A</v>
      </c>
      <c r="D897" t="e">
        <f>_xlfn.IFS(preprocess!B897="X",0,preprocess!B897="Y",1,preprocess!B897="Z",2)</f>
        <v>#N/A</v>
      </c>
      <c r="F897" t="e">
        <f t="shared" si="13"/>
        <v>#N/A</v>
      </c>
    </row>
    <row r="898" spans="1:6" x14ac:dyDescent="0.25">
      <c r="A898" t="str">
        <f>LEFT(input!$A897:$A897, 1)</f>
        <v/>
      </c>
      <c r="B898" t="str">
        <f>RIGHT(input!$A897:$A897, 1)</f>
        <v/>
      </c>
      <c r="C898" t="e">
        <f>_xlfn.IFS(A898="A",0,A898="B",1,A898="C",2)</f>
        <v>#N/A</v>
      </c>
      <c r="D898" t="e">
        <f>_xlfn.IFS(preprocess!B898="X",0,preprocess!B898="Y",1,preprocess!B898="Z",2)</f>
        <v>#N/A</v>
      </c>
      <c r="F898" t="e">
        <f t="shared" si="13"/>
        <v>#N/A</v>
      </c>
    </row>
    <row r="899" spans="1:6" x14ac:dyDescent="0.25">
      <c r="A899" t="str">
        <f>LEFT(input!$A898:$A898, 1)</f>
        <v/>
      </c>
      <c r="B899" t="str">
        <f>RIGHT(input!$A898:$A898, 1)</f>
        <v/>
      </c>
      <c r="C899" t="e">
        <f>_xlfn.IFS(A899="A",0,A899="B",1,A899="C",2)</f>
        <v>#N/A</v>
      </c>
      <c r="D899" t="e">
        <f>_xlfn.IFS(preprocess!B899="X",0,preprocess!B899="Y",1,preprocess!B899="Z",2)</f>
        <v>#N/A</v>
      </c>
      <c r="F899" t="e">
        <f t="shared" ref="F899:F962" si="14">CHOOSE(C899+1,"Rock","Paper","Scissor")</f>
        <v>#N/A</v>
      </c>
    </row>
    <row r="900" spans="1:6" x14ac:dyDescent="0.25">
      <c r="A900" t="str">
        <f>LEFT(input!$A899:$A899, 1)</f>
        <v/>
      </c>
      <c r="B900" t="str">
        <f>RIGHT(input!$A899:$A899, 1)</f>
        <v/>
      </c>
      <c r="C900" t="e">
        <f>_xlfn.IFS(A900="A",0,A900="B",1,A900="C",2)</f>
        <v>#N/A</v>
      </c>
      <c r="D900" t="e">
        <f>_xlfn.IFS(preprocess!B900="X",0,preprocess!B900="Y",1,preprocess!B900="Z",2)</f>
        <v>#N/A</v>
      </c>
      <c r="F900" t="e">
        <f t="shared" si="14"/>
        <v>#N/A</v>
      </c>
    </row>
    <row r="901" spans="1:6" x14ac:dyDescent="0.25">
      <c r="A901" t="str">
        <f>LEFT(input!$A900:$A900, 1)</f>
        <v/>
      </c>
      <c r="B901" t="str">
        <f>RIGHT(input!$A900:$A900, 1)</f>
        <v/>
      </c>
      <c r="C901" t="e">
        <f>_xlfn.IFS(A901="A",0,A901="B",1,A901="C",2)</f>
        <v>#N/A</v>
      </c>
      <c r="D901" t="e">
        <f>_xlfn.IFS(preprocess!B901="X",0,preprocess!B901="Y",1,preprocess!B901="Z",2)</f>
        <v>#N/A</v>
      </c>
      <c r="F901" t="e">
        <f t="shared" si="14"/>
        <v>#N/A</v>
      </c>
    </row>
    <row r="902" spans="1:6" x14ac:dyDescent="0.25">
      <c r="A902" t="str">
        <f>LEFT(input!$A901:$A901, 1)</f>
        <v/>
      </c>
      <c r="B902" t="str">
        <f>RIGHT(input!$A901:$A901, 1)</f>
        <v/>
      </c>
      <c r="C902" t="e">
        <f>_xlfn.IFS(A902="A",0,A902="B",1,A902="C",2)</f>
        <v>#N/A</v>
      </c>
      <c r="D902" t="e">
        <f>_xlfn.IFS(preprocess!B902="X",0,preprocess!B902="Y",1,preprocess!B902="Z",2)</f>
        <v>#N/A</v>
      </c>
      <c r="F902" t="e">
        <f t="shared" si="14"/>
        <v>#N/A</v>
      </c>
    </row>
    <row r="903" spans="1:6" x14ac:dyDescent="0.25">
      <c r="A903" t="str">
        <f>LEFT(input!$A902:$A902, 1)</f>
        <v/>
      </c>
      <c r="B903" t="str">
        <f>RIGHT(input!$A902:$A902, 1)</f>
        <v/>
      </c>
      <c r="C903" t="e">
        <f>_xlfn.IFS(A903="A",0,A903="B",1,A903="C",2)</f>
        <v>#N/A</v>
      </c>
      <c r="D903" t="e">
        <f>_xlfn.IFS(preprocess!B903="X",0,preprocess!B903="Y",1,preprocess!B903="Z",2)</f>
        <v>#N/A</v>
      </c>
      <c r="F903" t="e">
        <f t="shared" si="14"/>
        <v>#N/A</v>
      </c>
    </row>
    <row r="904" spans="1:6" x14ac:dyDescent="0.25">
      <c r="A904" t="str">
        <f>LEFT(input!$A903:$A903, 1)</f>
        <v/>
      </c>
      <c r="B904" t="str">
        <f>RIGHT(input!$A903:$A903, 1)</f>
        <v/>
      </c>
      <c r="C904" t="e">
        <f>_xlfn.IFS(A904="A",0,A904="B",1,A904="C",2)</f>
        <v>#N/A</v>
      </c>
      <c r="D904" t="e">
        <f>_xlfn.IFS(preprocess!B904="X",0,preprocess!B904="Y",1,preprocess!B904="Z",2)</f>
        <v>#N/A</v>
      </c>
      <c r="F904" t="e">
        <f t="shared" si="14"/>
        <v>#N/A</v>
      </c>
    </row>
    <row r="905" spans="1:6" x14ac:dyDescent="0.25">
      <c r="A905" t="str">
        <f>LEFT(input!$A904:$A904, 1)</f>
        <v/>
      </c>
      <c r="B905" t="str">
        <f>RIGHT(input!$A904:$A904, 1)</f>
        <v/>
      </c>
      <c r="C905" t="e">
        <f>_xlfn.IFS(A905="A",0,A905="B",1,A905="C",2)</f>
        <v>#N/A</v>
      </c>
      <c r="D905" t="e">
        <f>_xlfn.IFS(preprocess!B905="X",0,preprocess!B905="Y",1,preprocess!B905="Z",2)</f>
        <v>#N/A</v>
      </c>
      <c r="F905" t="e">
        <f t="shared" si="14"/>
        <v>#N/A</v>
      </c>
    </row>
    <row r="906" spans="1:6" x14ac:dyDescent="0.25">
      <c r="A906" t="str">
        <f>LEFT(input!$A905:$A905, 1)</f>
        <v/>
      </c>
      <c r="B906" t="str">
        <f>RIGHT(input!$A905:$A905, 1)</f>
        <v/>
      </c>
      <c r="C906" t="e">
        <f>_xlfn.IFS(A906="A",0,A906="B",1,A906="C",2)</f>
        <v>#N/A</v>
      </c>
      <c r="D906" t="e">
        <f>_xlfn.IFS(preprocess!B906="X",0,preprocess!B906="Y",1,preprocess!B906="Z",2)</f>
        <v>#N/A</v>
      </c>
      <c r="F906" t="e">
        <f t="shared" si="14"/>
        <v>#N/A</v>
      </c>
    </row>
    <row r="907" spans="1:6" x14ac:dyDescent="0.25">
      <c r="A907" t="str">
        <f>LEFT(input!$A906:$A906, 1)</f>
        <v/>
      </c>
      <c r="B907" t="str">
        <f>RIGHT(input!$A906:$A906, 1)</f>
        <v/>
      </c>
      <c r="C907" t="e">
        <f>_xlfn.IFS(A907="A",0,A907="B",1,A907="C",2)</f>
        <v>#N/A</v>
      </c>
      <c r="D907" t="e">
        <f>_xlfn.IFS(preprocess!B907="X",0,preprocess!B907="Y",1,preprocess!B907="Z",2)</f>
        <v>#N/A</v>
      </c>
      <c r="F907" t="e">
        <f t="shared" si="14"/>
        <v>#N/A</v>
      </c>
    </row>
    <row r="908" spans="1:6" x14ac:dyDescent="0.25">
      <c r="A908" t="str">
        <f>LEFT(input!$A907:$A907, 1)</f>
        <v/>
      </c>
      <c r="B908" t="str">
        <f>RIGHT(input!$A907:$A907, 1)</f>
        <v/>
      </c>
      <c r="C908" t="e">
        <f>_xlfn.IFS(A908="A",0,A908="B",1,A908="C",2)</f>
        <v>#N/A</v>
      </c>
      <c r="D908" t="e">
        <f>_xlfn.IFS(preprocess!B908="X",0,preprocess!B908="Y",1,preprocess!B908="Z",2)</f>
        <v>#N/A</v>
      </c>
      <c r="F908" t="e">
        <f t="shared" si="14"/>
        <v>#N/A</v>
      </c>
    </row>
    <row r="909" spans="1:6" x14ac:dyDescent="0.25">
      <c r="A909" t="str">
        <f>LEFT(input!$A908:$A908, 1)</f>
        <v/>
      </c>
      <c r="B909" t="str">
        <f>RIGHT(input!$A908:$A908, 1)</f>
        <v/>
      </c>
      <c r="C909" t="e">
        <f>_xlfn.IFS(A909="A",0,A909="B",1,A909="C",2)</f>
        <v>#N/A</v>
      </c>
      <c r="D909" t="e">
        <f>_xlfn.IFS(preprocess!B909="X",0,preprocess!B909="Y",1,preprocess!B909="Z",2)</f>
        <v>#N/A</v>
      </c>
      <c r="F909" t="e">
        <f t="shared" si="14"/>
        <v>#N/A</v>
      </c>
    </row>
    <row r="910" spans="1:6" x14ac:dyDescent="0.25">
      <c r="A910" t="str">
        <f>LEFT(input!$A909:$A909, 1)</f>
        <v/>
      </c>
      <c r="B910" t="str">
        <f>RIGHT(input!$A909:$A909, 1)</f>
        <v/>
      </c>
      <c r="C910" t="e">
        <f>_xlfn.IFS(A910="A",0,A910="B",1,A910="C",2)</f>
        <v>#N/A</v>
      </c>
      <c r="D910" t="e">
        <f>_xlfn.IFS(preprocess!B910="X",0,preprocess!B910="Y",1,preprocess!B910="Z",2)</f>
        <v>#N/A</v>
      </c>
      <c r="F910" t="e">
        <f t="shared" si="14"/>
        <v>#N/A</v>
      </c>
    </row>
    <row r="911" spans="1:6" x14ac:dyDescent="0.25">
      <c r="A911" t="str">
        <f>LEFT(input!$A910:$A910, 1)</f>
        <v/>
      </c>
      <c r="B911" t="str">
        <f>RIGHT(input!$A910:$A910, 1)</f>
        <v/>
      </c>
      <c r="C911" t="e">
        <f>_xlfn.IFS(A911="A",0,A911="B",1,A911="C",2)</f>
        <v>#N/A</v>
      </c>
      <c r="D911" t="e">
        <f>_xlfn.IFS(preprocess!B911="X",0,preprocess!B911="Y",1,preprocess!B911="Z",2)</f>
        <v>#N/A</v>
      </c>
      <c r="F911" t="e">
        <f t="shared" si="14"/>
        <v>#N/A</v>
      </c>
    </row>
    <row r="912" spans="1:6" x14ac:dyDescent="0.25">
      <c r="A912" t="str">
        <f>LEFT(input!$A911:$A911, 1)</f>
        <v/>
      </c>
      <c r="B912" t="str">
        <f>RIGHT(input!$A911:$A911, 1)</f>
        <v/>
      </c>
      <c r="C912" t="e">
        <f>_xlfn.IFS(A912="A",0,A912="B",1,A912="C",2)</f>
        <v>#N/A</v>
      </c>
      <c r="D912" t="e">
        <f>_xlfn.IFS(preprocess!B912="X",0,preprocess!B912="Y",1,preprocess!B912="Z",2)</f>
        <v>#N/A</v>
      </c>
      <c r="F912" t="e">
        <f t="shared" si="14"/>
        <v>#N/A</v>
      </c>
    </row>
    <row r="913" spans="1:6" x14ac:dyDescent="0.25">
      <c r="A913" t="str">
        <f>LEFT(input!$A912:$A912, 1)</f>
        <v/>
      </c>
      <c r="B913" t="str">
        <f>RIGHT(input!$A912:$A912, 1)</f>
        <v/>
      </c>
      <c r="C913" t="e">
        <f>_xlfn.IFS(A913="A",0,A913="B",1,A913="C",2)</f>
        <v>#N/A</v>
      </c>
      <c r="D913" t="e">
        <f>_xlfn.IFS(preprocess!B913="X",0,preprocess!B913="Y",1,preprocess!B913="Z",2)</f>
        <v>#N/A</v>
      </c>
      <c r="F913" t="e">
        <f t="shared" si="14"/>
        <v>#N/A</v>
      </c>
    </row>
    <row r="914" spans="1:6" x14ac:dyDescent="0.25">
      <c r="A914" t="str">
        <f>LEFT(input!$A913:$A913, 1)</f>
        <v/>
      </c>
      <c r="B914" t="str">
        <f>RIGHT(input!$A913:$A913, 1)</f>
        <v/>
      </c>
      <c r="C914" t="e">
        <f>_xlfn.IFS(A914="A",0,A914="B",1,A914="C",2)</f>
        <v>#N/A</v>
      </c>
      <c r="D914" t="e">
        <f>_xlfn.IFS(preprocess!B914="X",0,preprocess!B914="Y",1,preprocess!B914="Z",2)</f>
        <v>#N/A</v>
      </c>
      <c r="F914" t="e">
        <f t="shared" si="14"/>
        <v>#N/A</v>
      </c>
    </row>
    <row r="915" spans="1:6" x14ac:dyDescent="0.25">
      <c r="A915" t="str">
        <f>LEFT(input!$A914:$A914, 1)</f>
        <v/>
      </c>
      <c r="B915" t="str">
        <f>RIGHT(input!$A914:$A914, 1)</f>
        <v/>
      </c>
      <c r="C915" t="e">
        <f>_xlfn.IFS(A915="A",0,A915="B",1,A915="C",2)</f>
        <v>#N/A</v>
      </c>
      <c r="D915" t="e">
        <f>_xlfn.IFS(preprocess!B915="X",0,preprocess!B915="Y",1,preprocess!B915="Z",2)</f>
        <v>#N/A</v>
      </c>
      <c r="F915" t="e">
        <f t="shared" si="14"/>
        <v>#N/A</v>
      </c>
    </row>
    <row r="916" spans="1:6" x14ac:dyDescent="0.25">
      <c r="A916" t="str">
        <f>LEFT(input!$A915:$A915, 1)</f>
        <v/>
      </c>
      <c r="B916" t="str">
        <f>RIGHT(input!$A915:$A915, 1)</f>
        <v/>
      </c>
      <c r="C916" t="e">
        <f>_xlfn.IFS(A916="A",0,A916="B",1,A916="C",2)</f>
        <v>#N/A</v>
      </c>
      <c r="D916" t="e">
        <f>_xlfn.IFS(preprocess!B916="X",0,preprocess!B916="Y",1,preprocess!B916="Z",2)</f>
        <v>#N/A</v>
      </c>
      <c r="F916" t="e">
        <f t="shared" si="14"/>
        <v>#N/A</v>
      </c>
    </row>
    <row r="917" spans="1:6" x14ac:dyDescent="0.25">
      <c r="A917" t="str">
        <f>LEFT(input!$A916:$A916, 1)</f>
        <v/>
      </c>
      <c r="B917" t="str">
        <f>RIGHT(input!$A916:$A916, 1)</f>
        <v/>
      </c>
      <c r="C917" t="e">
        <f>_xlfn.IFS(A917="A",0,A917="B",1,A917="C",2)</f>
        <v>#N/A</v>
      </c>
      <c r="D917" t="e">
        <f>_xlfn.IFS(preprocess!B917="X",0,preprocess!B917="Y",1,preprocess!B917="Z",2)</f>
        <v>#N/A</v>
      </c>
      <c r="F917" t="e">
        <f t="shared" si="14"/>
        <v>#N/A</v>
      </c>
    </row>
    <row r="918" spans="1:6" x14ac:dyDescent="0.25">
      <c r="A918" t="str">
        <f>LEFT(input!$A917:$A917, 1)</f>
        <v/>
      </c>
      <c r="B918" t="str">
        <f>RIGHT(input!$A917:$A917, 1)</f>
        <v/>
      </c>
      <c r="C918" t="e">
        <f>_xlfn.IFS(A918="A",0,A918="B",1,A918="C",2)</f>
        <v>#N/A</v>
      </c>
      <c r="D918" t="e">
        <f>_xlfn.IFS(preprocess!B918="X",0,preprocess!B918="Y",1,preprocess!B918="Z",2)</f>
        <v>#N/A</v>
      </c>
      <c r="F918" t="e">
        <f t="shared" si="14"/>
        <v>#N/A</v>
      </c>
    </row>
    <row r="919" spans="1:6" x14ac:dyDescent="0.25">
      <c r="A919" t="str">
        <f>LEFT(input!$A918:$A918, 1)</f>
        <v/>
      </c>
      <c r="B919" t="str">
        <f>RIGHT(input!$A918:$A918, 1)</f>
        <v/>
      </c>
      <c r="C919" t="e">
        <f>_xlfn.IFS(A919="A",0,A919="B",1,A919="C",2)</f>
        <v>#N/A</v>
      </c>
      <c r="D919" t="e">
        <f>_xlfn.IFS(preprocess!B919="X",0,preprocess!B919="Y",1,preprocess!B919="Z",2)</f>
        <v>#N/A</v>
      </c>
      <c r="F919" t="e">
        <f t="shared" si="14"/>
        <v>#N/A</v>
      </c>
    </row>
    <row r="920" spans="1:6" x14ac:dyDescent="0.25">
      <c r="A920" t="str">
        <f>LEFT(input!$A919:$A919, 1)</f>
        <v/>
      </c>
      <c r="B920" t="str">
        <f>RIGHT(input!$A919:$A919, 1)</f>
        <v/>
      </c>
      <c r="C920" t="e">
        <f>_xlfn.IFS(A920="A",0,A920="B",1,A920="C",2)</f>
        <v>#N/A</v>
      </c>
      <c r="D920" t="e">
        <f>_xlfn.IFS(preprocess!B920="X",0,preprocess!B920="Y",1,preprocess!B920="Z",2)</f>
        <v>#N/A</v>
      </c>
      <c r="F920" t="e">
        <f t="shared" si="14"/>
        <v>#N/A</v>
      </c>
    </row>
    <row r="921" spans="1:6" x14ac:dyDescent="0.25">
      <c r="A921" t="str">
        <f>LEFT(input!$A920:$A920, 1)</f>
        <v/>
      </c>
      <c r="B921" t="str">
        <f>RIGHT(input!$A920:$A920, 1)</f>
        <v/>
      </c>
      <c r="C921" t="e">
        <f>_xlfn.IFS(A921="A",0,A921="B",1,A921="C",2)</f>
        <v>#N/A</v>
      </c>
      <c r="D921" t="e">
        <f>_xlfn.IFS(preprocess!B921="X",0,preprocess!B921="Y",1,preprocess!B921="Z",2)</f>
        <v>#N/A</v>
      </c>
      <c r="F921" t="e">
        <f t="shared" si="14"/>
        <v>#N/A</v>
      </c>
    </row>
    <row r="922" spans="1:6" x14ac:dyDescent="0.25">
      <c r="A922" t="str">
        <f>LEFT(input!$A921:$A921, 1)</f>
        <v/>
      </c>
      <c r="B922" t="str">
        <f>RIGHT(input!$A921:$A921, 1)</f>
        <v/>
      </c>
      <c r="C922" t="e">
        <f>_xlfn.IFS(A922="A",0,A922="B",1,A922="C",2)</f>
        <v>#N/A</v>
      </c>
      <c r="D922" t="e">
        <f>_xlfn.IFS(preprocess!B922="X",0,preprocess!B922="Y",1,preprocess!B922="Z",2)</f>
        <v>#N/A</v>
      </c>
      <c r="F922" t="e">
        <f t="shared" si="14"/>
        <v>#N/A</v>
      </c>
    </row>
    <row r="923" spans="1:6" x14ac:dyDescent="0.25">
      <c r="A923" t="str">
        <f>LEFT(input!$A922:$A922, 1)</f>
        <v/>
      </c>
      <c r="B923" t="str">
        <f>RIGHT(input!$A922:$A922, 1)</f>
        <v/>
      </c>
      <c r="C923" t="e">
        <f>_xlfn.IFS(A923="A",0,A923="B",1,A923="C",2)</f>
        <v>#N/A</v>
      </c>
      <c r="D923" t="e">
        <f>_xlfn.IFS(preprocess!B923="X",0,preprocess!B923="Y",1,preprocess!B923="Z",2)</f>
        <v>#N/A</v>
      </c>
      <c r="F923" t="e">
        <f t="shared" si="14"/>
        <v>#N/A</v>
      </c>
    </row>
    <row r="924" spans="1:6" x14ac:dyDescent="0.25">
      <c r="A924" t="str">
        <f>LEFT(input!$A923:$A923, 1)</f>
        <v/>
      </c>
      <c r="B924" t="str">
        <f>RIGHT(input!$A923:$A923, 1)</f>
        <v/>
      </c>
      <c r="C924" t="e">
        <f>_xlfn.IFS(A924="A",0,A924="B",1,A924="C",2)</f>
        <v>#N/A</v>
      </c>
      <c r="D924" t="e">
        <f>_xlfn.IFS(preprocess!B924="X",0,preprocess!B924="Y",1,preprocess!B924="Z",2)</f>
        <v>#N/A</v>
      </c>
      <c r="F924" t="e">
        <f t="shared" si="14"/>
        <v>#N/A</v>
      </c>
    </row>
    <row r="925" spans="1:6" x14ac:dyDescent="0.25">
      <c r="A925" t="str">
        <f>LEFT(input!$A924:$A924, 1)</f>
        <v/>
      </c>
      <c r="B925" t="str">
        <f>RIGHT(input!$A924:$A924, 1)</f>
        <v/>
      </c>
      <c r="C925" t="e">
        <f>_xlfn.IFS(A925="A",0,A925="B",1,A925="C",2)</f>
        <v>#N/A</v>
      </c>
      <c r="D925" t="e">
        <f>_xlfn.IFS(preprocess!B925="X",0,preprocess!B925="Y",1,preprocess!B925="Z",2)</f>
        <v>#N/A</v>
      </c>
      <c r="F925" t="e">
        <f t="shared" si="14"/>
        <v>#N/A</v>
      </c>
    </row>
    <row r="926" spans="1:6" x14ac:dyDescent="0.25">
      <c r="A926" t="str">
        <f>LEFT(input!$A925:$A925, 1)</f>
        <v/>
      </c>
      <c r="B926" t="str">
        <f>RIGHT(input!$A925:$A925, 1)</f>
        <v/>
      </c>
      <c r="C926" t="e">
        <f>_xlfn.IFS(A926="A",0,A926="B",1,A926="C",2)</f>
        <v>#N/A</v>
      </c>
      <c r="D926" t="e">
        <f>_xlfn.IFS(preprocess!B926="X",0,preprocess!B926="Y",1,preprocess!B926="Z",2)</f>
        <v>#N/A</v>
      </c>
      <c r="F926" t="e">
        <f t="shared" si="14"/>
        <v>#N/A</v>
      </c>
    </row>
    <row r="927" spans="1:6" x14ac:dyDescent="0.25">
      <c r="A927" t="str">
        <f>LEFT(input!$A926:$A926, 1)</f>
        <v/>
      </c>
      <c r="B927" t="str">
        <f>RIGHT(input!$A926:$A926, 1)</f>
        <v/>
      </c>
      <c r="C927" t="e">
        <f>_xlfn.IFS(A927="A",0,A927="B",1,A927="C",2)</f>
        <v>#N/A</v>
      </c>
      <c r="D927" t="e">
        <f>_xlfn.IFS(preprocess!B927="X",0,preprocess!B927="Y",1,preprocess!B927="Z",2)</f>
        <v>#N/A</v>
      </c>
      <c r="F927" t="e">
        <f t="shared" si="14"/>
        <v>#N/A</v>
      </c>
    </row>
    <row r="928" spans="1:6" x14ac:dyDescent="0.25">
      <c r="A928" t="str">
        <f>LEFT(input!$A927:$A927, 1)</f>
        <v/>
      </c>
      <c r="B928" t="str">
        <f>RIGHT(input!$A927:$A927, 1)</f>
        <v/>
      </c>
      <c r="C928" t="e">
        <f>_xlfn.IFS(A928="A",0,A928="B",1,A928="C",2)</f>
        <v>#N/A</v>
      </c>
      <c r="D928" t="e">
        <f>_xlfn.IFS(preprocess!B928="X",0,preprocess!B928="Y",1,preprocess!B928="Z",2)</f>
        <v>#N/A</v>
      </c>
      <c r="F928" t="e">
        <f t="shared" si="14"/>
        <v>#N/A</v>
      </c>
    </row>
    <row r="929" spans="1:6" x14ac:dyDescent="0.25">
      <c r="A929" t="str">
        <f>LEFT(input!$A928:$A928, 1)</f>
        <v/>
      </c>
      <c r="B929" t="str">
        <f>RIGHT(input!$A928:$A928, 1)</f>
        <v/>
      </c>
      <c r="C929" t="e">
        <f>_xlfn.IFS(A929="A",0,A929="B",1,A929="C",2)</f>
        <v>#N/A</v>
      </c>
      <c r="D929" t="e">
        <f>_xlfn.IFS(preprocess!B929="X",0,preprocess!B929="Y",1,preprocess!B929="Z",2)</f>
        <v>#N/A</v>
      </c>
      <c r="F929" t="e">
        <f t="shared" si="14"/>
        <v>#N/A</v>
      </c>
    </row>
    <row r="930" spans="1:6" x14ac:dyDescent="0.25">
      <c r="A930" t="str">
        <f>LEFT(input!$A929:$A929, 1)</f>
        <v/>
      </c>
      <c r="B930" t="str">
        <f>RIGHT(input!$A929:$A929, 1)</f>
        <v/>
      </c>
      <c r="C930" t="e">
        <f>_xlfn.IFS(A930="A",0,A930="B",1,A930="C",2)</f>
        <v>#N/A</v>
      </c>
      <c r="D930" t="e">
        <f>_xlfn.IFS(preprocess!B930="X",0,preprocess!B930="Y",1,preprocess!B930="Z",2)</f>
        <v>#N/A</v>
      </c>
      <c r="F930" t="e">
        <f t="shared" si="14"/>
        <v>#N/A</v>
      </c>
    </row>
    <row r="931" spans="1:6" x14ac:dyDescent="0.25">
      <c r="A931" t="str">
        <f>LEFT(input!$A930:$A930, 1)</f>
        <v/>
      </c>
      <c r="B931" t="str">
        <f>RIGHT(input!$A930:$A930, 1)</f>
        <v/>
      </c>
      <c r="C931" t="e">
        <f>_xlfn.IFS(A931="A",0,A931="B",1,A931="C",2)</f>
        <v>#N/A</v>
      </c>
      <c r="D931" t="e">
        <f>_xlfn.IFS(preprocess!B931="X",0,preprocess!B931="Y",1,preprocess!B931="Z",2)</f>
        <v>#N/A</v>
      </c>
      <c r="F931" t="e">
        <f t="shared" si="14"/>
        <v>#N/A</v>
      </c>
    </row>
    <row r="932" spans="1:6" x14ac:dyDescent="0.25">
      <c r="A932" t="str">
        <f>LEFT(input!$A931:$A931, 1)</f>
        <v/>
      </c>
      <c r="B932" t="str">
        <f>RIGHT(input!$A931:$A931, 1)</f>
        <v/>
      </c>
      <c r="C932" t="e">
        <f>_xlfn.IFS(A932="A",0,A932="B",1,A932="C",2)</f>
        <v>#N/A</v>
      </c>
      <c r="D932" t="e">
        <f>_xlfn.IFS(preprocess!B932="X",0,preprocess!B932="Y",1,preprocess!B932="Z",2)</f>
        <v>#N/A</v>
      </c>
      <c r="F932" t="e">
        <f t="shared" si="14"/>
        <v>#N/A</v>
      </c>
    </row>
    <row r="933" spans="1:6" x14ac:dyDescent="0.25">
      <c r="A933" t="str">
        <f>LEFT(input!$A932:$A932, 1)</f>
        <v/>
      </c>
      <c r="B933" t="str">
        <f>RIGHT(input!$A932:$A932, 1)</f>
        <v/>
      </c>
      <c r="C933" t="e">
        <f>_xlfn.IFS(A933="A",0,A933="B",1,A933="C",2)</f>
        <v>#N/A</v>
      </c>
      <c r="D933" t="e">
        <f>_xlfn.IFS(preprocess!B933="X",0,preprocess!B933="Y",1,preprocess!B933="Z",2)</f>
        <v>#N/A</v>
      </c>
      <c r="F933" t="e">
        <f t="shared" si="14"/>
        <v>#N/A</v>
      </c>
    </row>
    <row r="934" spans="1:6" x14ac:dyDescent="0.25">
      <c r="A934" t="str">
        <f>LEFT(input!$A933:$A933, 1)</f>
        <v/>
      </c>
      <c r="B934" t="str">
        <f>RIGHT(input!$A933:$A933, 1)</f>
        <v/>
      </c>
      <c r="C934" t="e">
        <f>_xlfn.IFS(A934="A",0,A934="B",1,A934="C",2)</f>
        <v>#N/A</v>
      </c>
      <c r="D934" t="e">
        <f>_xlfn.IFS(preprocess!B934="X",0,preprocess!B934="Y",1,preprocess!B934="Z",2)</f>
        <v>#N/A</v>
      </c>
      <c r="F934" t="e">
        <f t="shared" si="14"/>
        <v>#N/A</v>
      </c>
    </row>
    <row r="935" spans="1:6" x14ac:dyDescent="0.25">
      <c r="A935" t="str">
        <f>LEFT(input!$A934:$A934, 1)</f>
        <v/>
      </c>
      <c r="B935" t="str">
        <f>RIGHT(input!$A934:$A934, 1)</f>
        <v/>
      </c>
      <c r="C935" t="e">
        <f>_xlfn.IFS(A935="A",0,A935="B",1,A935="C",2)</f>
        <v>#N/A</v>
      </c>
      <c r="D935" t="e">
        <f>_xlfn.IFS(preprocess!B935="X",0,preprocess!B935="Y",1,preprocess!B935="Z",2)</f>
        <v>#N/A</v>
      </c>
      <c r="F935" t="e">
        <f t="shared" si="14"/>
        <v>#N/A</v>
      </c>
    </row>
    <row r="936" spans="1:6" x14ac:dyDescent="0.25">
      <c r="A936" t="str">
        <f>LEFT(input!$A935:$A935, 1)</f>
        <v/>
      </c>
      <c r="B936" t="str">
        <f>RIGHT(input!$A935:$A935, 1)</f>
        <v/>
      </c>
      <c r="C936" t="e">
        <f>_xlfn.IFS(A936="A",0,A936="B",1,A936="C",2)</f>
        <v>#N/A</v>
      </c>
      <c r="D936" t="e">
        <f>_xlfn.IFS(preprocess!B936="X",0,preprocess!B936="Y",1,preprocess!B936="Z",2)</f>
        <v>#N/A</v>
      </c>
      <c r="F936" t="e">
        <f t="shared" si="14"/>
        <v>#N/A</v>
      </c>
    </row>
    <row r="937" spans="1:6" x14ac:dyDescent="0.25">
      <c r="A937" t="str">
        <f>LEFT(input!$A936:$A936, 1)</f>
        <v/>
      </c>
      <c r="B937" t="str">
        <f>RIGHT(input!$A936:$A936, 1)</f>
        <v/>
      </c>
      <c r="C937" t="e">
        <f>_xlfn.IFS(A937="A",0,A937="B",1,A937="C",2)</f>
        <v>#N/A</v>
      </c>
      <c r="D937" t="e">
        <f>_xlfn.IFS(preprocess!B937="X",0,preprocess!B937="Y",1,preprocess!B937="Z",2)</f>
        <v>#N/A</v>
      </c>
      <c r="F937" t="e">
        <f t="shared" si="14"/>
        <v>#N/A</v>
      </c>
    </row>
    <row r="938" spans="1:6" x14ac:dyDescent="0.25">
      <c r="A938" t="str">
        <f>LEFT(input!$A937:$A937, 1)</f>
        <v/>
      </c>
      <c r="B938" t="str">
        <f>RIGHT(input!$A937:$A937, 1)</f>
        <v/>
      </c>
      <c r="C938" t="e">
        <f>_xlfn.IFS(A938="A",0,A938="B",1,A938="C",2)</f>
        <v>#N/A</v>
      </c>
      <c r="D938" t="e">
        <f>_xlfn.IFS(preprocess!B938="X",0,preprocess!B938="Y",1,preprocess!B938="Z",2)</f>
        <v>#N/A</v>
      </c>
      <c r="F938" t="e">
        <f t="shared" si="14"/>
        <v>#N/A</v>
      </c>
    </row>
    <row r="939" spans="1:6" x14ac:dyDescent="0.25">
      <c r="A939" t="str">
        <f>LEFT(input!$A938:$A938, 1)</f>
        <v/>
      </c>
      <c r="B939" t="str">
        <f>RIGHT(input!$A938:$A938, 1)</f>
        <v/>
      </c>
      <c r="C939" t="e">
        <f>_xlfn.IFS(A939="A",0,A939="B",1,A939="C",2)</f>
        <v>#N/A</v>
      </c>
      <c r="D939" t="e">
        <f>_xlfn.IFS(preprocess!B939="X",0,preprocess!B939="Y",1,preprocess!B939="Z",2)</f>
        <v>#N/A</v>
      </c>
      <c r="F939" t="e">
        <f t="shared" si="14"/>
        <v>#N/A</v>
      </c>
    </row>
    <row r="940" spans="1:6" x14ac:dyDescent="0.25">
      <c r="A940" t="str">
        <f>LEFT(input!$A939:$A939, 1)</f>
        <v/>
      </c>
      <c r="B940" t="str">
        <f>RIGHT(input!$A939:$A939, 1)</f>
        <v/>
      </c>
      <c r="C940" t="e">
        <f>_xlfn.IFS(A940="A",0,A940="B",1,A940="C",2)</f>
        <v>#N/A</v>
      </c>
      <c r="D940" t="e">
        <f>_xlfn.IFS(preprocess!B940="X",0,preprocess!B940="Y",1,preprocess!B940="Z",2)</f>
        <v>#N/A</v>
      </c>
      <c r="F940" t="e">
        <f t="shared" si="14"/>
        <v>#N/A</v>
      </c>
    </row>
    <row r="941" spans="1:6" x14ac:dyDescent="0.25">
      <c r="A941" t="str">
        <f>LEFT(input!$A940:$A940, 1)</f>
        <v/>
      </c>
      <c r="B941" t="str">
        <f>RIGHT(input!$A940:$A940, 1)</f>
        <v/>
      </c>
      <c r="C941" t="e">
        <f>_xlfn.IFS(A941="A",0,A941="B",1,A941="C",2)</f>
        <v>#N/A</v>
      </c>
      <c r="D941" t="e">
        <f>_xlfn.IFS(preprocess!B941="X",0,preprocess!B941="Y",1,preprocess!B941="Z",2)</f>
        <v>#N/A</v>
      </c>
      <c r="F941" t="e">
        <f t="shared" si="14"/>
        <v>#N/A</v>
      </c>
    </row>
    <row r="942" spans="1:6" x14ac:dyDescent="0.25">
      <c r="A942" t="str">
        <f>LEFT(input!$A941:$A941, 1)</f>
        <v/>
      </c>
      <c r="B942" t="str">
        <f>RIGHT(input!$A941:$A941, 1)</f>
        <v/>
      </c>
      <c r="C942" t="e">
        <f>_xlfn.IFS(A942="A",0,A942="B",1,A942="C",2)</f>
        <v>#N/A</v>
      </c>
      <c r="D942" t="e">
        <f>_xlfn.IFS(preprocess!B942="X",0,preprocess!B942="Y",1,preprocess!B942="Z",2)</f>
        <v>#N/A</v>
      </c>
      <c r="F942" t="e">
        <f t="shared" si="14"/>
        <v>#N/A</v>
      </c>
    </row>
    <row r="943" spans="1:6" x14ac:dyDescent="0.25">
      <c r="A943" t="str">
        <f>LEFT(input!$A942:$A942, 1)</f>
        <v/>
      </c>
      <c r="B943" t="str">
        <f>RIGHT(input!$A942:$A942, 1)</f>
        <v/>
      </c>
      <c r="C943" t="e">
        <f>_xlfn.IFS(A943="A",0,A943="B",1,A943="C",2)</f>
        <v>#N/A</v>
      </c>
      <c r="D943" t="e">
        <f>_xlfn.IFS(preprocess!B943="X",0,preprocess!B943="Y",1,preprocess!B943="Z",2)</f>
        <v>#N/A</v>
      </c>
      <c r="F943" t="e">
        <f t="shared" si="14"/>
        <v>#N/A</v>
      </c>
    </row>
    <row r="944" spans="1:6" x14ac:dyDescent="0.25">
      <c r="A944" t="str">
        <f>LEFT(input!$A943:$A943, 1)</f>
        <v/>
      </c>
      <c r="B944" t="str">
        <f>RIGHT(input!$A943:$A943, 1)</f>
        <v/>
      </c>
      <c r="C944" t="e">
        <f>_xlfn.IFS(A944="A",0,A944="B",1,A944="C",2)</f>
        <v>#N/A</v>
      </c>
      <c r="D944" t="e">
        <f>_xlfn.IFS(preprocess!B944="X",0,preprocess!B944="Y",1,preprocess!B944="Z",2)</f>
        <v>#N/A</v>
      </c>
      <c r="F944" t="e">
        <f t="shared" si="14"/>
        <v>#N/A</v>
      </c>
    </row>
    <row r="945" spans="1:6" x14ac:dyDescent="0.25">
      <c r="A945" t="str">
        <f>LEFT(input!$A944:$A944, 1)</f>
        <v/>
      </c>
      <c r="B945" t="str">
        <f>RIGHT(input!$A944:$A944, 1)</f>
        <v/>
      </c>
      <c r="C945" t="e">
        <f>_xlfn.IFS(A945="A",0,A945="B",1,A945="C",2)</f>
        <v>#N/A</v>
      </c>
      <c r="D945" t="e">
        <f>_xlfn.IFS(preprocess!B945="X",0,preprocess!B945="Y",1,preprocess!B945="Z",2)</f>
        <v>#N/A</v>
      </c>
      <c r="F945" t="e">
        <f t="shared" si="14"/>
        <v>#N/A</v>
      </c>
    </row>
    <row r="946" spans="1:6" x14ac:dyDescent="0.25">
      <c r="A946" t="str">
        <f>LEFT(input!$A945:$A945, 1)</f>
        <v/>
      </c>
      <c r="B946" t="str">
        <f>RIGHT(input!$A945:$A945, 1)</f>
        <v/>
      </c>
      <c r="C946" t="e">
        <f>_xlfn.IFS(A946="A",0,A946="B",1,A946="C",2)</f>
        <v>#N/A</v>
      </c>
      <c r="D946" t="e">
        <f>_xlfn.IFS(preprocess!B946="X",0,preprocess!B946="Y",1,preprocess!B946="Z",2)</f>
        <v>#N/A</v>
      </c>
      <c r="F946" t="e">
        <f t="shared" si="14"/>
        <v>#N/A</v>
      </c>
    </row>
    <row r="947" spans="1:6" x14ac:dyDescent="0.25">
      <c r="A947" t="str">
        <f>LEFT(input!$A946:$A946, 1)</f>
        <v/>
      </c>
      <c r="B947" t="str">
        <f>RIGHT(input!$A946:$A946, 1)</f>
        <v/>
      </c>
      <c r="C947" t="e">
        <f>_xlfn.IFS(A947="A",0,A947="B",1,A947="C",2)</f>
        <v>#N/A</v>
      </c>
      <c r="D947" t="e">
        <f>_xlfn.IFS(preprocess!B947="X",0,preprocess!B947="Y",1,preprocess!B947="Z",2)</f>
        <v>#N/A</v>
      </c>
      <c r="F947" t="e">
        <f t="shared" si="14"/>
        <v>#N/A</v>
      </c>
    </row>
    <row r="948" spans="1:6" x14ac:dyDescent="0.25">
      <c r="A948" t="str">
        <f>LEFT(input!$A947:$A947, 1)</f>
        <v/>
      </c>
      <c r="B948" t="str">
        <f>RIGHT(input!$A947:$A947, 1)</f>
        <v/>
      </c>
      <c r="C948" t="e">
        <f>_xlfn.IFS(A948="A",0,A948="B",1,A948="C",2)</f>
        <v>#N/A</v>
      </c>
      <c r="D948" t="e">
        <f>_xlfn.IFS(preprocess!B948="X",0,preprocess!B948="Y",1,preprocess!B948="Z",2)</f>
        <v>#N/A</v>
      </c>
      <c r="F948" t="e">
        <f t="shared" si="14"/>
        <v>#N/A</v>
      </c>
    </row>
    <row r="949" spans="1:6" x14ac:dyDescent="0.25">
      <c r="A949" t="str">
        <f>LEFT(input!$A948:$A948, 1)</f>
        <v/>
      </c>
      <c r="B949" t="str">
        <f>RIGHT(input!$A948:$A948, 1)</f>
        <v/>
      </c>
      <c r="C949" t="e">
        <f>_xlfn.IFS(A949="A",0,A949="B",1,A949="C",2)</f>
        <v>#N/A</v>
      </c>
      <c r="D949" t="e">
        <f>_xlfn.IFS(preprocess!B949="X",0,preprocess!B949="Y",1,preprocess!B949="Z",2)</f>
        <v>#N/A</v>
      </c>
      <c r="F949" t="e">
        <f t="shared" si="14"/>
        <v>#N/A</v>
      </c>
    </row>
    <row r="950" spans="1:6" x14ac:dyDescent="0.25">
      <c r="A950" t="str">
        <f>LEFT(input!$A949:$A949, 1)</f>
        <v/>
      </c>
      <c r="B950" t="str">
        <f>RIGHT(input!$A949:$A949, 1)</f>
        <v/>
      </c>
      <c r="C950" t="e">
        <f>_xlfn.IFS(A950="A",0,A950="B",1,A950="C",2)</f>
        <v>#N/A</v>
      </c>
      <c r="D950" t="e">
        <f>_xlfn.IFS(preprocess!B950="X",0,preprocess!B950="Y",1,preprocess!B950="Z",2)</f>
        <v>#N/A</v>
      </c>
      <c r="F950" t="e">
        <f t="shared" si="14"/>
        <v>#N/A</v>
      </c>
    </row>
    <row r="951" spans="1:6" x14ac:dyDescent="0.25">
      <c r="A951" t="str">
        <f>LEFT(input!$A950:$A950, 1)</f>
        <v/>
      </c>
      <c r="B951" t="str">
        <f>RIGHT(input!$A950:$A950, 1)</f>
        <v/>
      </c>
      <c r="C951" t="e">
        <f>_xlfn.IFS(A951="A",0,A951="B",1,A951="C",2)</f>
        <v>#N/A</v>
      </c>
      <c r="D951" t="e">
        <f>_xlfn.IFS(preprocess!B951="X",0,preprocess!B951="Y",1,preprocess!B951="Z",2)</f>
        <v>#N/A</v>
      </c>
      <c r="F951" t="e">
        <f t="shared" si="14"/>
        <v>#N/A</v>
      </c>
    </row>
    <row r="952" spans="1:6" x14ac:dyDescent="0.25">
      <c r="A952" t="str">
        <f>LEFT(input!$A951:$A951, 1)</f>
        <v/>
      </c>
      <c r="B952" t="str">
        <f>RIGHT(input!$A951:$A951, 1)</f>
        <v/>
      </c>
      <c r="C952" t="e">
        <f>_xlfn.IFS(A952="A",0,A952="B",1,A952="C",2)</f>
        <v>#N/A</v>
      </c>
      <c r="D952" t="e">
        <f>_xlfn.IFS(preprocess!B952="X",0,preprocess!B952="Y",1,preprocess!B952="Z",2)</f>
        <v>#N/A</v>
      </c>
      <c r="F952" t="e">
        <f t="shared" si="14"/>
        <v>#N/A</v>
      </c>
    </row>
    <row r="953" spans="1:6" x14ac:dyDescent="0.25">
      <c r="A953" t="str">
        <f>LEFT(input!$A952:$A952, 1)</f>
        <v/>
      </c>
      <c r="B953" t="str">
        <f>RIGHT(input!$A952:$A952, 1)</f>
        <v/>
      </c>
      <c r="C953" t="e">
        <f>_xlfn.IFS(A953="A",0,A953="B",1,A953="C",2)</f>
        <v>#N/A</v>
      </c>
      <c r="D953" t="e">
        <f>_xlfn.IFS(preprocess!B953="X",0,preprocess!B953="Y",1,preprocess!B953="Z",2)</f>
        <v>#N/A</v>
      </c>
      <c r="F953" t="e">
        <f t="shared" si="14"/>
        <v>#N/A</v>
      </c>
    </row>
    <row r="954" spans="1:6" x14ac:dyDescent="0.25">
      <c r="A954" t="str">
        <f>LEFT(input!$A953:$A953, 1)</f>
        <v/>
      </c>
      <c r="B954" t="str">
        <f>RIGHT(input!$A953:$A953, 1)</f>
        <v/>
      </c>
      <c r="C954" t="e">
        <f>_xlfn.IFS(A954="A",0,A954="B",1,A954="C",2)</f>
        <v>#N/A</v>
      </c>
      <c r="D954" t="e">
        <f>_xlfn.IFS(preprocess!B954="X",0,preprocess!B954="Y",1,preprocess!B954="Z",2)</f>
        <v>#N/A</v>
      </c>
      <c r="F954" t="e">
        <f t="shared" si="14"/>
        <v>#N/A</v>
      </c>
    </row>
    <row r="955" spans="1:6" x14ac:dyDescent="0.25">
      <c r="A955" t="str">
        <f>LEFT(input!$A954:$A954, 1)</f>
        <v/>
      </c>
      <c r="B955" t="str">
        <f>RIGHT(input!$A954:$A954, 1)</f>
        <v/>
      </c>
      <c r="C955" t="e">
        <f>_xlfn.IFS(A955="A",0,A955="B",1,A955="C",2)</f>
        <v>#N/A</v>
      </c>
      <c r="D955" t="e">
        <f>_xlfn.IFS(preprocess!B955="X",0,preprocess!B955="Y",1,preprocess!B955="Z",2)</f>
        <v>#N/A</v>
      </c>
      <c r="F955" t="e">
        <f t="shared" si="14"/>
        <v>#N/A</v>
      </c>
    </row>
    <row r="956" spans="1:6" x14ac:dyDescent="0.25">
      <c r="A956" t="str">
        <f>LEFT(input!$A955:$A955, 1)</f>
        <v/>
      </c>
      <c r="B956" t="str">
        <f>RIGHT(input!$A955:$A955, 1)</f>
        <v/>
      </c>
      <c r="C956" t="e">
        <f>_xlfn.IFS(A956="A",0,A956="B",1,A956="C",2)</f>
        <v>#N/A</v>
      </c>
      <c r="D956" t="e">
        <f>_xlfn.IFS(preprocess!B956="X",0,preprocess!B956="Y",1,preprocess!B956="Z",2)</f>
        <v>#N/A</v>
      </c>
      <c r="F956" t="e">
        <f t="shared" si="14"/>
        <v>#N/A</v>
      </c>
    </row>
    <row r="957" spans="1:6" x14ac:dyDescent="0.25">
      <c r="A957" t="str">
        <f>LEFT(input!$A956:$A956, 1)</f>
        <v/>
      </c>
      <c r="B957" t="str">
        <f>RIGHT(input!$A956:$A956, 1)</f>
        <v/>
      </c>
      <c r="C957" t="e">
        <f>_xlfn.IFS(A957="A",0,A957="B",1,A957="C",2)</f>
        <v>#N/A</v>
      </c>
      <c r="D957" t="e">
        <f>_xlfn.IFS(preprocess!B957="X",0,preprocess!B957="Y",1,preprocess!B957="Z",2)</f>
        <v>#N/A</v>
      </c>
      <c r="F957" t="e">
        <f t="shared" si="14"/>
        <v>#N/A</v>
      </c>
    </row>
    <row r="958" spans="1:6" x14ac:dyDescent="0.25">
      <c r="A958" t="str">
        <f>LEFT(input!$A957:$A957, 1)</f>
        <v/>
      </c>
      <c r="B958" t="str">
        <f>RIGHT(input!$A957:$A957, 1)</f>
        <v/>
      </c>
      <c r="C958" t="e">
        <f>_xlfn.IFS(A958="A",0,A958="B",1,A958="C",2)</f>
        <v>#N/A</v>
      </c>
      <c r="D958" t="e">
        <f>_xlfn.IFS(preprocess!B958="X",0,preprocess!B958="Y",1,preprocess!B958="Z",2)</f>
        <v>#N/A</v>
      </c>
      <c r="F958" t="e">
        <f t="shared" si="14"/>
        <v>#N/A</v>
      </c>
    </row>
    <row r="959" spans="1:6" x14ac:dyDescent="0.25">
      <c r="A959" t="str">
        <f>LEFT(input!$A958:$A958, 1)</f>
        <v/>
      </c>
      <c r="B959" t="str">
        <f>RIGHT(input!$A958:$A958, 1)</f>
        <v/>
      </c>
      <c r="C959" t="e">
        <f>_xlfn.IFS(A959="A",0,A959="B",1,A959="C",2)</f>
        <v>#N/A</v>
      </c>
      <c r="D959" t="e">
        <f>_xlfn.IFS(preprocess!B959="X",0,preprocess!B959="Y",1,preprocess!B959="Z",2)</f>
        <v>#N/A</v>
      </c>
      <c r="F959" t="e">
        <f t="shared" si="14"/>
        <v>#N/A</v>
      </c>
    </row>
    <row r="960" spans="1:6" x14ac:dyDescent="0.25">
      <c r="A960" t="str">
        <f>LEFT(input!$A959:$A959, 1)</f>
        <v/>
      </c>
      <c r="B960" t="str">
        <f>RIGHT(input!$A959:$A959, 1)</f>
        <v/>
      </c>
      <c r="C960" t="e">
        <f>_xlfn.IFS(A960="A",0,A960="B",1,A960="C",2)</f>
        <v>#N/A</v>
      </c>
      <c r="D960" t="e">
        <f>_xlfn.IFS(preprocess!B960="X",0,preprocess!B960="Y",1,preprocess!B960="Z",2)</f>
        <v>#N/A</v>
      </c>
      <c r="F960" t="e">
        <f t="shared" si="14"/>
        <v>#N/A</v>
      </c>
    </row>
    <row r="961" spans="1:6" x14ac:dyDescent="0.25">
      <c r="A961" t="str">
        <f>LEFT(input!$A960:$A960, 1)</f>
        <v/>
      </c>
      <c r="B961" t="str">
        <f>RIGHT(input!$A960:$A960, 1)</f>
        <v/>
      </c>
      <c r="C961" t="e">
        <f>_xlfn.IFS(A961="A",0,A961="B",1,A961="C",2)</f>
        <v>#N/A</v>
      </c>
      <c r="D961" t="e">
        <f>_xlfn.IFS(preprocess!B961="X",0,preprocess!B961="Y",1,preprocess!B961="Z",2)</f>
        <v>#N/A</v>
      </c>
      <c r="F961" t="e">
        <f t="shared" si="14"/>
        <v>#N/A</v>
      </c>
    </row>
    <row r="962" spans="1:6" x14ac:dyDescent="0.25">
      <c r="A962" t="str">
        <f>LEFT(input!$A961:$A961, 1)</f>
        <v/>
      </c>
      <c r="B962" t="str">
        <f>RIGHT(input!$A961:$A961, 1)</f>
        <v/>
      </c>
      <c r="C962" t="e">
        <f>_xlfn.IFS(A962="A",0,A962="B",1,A962="C",2)</f>
        <v>#N/A</v>
      </c>
      <c r="D962" t="e">
        <f>_xlfn.IFS(preprocess!B962="X",0,preprocess!B962="Y",1,preprocess!B962="Z",2)</f>
        <v>#N/A</v>
      </c>
      <c r="F962" t="e">
        <f t="shared" si="14"/>
        <v>#N/A</v>
      </c>
    </row>
    <row r="963" spans="1:6" x14ac:dyDescent="0.25">
      <c r="A963" t="str">
        <f>LEFT(input!$A962:$A962, 1)</f>
        <v/>
      </c>
      <c r="B963" t="str">
        <f>RIGHT(input!$A962:$A962, 1)</f>
        <v/>
      </c>
      <c r="C963" t="e">
        <f>_xlfn.IFS(A963="A",0,A963="B",1,A963="C",2)</f>
        <v>#N/A</v>
      </c>
      <c r="D963" t="e">
        <f>_xlfn.IFS(preprocess!B963="X",0,preprocess!B963="Y",1,preprocess!B963="Z",2)</f>
        <v>#N/A</v>
      </c>
      <c r="F963" t="e">
        <f t="shared" ref="F963:F1026" si="15">CHOOSE(C963+1,"Rock","Paper","Scissor")</f>
        <v>#N/A</v>
      </c>
    </row>
    <row r="964" spans="1:6" x14ac:dyDescent="0.25">
      <c r="A964" t="str">
        <f>LEFT(input!$A963:$A963, 1)</f>
        <v/>
      </c>
      <c r="B964" t="str">
        <f>RIGHT(input!$A963:$A963, 1)</f>
        <v/>
      </c>
      <c r="C964" t="e">
        <f>_xlfn.IFS(A964="A",0,A964="B",1,A964="C",2)</f>
        <v>#N/A</v>
      </c>
      <c r="D964" t="e">
        <f>_xlfn.IFS(preprocess!B964="X",0,preprocess!B964="Y",1,preprocess!B964="Z",2)</f>
        <v>#N/A</v>
      </c>
      <c r="F964" t="e">
        <f t="shared" si="15"/>
        <v>#N/A</v>
      </c>
    </row>
    <row r="965" spans="1:6" x14ac:dyDescent="0.25">
      <c r="A965" t="str">
        <f>LEFT(input!$A964:$A964, 1)</f>
        <v/>
      </c>
      <c r="B965" t="str">
        <f>RIGHT(input!$A964:$A964, 1)</f>
        <v/>
      </c>
      <c r="C965" t="e">
        <f>_xlfn.IFS(A965="A",0,A965="B",1,A965="C",2)</f>
        <v>#N/A</v>
      </c>
      <c r="D965" t="e">
        <f>_xlfn.IFS(preprocess!B965="X",0,preprocess!B965="Y",1,preprocess!B965="Z",2)</f>
        <v>#N/A</v>
      </c>
      <c r="F965" t="e">
        <f t="shared" si="15"/>
        <v>#N/A</v>
      </c>
    </row>
    <row r="966" spans="1:6" x14ac:dyDescent="0.25">
      <c r="A966" t="str">
        <f>LEFT(input!$A965:$A965, 1)</f>
        <v/>
      </c>
      <c r="B966" t="str">
        <f>RIGHT(input!$A965:$A965, 1)</f>
        <v/>
      </c>
      <c r="C966" t="e">
        <f>_xlfn.IFS(A966="A",0,A966="B",1,A966="C",2)</f>
        <v>#N/A</v>
      </c>
      <c r="D966" t="e">
        <f>_xlfn.IFS(preprocess!B966="X",0,preprocess!B966="Y",1,preprocess!B966="Z",2)</f>
        <v>#N/A</v>
      </c>
      <c r="F966" t="e">
        <f t="shared" si="15"/>
        <v>#N/A</v>
      </c>
    </row>
    <row r="967" spans="1:6" x14ac:dyDescent="0.25">
      <c r="A967" t="str">
        <f>LEFT(input!$A966:$A966, 1)</f>
        <v/>
      </c>
      <c r="B967" t="str">
        <f>RIGHT(input!$A966:$A966, 1)</f>
        <v/>
      </c>
      <c r="C967" t="e">
        <f>_xlfn.IFS(A967="A",0,A967="B",1,A967="C",2)</f>
        <v>#N/A</v>
      </c>
      <c r="D967" t="e">
        <f>_xlfn.IFS(preprocess!B967="X",0,preprocess!B967="Y",1,preprocess!B967="Z",2)</f>
        <v>#N/A</v>
      </c>
      <c r="F967" t="e">
        <f t="shared" si="15"/>
        <v>#N/A</v>
      </c>
    </row>
    <row r="968" spans="1:6" x14ac:dyDescent="0.25">
      <c r="A968" t="str">
        <f>LEFT(input!$A967:$A967, 1)</f>
        <v/>
      </c>
      <c r="B968" t="str">
        <f>RIGHT(input!$A967:$A967, 1)</f>
        <v/>
      </c>
      <c r="C968" t="e">
        <f>_xlfn.IFS(A968="A",0,A968="B",1,A968="C",2)</f>
        <v>#N/A</v>
      </c>
      <c r="D968" t="e">
        <f>_xlfn.IFS(preprocess!B968="X",0,preprocess!B968="Y",1,preprocess!B968="Z",2)</f>
        <v>#N/A</v>
      </c>
      <c r="F968" t="e">
        <f t="shared" si="15"/>
        <v>#N/A</v>
      </c>
    </row>
    <row r="969" spans="1:6" x14ac:dyDescent="0.25">
      <c r="A969" t="str">
        <f>LEFT(input!$A968:$A968, 1)</f>
        <v/>
      </c>
      <c r="B969" t="str">
        <f>RIGHT(input!$A968:$A968, 1)</f>
        <v/>
      </c>
      <c r="C969" t="e">
        <f>_xlfn.IFS(A969="A",0,A969="B",1,A969="C",2)</f>
        <v>#N/A</v>
      </c>
      <c r="D969" t="e">
        <f>_xlfn.IFS(preprocess!B969="X",0,preprocess!B969="Y",1,preprocess!B969="Z",2)</f>
        <v>#N/A</v>
      </c>
      <c r="F969" t="e">
        <f t="shared" si="15"/>
        <v>#N/A</v>
      </c>
    </row>
    <row r="970" spans="1:6" x14ac:dyDescent="0.25">
      <c r="A970" t="str">
        <f>LEFT(input!$A969:$A969, 1)</f>
        <v/>
      </c>
      <c r="B970" t="str">
        <f>RIGHT(input!$A969:$A969, 1)</f>
        <v/>
      </c>
      <c r="C970" t="e">
        <f>_xlfn.IFS(A970="A",0,A970="B",1,A970="C",2)</f>
        <v>#N/A</v>
      </c>
      <c r="D970" t="e">
        <f>_xlfn.IFS(preprocess!B970="X",0,preprocess!B970="Y",1,preprocess!B970="Z",2)</f>
        <v>#N/A</v>
      </c>
      <c r="F970" t="e">
        <f t="shared" si="15"/>
        <v>#N/A</v>
      </c>
    </row>
    <row r="971" spans="1:6" x14ac:dyDescent="0.25">
      <c r="A971" t="str">
        <f>LEFT(input!$A970:$A970, 1)</f>
        <v/>
      </c>
      <c r="B971" t="str">
        <f>RIGHT(input!$A970:$A970, 1)</f>
        <v/>
      </c>
      <c r="C971" t="e">
        <f>_xlfn.IFS(A971="A",0,A971="B",1,A971="C",2)</f>
        <v>#N/A</v>
      </c>
      <c r="D971" t="e">
        <f>_xlfn.IFS(preprocess!B971="X",0,preprocess!B971="Y",1,preprocess!B971="Z",2)</f>
        <v>#N/A</v>
      </c>
      <c r="F971" t="e">
        <f t="shared" si="15"/>
        <v>#N/A</v>
      </c>
    </row>
    <row r="972" spans="1:6" x14ac:dyDescent="0.25">
      <c r="A972" t="str">
        <f>LEFT(input!$A971:$A971, 1)</f>
        <v/>
      </c>
      <c r="B972" t="str">
        <f>RIGHT(input!$A971:$A971, 1)</f>
        <v/>
      </c>
      <c r="C972" t="e">
        <f>_xlfn.IFS(A972="A",0,A972="B",1,A972="C",2)</f>
        <v>#N/A</v>
      </c>
      <c r="D972" t="e">
        <f>_xlfn.IFS(preprocess!B972="X",0,preprocess!B972="Y",1,preprocess!B972="Z",2)</f>
        <v>#N/A</v>
      </c>
      <c r="F972" t="e">
        <f t="shared" si="15"/>
        <v>#N/A</v>
      </c>
    </row>
    <row r="973" spans="1:6" x14ac:dyDescent="0.25">
      <c r="A973" t="str">
        <f>LEFT(input!$A972:$A972, 1)</f>
        <v/>
      </c>
      <c r="B973" t="str">
        <f>RIGHT(input!$A972:$A972, 1)</f>
        <v/>
      </c>
      <c r="C973" t="e">
        <f>_xlfn.IFS(A973="A",0,A973="B",1,A973="C",2)</f>
        <v>#N/A</v>
      </c>
      <c r="D973" t="e">
        <f>_xlfn.IFS(preprocess!B973="X",0,preprocess!B973="Y",1,preprocess!B973="Z",2)</f>
        <v>#N/A</v>
      </c>
      <c r="F973" t="e">
        <f t="shared" si="15"/>
        <v>#N/A</v>
      </c>
    </row>
    <row r="974" spans="1:6" x14ac:dyDescent="0.25">
      <c r="A974" t="str">
        <f>LEFT(input!$A973:$A973, 1)</f>
        <v/>
      </c>
      <c r="B974" t="str">
        <f>RIGHT(input!$A973:$A973, 1)</f>
        <v/>
      </c>
      <c r="C974" t="e">
        <f>_xlfn.IFS(A974="A",0,A974="B",1,A974="C",2)</f>
        <v>#N/A</v>
      </c>
      <c r="D974" t="e">
        <f>_xlfn.IFS(preprocess!B974="X",0,preprocess!B974="Y",1,preprocess!B974="Z",2)</f>
        <v>#N/A</v>
      </c>
      <c r="F974" t="e">
        <f t="shared" si="15"/>
        <v>#N/A</v>
      </c>
    </row>
    <row r="975" spans="1:6" x14ac:dyDescent="0.25">
      <c r="A975" t="str">
        <f>LEFT(input!$A974:$A974, 1)</f>
        <v/>
      </c>
      <c r="B975" t="str">
        <f>RIGHT(input!$A974:$A974, 1)</f>
        <v/>
      </c>
      <c r="C975" t="e">
        <f>_xlfn.IFS(A975="A",0,A975="B",1,A975="C",2)</f>
        <v>#N/A</v>
      </c>
      <c r="D975" t="e">
        <f>_xlfn.IFS(preprocess!B975="X",0,preprocess!B975="Y",1,preprocess!B975="Z",2)</f>
        <v>#N/A</v>
      </c>
      <c r="F975" t="e">
        <f t="shared" si="15"/>
        <v>#N/A</v>
      </c>
    </row>
    <row r="976" spans="1:6" x14ac:dyDescent="0.25">
      <c r="A976" t="str">
        <f>LEFT(input!$A975:$A975, 1)</f>
        <v/>
      </c>
      <c r="B976" t="str">
        <f>RIGHT(input!$A975:$A975, 1)</f>
        <v/>
      </c>
      <c r="C976" t="e">
        <f>_xlfn.IFS(A976="A",0,A976="B",1,A976="C",2)</f>
        <v>#N/A</v>
      </c>
      <c r="D976" t="e">
        <f>_xlfn.IFS(preprocess!B976="X",0,preprocess!B976="Y",1,preprocess!B976="Z",2)</f>
        <v>#N/A</v>
      </c>
      <c r="F976" t="e">
        <f t="shared" si="15"/>
        <v>#N/A</v>
      </c>
    </row>
    <row r="977" spans="1:6" x14ac:dyDescent="0.25">
      <c r="A977" t="str">
        <f>LEFT(input!$A976:$A976, 1)</f>
        <v/>
      </c>
      <c r="B977" t="str">
        <f>RIGHT(input!$A976:$A976, 1)</f>
        <v/>
      </c>
      <c r="C977" t="e">
        <f>_xlfn.IFS(A977="A",0,A977="B",1,A977="C",2)</f>
        <v>#N/A</v>
      </c>
      <c r="D977" t="e">
        <f>_xlfn.IFS(preprocess!B977="X",0,preprocess!B977="Y",1,preprocess!B977="Z",2)</f>
        <v>#N/A</v>
      </c>
      <c r="F977" t="e">
        <f t="shared" si="15"/>
        <v>#N/A</v>
      </c>
    </row>
    <row r="978" spans="1:6" x14ac:dyDescent="0.25">
      <c r="A978" t="str">
        <f>LEFT(input!$A977:$A977, 1)</f>
        <v/>
      </c>
      <c r="B978" t="str">
        <f>RIGHT(input!$A977:$A977, 1)</f>
        <v/>
      </c>
      <c r="C978" t="e">
        <f>_xlfn.IFS(A978="A",0,A978="B",1,A978="C",2)</f>
        <v>#N/A</v>
      </c>
      <c r="D978" t="e">
        <f>_xlfn.IFS(preprocess!B978="X",0,preprocess!B978="Y",1,preprocess!B978="Z",2)</f>
        <v>#N/A</v>
      </c>
      <c r="F978" t="e">
        <f t="shared" si="15"/>
        <v>#N/A</v>
      </c>
    </row>
    <row r="979" spans="1:6" x14ac:dyDescent="0.25">
      <c r="A979" t="str">
        <f>LEFT(input!$A978:$A978, 1)</f>
        <v/>
      </c>
      <c r="B979" t="str">
        <f>RIGHT(input!$A978:$A978, 1)</f>
        <v/>
      </c>
      <c r="C979" t="e">
        <f>_xlfn.IFS(A979="A",0,A979="B",1,A979="C",2)</f>
        <v>#N/A</v>
      </c>
      <c r="D979" t="e">
        <f>_xlfn.IFS(preprocess!B979="X",0,preprocess!B979="Y",1,preprocess!B979="Z",2)</f>
        <v>#N/A</v>
      </c>
      <c r="F979" t="e">
        <f t="shared" si="15"/>
        <v>#N/A</v>
      </c>
    </row>
    <row r="980" spans="1:6" x14ac:dyDescent="0.25">
      <c r="A980" t="str">
        <f>LEFT(input!$A979:$A979, 1)</f>
        <v/>
      </c>
      <c r="B980" t="str">
        <f>RIGHT(input!$A979:$A979, 1)</f>
        <v/>
      </c>
      <c r="C980" t="e">
        <f>_xlfn.IFS(A980="A",0,A980="B",1,A980="C",2)</f>
        <v>#N/A</v>
      </c>
      <c r="D980" t="e">
        <f>_xlfn.IFS(preprocess!B980="X",0,preprocess!B980="Y",1,preprocess!B980="Z",2)</f>
        <v>#N/A</v>
      </c>
      <c r="F980" t="e">
        <f t="shared" si="15"/>
        <v>#N/A</v>
      </c>
    </row>
    <row r="981" spans="1:6" x14ac:dyDescent="0.25">
      <c r="A981" t="str">
        <f>LEFT(input!$A980:$A980, 1)</f>
        <v/>
      </c>
      <c r="B981" t="str">
        <f>RIGHT(input!$A980:$A980, 1)</f>
        <v/>
      </c>
      <c r="C981" t="e">
        <f>_xlfn.IFS(A981="A",0,A981="B",1,A981="C",2)</f>
        <v>#N/A</v>
      </c>
      <c r="D981" t="e">
        <f>_xlfn.IFS(preprocess!B981="X",0,preprocess!B981="Y",1,preprocess!B981="Z",2)</f>
        <v>#N/A</v>
      </c>
      <c r="F981" t="e">
        <f t="shared" si="15"/>
        <v>#N/A</v>
      </c>
    </row>
    <row r="982" spans="1:6" x14ac:dyDescent="0.25">
      <c r="A982" t="str">
        <f>LEFT(input!$A981:$A981, 1)</f>
        <v/>
      </c>
      <c r="B982" t="str">
        <f>RIGHT(input!$A981:$A981, 1)</f>
        <v/>
      </c>
      <c r="C982" t="e">
        <f>_xlfn.IFS(A982="A",0,A982="B",1,A982="C",2)</f>
        <v>#N/A</v>
      </c>
      <c r="D982" t="e">
        <f>_xlfn.IFS(preprocess!B982="X",0,preprocess!B982="Y",1,preprocess!B982="Z",2)</f>
        <v>#N/A</v>
      </c>
      <c r="F982" t="e">
        <f t="shared" si="15"/>
        <v>#N/A</v>
      </c>
    </row>
    <row r="983" spans="1:6" x14ac:dyDescent="0.25">
      <c r="A983" t="str">
        <f>LEFT(input!$A982:$A982, 1)</f>
        <v/>
      </c>
      <c r="B983" t="str">
        <f>RIGHT(input!$A982:$A982, 1)</f>
        <v/>
      </c>
      <c r="C983" t="e">
        <f>_xlfn.IFS(A983="A",0,A983="B",1,A983="C",2)</f>
        <v>#N/A</v>
      </c>
      <c r="D983" t="e">
        <f>_xlfn.IFS(preprocess!B983="X",0,preprocess!B983="Y",1,preprocess!B983="Z",2)</f>
        <v>#N/A</v>
      </c>
      <c r="F983" t="e">
        <f t="shared" si="15"/>
        <v>#N/A</v>
      </c>
    </row>
    <row r="984" spans="1:6" x14ac:dyDescent="0.25">
      <c r="A984" t="str">
        <f>LEFT(input!$A983:$A983, 1)</f>
        <v/>
      </c>
      <c r="B984" t="str">
        <f>RIGHT(input!$A983:$A983, 1)</f>
        <v/>
      </c>
      <c r="C984" t="e">
        <f>_xlfn.IFS(A984="A",0,A984="B",1,A984="C",2)</f>
        <v>#N/A</v>
      </c>
      <c r="D984" t="e">
        <f>_xlfn.IFS(preprocess!B984="X",0,preprocess!B984="Y",1,preprocess!B984="Z",2)</f>
        <v>#N/A</v>
      </c>
      <c r="F984" t="e">
        <f t="shared" si="15"/>
        <v>#N/A</v>
      </c>
    </row>
    <row r="985" spans="1:6" x14ac:dyDescent="0.25">
      <c r="A985" t="str">
        <f>LEFT(input!$A984:$A984, 1)</f>
        <v/>
      </c>
      <c r="B985" t="str">
        <f>RIGHT(input!$A984:$A984, 1)</f>
        <v/>
      </c>
      <c r="C985" t="e">
        <f>_xlfn.IFS(A985="A",0,A985="B",1,A985="C",2)</f>
        <v>#N/A</v>
      </c>
      <c r="D985" t="e">
        <f>_xlfn.IFS(preprocess!B985="X",0,preprocess!B985="Y",1,preprocess!B985="Z",2)</f>
        <v>#N/A</v>
      </c>
      <c r="F985" t="e">
        <f t="shared" si="15"/>
        <v>#N/A</v>
      </c>
    </row>
    <row r="986" spans="1:6" x14ac:dyDescent="0.25">
      <c r="A986" t="str">
        <f>LEFT(input!$A985:$A985, 1)</f>
        <v/>
      </c>
      <c r="B986" t="str">
        <f>RIGHT(input!$A985:$A985, 1)</f>
        <v/>
      </c>
      <c r="C986" t="e">
        <f>_xlfn.IFS(A986="A",0,A986="B",1,A986="C",2)</f>
        <v>#N/A</v>
      </c>
      <c r="D986" t="e">
        <f>_xlfn.IFS(preprocess!B986="X",0,preprocess!B986="Y",1,preprocess!B986="Z",2)</f>
        <v>#N/A</v>
      </c>
      <c r="F986" t="e">
        <f t="shared" si="15"/>
        <v>#N/A</v>
      </c>
    </row>
    <row r="987" spans="1:6" x14ac:dyDescent="0.25">
      <c r="A987" t="str">
        <f>LEFT(input!$A986:$A986, 1)</f>
        <v/>
      </c>
      <c r="B987" t="str">
        <f>RIGHT(input!$A986:$A986, 1)</f>
        <v/>
      </c>
      <c r="C987" t="e">
        <f>_xlfn.IFS(A987="A",0,A987="B",1,A987="C",2)</f>
        <v>#N/A</v>
      </c>
      <c r="D987" t="e">
        <f>_xlfn.IFS(preprocess!B987="X",0,preprocess!B987="Y",1,preprocess!B987="Z",2)</f>
        <v>#N/A</v>
      </c>
      <c r="F987" t="e">
        <f t="shared" si="15"/>
        <v>#N/A</v>
      </c>
    </row>
    <row r="988" spans="1:6" x14ac:dyDescent="0.25">
      <c r="A988" t="str">
        <f>LEFT(input!$A987:$A987, 1)</f>
        <v/>
      </c>
      <c r="B988" t="str">
        <f>RIGHT(input!$A987:$A987, 1)</f>
        <v/>
      </c>
      <c r="C988" t="e">
        <f>_xlfn.IFS(A988="A",0,A988="B",1,A988="C",2)</f>
        <v>#N/A</v>
      </c>
      <c r="D988" t="e">
        <f>_xlfn.IFS(preprocess!B988="X",0,preprocess!B988="Y",1,preprocess!B988="Z",2)</f>
        <v>#N/A</v>
      </c>
      <c r="F988" t="e">
        <f t="shared" si="15"/>
        <v>#N/A</v>
      </c>
    </row>
    <row r="989" spans="1:6" x14ac:dyDescent="0.25">
      <c r="A989" t="str">
        <f>LEFT(input!$A988:$A988, 1)</f>
        <v/>
      </c>
      <c r="B989" t="str">
        <f>RIGHT(input!$A988:$A988, 1)</f>
        <v/>
      </c>
      <c r="C989" t="e">
        <f>_xlfn.IFS(A989="A",0,A989="B",1,A989="C",2)</f>
        <v>#N/A</v>
      </c>
      <c r="D989" t="e">
        <f>_xlfn.IFS(preprocess!B989="X",0,preprocess!B989="Y",1,preprocess!B989="Z",2)</f>
        <v>#N/A</v>
      </c>
      <c r="F989" t="e">
        <f t="shared" si="15"/>
        <v>#N/A</v>
      </c>
    </row>
    <row r="990" spans="1:6" x14ac:dyDescent="0.25">
      <c r="A990" t="str">
        <f>LEFT(input!$A989:$A989, 1)</f>
        <v/>
      </c>
      <c r="B990" t="str">
        <f>RIGHT(input!$A989:$A989, 1)</f>
        <v/>
      </c>
      <c r="C990" t="e">
        <f>_xlfn.IFS(A990="A",0,A990="B",1,A990="C",2)</f>
        <v>#N/A</v>
      </c>
      <c r="D990" t="e">
        <f>_xlfn.IFS(preprocess!B990="X",0,preprocess!B990="Y",1,preprocess!B990="Z",2)</f>
        <v>#N/A</v>
      </c>
      <c r="F990" t="e">
        <f t="shared" si="15"/>
        <v>#N/A</v>
      </c>
    </row>
    <row r="991" spans="1:6" x14ac:dyDescent="0.25">
      <c r="A991" t="str">
        <f>LEFT(input!$A990:$A990, 1)</f>
        <v/>
      </c>
      <c r="B991" t="str">
        <f>RIGHT(input!$A990:$A990, 1)</f>
        <v/>
      </c>
      <c r="C991" t="e">
        <f>_xlfn.IFS(A991="A",0,A991="B",1,A991="C",2)</f>
        <v>#N/A</v>
      </c>
      <c r="D991" t="e">
        <f>_xlfn.IFS(preprocess!B991="X",0,preprocess!B991="Y",1,preprocess!B991="Z",2)</f>
        <v>#N/A</v>
      </c>
      <c r="F991" t="e">
        <f t="shared" si="15"/>
        <v>#N/A</v>
      </c>
    </row>
    <row r="992" spans="1:6" x14ac:dyDescent="0.25">
      <c r="A992" t="str">
        <f>LEFT(input!$A991:$A991, 1)</f>
        <v/>
      </c>
      <c r="B992" t="str">
        <f>RIGHT(input!$A991:$A991, 1)</f>
        <v/>
      </c>
      <c r="C992" t="e">
        <f>_xlfn.IFS(A992="A",0,A992="B",1,A992="C",2)</f>
        <v>#N/A</v>
      </c>
      <c r="D992" t="e">
        <f>_xlfn.IFS(preprocess!B992="X",0,preprocess!B992="Y",1,preprocess!B992="Z",2)</f>
        <v>#N/A</v>
      </c>
      <c r="F992" t="e">
        <f t="shared" si="15"/>
        <v>#N/A</v>
      </c>
    </row>
    <row r="993" spans="1:6" x14ac:dyDescent="0.25">
      <c r="A993" t="str">
        <f>LEFT(input!$A992:$A992, 1)</f>
        <v/>
      </c>
      <c r="B993" t="str">
        <f>RIGHT(input!$A992:$A992, 1)</f>
        <v/>
      </c>
      <c r="C993" t="e">
        <f>_xlfn.IFS(A993="A",0,A993="B",1,A993="C",2)</f>
        <v>#N/A</v>
      </c>
      <c r="D993" t="e">
        <f>_xlfn.IFS(preprocess!B993="X",0,preprocess!B993="Y",1,preprocess!B993="Z",2)</f>
        <v>#N/A</v>
      </c>
      <c r="F993" t="e">
        <f t="shared" si="15"/>
        <v>#N/A</v>
      </c>
    </row>
    <row r="994" spans="1:6" x14ac:dyDescent="0.25">
      <c r="A994" t="str">
        <f>LEFT(input!$A993:$A993, 1)</f>
        <v/>
      </c>
      <c r="B994" t="str">
        <f>RIGHT(input!$A993:$A993, 1)</f>
        <v/>
      </c>
      <c r="C994" t="e">
        <f>_xlfn.IFS(A994="A",0,A994="B",1,A994="C",2)</f>
        <v>#N/A</v>
      </c>
      <c r="D994" t="e">
        <f>_xlfn.IFS(preprocess!B994="X",0,preprocess!B994="Y",1,preprocess!B994="Z",2)</f>
        <v>#N/A</v>
      </c>
      <c r="F994" t="e">
        <f t="shared" si="15"/>
        <v>#N/A</v>
      </c>
    </row>
    <row r="995" spans="1:6" x14ac:dyDescent="0.25">
      <c r="A995" t="str">
        <f>LEFT(input!$A994:$A994, 1)</f>
        <v/>
      </c>
      <c r="B995" t="str">
        <f>RIGHT(input!$A994:$A994, 1)</f>
        <v/>
      </c>
      <c r="C995" t="e">
        <f>_xlfn.IFS(A995="A",0,A995="B",1,A995="C",2)</f>
        <v>#N/A</v>
      </c>
      <c r="D995" t="e">
        <f>_xlfn.IFS(preprocess!B995="X",0,preprocess!B995="Y",1,preprocess!B995="Z",2)</f>
        <v>#N/A</v>
      </c>
      <c r="F995" t="e">
        <f t="shared" si="15"/>
        <v>#N/A</v>
      </c>
    </row>
    <row r="996" spans="1:6" x14ac:dyDescent="0.25">
      <c r="A996" t="str">
        <f>LEFT(input!$A995:$A995, 1)</f>
        <v/>
      </c>
      <c r="B996" t="str">
        <f>RIGHT(input!$A995:$A995, 1)</f>
        <v/>
      </c>
      <c r="C996" t="e">
        <f>_xlfn.IFS(A996="A",0,A996="B",1,A996="C",2)</f>
        <v>#N/A</v>
      </c>
      <c r="D996" t="e">
        <f>_xlfn.IFS(preprocess!B996="X",0,preprocess!B996="Y",1,preprocess!B996="Z",2)</f>
        <v>#N/A</v>
      </c>
      <c r="F996" t="e">
        <f t="shared" si="15"/>
        <v>#N/A</v>
      </c>
    </row>
    <row r="997" spans="1:6" x14ac:dyDescent="0.25">
      <c r="A997" t="str">
        <f>LEFT(input!$A996:$A996, 1)</f>
        <v/>
      </c>
      <c r="B997" t="str">
        <f>RIGHT(input!$A996:$A996, 1)</f>
        <v/>
      </c>
      <c r="C997" t="e">
        <f>_xlfn.IFS(A997="A",0,A997="B",1,A997="C",2)</f>
        <v>#N/A</v>
      </c>
      <c r="D997" t="e">
        <f>_xlfn.IFS(preprocess!B997="X",0,preprocess!B997="Y",1,preprocess!B997="Z",2)</f>
        <v>#N/A</v>
      </c>
      <c r="F997" t="e">
        <f t="shared" si="15"/>
        <v>#N/A</v>
      </c>
    </row>
    <row r="998" spans="1:6" x14ac:dyDescent="0.25">
      <c r="A998" t="str">
        <f>LEFT(input!$A997:$A997, 1)</f>
        <v/>
      </c>
      <c r="B998" t="str">
        <f>RIGHT(input!$A997:$A997, 1)</f>
        <v/>
      </c>
      <c r="C998" t="e">
        <f>_xlfn.IFS(A998="A",0,A998="B",1,A998="C",2)</f>
        <v>#N/A</v>
      </c>
      <c r="D998" t="e">
        <f>_xlfn.IFS(preprocess!B998="X",0,preprocess!B998="Y",1,preprocess!B998="Z",2)</f>
        <v>#N/A</v>
      </c>
      <c r="F998" t="e">
        <f t="shared" si="15"/>
        <v>#N/A</v>
      </c>
    </row>
    <row r="999" spans="1:6" x14ac:dyDescent="0.25">
      <c r="A999" t="str">
        <f>LEFT(input!$A998:$A998, 1)</f>
        <v/>
      </c>
      <c r="B999" t="str">
        <f>RIGHT(input!$A998:$A998, 1)</f>
        <v/>
      </c>
      <c r="C999" t="e">
        <f>_xlfn.IFS(A999="A",0,A999="B",1,A999="C",2)</f>
        <v>#N/A</v>
      </c>
      <c r="D999" t="e">
        <f>_xlfn.IFS(preprocess!B999="X",0,preprocess!B999="Y",1,preprocess!B999="Z",2)</f>
        <v>#N/A</v>
      </c>
      <c r="F999" t="e">
        <f t="shared" si="15"/>
        <v>#N/A</v>
      </c>
    </row>
    <row r="1000" spans="1:6" x14ac:dyDescent="0.25">
      <c r="A1000" t="str">
        <f>LEFT(input!$A999:$A999, 1)</f>
        <v/>
      </c>
      <c r="B1000" t="str">
        <f>RIGHT(input!$A999:$A999, 1)</f>
        <v/>
      </c>
      <c r="C1000" t="e">
        <f>_xlfn.IFS(A1000="A",0,A1000="B",1,A1000="C",2)</f>
        <v>#N/A</v>
      </c>
      <c r="D1000" t="e">
        <f>_xlfn.IFS(preprocess!B1000="X",0,preprocess!B1000="Y",1,preprocess!B1000="Z",2)</f>
        <v>#N/A</v>
      </c>
      <c r="F1000" t="e">
        <f t="shared" si="15"/>
        <v>#N/A</v>
      </c>
    </row>
    <row r="1001" spans="1:6" x14ac:dyDescent="0.25">
      <c r="A1001" t="str">
        <f>LEFT(input!$A1000:$A1000, 1)</f>
        <v/>
      </c>
      <c r="B1001" t="str">
        <f>RIGHT(input!$A1000:$A1000, 1)</f>
        <v/>
      </c>
      <c r="C1001" t="e">
        <f>_xlfn.IFS(A1001="A",0,A1001="B",1,A1001="C",2)</f>
        <v>#N/A</v>
      </c>
      <c r="D1001" t="e">
        <f>_xlfn.IFS(preprocess!B1001="X",0,preprocess!B1001="Y",1,preprocess!B1001="Z",2)</f>
        <v>#N/A</v>
      </c>
      <c r="F1001" t="e">
        <f t="shared" si="15"/>
        <v>#N/A</v>
      </c>
    </row>
    <row r="1002" spans="1:6" x14ac:dyDescent="0.25">
      <c r="A1002" t="str">
        <f>LEFT(input!$A1001:$A1001, 1)</f>
        <v/>
      </c>
      <c r="B1002" t="str">
        <f>RIGHT(input!$A1001:$A1001, 1)</f>
        <v/>
      </c>
      <c r="C1002" t="e">
        <f>_xlfn.IFS(A1002="A",0,A1002="B",1,A1002="C",2)</f>
        <v>#N/A</v>
      </c>
      <c r="D1002" t="e">
        <f>_xlfn.IFS(preprocess!B1002="X",0,preprocess!B1002="Y",1,preprocess!B1002="Z",2)</f>
        <v>#N/A</v>
      </c>
      <c r="F1002" t="e">
        <f t="shared" si="15"/>
        <v>#N/A</v>
      </c>
    </row>
    <row r="1003" spans="1:6" x14ac:dyDescent="0.25">
      <c r="A1003" t="str">
        <f>LEFT(input!$A1002:$A1002, 1)</f>
        <v/>
      </c>
      <c r="B1003" t="str">
        <f>RIGHT(input!$A1002:$A1002, 1)</f>
        <v/>
      </c>
      <c r="C1003" t="e">
        <f>_xlfn.IFS(A1003="A",0,A1003="B",1,A1003="C",2)</f>
        <v>#N/A</v>
      </c>
      <c r="D1003" t="e">
        <f>_xlfn.IFS(preprocess!B1003="X",0,preprocess!B1003="Y",1,preprocess!B1003="Z",2)</f>
        <v>#N/A</v>
      </c>
      <c r="F1003" t="e">
        <f t="shared" si="15"/>
        <v>#N/A</v>
      </c>
    </row>
    <row r="1004" spans="1:6" x14ac:dyDescent="0.25">
      <c r="A1004" t="str">
        <f>LEFT(input!$A1003:$A1003, 1)</f>
        <v/>
      </c>
      <c r="B1004" t="str">
        <f>RIGHT(input!$A1003:$A1003, 1)</f>
        <v/>
      </c>
      <c r="C1004" t="e">
        <f>_xlfn.IFS(A1004="A",0,A1004="B",1,A1004="C",2)</f>
        <v>#N/A</v>
      </c>
      <c r="D1004" t="e">
        <f>_xlfn.IFS(preprocess!B1004="X",0,preprocess!B1004="Y",1,preprocess!B1004="Z",2)</f>
        <v>#N/A</v>
      </c>
      <c r="F1004" t="e">
        <f t="shared" si="15"/>
        <v>#N/A</v>
      </c>
    </row>
    <row r="1005" spans="1:6" x14ac:dyDescent="0.25">
      <c r="A1005" t="str">
        <f>LEFT(input!$A1004:$A1004, 1)</f>
        <v/>
      </c>
      <c r="B1005" t="str">
        <f>RIGHT(input!$A1004:$A1004, 1)</f>
        <v/>
      </c>
      <c r="C1005" t="e">
        <f>_xlfn.IFS(A1005="A",0,A1005="B",1,A1005="C",2)</f>
        <v>#N/A</v>
      </c>
      <c r="D1005" t="e">
        <f>_xlfn.IFS(preprocess!B1005="X",0,preprocess!B1005="Y",1,preprocess!B1005="Z",2)</f>
        <v>#N/A</v>
      </c>
      <c r="F1005" t="e">
        <f t="shared" si="15"/>
        <v>#N/A</v>
      </c>
    </row>
    <row r="1006" spans="1:6" x14ac:dyDescent="0.25">
      <c r="A1006" t="str">
        <f>LEFT(input!$A1005:$A1005, 1)</f>
        <v/>
      </c>
      <c r="B1006" t="str">
        <f>RIGHT(input!$A1005:$A1005, 1)</f>
        <v/>
      </c>
      <c r="C1006" t="e">
        <f>_xlfn.IFS(A1006="A",0,A1006="B",1,A1006="C",2)</f>
        <v>#N/A</v>
      </c>
      <c r="D1006" t="e">
        <f>_xlfn.IFS(preprocess!B1006="X",0,preprocess!B1006="Y",1,preprocess!B1006="Z",2)</f>
        <v>#N/A</v>
      </c>
      <c r="F1006" t="e">
        <f t="shared" si="15"/>
        <v>#N/A</v>
      </c>
    </row>
    <row r="1007" spans="1:6" x14ac:dyDescent="0.25">
      <c r="A1007" t="str">
        <f>LEFT(input!$A1006:$A1006, 1)</f>
        <v/>
      </c>
      <c r="B1007" t="str">
        <f>RIGHT(input!$A1006:$A1006, 1)</f>
        <v/>
      </c>
      <c r="C1007" t="e">
        <f>_xlfn.IFS(A1007="A",0,A1007="B",1,A1007="C",2)</f>
        <v>#N/A</v>
      </c>
      <c r="D1007" t="e">
        <f>_xlfn.IFS(preprocess!B1007="X",0,preprocess!B1007="Y",1,preprocess!B1007="Z",2)</f>
        <v>#N/A</v>
      </c>
      <c r="F1007" t="e">
        <f t="shared" si="15"/>
        <v>#N/A</v>
      </c>
    </row>
    <row r="1008" spans="1:6" x14ac:dyDescent="0.25">
      <c r="A1008" t="str">
        <f>LEFT(input!$A1007:$A1007, 1)</f>
        <v/>
      </c>
      <c r="B1008" t="str">
        <f>RIGHT(input!$A1007:$A1007, 1)</f>
        <v/>
      </c>
      <c r="C1008" t="e">
        <f>_xlfn.IFS(A1008="A",0,A1008="B",1,A1008="C",2)</f>
        <v>#N/A</v>
      </c>
      <c r="D1008" t="e">
        <f>_xlfn.IFS(preprocess!B1008="X",0,preprocess!B1008="Y",1,preprocess!B1008="Z",2)</f>
        <v>#N/A</v>
      </c>
      <c r="F1008" t="e">
        <f t="shared" si="15"/>
        <v>#N/A</v>
      </c>
    </row>
    <row r="1009" spans="1:6" x14ac:dyDescent="0.25">
      <c r="A1009" t="str">
        <f>LEFT(input!$A1008:$A1008, 1)</f>
        <v/>
      </c>
      <c r="B1009" t="str">
        <f>RIGHT(input!$A1008:$A1008, 1)</f>
        <v/>
      </c>
      <c r="C1009" t="e">
        <f>_xlfn.IFS(A1009="A",0,A1009="B",1,A1009="C",2)</f>
        <v>#N/A</v>
      </c>
      <c r="D1009" t="e">
        <f>_xlfn.IFS(preprocess!B1009="X",0,preprocess!B1009="Y",1,preprocess!B1009="Z",2)</f>
        <v>#N/A</v>
      </c>
      <c r="F1009" t="e">
        <f t="shared" si="15"/>
        <v>#N/A</v>
      </c>
    </row>
    <row r="1010" spans="1:6" x14ac:dyDescent="0.25">
      <c r="A1010" t="str">
        <f>LEFT(input!$A1009:$A1009, 1)</f>
        <v/>
      </c>
      <c r="B1010" t="str">
        <f>RIGHT(input!$A1009:$A1009, 1)</f>
        <v/>
      </c>
      <c r="C1010" t="e">
        <f>_xlfn.IFS(A1010="A",0,A1010="B",1,A1010="C",2)</f>
        <v>#N/A</v>
      </c>
      <c r="D1010" t="e">
        <f>_xlfn.IFS(preprocess!B1010="X",0,preprocess!B1010="Y",1,preprocess!B1010="Z",2)</f>
        <v>#N/A</v>
      </c>
      <c r="F1010" t="e">
        <f t="shared" si="15"/>
        <v>#N/A</v>
      </c>
    </row>
    <row r="1011" spans="1:6" x14ac:dyDescent="0.25">
      <c r="A1011" t="str">
        <f>LEFT(input!$A1010:$A1010, 1)</f>
        <v/>
      </c>
      <c r="B1011" t="str">
        <f>RIGHT(input!$A1010:$A1010, 1)</f>
        <v/>
      </c>
      <c r="C1011" t="e">
        <f>_xlfn.IFS(A1011="A",0,A1011="B",1,A1011="C",2)</f>
        <v>#N/A</v>
      </c>
      <c r="D1011" t="e">
        <f>_xlfn.IFS(preprocess!B1011="X",0,preprocess!B1011="Y",1,preprocess!B1011="Z",2)</f>
        <v>#N/A</v>
      </c>
      <c r="F1011" t="e">
        <f t="shared" si="15"/>
        <v>#N/A</v>
      </c>
    </row>
    <row r="1012" spans="1:6" x14ac:dyDescent="0.25">
      <c r="A1012" t="str">
        <f>LEFT(input!$A1011:$A1011, 1)</f>
        <v/>
      </c>
      <c r="B1012" t="str">
        <f>RIGHT(input!$A1011:$A1011, 1)</f>
        <v/>
      </c>
      <c r="C1012" t="e">
        <f>_xlfn.IFS(A1012="A",0,A1012="B",1,A1012="C",2)</f>
        <v>#N/A</v>
      </c>
      <c r="D1012" t="e">
        <f>_xlfn.IFS(preprocess!B1012="X",0,preprocess!B1012="Y",1,preprocess!B1012="Z",2)</f>
        <v>#N/A</v>
      </c>
      <c r="F1012" t="e">
        <f t="shared" si="15"/>
        <v>#N/A</v>
      </c>
    </row>
    <row r="1013" spans="1:6" x14ac:dyDescent="0.25">
      <c r="A1013" t="str">
        <f>LEFT(input!$A1012:$A1012, 1)</f>
        <v/>
      </c>
      <c r="B1013" t="str">
        <f>RIGHT(input!$A1012:$A1012, 1)</f>
        <v/>
      </c>
      <c r="C1013" t="e">
        <f>_xlfn.IFS(A1013="A",0,A1013="B",1,A1013="C",2)</f>
        <v>#N/A</v>
      </c>
      <c r="D1013" t="e">
        <f>_xlfn.IFS(preprocess!B1013="X",0,preprocess!B1013="Y",1,preprocess!B1013="Z",2)</f>
        <v>#N/A</v>
      </c>
      <c r="F1013" t="e">
        <f t="shared" si="15"/>
        <v>#N/A</v>
      </c>
    </row>
    <row r="1014" spans="1:6" x14ac:dyDescent="0.25">
      <c r="A1014" t="str">
        <f>LEFT(input!$A1013:$A1013, 1)</f>
        <v/>
      </c>
      <c r="B1014" t="str">
        <f>RIGHT(input!$A1013:$A1013, 1)</f>
        <v/>
      </c>
      <c r="C1014" t="e">
        <f>_xlfn.IFS(A1014="A",0,A1014="B",1,A1014="C",2)</f>
        <v>#N/A</v>
      </c>
      <c r="D1014" t="e">
        <f>_xlfn.IFS(preprocess!B1014="X",0,preprocess!B1014="Y",1,preprocess!B1014="Z",2)</f>
        <v>#N/A</v>
      </c>
      <c r="F1014" t="e">
        <f t="shared" si="15"/>
        <v>#N/A</v>
      </c>
    </row>
    <row r="1015" spans="1:6" x14ac:dyDescent="0.25">
      <c r="A1015" t="str">
        <f>LEFT(input!$A1014:$A1014, 1)</f>
        <v/>
      </c>
      <c r="B1015" t="str">
        <f>RIGHT(input!$A1014:$A1014, 1)</f>
        <v/>
      </c>
      <c r="C1015" t="e">
        <f>_xlfn.IFS(A1015="A",0,A1015="B",1,A1015="C",2)</f>
        <v>#N/A</v>
      </c>
      <c r="D1015" t="e">
        <f>_xlfn.IFS(preprocess!B1015="X",0,preprocess!B1015="Y",1,preprocess!B1015="Z",2)</f>
        <v>#N/A</v>
      </c>
      <c r="F1015" t="e">
        <f t="shared" si="15"/>
        <v>#N/A</v>
      </c>
    </row>
    <row r="1016" spans="1:6" x14ac:dyDescent="0.25">
      <c r="A1016" t="str">
        <f>LEFT(input!$A1015:$A1015, 1)</f>
        <v/>
      </c>
      <c r="B1016" t="str">
        <f>RIGHT(input!$A1015:$A1015, 1)</f>
        <v/>
      </c>
      <c r="C1016" t="e">
        <f>_xlfn.IFS(A1016="A",0,A1016="B",1,A1016="C",2)</f>
        <v>#N/A</v>
      </c>
      <c r="D1016" t="e">
        <f>_xlfn.IFS(preprocess!B1016="X",0,preprocess!B1016="Y",1,preprocess!B1016="Z",2)</f>
        <v>#N/A</v>
      </c>
      <c r="F1016" t="e">
        <f t="shared" si="15"/>
        <v>#N/A</v>
      </c>
    </row>
    <row r="1017" spans="1:6" x14ac:dyDescent="0.25">
      <c r="A1017" t="str">
        <f>LEFT(input!$A1016:$A1016, 1)</f>
        <v/>
      </c>
      <c r="B1017" t="str">
        <f>RIGHT(input!$A1016:$A1016, 1)</f>
        <v/>
      </c>
      <c r="C1017" t="e">
        <f>_xlfn.IFS(A1017="A",0,A1017="B",1,A1017="C",2)</f>
        <v>#N/A</v>
      </c>
      <c r="D1017" t="e">
        <f>_xlfn.IFS(preprocess!B1017="X",0,preprocess!B1017="Y",1,preprocess!B1017="Z",2)</f>
        <v>#N/A</v>
      </c>
      <c r="F1017" t="e">
        <f t="shared" si="15"/>
        <v>#N/A</v>
      </c>
    </row>
    <row r="1018" spans="1:6" x14ac:dyDescent="0.25">
      <c r="A1018" t="str">
        <f>LEFT(input!$A1017:$A1017, 1)</f>
        <v/>
      </c>
      <c r="B1018" t="str">
        <f>RIGHT(input!$A1017:$A1017, 1)</f>
        <v/>
      </c>
      <c r="C1018" t="e">
        <f>_xlfn.IFS(A1018="A",0,A1018="B",1,A1018="C",2)</f>
        <v>#N/A</v>
      </c>
      <c r="D1018" t="e">
        <f>_xlfn.IFS(preprocess!B1018="X",0,preprocess!B1018="Y",1,preprocess!B1018="Z",2)</f>
        <v>#N/A</v>
      </c>
      <c r="F1018" t="e">
        <f t="shared" si="15"/>
        <v>#N/A</v>
      </c>
    </row>
    <row r="1019" spans="1:6" x14ac:dyDescent="0.25">
      <c r="A1019" t="str">
        <f>LEFT(input!$A1018:$A1018, 1)</f>
        <v/>
      </c>
      <c r="B1019" t="str">
        <f>RIGHT(input!$A1018:$A1018, 1)</f>
        <v/>
      </c>
      <c r="C1019" t="e">
        <f>_xlfn.IFS(A1019="A",0,A1019="B",1,A1019="C",2)</f>
        <v>#N/A</v>
      </c>
      <c r="D1019" t="e">
        <f>_xlfn.IFS(preprocess!B1019="X",0,preprocess!B1019="Y",1,preprocess!B1019="Z",2)</f>
        <v>#N/A</v>
      </c>
      <c r="F1019" t="e">
        <f t="shared" si="15"/>
        <v>#N/A</v>
      </c>
    </row>
    <row r="1020" spans="1:6" x14ac:dyDescent="0.25">
      <c r="A1020" t="str">
        <f>LEFT(input!$A1019:$A1019, 1)</f>
        <v/>
      </c>
      <c r="B1020" t="str">
        <f>RIGHT(input!$A1019:$A1019, 1)</f>
        <v/>
      </c>
      <c r="C1020" t="e">
        <f>_xlfn.IFS(A1020="A",0,A1020="B",1,A1020="C",2)</f>
        <v>#N/A</v>
      </c>
      <c r="D1020" t="e">
        <f>_xlfn.IFS(preprocess!B1020="X",0,preprocess!B1020="Y",1,preprocess!B1020="Z",2)</f>
        <v>#N/A</v>
      </c>
      <c r="F1020" t="e">
        <f t="shared" si="15"/>
        <v>#N/A</v>
      </c>
    </row>
    <row r="1021" spans="1:6" x14ac:dyDescent="0.25">
      <c r="A1021" t="str">
        <f>LEFT(input!$A1020:$A1020, 1)</f>
        <v/>
      </c>
      <c r="B1021" t="str">
        <f>RIGHT(input!$A1020:$A1020, 1)</f>
        <v/>
      </c>
      <c r="C1021" t="e">
        <f>_xlfn.IFS(A1021="A",0,A1021="B",1,A1021="C",2)</f>
        <v>#N/A</v>
      </c>
      <c r="D1021" t="e">
        <f>_xlfn.IFS(preprocess!B1021="X",0,preprocess!B1021="Y",1,preprocess!B1021="Z",2)</f>
        <v>#N/A</v>
      </c>
      <c r="F1021" t="e">
        <f t="shared" si="15"/>
        <v>#N/A</v>
      </c>
    </row>
    <row r="1022" spans="1:6" x14ac:dyDescent="0.25">
      <c r="A1022" t="str">
        <f>LEFT(input!$A1021:$A1021, 1)</f>
        <v/>
      </c>
      <c r="B1022" t="str">
        <f>RIGHT(input!$A1021:$A1021, 1)</f>
        <v/>
      </c>
      <c r="C1022" t="e">
        <f>_xlfn.IFS(A1022="A",0,A1022="B",1,A1022="C",2)</f>
        <v>#N/A</v>
      </c>
      <c r="D1022" t="e">
        <f>_xlfn.IFS(preprocess!B1022="X",0,preprocess!B1022="Y",1,preprocess!B1022="Z",2)</f>
        <v>#N/A</v>
      </c>
      <c r="F1022" t="e">
        <f t="shared" si="15"/>
        <v>#N/A</v>
      </c>
    </row>
    <row r="1023" spans="1:6" x14ac:dyDescent="0.25">
      <c r="A1023" t="str">
        <f>LEFT(input!$A1022:$A1022, 1)</f>
        <v/>
      </c>
      <c r="B1023" t="str">
        <f>RIGHT(input!$A1022:$A1022, 1)</f>
        <v/>
      </c>
      <c r="C1023" t="e">
        <f>_xlfn.IFS(A1023="A",0,A1023="B",1,A1023="C",2)</f>
        <v>#N/A</v>
      </c>
      <c r="D1023" t="e">
        <f>_xlfn.IFS(preprocess!B1023="X",0,preprocess!B1023="Y",1,preprocess!B1023="Z",2)</f>
        <v>#N/A</v>
      </c>
      <c r="F1023" t="e">
        <f t="shared" si="15"/>
        <v>#N/A</v>
      </c>
    </row>
    <row r="1024" spans="1:6" x14ac:dyDescent="0.25">
      <c r="A1024" t="str">
        <f>LEFT(input!$A1023:$A1023, 1)</f>
        <v/>
      </c>
      <c r="B1024" t="str">
        <f>RIGHT(input!$A1023:$A1023, 1)</f>
        <v/>
      </c>
      <c r="C1024" t="e">
        <f>_xlfn.IFS(A1024="A",0,A1024="B",1,A1024="C",2)</f>
        <v>#N/A</v>
      </c>
      <c r="D1024" t="e">
        <f>_xlfn.IFS(preprocess!B1024="X",0,preprocess!B1024="Y",1,preprocess!B1024="Z",2)</f>
        <v>#N/A</v>
      </c>
      <c r="F1024" t="e">
        <f t="shared" si="15"/>
        <v>#N/A</v>
      </c>
    </row>
    <row r="1025" spans="1:6" x14ac:dyDescent="0.25">
      <c r="A1025" t="str">
        <f>LEFT(input!$A1024:$A1024, 1)</f>
        <v/>
      </c>
      <c r="B1025" t="str">
        <f>RIGHT(input!$A1024:$A1024, 1)</f>
        <v/>
      </c>
      <c r="C1025" t="e">
        <f>_xlfn.IFS(A1025="A",0,A1025="B",1,A1025="C",2)</f>
        <v>#N/A</v>
      </c>
      <c r="D1025" t="e">
        <f>_xlfn.IFS(preprocess!B1025="X",0,preprocess!B1025="Y",1,preprocess!B1025="Z",2)</f>
        <v>#N/A</v>
      </c>
      <c r="F1025" t="e">
        <f t="shared" si="15"/>
        <v>#N/A</v>
      </c>
    </row>
    <row r="1026" spans="1:6" x14ac:dyDescent="0.25">
      <c r="A1026" t="str">
        <f>LEFT(input!$A1025:$A1025, 1)</f>
        <v/>
      </c>
      <c r="B1026" t="str">
        <f>RIGHT(input!$A1025:$A1025, 1)</f>
        <v/>
      </c>
      <c r="C1026" t="e">
        <f>_xlfn.IFS(A1026="A",0,A1026="B",1,A1026="C",2)</f>
        <v>#N/A</v>
      </c>
      <c r="D1026" t="e">
        <f>_xlfn.IFS(preprocess!B1026="X",0,preprocess!B1026="Y",1,preprocess!B1026="Z",2)</f>
        <v>#N/A</v>
      </c>
      <c r="F1026" t="e">
        <f t="shared" si="15"/>
        <v>#N/A</v>
      </c>
    </row>
    <row r="1027" spans="1:6" x14ac:dyDescent="0.25">
      <c r="A1027" t="str">
        <f>LEFT(input!$A1026:$A1026, 1)</f>
        <v/>
      </c>
      <c r="B1027" t="str">
        <f>RIGHT(input!$A1026:$A1026, 1)</f>
        <v/>
      </c>
      <c r="C1027" t="e">
        <f>_xlfn.IFS(A1027="A",0,A1027="B",1,A1027="C",2)</f>
        <v>#N/A</v>
      </c>
      <c r="D1027" t="e">
        <f>_xlfn.IFS(preprocess!B1027="X",0,preprocess!B1027="Y",1,preprocess!B1027="Z",2)</f>
        <v>#N/A</v>
      </c>
      <c r="F1027" t="e">
        <f t="shared" ref="F1027:F1090" si="16">CHOOSE(C1027+1,"Rock","Paper","Scissor")</f>
        <v>#N/A</v>
      </c>
    </row>
    <row r="1028" spans="1:6" x14ac:dyDescent="0.25">
      <c r="A1028" t="str">
        <f>LEFT(input!$A1027:$A1027, 1)</f>
        <v/>
      </c>
      <c r="B1028" t="str">
        <f>RIGHT(input!$A1027:$A1027, 1)</f>
        <v/>
      </c>
      <c r="C1028" t="e">
        <f>_xlfn.IFS(A1028="A",0,A1028="B",1,A1028="C",2)</f>
        <v>#N/A</v>
      </c>
      <c r="D1028" t="e">
        <f>_xlfn.IFS(preprocess!B1028="X",0,preprocess!B1028="Y",1,preprocess!B1028="Z",2)</f>
        <v>#N/A</v>
      </c>
      <c r="F1028" t="e">
        <f t="shared" si="16"/>
        <v>#N/A</v>
      </c>
    </row>
    <row r="1029" spans="1:6" x14ac:dyDescent="0.25">
      <c r="A1029" t="str">
        <f>LEFT(input!$A1028:$A1028, 1)</f>
        <v/>
      </c>
      <c r="B1029" t="str">
        <f>RIGHT(input!$A1028:$A1028, 1)</f>
        <v/>
      </c>
      <c r="C1029" t="e">
        <f>_xlfn.IFS(A1029="A",0,A1029="B",1,A1029="C",2)</f>
        <v>#N/A</v>
      </c>
      <c r="D1029" t="e">
        <f>_xlfn.IFS(preprocess!B1029="X",0,preprocess!B1029="Y",1,preprocess!B1029="Z",2)</f>
        <v>#N/A</v>
      </c>
      <c r="F1029" t="e">
        <f t="shared" si="16"/>
        <v>#N/A</v>
      </c>
    </row>
    <row r="1030" spans="1:6" x14ac:dyDescent="0.25">
      <c r="A1030" t="str">
        <f>LEFT(input!$A1029:$A1029, 1)</f>
        <v/>
      </c>
      <c r="B1030" t="str">
        <f>RIGHT(input!$A1029:$A1029, 1)</f>
        <v/>
      </c>
      <c r="C1030" t="e">
        <f>_xlfn.IFS(A1030="A",0,A1030="B",1,A1030="C",2)</f>
        <v>#N/A</v>
      </c>
      <c r="D1030" t="e">
        <f>_xlfn.IFS(preprocess!B1030="X",0,preprocess!B1030="Y",1,preprocess!B1030="Z",2)</f>
        <v>#N/A</v>
      </c>
      <c r="F1030" t="e">
        <f t="shared" si="16"/>
        <v>#N/A</v>
      </c>
    </row>
    <row r="1031" spans="1:6" x14ac:dyDescent="0.25">
      <c r="A1031" t="str">
        <f>LEFT(input!$A1030:$A1030, 1)</f>
        <v/>
      </c>
      <c r="B1031" t="str">
        <f>RIGHT(input!$A1030:$A1030, 1)</f>
        <v/>
      </c>
      <c r="C1031" t="e">
        <f>_xlfn.IFS(A1031="A",0,A1031="B",1,A1031="C",2)</f>
        <v>#N/A</v>
      </c>
      <c r="D1031" t="e">
        <f>_xlfn.IFS(preprocess!B1031="X",0,preprocess!B1031="Y",1,preprocess!B1031="Z",2)</f>
        <v>#N/A</v>
      </c>
      <c r="F1031" t="e">
        <f t="shared" si="16"/>
        <v>#N/A</v>
      </c>
    </row>
    <row r="1032" spans="1:6" x14ac:dyDescent="0.25">
      <c r="A1032" t="str">
        <f>LEFT(input!$A1031:$A1031, 1)</f>
        <v/>
      </c>
      <c r="B1032" t="str">
        <f>RIGHT(input!$A1031:$A1031, 1)</f>
        <v/>
      </c>
      <c r="C1032" t="e">
        <f>_xlfn.IFS(A1032="A",0,A1032="B",1,A1032="C",2)</f>
        <v>#N/A</v>
      </c>
      <c r="D1032" t="e">
        <f>_xlfn.IFS(preprocess!B1032="X",0,preprocess!B1032="Y",1,preprocess!B1032="Z",2)</f>
        <v>#N/A</v>
      </c>
      <c r="F1032" t="e">
        <f t="shared" si="16"/>
        <v>#N/A</v>
      </c>
    </row>
    <row r="1033" spans="1:6" x14ac:dyDescent="0.25">
      <c r="A1033" t="str">
        <f>LEFT(input!$A1032:$A1032, 1)</f>
        <v/>
      </c>
      <c r="B1033" t="str">
        <f>RIGHT(input!$A1032:$A1032, 1)</f>
        <v/>
      </c>
      <c r="C1033" t="e">
        <f>_xlfn.IFS(A1033="A",0,A1033="B",1,A1033="C",2)</f>
        <v>#N/A</v>
      </c>
      <c r="D1033" t="e">
        <f>_xlfn.IFS(preprocess!B1033="X",0,preprocess!B1033="Y",1,preprocess!B1033="Z",2)</f>
        <v>#N/A</v>
      </c>
      <c r="F1033" t="e">
        <f t="shared" si="16"/>
        <v>#N/A</v>
      </c>
    </row>
    <row r="1034" spans="1:6" x14ac:dyDescent="0.25">
      <c r="A1034" t="str">
        <f>LEFT(input!$A1033:$A1033, 1)</f>
        <v/>
      </c>
      <c r="B1034" t="str">
        <f>RIGHT(input!$A1033:$A1033, 1)</f>
        <v/>
      </c>
      <c r="C1034" t="e">
        <f>_xlfn.IFS(A1034="A",0,A1034="B",1,A1034="C",2)</f>
        <v>#N/A</v>
      </c>
      <c r="D1034" t="e">
        <f>_xlfn.IFS(preprocess!B1034="X",0,preprocess!B1034="Y",1,preprocess!B1034="Z",2)</f>
        <v>#N/A</v>
      </c>
      <c r="F1034" t="e">
        <f t="shared" si="16"/>
        <v>#N/A</v>
      </c>
    </row>
    <row r="1035" spans="1:6" x14ac:dyDescent="0.25">
      <c r="A1035" t="str">
        <f>LEFT(input!$A1034:$A1034, 1)</f>
        <v/>
      </c>
      <c r="B1035" t="str">
        <f>RIGHT(input!$A1034:$A1034, 1)</f>
        <v/>
      </c>
      <c r="C1035" t="e">
        <f>_xlfn.IFS(A1035="A",0,A1035="B",1,A1035="C",2)</f>
        <v>#N/A</v>
      </c>
      <c r="D1035" t="e">
        <f>_xlfn.IFS(preprocess!B1035="X",0,preprocess!B1035="Y",1,preprocess!B1035="Z",2)</f>
        <v>#N/A</v>
      </c>
      <c r="F1035" t="e">
        <f t="shared" si="16"/>
        <v>#N/A</v>
      </c>
    </row>
    <row r="1036" spans="1:6" x14ac:dyDescent="0.25">
      <c r="A1036" t="str">
        <f>LEFT(input!$A1035:$A1035, 1)</f>
        <v/>
      </c>
      <c r="B1036" t="str">
        <f>RIGHT(input!$A1035:$A1035, 1)</f>
        <v/>
      </c>
      <c r="C1036" t="e">
        <f>_xlfn.IFS(A1036="A",0,A1036="B",1,A1036="C",2)</f>
        <v>#N/A</v>
      </c>
      <c r="D1036" t="e">
        <f>_xlfn.IFS(preprocess!B1036="X",0,preprocess!B1036="Y",1,preprocess!B1036="Z",2)</f>
        <v>#N/A</v>
      </c>
      <c r="F1036" t="e">
        <f t="shared" si="16"/>
        <v>#N/A</v>
      </c>
    </row>
    <row r="1037" spans="1:6" x14ac:dyDescent="0.25">
      <c r="A1037" t="str">
        <f>LEFT(input!$A1036:$A1036, 1)</f>
        <v/>
      </c>
      <c r="B1037" t="str">
        <f>RIGHT(input!$A1036:$A1036, 1)</f>
        <v/>
      </c>
      <c r="C1037" t="e">
        <f>_xlfn.IFS(A1037="A",0,A1037="B",1,A1037="C",2)</f>
        <v>#N/A</v>
      </c>
      <c r="D1037" t="e">
        <f>_xlfn.IFS(preprocess!B1037="X",0,preprocess!B1037="Y",1,preprocess!B1037="Z",2)</f>
        <v>#N/A</v>
      </c>
      <c r="F1037" t="e">
        <f t="shared" si="16"/>
        <v>#N/A</v>
      </c>
    </row>
    <row r="1038" spans="1:6" x14ac:dyDescent="0.25">
      <c r="A1038" t="str">
        <f>LEFT(input!$A1037:$A1037, 1)</f>
        <v/>
      </c>
      <c r="B1038" t="str">
        <f>RIGHT(input!$A1037:$A1037, 1)</f>
        <v/>
      </c>
      <c r="C1038" t="e">
        <f>_xlfn.IFS(A1038="A",0,A1038="B",1,A1038="C",2)</f>
        <v>#N/A</v>
      </c>
      <c r="D1038" t="e">
        <f>_xlfn.IFS(preprocess!B1038="X",0,preprocess!B1038="Y",1,preprocess!B1038="Z",2)</f>
        <v>#N/A</v>
      </c>
      <c r="F1038" t="e">
        <f t="shared" si="16"/>
        <v>#N/A</v>
      </c>
    </row>
    <row r="1039" spans="1:6" x14ac:dyDescent="0.25">
      <c r="A1039" t="str">
        <f>LEFT(input!$A1038:$A1038, 1)</f>
        <v/>
      </c>
      <c r="B1039" t="str">
        <f>RIGHT(input!$A1038:$A1038, 1)</f>
        <v/>
      </c>
      <c r="C1039" t="e">
        <f>_xlfn.IFS(A1039="A",0,A1039="B",1,A1039="C",2)</f>
        <v>#N/A</v>
      </c>
      <c r="D1039" t="e">
        <f>_xlfn.IFS(preprocess!B1039="X",0,preprocess!B1039="Y",1,preprocess!B1039="Z",2)</f>
        <v>#N/A</v>
      </c>
      <c r="F1039" t="e">
        <f t="shared" si="16"/>
        <v>#N/A</v>
      </c>
    </row>
    <row r="1040" spans="1:6" x14ac:dyDescent="0.25">
      <c r="A1040" t="str">
        <f>LEFT(input!$A1039:$A1039, 1)</f>
        <v/>
      </c>
      <c r="B1040" t="str">
        <f>RIGHT(input!$A1039:$A1039, 1)</f>
        <v/>
      </c>
      <c r="C1040" t="e">
        <f>_xlfn.IFS(A1040="A",0,A1040="B",1,A1040="C",2)</f>
        <v>#N/A</v>
      </c>
      <c r="D1040" t="e">
        <f>_xlfn.IFS(preprocess!B1040="X",0,preprocess!B1040="Y",1,preprocess!B1040="Z",2)</f>
        <v>#N/A</v>
      </c>
      <c r="F1040" t="e">
        <f t="shared" si="16"/>
        <v>#N/A</v>
      </c>
    </row>
    <row r="1041" spans="1:6" x14ac:dyDescent="0.25">
      <c r="A1041" t="str">
        <f>LEFT(input!$A1040:$A1040, 1)</f>
        <v/>
      </c>
      <c r="B1041" t="str">
        <f>RIGHT(input!$A1040:$A1040, 1)</f>
        <v/>
      </c>
      <c r="C1041" t="e">
        <f>_xlfn.IFS(A1041="A",0,A1041="B",1,A1041="C",2)</f>
        <v>#N/A</v>
      </c>
      <c r="D1041" t="e">
        <f>_xlfn.IFS(preprocess!B1041="X",0,preprocess!B1041="Y",1,preprocess!B1041="Z",2)</f>
        <v>#N/A</v>
      </c>
      <c r="F1041" t="e">
        <f t="shared" si="16"/>
        <v>#N/A</v>
      </c>
    </row>
    <row r="1042" spans="1:6" x14ac:dyDescent="0.25">
      <c r="A1042" t="str">
        <f>LEFT(input!$A1041:$A1041, 1)</f>
        <v/>
      </c>
      <c r="B1042" t="str">
        <f>RIGHT(input!$A1041:$A1041, 1)</f>
        <v/>
      </c>
      <c r="C1042" t="e">
        <f>_xlfn.IFS(A1042="A",0,A1042="B",1,A1042="C",2)</f>
        <v>#N/A</v>
      </c>
      <c r="D1042" t="e">
        <f>_xlfn.IFS(preprocess!B1042="X",0,preprocess!B1042="Y",1,preprocess!B1042="Z",2)</f>
        <v>#N/A</v>
      </c>
      <c r="F1042" t="e">
        <f t="shared" si="16"/>
        <v>#N/A</v>
      </c>
    </row>
    <row r="1043" spans="1:6" x14ac:dyDescent="0.25">
      <c r="A1043" t="str">
        <f>LEFT(input!$A1042:$A1042, 1)</f>
        <v/>
      </c>
      <c r="B1043" t="str">
        <f>RIGHT(input!$A1042:$A1042, 1)</f>
        <v/>
      </c>
      <c r="C1043" t="e">
        <f>_xlfn.IFS(A1043="A",0,A1043="B",1,A1043="C",2)</f>
        <v>#N/A</v>
      </c>
      <c r="D1043" t="e">
        <f>_xlfn.IFS(preprocess!B1043="X",0,preprocess!B1043="Y",1,preprocess!B1043="Z",2)</f>
        <v>#N/A</v>
      </c>
      <c r="F1043" t="e">
        <f t="shared" si="16"/>
        <v>#N/A</v>
      </c>
    </row>
    <row r="1044" spans="1:6" x14ac:dyDescent="0.25">
      <c r="A1044" t="str">
        <f>LEFT(input!$A1043:$A1043, 1)</f>
        <v/>
      </c>
      <c r="B1044" t="str">
        <f>RIGHT(input!$A1043:$A1043, 1)</f>
        <v/>
      </c>
      <c r="C1044" t="e">
        <f>_xlfn.IFS(A1044="A",0,A1044="B",1,A1044="C",2)</f>
        <v>#N/A</v>
      </c>
      <c r="D1044" t="e">
        <f>_xlfn.IFS(preprocess!B1044="X",0,preprocess!B1044="Y",1,preprocess!B1044="Z",2)</f>
        <v>#N/A</v>
      </c>
      <c r="F1044" t="e">
        <f t="shared" si="16"/>
        <v>#N/A</v>
      </c>
    </row>
    <row r="1045" spans="1:6" x14ac:dyDescent="0.25">
      <c r="A1045" t="str">
        <f>LEFT(input!$A1044:$A1044, 1)</f>
        <v/>
      </c>
      <c r="B1045" t="str">
        <f>RIGHT(input!$A1044:$A1044, 1)</f>
        <v/>
      </c>
      <c r="C1045" t="e">
        <f>_xlfn.IFS(A1045="A",0,A1045="B",1,A1045="C",2)</f>
        <v>#N/A</v>
      </c>
      <c r="D1045" t="e">
        <f>_xlfn.IFS(preprocess!B1045="X",0,preprocess!B1045="Y",1,preprocess!B1045="Z",2)</f>
        <v>#N/A</v>
      </c>
      <c r="F1045" t="e">
        <f t="shared" si="16"/>
        <v>#N/A</v>
      </c>
    </row>
    <row r="1046" spans="1:6" x14ac:dyDescent="0.25">
      <c r="A1046" t="str">
        <f>LEFT(input!$A1045:$A1045, 1)</f>
        <v/>
      </c>
      <c r="B1046" t="str">
        <f>RIGHT(input!$A1045:$A1045, 1)</f>
        <v/>
      </c>
      <c r="C1046" t="e">
        <f>_xlfn.IFS(A1046="A",0,A1046="B",1,A1046="C",2)</f>
        <v>#N/A</v>
      </c>
      <c r="D1046" t="e">
        <f>_xlfn.IFS(preprocess!B1046="X",0,preprocess!B1046="Y",1,preprocess!B1046="Z",2)</f>
        <v>#N/A</v>
      </c>
      <c r="F1046" t="e">
        <f t="shared" si="16"/>
        <v>#N/A</v>
      </c>
    </row>
    <row r="1047" spans="1:6" x14ac:dyDescent="0.25">
      <c r="A1047" t="str">
        <f>LEFT(input!$A1046:$A1046, 1)</f>
        <v/>
      </c>
      <c r="B1047" t="str">
        <f>RIGHT(input!$A1046:$A1046, 1)</f>
        <v/>
      </c>
      <c r="C1047" t="e">
        <f>_xlfn.IFS(A1047="A",0,A1047="B",1,A1047="C",2)</f>
        <v>#N/A</v>
      </c>
      <c r="D1047" t="e">
        <f>_xlfn.IFS(preprocess!B1047="X",0,preprocess!B1047="Y",1,preprocess!B1047="Z",2)</f>
        <v>#N/A</v>
      </c>
      <c r="F1047" t="e">
        <f t="shared" si="16"/>
        <v>#N/A</v>
      </c>
    </row>
    <row r="1048" spans="1:6" x14ac:dyDescent="0.25">
      <c r="A1048" t="str">
        <f>LEFT(input!$A1047:$A1047, 1)</f>
        <v/>
      </c>
      <c r="B1048" t="str">
        <f>RIGHT(input!$A1047:$A1047, 1)</f>
        <v/>
      </c>
      <c r="C1048" t="e">
        <f>_xlfn.IFS(A1048="A",0,A1048="B",1,A1048="C",2)</f>
        <v>#N/A</v>
      </c>
      <c r="D1048" t="e">
        <f>_xlfn.IFS(preprocess!B1048="X",0,preprocess!B1048="Y",1,preprocess!B1048="Z",2)</f>
        <v>#N/A</v>
      </c>
      <c r="F1048" t="e">
        <f t="shared" si="16"/>
        <v>#N/A</v>
      </c>
    </row>
    <row r="1049" spans="1:6" x14ac:dyDescent="0.25">
      <c r="A1049" t="str">
        <f>LEFT(input!$A1048:$A1048, 1)</f>
        <v/>
      </c>
      <c r="B1049" t="str">
        <f>RIGHT(input!$A1048:$A1048, 1)</f>
        <v/>
      </c>
      <c r="C1049" t="e">
        <f>_xlfn.IFS(A1049="A",0,A1049="B",1,A1049="C",2)</f>
        <v>#N/A</v>
      </c>
      <c r="D1049" t="e">
        <f>_xlfn.IFS(preprocess!B1049="X",0,preprocess!B1049="Y",1,preprocess!B1049="Z",2)</f>
        <v>#N/A</v>
      </c>
      <c r="F1049" t="e">
        <f t="shared" si="16"/>
        <v>#N/A</v>
      </c>
    </row>
    <row r="1050" spans="1:6" x14ac:dyDescent="0.25">
      <c r="A1050" t="str">
        <f>LEFT(input!$A1049:$A1049, 1)</f>
        <v/>
      </c>
      <c r="B1050" t="str">
        <f>RIGHT(input!$A1049:$A1049, 1)</f>
        <v/>
      </c>
      <c r="C1050" t="e">
        <f>_xlfn.IFS(A1050="A",0,A1050="B",1,A1050="C",2)</f>
        <v>#N/A</v>
      </c>
      <c r="D1050" t="e">
        <f>_xlfn.IFS(preprocess!B1050="X",0,preprocess!B1050="Y",1,preprocess!B1050="Z",2)</f>
        <v>#N/A</v>
      </c>
      <c r="F1050" t="e">
        <f t="shared" si="16"/>
        <v>#N/A</v>
      </c>
    </row>
    <row r="1051" spans="1:6" x14ac:dyDescent="0.25">
      <c r="A1051" t="str">
        <f>LEFT(input!$A1050:$A1050, 1)</f>
        <v/>
      </c>
      <c r="B1051" t="str">
        <f>RIGHT(input!$A1050:$A1050, 1)</f>
        <v/>
      </c>
      <c r="C1051" t="e">
        <f>_xlfn.IFS(A1051="A",0,A1051="B",1,A1051="C",2)</f>
        <v>#N/A</v>
      </c>
      <c r="D1051" t="e">
        <f>_xlfn.IFS(preprocess!B1051="X",0,preprocess!B1051="Y",1,preprocess!B1051="Z",2)</f>
        <v>#N/A</v>
      </c>
      <c r="F1051" t="e">
        <f t="shared" si="16"/>
        <v>#N/A</v>
      </c>
    </row>
    <row r="1052" spans="1:6" x14ac:dyDescent="0.25">
      <c r="A1052" t="str">
        <f>LEFT(input!$A1051:$A1051, 1)</f>
        <v/>
      </c>
      <c r="B1052" t="str">
        <f>RIGHT(input!$A1051:$A1051, 1)</f>
        <v/>
      </c>
      <c r="C1052" t="e">
        <f>_xlfn.IFS(A1052="A",0,A1052="B",1,A1052="C",2)</f>
        <v>#N/A</v>
      </c>
      <c r="D1052" t="e">
        <f>_xlfn.IFS(preprocess!B1052="X",0,preprocess!B1052="Y",1,preprocess!B1052="Z",2)</f>
        <v>#N/A</v>
      </c>
      <c r="F1052" t="e">
        <f t="shared" si="16"/>
        <v>#N/A</v>
      </c>
    </row>
    <row r="1053" spans="1:6" x14ac:dyDescent="0.25">
      <c r="A1053" t="str">
        <f>LEFT(input!$A1052:$A1052, 1)</f>
        <v/>
      </c>
      <c r="B1053" t="str">
        <f>RIGHT(input!$A1052:$A1052, 1)</f>
        <v/>
      </c>
      <c r="C1053" t="e">
        <f>_xlfn.IFS(A1053="A",0,A1053="B",1,A1053="C",2)</f>
        <v>#N/A</v>
      </c>
      <c r="D1053" t="e">
        <f>_xlfn.IFS(preprocess!B1053="X",0,preprocess!B1053="Y",1,preprocess!B1053="Z",2)</f>
        <v>#N/A</v>
      </c>
      <c r="F1053" t="e">
        <f t="shared" si="16"/>
        <v>#N/A</v>
      </c>
    </row>
    <row r="1054" spans="1:6" x14ac:dyDescent="0.25">
      <c r="A1054" t="str">
        <f>LEFT(input!$A1053:$A1053, 1)</f>
        <v/>
      </c>
      <c r="B1054" t="str">
        <f>RIGHT(input!$A1053:$A1053, 1)</f>
        <v/>
      </c>
      <c r="C1054" t="e">
        <f>_xlfn.IFS(A1054="A",0,A1054="B",1,A1054="C",2)</f>
        <v>#N/A</v>
      </c>
      <c r="D1054" t="e">
        <f>_xlfn.IFS(preprocess!B1054="X",0,preprocess!B1054="Y",1,preprocess!B1054="Z",2)</f>
        <v>#N/A</v>
      </c>
      <c r="F1054" t="e">
        <f t="shared" si="16"/>
        <v>#N/A</v>
      </c>
    </row>
    <row r="1055" spans="1:6" x14ac:dyDescent="0.25">
      <c r="A1055" t="str">
        <f>LEFT(input!$A1054:$A1054, 1)</f>
        <v/>
      </c>
      <c r="B1055" t="str">
        <f>RIGHT(input!$A1054:$A1054, 1)</f>
        <v/>
      </c>
      <c r="C1055" t="e">
        <f>_xlfn.IFS(A1055="A",0,A1055="B",1,A1055="C",2)</f>
        <v>#N/A</v>
      </c>
      <c r="D1055" t="e">
        <f>_xlfn.IFS(preprocess!B1055="X",0,preprocess!B1055="Y",1,preprocess!B1055="Z",2)</f>
        <v>#N/A</v>
      </c>
      <c r="F1055" t="e">
        <f t="shared" si="16"/>
        <v>#N/A</v>
      </c>
    </row>
    <row r="1056" spans="1:6" x14ac:dyDescent="0.25">
      <c r="A1056" t="str">
        <f>LEFT(input!$A1055:$A1055, 1)</f>
        <v/>
      </c>
      <c r="B1056" t="str">
        <f>RIGHT(input!$A1055:$A1055, 1)</f>
        <v/>
      </c>
      <c r="C1056" t="e">
        <f>_xlfn.IFS(A1056="A",0,A1056="B",1,A1056="C",2)</f>
        <v>#N/A</v>
      </c>
      <c r="D1056" t="e">
        <f>_xlfn.IFS(preprocess!B1056="X",0,preprocess!B1056="Y",1,preprocess!B1056="Z",2)</f>
        <v>#N/A</v>
      </c>
      <c r="F1056" t="e">
        <f t="shared" si="16"/>
        <v>#N/A</v>
      </c>
    </row>
    <row r="1057" spans="1:6" x14ac:dyDescent="0.25">
      <c r="A1057" t="str">
        <f>LEFT(input!$A1056:$A1056, 1)</f>
        <v/>
      </c>
      <c r="B1057" t="str">
        <f>RIGHT(input!$A1056:$A1056, 1)</f>
        <v/>
      </c>
      <c r="C1057" t="e">
        <f>_xlfn.IFS(A1057="A",0,A1057="B",1,A1057="C",2)</f>
        <v>#N/A</v>
      </c>
      <c r="D1057" t="e">
        <f>_xlfn.IFS(preprocess!B1057="X",0,preprocess!B1057="Y",1,preprocess!B1057="Z",2)</f>
        <v>#N/A</v>
      </c>
      <c r="F1057" t="e">
        <f t="shared" si="16"/>
        <v>#N/A</v>
      </c>
    </row>
    <row r="1058" spans="1:6" x14ac:dyDescent="0.25">
      <c r="A1058" t="str">
        <f>LEFT(input!$A1057:$A1057, 1)</f>
        <v/>
      </c>
      <c r="B1058" t="str">
        <f>RIGHT(input!$A1057:$A1057, 1)</f>
        <v/>
      </c>
      <c r="C1058" t="e">
        <f>_xlfn.IFS(A1058="A",0,A1058="B",1,A1058="C",2)</f>
        <v>#N/A</v>
      </c>
      <c r="D1058" t="e">
        <f>_xlfn.IFS(preprocess!B1058="X",0,preprocess!B1058="Y",1,preprocess!B1058="Z",2)</f>
        <v>#N/A</v>
      </c>
      <c r="F1058" t="e">
        <f t="shared" si="16"/>
        <v>#N/A</v>
      </c>
    </row>
    <row r="1059" spans="1:6" x14ac:dyDescent="0.25">
      <c r="A1059" t="str">
        <f>LEFT(input!$A1058:$A1058, 1)</f>
        <v/>
      </c>
      <c r="B1059" t="str">
        <f>RIGHT(input!$A1058:$A1058, 1)</f>
        <v/>
      </c>
      <c r="C1059" t="e">
        <f>_xlfn.IFS(A1059="A",0,A1059="B",1,A1059="C",2)</f>
        <v>#N/A</v>
      </c>
      <c r="D1059" t="e">
        <f>_xlfn.IFS(preprocess!B1059="X",0,preprocess!B1059="Y",1,preprocess!B1059="Z",2)</f>
        <v>#N/A</v>
      </c>
      <c r="F1059" t="e">
        <f t="shared" si="16"/>
        <v>#N/A</v>
      </c>
    </row>
    <row r="1060" spans="1:6" x14ac:dyDescent="0.25">
      <c r="A1060" t="str">
        <f>LEFT(input!$A1059:$A1059, 1)</f>
        <v/>
      </c>
      <c r="B1060" t="str">
        <f>RIGHT(input!$A1059:$A1059, 1)</f>
        <v/>
      </c>
      <c r="C1060" t="e">
        <f>_xlfn.IFS(A1060="A",0,A1060="B",1,A1060="C",2)</f>
        <v>#N/A</v>
      </c>
      <c r="D1060" t="e">
        <f>_xlfn.IFS(preprocess!B1060="X",0,preprocess!B1060="Y",1,preprocess!B1060="Z",2)</f>
        <v>#N/A</v>
      </c>
      <c r="F1060" t="e">
        <f t="shared" si="16"/>
        <v>#N/A</v>
      </c>
    </row>
    <row r="1061" spans="1:6" x14ac:dyDescent="0.25">
      <c r="A1061" t="str">
        <f>LEFT(input!$A1060:$A1060, 1)</f>
        <v/>
      </c>
      <c r="B1061" t="str">
        <f>RIGHT(input!$A1060:$A1060, 1)</f>
        <v/>
      </c>
      <c r="C1061" t="e">
        <f>_xlfn.IFS(A1061="A",0,A1061="B",1,A1061="C",2)</f>
        <v>#N/A</v>
      </c>
      <c r="D1061" t="e">
        <f>_xlfn.IFS(preprocess!B1061="X",0,preprocess!B1061="Y",1,preprocess!B1061="Z",2)</f>
        <v>#N/A</v>
      </c>
      <c r="F1061" t="e">
        <f t="shared" si="16"/>
        <v>#N/A</v>
      </c>
    </row>
    <row r="1062" spans="1:6" x14ac:dyDescent="0.25">
      <c r="A1062" t="str">
        <f>LEFT(input!$A1061:$A1061, 1)</f>
        <v/>
      </c>
      <c r="B1062" t="str">
        <f>RIGHT(input!$A1061:$A1061, 1)</f>
        <v/>
      </c>
      <c r="C1062" t="e">
        <f>_xlfn.IFS(A1062="A",0,A1062="B",1,A1062="C",2)</f>
        <v>#N/A</v>
      </c>
      <c r="D1062" t="e">
        <f>_xlfn.IFS(preprocess!B1062="X",0,preprocess!B1062="Y",1,preprocess!B1062="Z",2)</f>
        <v>#N/A</v>
      </c>
      <c r="F1062" t="e">
        <f t="shared" si="16"/>
        <v>#N/A</v>
      </c>
    </row>
    <row r="1063" spans="1:6" x14ac:dyDescent="0.25">
      <c r="A1063" t="str">
        <f>LEFT(input!$A1062:$A1062, 1)</f>
        <v/>
      </c>
      <c r="B1063" t="str">
        <f>RIGHT(input!$A1062:$A1062, 1)</f>
        <v/>
      </c>
      <c r="C1063" t="e">
        <f>_xlfn.IFS(A1063="A",0,A1063="B",1,A1063="C",2)</f>
        <v>#N/A</v>
      </c>
      <c r="D1063" t="e">
        <f>_xlfn.IFS(preprocess!B1063="X",0,preprocess!B1063="Y",1,preprocess!B1063="Z",2)</f>
        <v>#N/A</v>
      </c>
      <c r="F1063" t="e">
        <f t="shared" si="16"/>
        <v>#N/A</v>
      </c>
    </row>
    <row r="1064" spans="1:6" x14ac:dyDescent="0.25">
      <c r="A1064" t="str">
        <f>LEFT(input!$A1063:$A1063, 1)</f>
        <v/>
      </c>
      <c r="B1064" t="str">
        <f>RIGHT(input!$A1063:$A1063, 1)</f>
        <v/>
      </c>
      <c r="C1064" t="e">
        <f>_xlfn.IFS(A1064="A",0,A1064="B",1,A1064="C",2)</f>
        <v>#N/A</v>
      </c>
      <c r="D1064" t="e">
        <f>_xlfn.IFS(preprocess!B1064="X",0,preprocess!B1064="Y",1,preprocess!B1064="Z",2)</f>
        <v>#N/A</v>
      </c>
      <c r="F1064" t="e">
        <f t="shared" si="16"/>
        <v>#N/A</v>
      </c>
    </row>
    <row r="1065" spans="1:6" x14ac:dyDescent="0.25">
      <c r="A1065" t="str">
        <f>LEFT(input!$A1064:$A1064, 1)</f>
        <v/>
      </c>
      <c r="B1065" t="str">
        <f>RIGHT(input!$A1064:$A1064, 1)</f>
        <v/>
      </c>
      <c r="C1065" t="e">
        <f>_xlfn.IFS(A1065="A",0,A1065="B",1,A1065="C",2)</f>
        <v>#N/A</v>
      </c>
      <c r="D1065" t="e">
        <f>_xlfn.IFS(preprocess!B1065="X",0,preprocess!B1065="Y",1,preprocess!B1065="Z",2)</f>
        <v>#N/A</v>
      </c>
      <c r="F1065" t="e">
        <f t="shared" si="16"/>
        <v>#N/A</v>
      </c>
    </row>
    <row r="1066" spans="1:6" x14ac:dyDescent="0.25">
      <c r="A1066" t="str">
        <f>LEFT(input!$A1065:$A1065, 1)</f>
        <v/>
      </c>
      <c r="B1066" t="str">
        <f>RIGHT(input!$A1065:$A1065, 1)</f>
        <v/>
      </c>
      <c r="C1066" t="e">
        <f>_xlfn.IFS(A1066="A",0,A1066="B",1,A1066="C",2)</f>
        <v>#N/A</v>
      </c>
      <c r="D1066" t="e">
        <f>_xlfn.IFS(preprocess!B1066="X",0,preprocess!B1066="Y",1,preprocess!B1066="Z",2)</f>
        <v>#N/A</v>
      </c>
      <c r="F1066" t="e">
        <f t="shared" si="16"/>
        <v>#N/A</v>
      </c>
    </row>
    <row r="1067" spans="1:6" x14ac:dyDescent="0.25">
      <c r="A1067" t="str">
        <f>LEFT(input!$A1066:$A1066, 1)</f>
        <v/>
      </c>
      <c r="B1067" t="str">
        <f>RIGHT(input!$A1066:$A1066, 1)</f>
        <v/>
      </c>
      <c r="C1067" t="e">
        <f>_xlfn.IFS(A1067="A",0,A1067="B",1,A1067="C",2)</f>
        <v>#N/A</v>
      </c>
      <c r="D1067" t="e">
        <f>_xlfn.IFS(preprocess!B1067="X",0,preprocess!B1067="Y",1,preprocess!B1067="Z",2)</f>
        <v>#N/A</v>
      </c>
      <c r="F1067" t="e">
        <f t="shared" si="16"/>
        <v>#N/A</v>
      </c>
    </row>
    <row r="1068" spans="1:6" x14ac:dyDescent="0.25">
      <c r="A1068" t="str">
        <f>LEFT(input!$A1067:$A1067, 1)</f>
        <v/>
      </c>
      <c r="B1068" t="str">
        <f>RIGHT(input!$A1067:$A1067, 1)</f>
        <v/>
      </c>
      <c r="C1068" t="e">
        <f>_xlfn.IFS(A1068="A",0,A1068="B",1,A1068="C",2)</f>
        <v>#N/A</v>
      </c>
      <c r="D1068" t="e">
        <f>_xlfn.IFS(preprocess!B1068="X",0,preprocess!B1068="Y",1,preprocess!B1068="Z",2)</f>
        <v>#N/A</v>
      </c>
      <c r="F1068" t="e">
        <f t="shared" si="16"/>
        <v>#N/A</v>
      </c>
    </row>
    <row r="1069" spans="1:6" x14ac:dyDescent="0.25">
      <c r="A1069" t="str">
        <f>LEFT(input!$A1068:$A1068, 1)</f>
        <v/>
      </c>
      <c r="B1069" t="str">
        <f>RIGHT(input!$A1068:$A1068, 1)</f>
        <v/>
      </c>
      <c r="C1069" t="e">
        <f>_xlfn.IFS(A1069="A",0,A1069="B",1,A1069="C",2)</f>
        <v>#N/A</v>
      </c>
      <c r="D1069" t="e">
        <f>_xlfn.IFS(preprocess!B1069="X",0,preprocess!B1069="Y",1,preprocess!B1069="Z",2)</f>
        <v>#N/A</v>
      </c>
      <c r="F1069" t="e">
        <f t="shared" si="16"/>
        <v>#N/A</v>
      </c>
    </row>
    <row r="1070" spans="1:6" x14ac:dyDescent="0.25">
      <c r="A1070" t="str">
        <f>LEFT(input!$A1069:$A1069, 1)</f>
        <v/>
      </c>
      <c r="B1070" t="str">
        <f>RIGHT(input!$A1069:$A1069, 1)</f>
        <v/>
      </c>
      <c r="C1070" t="e">
        <f>_xlfn.IFS(A1070="A",0,A1070="B",1,A1070="C",2)</f>
        <v>#N/A</v>
      </c>
      <c r="D1070" t="e">
        <f>_xlfn.IFS(preprocess!B1070="X",0,preprocess!B1070="Y",1,preprocess!B1070="Z",2)</f>
        <v>#N/A</v>
      </c>
      <c r="F1070" t="e">
        <f t="shared" si="16"/>
        <v>#N/A</v>
      </c>
    </row>
    <row r="1071" spans="1:6" x14ac:dyDescent="0.25">
      <c r="A1071" t="str">
        <f>LEFT(input!$A1070:$A1070, 1)</f>
        <v/>
      </c>
      <c r="B1071" t="str">
        <f>RIGHT(input!$A1070:$A1070, 1)</f>
        <v/>
      </c>
      <c r="C1071" t="e">
        <f>_xlfn.IFS(A1071="A",0,A1071="B",1,A1071="C",2)</f>
        <v>#N/A</v>
      </c>
      <c r="D1071" t="e">
        <f>_xlfn.IFS(preprocess!B1071="X",0,preprocess!B1071="Y",1,preprocess!B1071="Z",2)</f>
        <v>#N/A</v>
      </c>
      <c r="F1071" t="e">
        <f t="shared" si="16"/>
        <v>#N/A</v>
      </c>
    </row>
    <row r="1072" spans="1:6" x14ac:dyDescent="0.25">
      <c r="A1072" t="str">
        <f>LEFT(input!$A1071:$A1071, 1)</f>
        <v/>
      </c>
      <c r="B1072" t="str">
        <f>RIGHT(input!$A1071:$A1071, 1)</f>
        <v/>
      </c>
      <c r="C1072" t="e">
        <f>_xlfn.IFS(A1072="A",0,A1072="B",1,A1072="C",2)</f>
        <v>#N/A</v>
      </c>
      <c r="D1072" t="e">
        <f>_xlfn.IFS(preprocess!B1072="X",0,preprocess!B1072="Y",1,preprocess!B1072="Z",2)</f>
        <v>#N/A</v>
      </c>
      <c r="F1072" t="e">
        <f t="shared" si="16"/>
        <v>#N/A</v>
      </c>
    </row>
    <row r="1073" spans="1:6" x14ac:dyDescent="0.25">
      <c r="A1073" t="str">
        <f>LEFT(input!$A1072:$A1072, 1)</f>
        <v/>
      </c>
      <c r="B1073" t="str">
        <f>RIGHT(input!$A1072:$A1072, 1)</f>
        <v/>
      </c>
      <c r="C1073" t="e">
        <f>_xlfn.IFS(A1073="A",0,A1073="B",1,A1073="C",2)</f>
        <v>#N/A</v>
      </c>
      <c r="D1073" t="e">
        <f>_xlfn.IFS(preprocess!B1073="X",0,preprocess!B1073="Y",1,preprocess!B1073="Z",2)</f>
        <v>#N/A</v>
      </c>
      <c r="F1073" t="e">
        <f t="shared" si="16"/>
        <v>#N/A</v>
      </c>
    </row>
    <row r="1074" spans="1:6" x14ac:dyDescent="0.25">
      <c r="A1074" t="str">
        <f>LEFT(input!$A1073:$A1073, 1)</f>
        <v/>
      </c>
      <c r="B1074" t="str">
        <f>RIGHT(input!$A1073:$A1073, 1)</f>
        <v/>
      </c>
      <c r="C1074" t="e">
        <f>_xlfn.IFS(A1074="A",0,A1074="B",1,A1074="C",2)</f>
        <v>#N/A</v>
      </c>
      <c r="D1074" t="e">
        <f>_xlfn.IFS(preprocess!B1074="X",0,preprocess!B1074="Y",1,preprocess!B1074="Z",2)</f>
        <v>#N/A</v>
      </c>
      <c r="F1074" t="e">
        <f t="shared" si="16"/>
        <v>#N/A</v>
      </c>
    </row>
    <row r="1075" spans="1:6" x14ac:dyDescent="0.25">
      <c r="A1075" t="str">
        <f>LEFT(input!$A1074:$A1074, 1)</f>
        <v/>
      </c>
      <c r="B1075" t="str">
        <f>RIGHT(input!$A1074:$A1074, 1)</f>
        <v/>
      </c>
      <c r="C1075" t="e">
        <f>_xlfn.IFS(A1075="A",0,A1075="B",1,A1075="C",2)</f>
        <v>#N/A</v>
      </c>
      <c r="D1075" t="e">
        <f>_xlfn.IFS(preprocess!B1075="X",0,preprocess!B1075="Y",1,preprocess!B1075="Z",2)</f>
        <v>#N/A</v>
      </c>
      <c r="F1075" t="e">
        <f t="shared" si="16"/>
        <v>#N/A</v>
      </c>
    </row>
    <row r="1076" spans="1:6" x14ac:dyDescent="0.25">
      <c r="A1076" t="str">
        <f>LEFT(input!$A1075:$A1075, 1)</f>
        <v/>
      </c>
      <c r="B1076" t="str">
        <f>RIGHT(input!$A1075:$A1075, 1)</f>
        <v/>
      </c>
      <c r="C1076" t="e">
        <f>_xlfn.IFS(A1076="A",0,A1076="B",1,A1076="C",2)</f>
        <v>#N/A</v>
      </c>
      <c r="D1076" t="e">
        <f>_xlfn.IFS(preprocess!B1076="X",0,preprocess!B1076="Y",1,preprocess!B1076="Z",2)</f>
        <v>#N/A</v>
      </c>
      <c r="F1076" t="e">
        <f t="shared" si="16"/>
        <v>#N/A</v>
      </c>
    </row>
    <row r="1077" spans="1:6" x14ac:dyDescent="0.25">
      <c r="A1077" t="str">
        <f>LEFT(input!$A1076:$A1076, 1)</f>
        <v/>
      </c>
      <c r="B1077" t="str">
        <f>RIGHT(input!$A1076:$A1076, 1)</f>
        <v/>
      </c>
      <c r="C1077" t="e">
        <f>_xlfn.IFS(A1077="A",0,A1077="B",1,A1077="C",2)</f>
        <v>#N/A</v>
      </c>
      <c r="D1077" t="e">
        <f>_xlfn.IFS(preprocess!B1077="X",0,preprocess!B1077="Y",1,preprocess!B1077="Z",2)</f>
        <v>#N/A</v>
      </c>
      <c r="F1077" t="e">
        <f t="shared" si="16"/>
        <v>#N/A</v>
      </c>
    </row>
    <row r="1078" spans="1:6" x14ac:dyDescent="0.25">
      <c r="A1078" t="str">
        <f>LEFT(input!$A1077:$A1077, 1)</f>
        <v/>
      </c>
      <c r="B1078" t="str">
        <f>RIGHT(input!$A1077:$A1077, 1)</f>
        <v/>
      </c>
      <c r="C1078" t="e">
        <f>_xlfn.IFS(A1078="A",0,A1078="B",1,A1078="C",2)</f>
        <v>#N/A</v>
      </c>
      <c r="D1078" t="e">
        <f>_xlfn.IFS(preprocess!B1078="X",0,preprocess!B1078="Y",1,preprocess!B1078="Z",2)</f>
        <v>#N/A</v>
      </c>
      <c r="F1078" t="e">
        <f t="shared" si="16"/>
        <v>#N/A</v>
      </c>
    </row>
    <row r="1079" spans="1:6" x14ac:dyDescent="0.25">
      <c r="A1079" t="str">
        <f>LEFT(input!$A1078:$A1078, 1)</f>
        <v/>
      </c>
      <c r="B1079" t="str">
        <f>RIGHT(input!$A1078:$A1078, 1)</f>
        <v/>
      </c>
      <c r="C1079" t="e">
        <f>_xlfn.IFS(A1079="A",0,A1079="B",1,A1079="C",2)</f>
        <v>#N/A</v>
      </c>
      <c r="D1079" t="e">
        <f>_xlfn.IFS(preprocess!B1079="X",0,preprocess!B1079="Y",1,preprocess!B1079="Z",2)</f>
        <v>#N/A</v>
      </c>
      <c r="F1079" t="e">
        <f t="shared" si="16"/>
        <v>#N/A</v>
      </c>
    </row>
    <row r="1080" spans="1:6" x14ac:dyDescent="0.25">
      <c r="A1080" t="str">
        <f>LEFT(input!$A1079:$A1079, 1)</f>
        <v/>
      </c>
      <c r="B1080" t="str">
        <f>RIGHT(input!$A1079:$A1079, 1)</f>
        <v/>
      </c>
      <c r="C1080" t="e">
        <f>_xlfn.IFS(A1080="A",0,A1080="B",1,A1080="C",2)</f>
        <v>#N/A</v>
      </c>
      <c r="D1080" t="e">
        <f>_xlfn.IFS(preprocess!B1080="X",0,preprocess!B1080="Y",1,preprocess!B1080="Z",2)</f>
        <v>#N/A</v>
      </c>
      <c r="F1080" t="e">
        <f t="shared" si="16"/>
        <v>#N/A</v>
      </c>
    </row>
    <row r="1081" spans="1:6" x14ac:dyDescent="0.25">
      <c r="A1081" t="str">
        <f>LEFT(input!$A1080:$A1080, 1)</f>
        <v/>
      </c>
      <c r="B1081" t="str">
        <f>RIGHT(input!$A1080:$A1080, 1)</f>
        <v/>
      </c>
      <c r="C1081" t="e">
        <f>_xlfn.IFS(A1081="A",0,A1081="B",1,A1081="C",2)</f>
        <v>#N/A</v>
      </c>
      <c r="D1081" t="e">
        <f>_xlfn.IFS(preprocess!B1081="X",0,preprocess!B1081="Y",1,preprocess!B1081="Z",2)</f>
        <v>#N/A</v>
      </c>
      <c r="F1081" t="e">
        <f t="shared" si="16"/>
        <v>#N/A</v>
      </c>
    </row>
    <row r="1082" spans="1:6" x14ac:dyDescent="0.25">
      <c r="A1082" t="str">
        <f>LEFT(input!$A1081:$A1081, 1)</f>
        <v/>
      </c>
      <c r="B1082" t="str">
        <f>RIGHT(input!$A1081:$A1081, 1)</f>
        <v/>
      </c>
      <c r="C1082" t="e">
        <f>_xlfn.IFS(A1082="A",0,A1082="B",1,A1082="C",2)</f>
        <v>#N/A</v>
      </c>
      <c r="D1082" t="e">
        <f>_xlfn.IFS(preprocess!B1082="X",0,preprocess!B1082="Y",1,preprocess!B1082="Z",2)</f>
        <v>#N/A</v>
      </c>
      <c r="F1082" t="e">
        <f t="shared" si="16"/>
        <v>#N/A</v>
      </c>
    </row>
    <row r="1083" spans="1:6" x14ac:dyDescent="0.25">
      <c r="A1083" t="str">
        <f>LEFT(input!$A1082:$A1082, 1)</f>
        <v/>
      </c>
      <c r="B1083" t="str">
        <f>RIGHT(input!$A1082:$A1082, 1)</f>
        <v/>
      </c>
      <c r="C1083" t="e">
        <f>_xlfn.IFS(A1083="A",0,A1083="B",1,A1083="C",2)</f>
        <v>#N/A</v>
      </c>
      <c r="D1083" t="e">
        <f>_xlfn.IFS(preprocess!B1083="X",0,preprocess!B1083="Y",1,preprocess!B1083="Z",2)</f>
        <v>#N/A</v>
      </c>
      <c r="F1083" t="e">
        <f t="shared" si="16"/>
        <v>#N/A</v>
      </c>
    </row>
    <row r="1084" spans="1:6" x14ac:dyDescent="0.25">
      <c r="A1084" t="str">
        <f>LEFT(input!$A1083:$A1083, 1)</f>
        <v/>
      </c>
      <c r="B1084" t="str">
        <f>RIGHT(input!$A1083:$A1083, 1)</f>
        <v/>
      </c>
      <c r="C1084" t="e">
        <f>_xlfn.IFS(A1084="A",0,A1084="B",1,A1084="C",2)</f>
        <v>#N/A</v>
      </c>
      <c r="D1084" t="e">
        <f>_xlfn.IFS(preprocess!B1084="X",0,preprocess!B1084="Y",1,preprocess!B1084="Z",2)</f>
        <v>#N/A</v>
      </c>
      <c r="F1084" t="e">
        <f t="shared" si="16"/>
        <v>#N/A</v>
      </c>
    </row>
    <row r="1085" spans="1:6" x14ac:dyDescent="0.25">
      <c r="A1085" t="str">
        <f>LEFT(input!$A1084:$A1084, 1)</f>
        <v/>
      </c>
      <c r="B1085" t="str">
        <f>RIGHT(input!$A1084:$A1084, 1)</f>
        <v/>
      </c>
      <c r="C1085" t="e">
        <f>_xlfn.IFS(A1085="A",0,A1085="B",1,A1085="C",2)</f>
        <v>#N/A</v>
      </c>
      <c r="D1085" t="e">
        <f>_xlfn.IFS(preprocess!B1085="X",0,preprocess!B1085="Y",1,preprocess!B1085="Z",2)</f>
        <v>#N/A</v>
      </c>
      <c r="F1085" t="e">
        <f t="shared" si="16"/>
        <v>#N/A</v>
      </c>
    </row>
    <row r="1086" spans="1:6" x14ac:dyDescent="0.25">
      <c r="A1086" t="str">
        <f>LEFT(input!$A1085:$A1085, 1)</f>
        <v/>
      </c>
      <c r="B1086" t="str">
        <f>RIGHT(input!$A1085:$A1085, 1)</f>
        <v/>
      </c>
      <c r="C1086" t="e">
        <f>_xlfn.IFS(A1086="A",0,A1086="B",1,A1086="C",2)</f>
        <v>#N/A</v>
      </c>
      <c r="D1086" t="e">
        <f>_xlfn.IFS(preprocess!B1086="X",0,preprocess!B1086="Y",1,preprocess!B1086="Z",2)</f>
        <v>#N/A</v>
      </c>
      <c r="F1086" t="e">
        <f t="shared" si="16"/>
        <v>#N/A</v>
      </c>
    </row>
    <row r="1087" spans="1:6" x14ac:dyDescent="0.25">
      <c r="A1087" t="str">
        <f>LEFT(input!$A1086:$A1086, 1)</f>
        <v/>
      </c>
      <c r="B1087" t="str">
        <f>RIGHT(input!$A1086:$A1086, 1)</f>
        <v/>
      </c>
      <c r="C1087" t="e">
        <f>_xlfn.IFS(A1087="A",0,A1087="B",1,A1087="C",2)</f>
        <v>#N/A</v>
      </c>
      <c r="D1087" t="e">
        <f>_xlfn.IFS(preprocess!B1087="X",0,preprocess!B1087="Y",1,preprocess!B1087="Z",2)</f>
        <v>#N/A</v>
      </c>
      <c r="F1087" t="e">
        <f t="shared" si="16"/>
        <v>#N/A</v>
      </c>
    </row>
    <row r="1088" spans="1:6" x14ac:dyDescent="0.25">
      <c r="A1088" t="str">
        <f>LEFT(input!$A1087:$A1087, 1)</f>
        <v/>
      </c>
      <c r="B1088" t="str">
        <f>RIGHT(input!$A1087:$A1087, 1)</f>
        <v/>
      </c>
      <c r="C1088" t="e">
        <f>_xlfn.IFS(A1088="A",0,A1088="B",1,A1088="C",2)</f>
        <v>#N/A</v>
      </c>
      <c r="D1088" t="e">
        <f>_xlfn.IFS(preprocess!B1088="X",0,preprocess!B1088="Y",1,preprocess!B1088="Z",2)</f>
        <v>#N/A</v>
      </c>
      <c r="F1088" t="e">
        <f t="shared" si="16"/>
        <v>#N/A</v>
      </c>
    </row>
    <row r="1089" spans="1:6" x14ac:dyDescent="0.25">
      <c r="A1089" t="str">
        <f>LEFT(input!$A1088:$A1088, 1)</f>
        <v/>
      </c>
      <c r="B1089" t="str">
        <f>RIGHT(input!$A1088:$A1088, 1)</f>
        <v/>
      </c>
      <c r="C1089" t="e">
        <f>_xlfn.IFS(A1089="A",0,A1089="B",1,A1089="C",2)</f>
        <v>#N/A</v>
      </c>
      <c r="D1089" t="e">
        <f>_xlfn.IFS(preprocess!B1089="X",0,preprocess!B1089="Y",1,preprocess!B1089="Z",2)</f>
        <v>#N/A</v>
      </c>
      <c r="F1089" t="e">
        <f t="shared" si="16"/>
        <v>#N/A</v>
      </c>
    </row>
    <row r="1090" spans="1:6" x14ac:dyDescent="0.25">
      <c r="A1090" t="str">
        <f>LEFT(input!$A1089:$A1089, 1)</f>
        <v/>
      </c>
      <c r="B1090" t="str">
        <f>RIGHT(input!$A1089:$A1089, 1)</f>
        <v/>
      </c>
      <c r="C1090" t="e">
        <f>_xlfn.IFS(A1090="A",0,A1090="B",1,A1090="C",2)</f>
        <v>#N/A</v>
      </c>
      <c r="D1090" t="e">
        <f>_xlfn.IFS(preprocess!B1090="X",0,preprocess!B1090="Y",1,preprocess!B1090="Z",2)</f>
        <v>#N/A</v>
      </c>
      <c r="F1090" t="e">
        <f t="shared" si="16"/>
        <v>#N/A</v>
      </c>
    </row>
    <row r="1091" spans="1:6" x14ac:dyDescent="0.25">
      <c r="A1091" t="str">
        <f>LEFT(input!$A1090:$A1090, 1)</f>
        <v/>
      </c>
      <c r="B1091" t="str">
        <f>RIGHT(input!$A1090:$A1090, 1)</f>
        <v/>
      </c>
      <c r="C1091" t="e">
        <f>_xlfn.IFS(A1091="A",0,A1091="B",1,A1091="C",2)</f>
        <v>#N/A</v>
      </c>
      <c r="D1091" t="e">
        <f>_xlfn.IFS(preprocess!B1091="X",0,preprocess!B1091="Y",1,preprocess!B1091="Z",2)</f>
        <v>#N/A</v>
      </c>
      <c r="F1091" t="e">
        <f t="shared" ref="F1091:F1154" si="17">CHOOSE(C1091+1,"Rock","Paper","Scissor")</f>
        <v>#N/A</v>
      </c>
    </row>
    <row r="1092" spans="1:6" x14ac:dyDescent="0.25">
      <c r="A1092" t="str">
        <f>LEFT(input!$A1091:$A1091, 1)</f>
        <v/>
      </c>
      <c r="B1092" t="str">
        <f>RIGHT(input!$A1091:$A1091, 1)</f>
        <v/>
      </c>
      <c r="C1092" t="e">
        <f>_xlfn.IFS(A1092="A",0,A1092="B",1,A1092="C",2)</f>
        <v>#N/A</v>
      </c>
      <c r="D1092" t="e">
        <f>_xlfn.IFS(preprocess!B1092="X",0,preprocess!B1092="Y",1,preprocess!B1092="Z",2)</f>
        <v>#N/A</v>
      </c>
      <c r="F1092" t="e">
        <f t="shared" si="17"/>
        <v>#N/A</v>
      </c>
    </row>
    <row r="1093" spans="1:6" x14ac:dyDescent="0.25">
      <c r="A1093" t="str">
        <f>LEFT(input!$A1092:$A1092, 1)</f>
        <v/>
      </c>
      <c r="B1093" t="str">
        <f>RIGHT(input!$A1092:$A1092, 1)</f>
        <v/>
      </c>
      <c r="C1093" t="e">
        <f>_xlfn.IFS(A1093="A",0,A1093="B",1,A1093="C",2)</f>
        <v>#N/A</v>
      </c>
      <c r="D1093" t="e">
        <f>_xlfn.IFS(preprocess!B1093="X",0,preprocess!B1093="Y",1,preprocess!B1093="Z",2)</f>
        <v>#N/A</v>
      </c>
      <c r="F1093" t="e">
        <f t="shared" si="17"/>
        <v>#N/A</v>
      </c>
    </row>
    <row r="1094" spans="1:6" x14ac:dyDescent="0.25">
      <c r="A1094" t="str">
        <f>LEFT(input!$A1093:$A1093, 1)</f>
        <v/>
      </c>
      <c r="B1094" t="str">
        <f>RIGHT(input!$A1093:$A1093, 1)</f>
        <v/>
      </c>
      <c r="C1094" t="e">
        <f>_xlfn.IFS(A1094="A",0,A1094="B",1,A1094="C",2)</f>
        <v>#N/A</v>
      </c>
      <c r="D1094" t="e">
        <f>_xlfn.IFS(preprocess!B1094="X",0,preprocess!B1094="Y",1,preprocess!B1094="Z",2)</f>
        <v>#N/A</v>
      </c>
      <c r="F1094" t="e">
        <f t="shared" si="17"/>
        <v>#N/A</v>
      </c>
    </row>
    <row r="1095" spans="1:6" x14ac:dyDescent="0.25">
      <c r="A1095" t="str">
        <f>LEFT(input!$A1094:$A1094, 1)</f>
        <v/>
      </c>
      <c r="B1095" t="str">
        <f>RIGHT(input!$A1094:$A1094, 1)</f>
        <v/>
      </c>
      <c r="C1095" t="e">
        <f>_xlfn.IFS(A1095="A",0,A1095="B",1,A1095="C",2)</f>
        <v>#N/A</v>
      </c>
      <c r="D1095" t="e">
        <f>_xlfn.IFS(preprocess!B1095="X",0,preprocess!B1095="Y",1,preprocess!B1095="Z",2)</f>
        <v>#N/A</v>
      </c>
      <c r="F1095" t="e">
        <f t="shared" si="17"/>
        <v>#N/A</v>
      </c>
    </row>
    <row r="1096" spans="1:6" x14ac:dyDescent="0.25">
      <c r="A1096" t="str">
        <f>LEFT(input!$A1095:$A1095, 1)</f>
        <v/>
      </c>
      <c r="B1096" t="str">
        <f>RIGHT(input!$A1095:$A1095, 1)</f>
        <v/>
      </c>
      <c r="C1096" t="e">
        <f>_xlfn.IFS(A1096="A",0,A1096="B",1,A1096="C",2)</f>
        <v>#N/A</v>
      </c>
      <c r="D1096" t="e">
        <f>_xlfn.IFS(preprocess!B1096="X",0,preprocess!B1096="Y",1,preprocess!B1096="Z",2)</f>
        <v>#N/A</v>
      </c>
      <c r="F1096" t="e">
        <f t="shared" si="17"/>
        <v>#N/A</v>
      </c>
    </row>
    <row r="1097" spans="1:6" x14ac:dyDescent="0.25">
      <c r="A1097" t="str">
        <f>LEFT(input!$A1096:$A1096, 1)</f>
        <v/>
      </c>
      <c r="B1097" t="str">
        <f>RIGHT(input!$A1096:$A1096, 1)</f>
        <v/>
      </c>
      <c r="C1097" t="e">
        <f>_xlfn.IFS(A1097="A",0,A1097="B",1,A1097="C",2)</f>
        <v>#N/A</v>
      </c>
      <c r="D1097" t="e">
        <f>_xlfn.IFS(preprocess!B1097="X",0,preprocess!B1097="Y",1,preprocess!B1097="Z",2)</f>
        <v>#N/A</v>
      </c>
      <c r="F1097" t="e">
        <f t="shared" si="17"/>
        <v>#N/A</v>
      </c>
    </row>
    <row r="1098" spans="1:6" x14ac:dyDescent="0.25">
      <c r="A1098" t="str">
        <f>LEFT(input!$A1097:$A1097, 1)</f>
        <v/>
      </c>
      <c r="B1098" t="str">
        <f>RIGHT(input!$A1097:$A1097, 1)</f>
        <v/>
      </c>
      <c r="C1098" t="e">
        <f>_xlfn.IFS(A1098="A",0,A1098="B",1,A1098="C",2)</f>
        <v>#N/A</v>
      </c>
      <c r="D1098" t="e">
        <f>_xlfn.IFS(preprocess!B1098="X",0,preprocess!B1098="Y",1,preprocess!B1098="Z",2)</f>
        <v>#N/A</v>
      </c>
      <c r="F1098" t="e">
        <f t="shared" si="17"/>
        <v>#N/A</v>
      </c>
    </row>
    <row r="1099" spans="1:6" x14ac:dyDescent="0.25">
      <c r="A1099" t="str">
        <f>LEFT(input!$A1098:$A1098, 1)</f>
        <v/>
      </c>
      <c r="B1099" t="str">
        <f>RIGHT(input!$A1098:$A1098, 1)</f>
        <v/>
      </c>
      <c r="C1099" t="e">
        <f>_xlfn.IFS(A1099="A",0,A1099="B",1,A1099="C",2)</f>
        <v>#N/A</v>
      </c>
      <c r="D1099" t="e">
        <f>_xlfn.IFS(preprocess!B1099="X",0,preprocess!B1099="Y",1,preprocess!B1099="Z",2)</f>
        <v>#N/A</v>
      </c>
      <c r="F1099" t="e">
        <f t="shared" si="17"/>
        <v>#N/A</v>
      </c>
    </row>
    <row r="1100" spans="1:6" x14ac:dyDescent="0.25">
      <c r="A1100" t="str">
        <f>LEFT(input!$A1099:$A1099, 1)</f>
        <v/>
      </c>
      <c r="B1100" t="str">
        <f>RIGHT(input!$A1099:$A1099, 1)</f>
        <v/>
      </c>
      <c r="C1100" t="e">
        <f>_xlfn.IFS(A1100="A",0,A1100="B",1,A1100="C",2)</f>
        <v>#N/A</v>
      </c>
      <c r="D1100" t="e">
        <f>_xlfn.IFS(preprocess!B1100="X",0,preprocess!B1100="Y",1,preprocess!B1100="Z",2)</f>
        <v>#N/A</v>
      </c>
      <c r="F1100" t="e">
        <f t="shared" si="17"/>
        <v>#N/A</v>
      </c>
    </row>
    <row r="1101" spans="1:6" x14ac:dyDescent="0.25">
      <c r="A1101" t="str">
        <f>LEFT(input!$A1100:$A1100, 1)</f>
        <v/>
      </c>
      <c r="B1101" t="str">
        <f>RIGHT(input!$A1100:$A1100, 1)</f>
        <v/>
      </c>
      <c r="C1101" t="e">
        <f>_xlfn.IFS(A1101="A",0,A1101="B",1,A1101="C",2)</f>
        <v>#N/A</v>
      </c>
      <c r="D1101" t="e">
        <f>_xlfn.IFS(preprocess!B1101="X",0,preprocess!B1101="Y",1,preprocess!B1101="Z",2)</f>
        <v>#N/A</v>
      </c>
      <c r="F1101" t="e">
        <f t="shared" si="17"/>
        <v>#N/A</v>
      </c>
    </row>
    <row r="1102" spans="1:6" x14ac:dyDescent="0.25">
      <c r="A1102" t="str">
        <f>LEFT(input!$A1101:$A1101, 1)</f>
        <v/>
      </c>
      <c r="B1102" t="str">
        <f>RIGHT(input!$A1101:$A1101, 1)</f>
        <v/>
      </c>
      <c r="C1102" t="e">
        <f>_xlfn.IFS(A1102="A",0,A1102="B",1,A1102="C",2)</f>
        <v>#N/A</v>
      </c>
      <c r="D1102" t="e">
        <f>_xlfn.IFS(preprocess!B1102="X",0,preprocess!B1102="Y",1,preprocess!B1102="Z",2)</f>
        <v>#N/A</v>
      </c>
      <c r="F1102" t="e">
        <f t="shared" si="17"/>
        <v>#N/A</v>
      </c>
    </row>
    <row r="1103" spans="1:6" x14ac:dyDescent="0.25">
      <c r="A1103" t="str">
        <f>LEFT(input!$A1102:$A1102, 1)</f>
        <v/>
      </c>
      <c r="B1103" t="str">
        <f>RIGHT(input!$A1102:$A1102, 1)</f>
        <v/>
      </c>
      <c r="C1103" t="e">
        <f>_xlfn.IFS(A1103="A",0,A1103="B",1,A1103="C",2)</f>
        <v>#N/A</v>
      </c>
      <c r="D1103" t="e">
        <f>_xlfn.IFS(preprocess!B1103="X",0,preprocess!B1103="Y",1,preprocess!B1103="Z",2)</f>
        <v>#N/A</v>
      </c>
      <c r="F1103" t="e">
        <f t="shared" si="17"/>
        <v>#N/A</v>
      </c>
    </row>
    <row r="1104" spans="1:6" x14ac:dyDescent="0.25">
      <c r="A1104" t="str">
        <f>LEFT(input!$A1103:$A1103, 1)</f>
        <v/>
      </c>
      <c r="B1104" t="str">
        <f>RIGHT(input!$A1103:$A1103, 1)</f>
        <v/>
      </c>
      <c r="C1104" t="e">
        <f>_xlfn.IFS(A1104="A",0,A1104="B",1,A1104="C",2)</f>
        <v>#N/A</v>
      </c>
      <c r="D1104" t="e">
        <f>_xlfn.IFS(preprocess!B1104="X",0,preprocess!B1104="Y",1,preprocess!B1104="Z",2)</f>
        <v>#N/A</v>
      </c>
      <c r="F1104" t="e">
        <f t="shared" si="17"/>
        <v>#N/A</v>
      </c>
    </row>
    <row r="1105" spans="1:6" x14ac:dyDescent="0.25">
      <c r="A1105" t="str">
        <f>LEFT(input!$A1104:$A1104, 1)</f>
        <v/>
      </c>
      <c r="B1105" t="str">
        <f>RIGHT(input!$A1104:$A1104, 1)</f>
        <v/>
      </c>
      <c r="C1105" t="e">
        <f>_xlfn.IFS(A1105="A",0,A1105="B",1,A1105="C",2)</f>
        <v>#N/A</v>
      </c>
      <c r="D1105" t="e">
        <f>_xlfn.IFS(preprocess!B1105="X",0,preprocess!B1105="Y",1,preprocess!B1105="Z",2)</f>
        <v>#N/A</v>
      </c>
      <c r="F1105" t="e">
        <f t="shared" si="17"/>
        <v>#N/A</v>
      </c>
    </row>
    <row r="1106" spans="1:6" x14ac:dyDescent="0.25">
      <c r="A1106" t="str">
        <f>LEFT(input!$A1105:$A1105, 1)</f>
        <v/>
      </c>
      <c r="B1106" t="str">
        <f>RIGHT(input!$A1105:$A1105, 1)</f>
        <v/>
      </c>
      <c r="C1106" t="e">
        <f>_xlfn.IFS(A1106="A",0,A1106="B",1,A1106="C",2)</f>
        <v>#N/A</v>
      </c>
      <c r="D1106" t="e">
        <f>_xlfn.IFS(preprocess!B1106="X",0,preprocess!B1106="Y",1,preprocess!B1106="Z",2)</f>
        <v>#N/A</v>
      </c>
      <c r="F1106" t="e">
        <f t="shared" si="17"/>
        <v>#N/A</v>
      </c>
    </row>
    <row r="1107" spans="1:6" x14ac:dyDescent="0.25">
      <c r="A1107" t="str">
        <f>LEFT(input!$A1106:$A1106, 1)</f>
        <v/>
      </c>
      <c r="B1107" t="str">
        <f>RIGHT(input!$A1106:$A1106, 1)</f>
        <v/>
      </c>
      <c r="C1107" t="e">
        <f>_xlfn.IFS(A1107="A",0,A1107="B",1,A1107="C",2)</f>
        <v>#N/A</v>
      </c>
      <c r="D1107" t="e">
        <f>_xlfn.IFS(preprocess!B1107="X",0,preprocess!B1107="Y",1,preprocess!B1107="Z",2)</f>
        <v>#N/A</v>
      </c>
      <c r="F1107" t="e">
        <f t="shared" si="17"/>
        <v>#N/A</v>
      </c>
    </row>
    <row r="1108" spans="1:6" x14ac:dyDescent="0.25">
      <c r="A1108" t="str">
        <f>LEFT(input!$A1107:$A1107, 1)</f>
        <v/>
      </c>
      <c r="B1108" t="str">
        <f>RIGHT(input!$A1107:$A1107, 1)</f>
        <v/>
      </c>
      <c r="C1108" t="e">
        <f>_xlfn.IFS(A1108="A",0,A1108="B",1,A1108="C",2)</f>
        <v>#N/A</v>
      </c>
      <c r="D1108" t="e">
        <f>_xlfn.IFS(preprocess!B1108="X",0,preprocess!B1108="Y",1,preprocess!B1108="Z",2)</f>
        <v>#N/A</v>
      </c>
      <c r="F1108" t="e">
        <f t="shared" si="17"/>
        <v>#N/A</v>
      </c>
    </row>
    <row r="1109" spans="1:6" x14ac:dyDescent="0.25">
      <c r="A1109" t="str">
        <f>LEFT(input!$A1108:$A1108, 1)</f>
        <v/>
      </c>
      <c r="B1109" t="str">
        <f>RIGHT(input!$A1108:$A1108, 1)</f>
        <v/>
      </c>
      <c r="C1109" t="e">
        <f>_xlfn.IFS(A1109="A",0,A1109="B",1,A1109="C",2)</f>
        <v>#N/A</v>
      </c>
      <c r="D1109" t="e">
        <f>_xlfn.IFS(preprocess!B1109="X",0,preprocess!B1109="Y",1,preprocess!B1109="Z",2)</f>
        <v>#N/A</v>
      </c>
      <c r="F1109" t="e">
        <f t="shared" si="17"/>
        <v>#N/A</v>
      </c>
    </row>
    <row r="1110" spans="1:6" x14ac:dyDescent="0.25">
      <c r="A1110" t="str">
        <f>LEFT(input!$A1109:$A1109, 1)</f>
        <v/>
      </c>
      <c r="B1110" t="str">
        <f>RIGHT(input!$A1109:$A1109, 1)</f>
        <v/>
      </c>
      <c r="C1110" t="e">
        <f>_xlfn.IFS(A1110="A",0,A1110="B",1,A1110="C",2)</f>
        <v>#N/A</v>
      </c>
      <c r="D1110" t="e">
        <f>_xlfn.IFS(preprocess!B1110="X",0,preprocess!B1110="Y",1,preprocess!B1110="Z",2)</f>
        <v>#N/A</v>
      </c>
      <c r="F1110" t="e">
        <f t="shared" si="17"/>
        <v>#N/A</v>
      </c>
    </row>
    <row r="1111" spans="1:6" x14ac:dyDescent="0.25">
      <c r="A1111" t="str">
        <f>LEFT(input!$A1110:$A1110, 1)</f>
        <v/>
      </c>
      <c r="B1111" t="str">
        <f>RIGHT(input!$A1110:$A1110, 1)</f>
        <v/>
      </c>
      <c r="C1111" t="e">
        <f>_xlfn.IFS(A1111="A",0,A1111="B",1,A1111="C",2)</f>
        <v>#N/A</v>
      </c>
      <c r="D1111" t="e">
        <f>_xlfn.IFS(preprocess!B1111="X",0,preprocess!B1111="Y",1,preprocess!B1111="Z",2)</f>
        <v>#N/A</v>
      </c>
      <c r="F1111" t="e">
        <f t="shared" si="17"/>
        <v>#N/A</v>
      </c>
    </row>
    <row r="1112" spans="1:6" x14ac:dyDescent="0.25">
      <c r="A1112" t="str">
        <f>LEFT(input!$A1111:$A1111, 1)</f>
        <v/>
      </c>
      <c r="B1112" t="str">
        <f>RIGHT(input!$A1111:$A1111, 1)</f>
        <v/>
      </c>
      <c r="C1112" t="e">
        <f>_xlfn.IFS(A1112="A",0,A1112="B",1,A1112="C",2)</f>
        <v>#N/A</v>
      </c>
      <c r="D1112" t="e">
        <f>_xlfn.IFS(preprocess!B1112="X",0,preprocess!B1112="Y",1,preprocess!B1112="Z",2)</f>
        <v>#N/A</v>
      </c>
      <c r="F1112" t="e">
        <f t="shared" si="17"/>
        <v>#N/A</v>
      </c>
    </row>
    <row r="1113" spans="1:6" x14ac:dyDescent="0.25">
      <c r="A1113" t="str">
        <f>LEFT(input!$A1112:$A1112, 1)</f>
        <v/>
      </c>
      <c r="B1113" t="str">
        <f>RIGHT(input!$A1112:$A1112, 1)</f>
        <v/>
      </c>
      <c r="C1113" t="e">
        <f>_xlfn.IFS(A1113="A",0,A1113="B",1,A1113="C",2)</f>
        <v>#N/A</v>
      </c>
      <c r="D1113" t="e">
        <f>_xlfn.IFS(preprocess!B1113="X",0,preprocess!B1113="Y",1,preprocess!B1113="Z",2)</f>
        <v>#N/A</v>
      </c>
      <c r="F1113" t="e">
        <f t="shared" si="17"/>
        <v>#N/A</v>
      </c>
    </row>
    <row r="1114" spans="1:6" x14ac:dyDescent="0.25">
      <c r="A1114" t="str">
        <f>LEFT(input!$A1113:$A1113, 1)</f>
        <v/>
      </c>
      <c r="B1114" t="str">
        <f>RIGHT(input!$A1113:$A1113, 1)</f>
        <v/>
      </c>
      <c r="C1114" t="e">
        <f>_xlfn.IFS(A1114="A",0,A1114="B",1,A1114="C",2)</f>
        <v>#N/A</v>
      </c>
      <c r="D1114" t="e">
        <f>_xlfn.IFS(preprocess!B1114="X",0,preprocess!B1114="Y",1,preprocess!B1114="Z",2)</f>
        <v>#N/A</v>
      </c>
      <c r="F1114" t="e">
        <f t="shared" si="17"/>
        <v>#N/A</v>
      </c>
    </row>
    <row r="1115" spans="1:6" x14ac:dyDescent="0.25">
      <c r="A1115" t="str">
        <f>LEFT(input!$A1114:$A1114, 1)</f>
        <v/>
      </c>
      <c r="B1115" t="str">
        <f>RIGHT(input!$A1114:$A1114, 1)</f>
        <v/>
      </c>
      <c r="C1115" t="e">
        <f>_xlfn.IFS(A1115="A",0,A1115="B",1,A1115="C",2)</f>
        <v>#N/A</v>
      </c>
      <c r="D1115" t="e">
        <f>_xlfn.IFS(preprocess!B1115="X",0,preprocess!B1115="Y",1,preprocess!B1115="Z",2)</f>
        <v>#N/A</v>
      </c>
      <c r="F1115" t="e">
        <f t="shared" si="17"/>
        <v>#N/A</v>
      </c>
    </row>
    <row r="1116" spans="1:6" x14ac:dyDescent="0.25">
      <c r="A1116" t="str">
        <f>LEFT(input!$A1115:$A1115, 1)</f>
        <v/>
      </c>
      <c r="B1116" t="str">
        <f>RIGHT(input!$A1115:$A1115, 1)</f>
        <v/>
      </c>
      <c r="C1116" t="e">
        <f>_xlfn.IFS(A1116="A",0,A1116="B",1,A1116="C",2)</f>
        <v>#N/A</v>
      </c>
      <c r="D1116" t="e">
        <f>_xlfn.IFS(preprocess!B1116="X",0,preprocess!B1116="Y",1,preprocess!B1116="Z",2)</f>
        <v>#N/A</v>
      </c>
      <c r="F1116" t="e">
        <f t="shared" si="17"/>
        <v>#N/A</v>
      </c>
    </row>
    <row r="1117" spans="1:6" x14ac:dyDescent="0.25">
      <c r="A1117" t="str">
        <f>LEFT(input!$A1116:$A1116, 1)</f>
        <v/>
      </c>
      <c r="B1117" t="str">
        <f>RIGHT(input!$A1116:$A1116, 1)</f>
        <v/>
      </c>
      <c r="C1117" t="e">
        <f>_xlfn.IFS(A1117="A",0,A1117="B",1,A1117="C",2)</f>
        <v>#N/A</v>
      </c>
      <c r="D1117" t="e">
        <f>_xlfn.IFS(preprocess!B1117="X",0,preprocess!B1117="Y",1,preprocess!B1117="Z",2)</f>
        <v>#N/A</v>
      </c>
      <c r="F1117" t="e">
        <f t="shared" si="17"/>
        <v>#N/A</v>
      </c>
    </row>
    <row r="1118" spans="1:6" x14ac:dyDescent="0.25">
      <c r="A1118" t="str">
        <f>LEFT(input!$A1117:$A1117, 1)</f>
        <v/>
      </c>
      <c r="B1118" t="str">
        <f>RIGHT(input!$A1117:$A1117, 1)</f>
        <v/>
      </c>
      <c r="C1118" t="e">
        <f>_xlfn.IFS(A1118="A",0,A1118="B",1,A1118="C",2)</f>
        <v>#N/A</v>
      </c>
      <c r="D1118" t="e">
        <f>_xlfn.IFS(preprocess!B1118="X",0,preprocess!B1118="Y",1,preprocess!B1118="Z",2)</f>
        <v>#N/A</v>
      </c>
      <c r="F1118" t="e">
        <f t="shared" si="17"/>
        <v>#N/A</v>
      </c>
    </row>
    <row r="1119" spans="1:6" x14ac:dyDescent="0.25">
      <c r="A1119" t="str">
        <f>LEFT(input!$A1118:$A1118, 1)</f>
        <v/>
      </c>
      <c r="B1119" t="str">
        <f>RIGHT(input!$A1118:$A1118, 1)</f>
        <v/>
      </c>
      <c r="C1119" t="e">
        <f>_xlfn.IFS(A1119="A",0,A1119="B",1,A1119="C",2)</f>
        <v>#N/A</v>
      </c>
      <c r="D1119" t="e">
        <f>_xlfn.IFS(preprocess!B1119="X",0,preprocess!B1119="Y",1,preprocess!B1119="Z",2)</f>
        <v>#N/A</v>
      </c>
      <c r="F1119" t="e">
        <f t="shared" si="17"/>
        <v>#N/A</v>
      </c>
    </row>
    <row r="1120" spans="1:6" x14ac:dyDescent="0.25">
      <c r="A1120" t="str">
        <f>LEFT(input!$A1119:$A1119, 1)</f>
        <v/>
      </c>
      <c r="B1120" t="str">
        <f>RIGHT(input!$A1119:$A1119, 1)</f>
        <v/>
      </c>
      <c r="C1120" t="e">
        <f>_xlfn.IFS(A1120="A",0,A1120="B",1,A1120="C",2)</f>
        <v>#N/A</v>
      </c>
      <c r="D1120" t="e">
        <f>_xlfn.IFS(preprocess!B1120="X",0,preprocess!B1120="Y",1,preprocess!B1120="Z",2)</f>
        <v>#N/A</v>
      </c>
      <c r="F1120" t="e">
        <f t="shared" si="17"/>
        <v>#N/A</v>
      </c>
    </row>
    <row r="1121" spans="1:6" x14ac:dyDescent="0.25">
      <c r="A1121" t="str">
        <f>LEFT(input!$A1120:$A1120, 1)</f>
        <v/>
      </c>
      <c r="B1121" t="str">
        <f>RIGHT(input!$A1120:$A1120, 1)</f>
        <v/>
      </c>
      <c r="C1121" t="e">
        <f>_xlfn.IFS(A1121="A",0,A1121="B",1,A1121="C",2)</f>
        <v>#N/A</v>
      </c>
      <c r="D1121" t="e">
        <f>_xlfn.IFS(preprocess!B1121="X",0,preprocess!B1121="Y",1,preprocess!B1121="Z",2)</f>
        <v>#N/A</v>
      </c>
      <c r="F1121" t="e">
        <f t="shared" si="17"/>
        <v>#N/A</v>
      </c>
    </row>
    <row r="1122" spans="1:6" x14ac:dyDescent="0.25">
      <c r="A1122" t="str">
        <f>LEFT(input!$A1121:$A1121, 1)</f>
        <v/>
      </c>
      <c r="B1122" t="str">
        <f>RIGHT(input!$A1121:$A1121, 1)</f>
        <v/>
      </c>
      <c r="C1122" t="e">
        <f>_xlfn.IFS(A1122="A",0,A1122="B",1,A1122="C",2)</f>
        <v>#N/A</v>
      </c>
      <c r="D1122" t="e">
        <f>_xlfn.IFS(preprocess!B1122="X",0,preprocess!B1122="Y",1,preprocess!B1122="Z",2)</f>
        <v>#N/A</v>
      </c>
      <c r="F1122" t="e">
        <f t="shared" si="17"/>
        <v>#N/A</v>
      </c>
    </row>
    <row r="1123" spans="1:6" x14ac:dyDescent="0.25">
      <c r="A1123" t="str">
        <f>LEFT(input!$A1122:$A1122, 1)</f>
        <v/>
      </c>
      <c r="B1123" t="str">
        <f>RIGHT(input!$A1122:$A1122, 1)</f>
        <v/>
      </c>
      <c r="C1123" t="e">
        <f>_xlfn.IFS(A1123="A",0,A1123="B",1,A1123="C",2)</f>
        <v>#N/A</v>
      </c>
      <c r="D1123" t="e">
        <f>_xlfn.IFS(preprocess!B1123="X",0,preprocess!B1123="Y",1,preprocess!B1123="Z",2)</f>
        <v>#N/A</v>
      </c>
      <c r="F1123" t="e">
        <f t="shared" si="17"/>
        <v>#N/A</v>
      </c>
    </row>
    <row r="1124" spans="1:6" x14ac:dyDescent="0.25">
      <c r="A1124" t="str">
        <f>LEFT(input!$A1123:$A1123, 1)</f>
        <v/>
      </c>
      <c r="B1124" t="str">
        <f>RIGHT(input!$A1123:$A1123, 1)</f>
        <v/>
      </c>
      <c r="C1124" t="e">
        <f>_xlfn.IFS(A1124="A",0,A1124="B",1,A1124="C",2)</f>
        <v>#N/A</v>
      </c>
      <c r="D1124" t="e">
        <f>_xlfn.IFS(preprocess!B1124="X",0,preprocess!B1124="Y",1,preprocess!B1124="Z",2)</f>
        <v>#N/A</v>
      </c>
      <c r="F1124" t="e">
        <f t="shared" si="17"/>
        <v>#N/A</v>
      </c>
    </row>
    <row r="1125" spans="1:6" x14ac:dyDescent="0.25">
      <c r="A1125" t="str">
        <f>LEFT(input!$A1124:$A1124, 1)</f>
        <v/>
      </c>
      <c r="B1125" t="str">
        <f>RIGHT(input!$A1124:$A1124, 1)</f>
        <v/>
      </c>
      <c r="C1125" t="e">
        <f>_xlfn.IFS(A1125="A",0,A1125="B",1,A1125="C",2)</f>
        <v>#N/A</v>
      </c>
      <c r="D1125" t="e">
        <f>_xlfn.IFS(preprocess!B1125="X",0,preprocess!B1125="Y",1,preprocess!B1125="Z",2)</f>
        <v>#N/A</v>
      </c>
      <c r="F1125" t="e">
        <f t="shared" si="17"/>
        <v>#N/A</v>
      </c>
    </row>
    <row r="1126" spans="1:6" x14ac:dyDescent="0.25">
      <c r="A1126" t="str">
        <f>LEFT(input!$A1125:$A1125, 1)</f>
        <v/>
      </c>
      <c r="B1126" t="str">
        <f>RIGHT(input!$A1125:$A1125, 1)</f>
        <v/>
      </c>
      <c r="C1126" t="e">
        <f>_xlfn.IFS(A1126="A",0,A1126="B",1,A1126="C",2)</f>
        <v>#N/A</v>
      </c>
      <c r="D1126" t="e">
        <f>_xlfn.IFS(preprocess!B1126="X",0,preprocess!B1126="Y",1,preprocess!B1126="Z",2)</f>
        <v>#N/A</v>
      </c>
      <c r="F1126" t="e">
        <f t="shared" si="17"/>
        <v>#N/A</v>
      </c>
    </row>
    <row r="1127" spans="1:6" x14ac:dyDescent="0.25">
      <c r="A1127" t="str">
        <f>LEFT(input!$A1126:$A1126, 1)</f>
        <v/>
      </c>
      <c r="B1127" t="str">
        <f>RIGHT(input!$A1126:$A1126, 1)</f>
        <v/>
      </c>
      <c r="C1127" t="e">
        <f>_xlfn.IFS(A1127="A",0,A1127="B",1,A1127="C",2)</f>
        <v>#N/A</v>
      </c>
      <c r="D1127" t="e">
        <f>_xlfn.IFS(preprocess!B1127="X",0,preprocess!B1127="Y",1,preprocess!B1127="Z",2)</f>
        <v>#N/A</v>
      </c>
      <c r="F1127" t="e">
        <f t="shared" si="17"/>
        <v>#N/A</v>
      </c>
    </row>
    <row r="1128" spans="1:6" x14ac:dyDescent="0.25">
      <c r="A1128" t="str">
        <f>LEFT(input!$A1127:$A1127, 1)</f>
        <v/>
      </c>
      <c r="B1128" t="str">
        <f>RIGHT(input!$A1127:$A1127, 1)</f>
        <v/>
      </c>
      <c r="C1128" t="e">
        <f>_xlfn.IFS(A1128="A",0,A1128="B",1,A1128="C",2)</f>
        <v>#N/A</v>
      </c>
      <c r="D1128" t="e">
        <f>_xlfn.IFS(preprocess!B1128="X",0,preprocess!B1128="Y",1,preprocess!B1128="Z",2)</f>
        <v>#N/A</v>
      </c>
      <c r="F1128" t="e">
        <f t="shared" si="17"/>
        <v>#N/A</v>
      </c>
    </row>
    <row r="1129" spans="1:6" x14ac:dyDescent="0.25">
      <c r="A1129" t="str">
        <f>LEFT(input!$A1128:$A1128, 1)</f>
        <v/>
      </c>
      <c r="B1129" t="str">
        <f>RIGHT(input!$A1128:$A1128, 1)</f>
        <v/>
      </c>
      <c r="C1129" t="e">
        <f>_xlfn.IFS(A1129="A",0,A1129="B",1,A1129="C",2)</f>
        <v>#N/A</v>
      </c>
      <c r="D1129" t="e">
        <f>_xlfn.IFS(preprocess!B1129="X",0,preprocess!B1129="Y",1,preprocess!B1129="Z",2)</f>
        <v>#N/A</v>
      </c>
      <c r="F1129" t="e">
        <f t="shared" si="17"/>
        <v>#N/A</v>
      </c>
    </row>
    <row r="1130" spans="1:6" x14ac:dyDescent="0.25">
      <c r="A1130" t="str">
        <f>LEFT(input!$A1129:$A1129, 1)</f>
        <v/>
      </c>
      <c r="B1130" t="str">
        <f>RIGHT(input!$A1129:$A1129, 1)</f>
        <v/>
      </c>
      <c r="C1130" t="e">
        <f>_xlfn.IFS(A1130="A",0,A1130="B",1,A1130="C",2)</f>
        <v>#N/A</v>
      </c>
      <c r="D1130" t="e">
        <f>_xlfn.IFS(preprocess!B1130="X",0,preprocess!B1130="Y",1,preprocess!B1130="Z",2)</f>
        <v>#N/A</v>
      </c>
      <c r="F1130" t="e">
        <f t="shared" si="17"/>
        <v>#N/A</v>
      </c>
    </row>
    <row r="1131" spans="1:6" x14ac:dyDescent="0.25">
      <c r="A1131" t="str">
        <f>LEFT(input!$A1130:$A1130, 1)</f>
        <v/>
      </c>
      <c r="B1131" t="str">
        <f>RIGHT(input!$A1130:$A1130, 1)</f>
        <v/>
      </c>
      <c r="C1131" t="e">
        <f>_xlfn.IFS(A1131="A",0,A1131="B",1,A1131="C",2)</f>
        <v>#N/A</v>
      </c>
      <c r="D1131" t="e">
        <f>_xlfn.IFS(preprocess!B1131="X",0,preprocess!B1131="Y",1,preprocess!B1131="Z",2)</f>
        <v>#N/A</v>
      </c>
      <c r="F1131" t="e">
        <f t="shared" si="17"/>
        <v>#N/A</v>
      </c>
    </row>
    <row r="1132" spans="1:6" x14ac:dyDescent="0.25">
      <c r="A1132" t="str">
        <f>LEFT(input!$A1131:$A1131, 1)</f>
        <v/>
      </c>
      <c r="B1132" t="str">
        <f>RIGHT(input!$A1131:$A1131, 1)</f>
        <v/>
      </c>
      <c r="C1132" t="e">
        <f>_xlfn.IFS(A1132="A",0,A1132="B",1,A1132="C",2)</f>
        <v>#N/A</v>
      </c>
      <c r="D1132" t="e">
        <f>_xlfn.IFS(preprocess!B1132="X",0,preprocess!B1132="Y",1,preprocess!B1132="Z",2)</f>
        <v>#N/A</v>
      </c>
      <c r="F1132" t="e">
        <f t="shared" si="17"/>
        <v>#N/A</v>
      </c>
    </row>
    <row r="1133" spans="1:6" x14ac:dyDescent="0.25">
      <c r="A1133" t="str">
        <f>LEFT(input!$A1132:$A1132, 1)</f>
        <v/>
      </c>
      <c r="B1133" t="str">
        <f>RIGHT(input!$A1132:$A1132, 1)</f>
        <v/>
      </c>
      <c r="C1133" t="e">
        <f>_xlfn.IFS(A1133="A",0,A1133="B",1,A1133="C",2)</f>
        <v>#N/A</v>
      </c>
      <c r="D1133" t="e">
        <f>_xlfn.IFS(preprocess!B1133="X",0,preprocess!B1133="Y",1,preprocess!B1133="Z",2)</f>
        <v>#N/A</v>
      </c>
      <c r="F1133" t="e">
        <f t="shared" si="17"/>
        <v>#N/A</v>
      </c>
    </row>
    <row r="1134" spans="1:6" x14ac:dyDescent="0.25">
      <c r="A1134" t="str">
        <f>LEFT(input!$A1133:$A1133, 1)</f>
        <v/>
      </c>
      <c r="B1134" t="str">
        <f>RIGHT(input!$A1133:$A1133, 1)</f>
        <v/>
      </c>
      <c r="C1134" t="e">
        <f>_xlfn.IFS(A1134="A",0,A1134="B",1,A1134="C",2)</f>
        <v>#N/A</v>
      </c>
      <c r="D1134" t="e">
        <f>_xlfn.IFS(preprocess!B1134="X",0,preprocess!B1134="Y",1,preprocess!B1134="Z",2)</f>
        <v>#N/A</v>
      </c>
      <c r="F1134" t="e">
        <f t="shared" si="17"/>
        <v>#N/A</v>
      </c>
    </row>
    <row r="1135" spans="1:6" x14ac:dyDescent="0.25">
      <c r="A1135" t="str">
        <f>LEFT(input!$A1134:$A1134, 1)</f>
        <v/>
      </c>
      <c r="B1135" t="str">
        <f>RIGHT(input!$A1134:$A1134, 1)</f>
        <v/>
      </c>
      <c r="C1135" t="e">
        <f>_xlfn.IFS(A1135="A",0,A1135="B",1,A1135="C",2)</f>
        <v>#N/A</v>
      </c>
      <c r="D1135" t="e">
        <f>_xlfn.IFS(preprocess!B1135="X",0,preprocess!B1135="Y",1,preprocess!B1135="Z",2)</f>
        <v>#N/A</v>
      </c>
      <c r="F1135" t="e">
        <f t="shared" si="17"/>
        <v>#N/A</v>
      </c>
    </row>
    <row r="1136" spans="1:6" x14ac:dyDescent="0.25">
      <c r="A1136" t="str">
        <f>LEFT(input!$A1135:$A1135, 1)</f>
        <v/>
      </c>
      <c r="B1136" t="str">
        <f>RIGHT(input!$A1135:$A1135, 1)</f>
        <v/>
      </c>
      <c r="C1136" t="e">
        <f>_xlfn.IFS(A1136="A",0,A1136="B",1,A1136="C",2)</f>
        <v>#N/A</v>
      </c>
      <c r="D1136" t="e">
        <f>_xlfn.IFS(preprocess!B1136="X",0,preprocess!B1136="Y",1,preprocess!B1136="Z",2)</f>
        <v>#N/A</v>
      </c>
      <c r="F1136" t="e">
        <f t="shared" si="17"/>
        <v>#N/A</v>
      </c>
    </row>
    <row r="1137" spans="1:6" x14ac:dyDescent="0.25">
      <c r="A1137" t="str">
        <f>LEFT(input!$A1136:$A1136, 1)</f>
        <v/>
      </c>
      <c r="B1137" t="str">
        <f>RIGHT(input!$A1136:$A1136, 1)</f>
        <v/>
      </c>
      <c r="C1137" t="e">
        <f>_xlfn.IFS(A1137="A",0,A1137="B",1,A1137="C",2)</f>
        <v>#N/A</v>
      </c>
      <c r="D1137" t="e">
        <f>_xlfn.IFS(preprocess!B1137="X",0,preprocess!B1137="Y",1,preprocess!B1137="Z",2)</f>
        <v>#N/A</v>
      </c>
      <c r="F1137" t="e">
        <f t="shared" si="17"/>
        <v>#N/A</v>
      </c>
    </row>
    <row r="1138" spans="1:6" x14ac:dyDescent="0.25">
      <c r="A1138" t="str">
        <f>LEFT(input!$A1137:$A1137, 1)</f>
        <v/>
      </c>
      <c r="B1138" t="str">
        <f>RIGHT(input!$A1137:$A1137, 1)</f>
        <v/>
      </c>
      <c r="C1138" t="e">
        <f>_xlfn.IFS(A1138="A",0,A1138="B",1,A1138="C",2)</f>
        <v>#N/A</v>
      </c>
      <c r="D1138" t="e">
        <f>_xlfn.IFS(preprocess!B1138="X",0,preprocess!B1138="Y",1,preprocess!B1138="Z",2)</f>
        <v>#N/A</v>
      </c>
      <c r="F1138" t="e">
        <f t="shared" si="17"/>
        <v>#N/A</v>
      </c>
    </row>
    <row r="1139" spans="1:6" x14ac:dyDescent="0.25">
      <c r="A1139" t="str">
        <f>LEFT(input!$A1138:$A1138, 1)</f>
        <v/>
      </c>
      <c r="B1139" t="str">
        <f>RIGHT(input!$A1138:$A1138, 1)</f>
        <v/>
      </c>
      <c r="C1139" t="e">
        <f>_xlfn.IFS(A1139="A",0,A1139="B",1,A1139="C",2)</f>
        <v>#N/A</v>
      </c>
      <c r="D1139" t="e">
        <f>_xlfn.IFS(preprocess!B1139="X",0,preprocess!B1139="Y",1,preprocess!B1139="Z",2)</f>
        <v>#N/A</v>
      </c>
      <c r="F1139" t="e">
        <f t="shared" si="17"/>
        <v>#N/A</v>
      </c>
    </row>
    <row r="1140" spans="1:6" x14ac:dyDescent="0.25">
      <c r="A1140" t="str">
        <f>LEFT(input!$A1139:$A1139, 1)</f>
        <v/>
      </c>
      <c r="B1140" t="str">
        <f>RIGHT(input!$A1139:$A1139, 1)</f>
        <v/>
      </c>
      <c r="C1140" t="e">
        <f>_xlfn.IFS(A1140="A",0,A1140="B",1,A1140="C",2)</f>
        <v>#N/A</v>
      </c>
      <c r="D1140" t="e">
        <f>_xlfn.IFS(preprocess!B1140="X",0,preprocess!B1140="Y",1,preprocess!B1140="Z",2)</f>
        <v>#N/A</v>
      </c>
      <c r="F1140" t="e">
        <f t="shared" si="17"/>
        <v>#N/A</v>
      </c>
    </row>
    <row r="1141" spans="1:6" x14ac:dyDescent="0.25">
      <c r="A1141" t="str">
        <f>LEFT(input!$A1140:$A1140, 1)</f>
        <v/>
      </c>
      <c r="B1141" t="str">
        <f>RIGHT(input!$A1140:$A1140, 1)</f>
        <v/>
      </c>
      <c r="C1141" t="e">
        <f>_xlfn.IFS(A1141="A",0,A1141="B",1,A1141="C",2)</f>
        <v>#N/A</v>
      </c>
      <c r="D1141" t="e">
        <f>_xlfn.IFS(preprocess!B1141="X",0,preprocess!B1141="Y",1,preprocess!B1141="Z",2)</f>
        <v>#N/A</v>
      </c>
      <c r="F1141" t="e">
        <f t="shared" si="17"/>
        <v>#N/A</v>
      </c>
    </row>
    <row r="1142" spans="1:6" x14ac:dyDescent="0.25">
      <c r="A1142" t="str">
        <f>LEFT(input!$A1141:$A1141, 1)</f>
        <v/>
      </c>
      <c r="B1142" t="str">
        <f>RIGHT(input!$A1141:$A1141, 1)</f>
        <v/>
      </c>
      <c r="C1142" t="e">
        <f>_xlfn.IFS(A1142="A",0,A1142="B",1,A1142="C",2)</f>
        <v>#N/A</v>
      </c>
      <c r="D1142" t="e">
        <f>_xlfn.IFS(preprocess!B1142="X",0,preprocess!B1142="Y",1,preprocess!B1142="Z",2)</f>
        <v>#N/A</v>
      </c>
      <c r="F1142" t="e">
        <f t="shared" si="17"/>
        <v>#N/A</v>
      </c>
    </row>
    <row r="1143" spans="1:6" x14ac:dyDescent="0.25">
      <c r="A1143" t="str">
        <f>LEFT(input!$A1142:$A1142, 1)</f>
        <v/>
      </c>
      <c r="B1143" t="str">
        <f>RIGHT(input!$A1142:$A1142, 1)</f>
        <v/>
      </c>
      <c r="C1143" t="e">
        <f>_xlfn.IFS(A1143="A",0,A1143="B",1,A1143="C",2)</f>
        <v>#N/A</v>
      </c>
      <c r="D1143" t="e">
        <f>_xlfn.IFS(preprocess!B1143="X",0,preprocess!B1143="Y",1,preprocess!B1143="Z",2)</f>
        <v>#N/A</v>
      </c>
      <c r="F1143" t="e">
        <f t="shared" si="17"/>
        <v>#N/A</v>
      </c>
    </row>
    <row r="1144" spans="1:6" x14ac:dyDescent="0.25">
      <c r="A1144" t="str">
        <f>LEFT(input!$A1143:$A1143, 1)</f>
        <v/>
      </c>
      <c r="B1144" t="str">
        <f>RIGHT(input!$A1143:$A1143, 1)</f>
        <v/>
      </c>
      <c r="C1144" t="e">
        <f>_xlfn.IFS(A1144="A",0,A1144="B",1,A1144="C",2)</f>
        <v>#N/A</v>
      </c>
      <c r="D1144" t="e">
        <f>_xlfn.IFS(preprocess!B1144="X",0,preprocess!B1144="Y",1,preprocess!B1144="Z",2)</f>
        <v>#N/A</v>
      </c>
      <c r="F1144" t="e">
        <f t="shared" si="17"/>
        <v>#N/A</v>
      </c>
    </row>
    <row r="1145" spans="1:6" x14ac:dyDescent="0.25">
      <c r="A1145" t="str">
        <f>LEFT(input!$A1144:$A1144, 1)</f>
        <v/>
      </c>
      <c r="B1145" t="str">
        <f>RIGHT(input!$A1144:$A1144, 1)</f>
        <v/>
      </c>
      <c r="C1145" t="e">
        <f>_xlfn.IFS(A1145="A",0,A1145="B",1,A1145="C",2)</f>
        <v>#N/A</v>
      </c>
      <c r="D1145" t="e">
        <f>_xlfn.IFS(preprocess!B1145="X",0,preprocess!B1145="Y",1,preprocess!B1145="Z",2)</f>
        <v>#N/A</v>
      </c>
      <c r="F1145" t="e">
        <f t="shared" si="17"/>
        <v>#N/A</v>
      </c>
    </row>
    <row r="1146" spans="1:6" x14ac:dyDescent="0.25">
      <c r="A1146" t="str">
        <f>LEFT(input!$A1145:$A1145, 1)</f>
        <v/>
      </c>
      <c r="B1146" t="str">
        <f>RIGHT(input!$A1145:$A1145, 1)</f>
        <v/>
      </c>
      <c r="C1146" t="e">
        <f>_xlfn.IFS(A1146="A",0,A1146="B",1,A1146="C",2)</f>
        <v>#N/A</v>
      </c>
      <c r="D1146" t="e">
        <f>_xlfn.IFS(preprocess!B1146="X",0,preprocess!B1146="Y",1,preprocess!B1146="Z",2)</f>
        <v>#N/A</v>
      </c>
      <c r="F1146" t="e">
        <f t="shared" si="17"/>
        <v>#N/A</v>
      </c>
    </row>
    <row r="1147" spans="1:6" x14ac:dyDescent="0.25">
      <c r="A1147" t="str">
        <f>LEFT(input!$A1146:$A1146, 1)</f>
        <v/>
      </c>
      <c r="B1147" t="str">
        <f>RIGHT(input!$A1146:$A1146, 1)</f>
        <v/>
      </c>
      <c r="C1147" t="e">
        <f>_xlfn.IFS(A1147="A",0,A1147="B",1,A1147="C",2)</f>
        <v>#N/A</v>
      </c>
      <c r="D1147" t="e">
        <f>_xlfn.IFS(preprocess!B1147="X",0,preprocess!B1147="Y",1,preprocess!B1147="Z",2)</f>
        <v>#N/A</v>
      </c>
      <c r="F1147" t="e">
        <f t="shared" si="17"/>
        <v>#N/A</v>
      </c>
    </row>
    <row r="1148" spans="1:6" x14ac:dyDescent="0.25">
      <c r="A1148" t="str">
        <f>LEFT(input!$A1147:$A1147, 1)</f>
        <v/>
      </c>
      <c r="B1148" t="str">
        <f>RIGHT(input!$A1147:$A1147, 1)</f>
        <v/>
      </c>
      <c r="C1148" t="e">
        <f>_xlfn.IFS(A1148="A",0,A1148="B",1,A1148="C",2)</f>
        <v>#N/A</v>
      </c>
      <c r="D1148" t="e">
        <f>_xlfn.IFS(preprocess!B1148="X",0,preprocess!B1148="Y",1,preprocess!B1148="Z",2)</f>
        <v>#N/A</v>
      </c>
      <c r="F1148" t="e">
        <f t="shared" si="17"/>
        <v>#N/A</v>
      </c>
    </row>
    <row r="1149" spans="1:6" x14ac:dyDescent="0.25">
      <c r="A1149" t="str">
        <f>LEFT(input!$A1148:$A1148, 1)</f>
        <v/>
      </c>
      <c r="B1149" t="str">
        <f>RIGHT(input!$A1148:$A1148, 1)</f>
        <v/>
      </c>
      <c r="C1149" t="e">
        <f>_xlfn.IFS(A1149="A",0,A1149="B",1,A1149="C",2)</f>
        <v>#N/A</v>
      </c>
      <c r="D1149" t="e">
        <f>_xlfn.IFS(preprocess!B1149="X",0,preprocess!B1149="Y",1,preprocess!B1149="Z",2)</f>
        <v>#N/A</v>
      </c>
      <c r="F1149" t="e">
        <f t="shared" si="17"/>
        <v>#N/A</v>
      </c>
    </row>
    <row r="1150" spans="1:6" x14ac:dyDescent="0.25">
      <c r="A1150" t="str">
        <f>LEFT(input!$A1149:$A1149, 1)</f>
        <v/>
      </c>
      <c r="B1150" t="str">
        <f>RIGHT(input!$A1149:$A1149, 1)</f>
        <v/>
      </c>
      <c r="C1150" t="e">
        <f>_xlfn.IFS(A1150="A",0,A1150="B",1,A1150="C",2)</f>
        <v>#N/A</v>
      </c>
      <c r="D1150" t="e">
        <f>_xlfn.IFS(preprocess!B1150="X",0,preprocess!B1150="Y",1,preprocess!B1150="Z",2)</f>
        <v>#N/A</v>
      </c>
      <c r="F1150" t="e">
        <f t="shared" si="17"/>
        <v>#N/A</v>
      </c>
    </row>
    <row r="1151" spans="1:6" x14ac:dyDescent="0.25">
      <c r="A1151" t="str">
        <f>LEFT(input!$A1150:$A1150, 1)</f>
        <v/>
      </c>
      <c r="B1151" t="str">
        <f>RIGHT(input!$A1150:$A1150, 1)</f>
        <v/>
      </c>
      <c r="C1151" t="e">
        <f>_xlfn.IFS(A1151="A",0,A1151="B",1,A1151="C",2)</f>
        <v>#N/A</v>
      </c>
      <c r="D1151" t="e">
        <f>_xlfn.IFS(preprocess!B1151="X",0,preprocess!B1151="Y",1,preprocess!B1151="Z",2)</f>
        <v>#N/A</v>
      </c>
      <c r="F1151" t="e">
        <f t="shared" si="17"/>
        <v>#N/A</v>
      </c>
    </row>
    <row r="1152" spans="1:6" x14ac:dyDescent="0.25">
      <c r="A1152" t="str">
        <f>LEFT(input!$A1151:$A1151, 1)</f>
        <v/>
      </c>
      <c r="B1152" t="str">
        <f>RIGHT(input!$A1151:$A1151, 1)</f>
        <v/>
      </c>
      <c r="C1152" t="e">
        <f>_xlfn.IFS(A1152="A",0,A1152="B",1,A1152="C",2)</f>
        <v>#N/A</v>
      </c>
      <c r="D1152" t="e">
        <f>_xlfn.IFS(preprocess!B1152="X",0,preprocess!B1152="Y",1,preprocess!B1152="Z",2)</f>
        <v>#N/A</v>
      </c>
      <c r="F1152" t="e">
        <f t="shared" si="17"/>
        <v>#N/A</v>
      </c>
    </row>
    <row r="1153" spans="1:6" x14ac:dyDescent="0.25">
      <c r="A1153" t="str">
        <f>LEFT(input!$A1152:$A1152, 1)</f>
        <v/>
      </c>
      <c r="B1153" t="str">
        <f>RIGHT(input!$A1152:$A1152, 1)</f>
        <v/>
      </c>
      <c r="C1153" t="e">
        <f>_xlfn.IFS(A1153="A",0,A1153="B",1,A1153="C",2)</f>
        <v>#N/A</v>
      </c>
      <c r="D1153" t="e">
        <f>_xlfn.IFS(preprocess!B1153="X",0,preprocess!B1153="Y",1,preprocess!B1153="Z",2)</f>
        <v>#N/A</v>
      </c>
      <c r="F1153" t="e">
        <f t="shared" si="17"/>
        <v>#N/A</v>
      </c>
    </row>
    <row r="1154" spans="1:6" x14ac:dyDescent="0.25">
      <c r="A1154" t="str">
        <f>LEFT(input!$A1153:$A1153, 1)</f>
        <v/>
      </c>
      <c r="B1154" t="str">
        <f>RIGHT(input!$A1153:$A1153, 1)</f>
        <v/>
      </c>
      <c r="C1154" t="e">
        <f>_xlfn.IFS(A1154="A",0,A1154="B",1,A1154="C",2)</f>
        <v>#N/A</v>
      </c>
      <c r="D1154" t="e">
        <f>_xlfn.IFS(preprocess!B1154="X",0,preprocess!B1154="Y",1,preprocess!B1154="Z",2)</f>
        <v>#N/A</v>
      </c>
      <c r="F1154" t="e">
        <f t="shared" si="17"/>
        <v>#N/A</v>
      </c>
    </row>
    <row r="1155" spans="1:6" x14ac:dyDescent="0.25">
      <c r="A1155" t="str">
        <f>LEFT(input!$A1154:$A1154, 1)</f>
        <v/>
      </c>
      <c r="B1155" t="str">
        <f>RIGHT(input!$A1154:$A1154, 1)</f>
        <v/>
      </c>
      <c r="C1155" t="e">
        <f>_xlfn.IFS(A1155="A",0,A1155="B",1,A1155="C",2)</f>
        <v>#N/A</v>
      </c>
      <c r="D1155" t="e">
        <f>_xlfn.IFS(preprocess!B1155="X",0,preprocess!B1155="Y",1,preprocess!B1155="Z",2)</f>
        <v>#N/A</v>
      </c>
      <c r="F1155" t="e">
        <f t="shared" ref="F1155:F1218" si="18">CHOOSE(C1155+1,"Rock","Paper","Scissor")</f>
        <v>#N/A</v>
      </c>
    </row>
    <row r="1156" spans="1:6" x14ac:dyDescent="0.25">
      <c r="A1156" t="str">
        <f>LEFT(input!$A1155:$A1155, 1)</f>
        <v/>
      </c>
      <c r="B1156" t="str">
        <f>RIGHT(input!$A1155:$A1155, 1)</f>
        <v/>
      </c>
      <c r="C1156" t="e">
        <f>_xlfn.IFS(A1156="A",0,A1156="B",1,A1156="C",2)</f>
        <v>#N/A</v>
      </c>
      <c r="D1156" t="e">
        <f>_xlfn.IFS(preprocess!B1156="X",0,preprocess!B1156="Y",1,preprocess!B1156="Z",2)</f>
        <v>#N/A</v>
      </c>
      <c r="F1156" t="e">
        <f t="shared" si="18"/>
        <v>#N/A</v>
      </c>
    </row>
    <row r="1157" spans="1:6" x14ac:dyDescent="0.25">
      <c r="A1157" t="str">
        <f>LEFT(input!$A1156:$A1156, 1)</f>
        <v/>
      </c>
      <c r="B1157" t="str">
        <f>RIGHT(input!$A1156:$A1156, 1)</f>
        <v/>
      </c>
      <c r="C1157" t="e">
        <f>_xlfn.IFS(A1157="A",0,A1157="B",1,A1157="C",2)</f>
        <v>#N/A</v>
      </c>
      <c r="D1157" t="e">
        <f>_xlfn.IFS(preprocess!B1157="X",0,preprocess!B1157="Y",1,preprocess!B1157="Z",2)</f>
        <v>#N/A</v>
      </c>
      <c r="F1157" t="e">
        <f t="shared" si="18"/>
        <v>#N/A</v>
      </c>
    </row>
    <row r="1158" spans="1:6" x14ac:dyDescent="0.25">
      <c r="A1158" t="str">
        <f>LEFT(input!$A1157:$A1157, 1)</f>
        <v/>
      </c>
      <c r="B1158" t="str">
        <f>RIGHT(input!$A1157:$A1157, 1)</f>
        <v/>
      </c>
      <c r="C1158" t="e">
        <f>_xlfn.IFS(A1158="A",0,A1158="B",1,A1158="C",2)</f>
        <v>#N/A</v>
      </c>
      <c r="D1158" t="e">
        <f>_xlfn.IFS(preprocess!B1158="X",0,preprocess!B1158="Y",1,preprocess!B1158="Z",2)</f>
        <v>#N/A</v>
      </c>
      <c r="F1158" t="e">
        <f t="shared" si="18"/>
        <v>#N/A</v>
      </c>
    </row>
    <row r="1159" spans="1:6" x14ac:dyDescent="0.25">
      <c r="A1159" t="str">
        <f>LEFT(input!$A1158:$A1158, 1)</f>
        <v/>
      </c>
      <c r="B1159" t="str">
        <f>RIGHT(input!$A1158:$A1158, 1)</f>
        <v/>
      </c>
      <c r="C1159" t="e">
        <f>_xlfn.IFS(A1159="A",0,A1159="B",1,A1159="C",2)</f>
        <v>#N/A</v>
      </c>
      <c r="D1159" t="e">
        <f>_xlfn.IFS(preprocess!B1159="X",0,preprocess!B1159="Y",1,preprocess!B1159="Z",2)</f>
        <v>#N/A</v>
      </c>
      <c r="F1159" t="e">
        <f t="shared" si="18"/>
        <v>#N/A</v>
      </c>
    </row>
    <row r="1160" spans="1:6" x14ac:dyDescent="0.25">
      <c r="A1160" t="str">
        <f>LEFT(input!$A1159:$A1159, 1)</f>
        <v/>
      </c>
      <c r="B1160" t="str">
        <f>RIGHT(input!$A1159:$A1159, 1)</f>
        <v/>
      </c>
      <c r="C1160" t="e">
        <f>_xlfn.IFS(A1160="A",0,A1160="B",1,A1160="C",2)</f>
        <v>#N/A</v>
      </c>
      <c r="D1160" t="e">
        <f>_xlfn.IFS(preprocess!B1160="X",0,preprocess!B1160="Y",1,preprocess!B1160="Z",2)</f>
        <v>#N/A</v>
      </c>
      <c r="F1160" t="e">
        <f t="shared" si="18"/>
        <v>#N/A</v>
      </c>
    </row>
    <row r="1161" spans="1:6" x14ac:dyDescent="0.25">
      <c r="A1161" t="str">
        <f>LEFT(input!$A1160:$A1160, 1)</f>
        <v/>
      </c>
      <c r="B1161" t="str">
        <f>RIGHT(input!$A1160:$A1160, 1)</f>
        <v/>
      </c>
      <c r="C1161" t="e">
        <f>_xlfn.IFS(A1161="A",0,A1161="B",1,A1161="C",2)</f>
        <v>#N/A</v>
      </c>
      <c r="D1161" t="e">
        <f>_xlfn.IFS(preprocess!B1161="X",0,preprocess!B1161="Y",1,preprocess!B1161="Z",2)</f>
        <v>#N/A</v>
      </c>
      <c r="F1161" t="e">
        <f t="shared" si="18"/>
        <v>#N/A</v>
      </c>
    </row>
    <row r="1162" spans="1:6" x14ac:dyDescent="0.25">
      <c r="A1162" t="str">
        <f>LEFT(input!$A1161:$A1161, 1)</f>
        <v/>
      </c>
      <c r="B1162" t="str">
        <f>RIGHT(input!$A1161:$A1161, 1)</f>
        <v/>
      </c>
      <c r="C1162" t="e">
        <f>_xlfn.IFS(A1162="A",0,A1162="B",1,A1162="C",2)</f>
        <v>#N/A</v>
      </c>
      <c r="D1162" t="e">
        <f>_xlfn.IFS(preprocess!B1162="X",0,preprocess!B1162="Y",1,preprocess!B1162="Z",2)</f>
        <v>#N/A</v>
      </c>
      <c r="F1162" t="e">
        <f t="shared" si="18"/>
        <v>#N/A</v>
      </c>
    </row>
    <row r="1163" spans="1:6" x14ac:dyDescent="0.25">
      <c r="A1163" t="str">
        <f>LEFT(input!$A1162:$A1162, 1)</f>
        <v/>
      </c>
      <c r="B1163" t="str">
        <f>RIGHT(input!$A1162:$A1162, 1)</f>
        <v/>
      </c>
      <c r="C1163" t="e">
        <f>_xlfn.IFS(A1163="A",0,A1163="B",1,A1163="C",2)</f>
        <v>#N/A</v>
      </c>
      <c r="D1163" t="e">
        <f>_xlfn.IFS(preprocess!B1163="X",0,preprocess!B1163="Y",1,preprocess!B1163="Z",2)</f>
        <v>#N/A</v>
      </c>
      <c r="F1163" t="e">
        <f t="shared" si="18"/>
        <v>#N/A</v>
      </c>
    </row>
    <row r="1164" spans="1:6" x14ac:dyDescent="0.25">
      <c r="A1164" t="str">
        <f>LEFT(input!$A1163:$A1163, 1)</f>
        <v/>
      </c>
      <c r="B1164" t="str">
        <f>RIGHT(input!$A1163:$A1163, 1)</f>
        <v/>
      </c>
      <c r="C1164" t="e">
        <f>_xlfn.IFS(A1164="A",0,A1164="B",1,A1164="C",2)</f>
        <v>#N/A</v>
      </c>
      <c r="D1164" t="e">
        <f>_xlfn.IFS(preprocess!B1164="X",0,preprocess!B1164="Y",1,preprocess!B1164="Z",2)</f>
        <v>#N/A</v>
      </c>
      <c r="F1164" t="e">
        <f t="shared" si="18"/>
        <v>#N/A</v>
      </c>
    </row>
    <row r="1165" spans="1:6" x14ac:dyDescent="0.25">
      <c r="A1165" t="str">
        <f>LEFT(input!$A1164:$A1164, 1)</f>
        <v/>
      </c>
      <c r="B1165" t="str">
        <f>RIGHT(input!$A1164:$A1164, 1)</f>
        <v/>
      </c>
      <c r="C1165" t="e">
        <f>_xlfn.IFS(A1165="A",0,A1165="B",1,A1165="C",2)</f>
        <v>#N/A</v>
      </c>
      <c r="D1165" t="e">
        <f>_xlfn.IFS(preprocess!B1165="X",0,preprocess!B1165="Y",1,preprocess!B1165="Z",2)</f>
        <v>#N/A</v>
      </c>
      <c r="F1165" t="e">
        <f t="shared" si="18"/>
        <v>#N/A</v>
      </c>
    </row>
    <row r="1166" spans="1:6" x14ac:dyDescent="0.25">
      <c r="A1166" t="str">
        <f>LEFT(input!$A1165:$A1165, 1)</f>
        <v/>
      </c>
      <c r="B1166" t="str">
        <f>RIGHT(input!$A1165:$A1165, 1)</f>
        <v/>
      </c>
      <c r="C1166" t="e">
        <f>_xlfn.IFS(A1166="A",0,A1166="B",1,A1166="C",2)</f>
        <v>#N/A</v>
      </c>
      <c r="D1166" t="e">
        <f>_xlfn.IFS(preprocess!B1166="X",0,preprocess!B1166="Y",1,preprocess!B1166="Z",2)</f>
        <v>#N/A</v>
      </c>
      <c r="F1166" t="e">
        <f t="shared" si="18"/>
        <v>#N/A</v>
      </c>
    </row>
    <row r="1167" spans="1:6" x14ac:dyDescent="0.25">
      <c r="A1167" t="str">
        <f>LEFT(input!$A1166:$A1166, 1)</f>
        <v/>
      </c>
      <c r="B1167" t="str">
        <f>RIGHT(input!$A1166:$A1166, 1)</f>
        <v/>
      </c>
      <c r="C1167" t="e">
        <f>_xlfn.IFS(A1167="A",0,A1167="B",1,A1167="C",2)</f>
        <v>#N/A</v>
      </c>
      <c r="D1167" t="e">
        <f>_xlfn.IFS(preprocess!B1167="X",0,preprocess!B1167="Y",1,preprocess!B1167="Z",2)</f>
        <v>#N/A</v>
      </c>
      <c r="F1167" t="e">
        <f t="shared" si="18"/>
        <v>#N/A</v>
      </c>
    </row>
    <row r="1168" spans="1:6" x14ac:dyDescent="0.25">
      <c r="A1168" t="str">
        <f>LEFT(input!$A1167:$A1167, 1)</f>
        <v/>
      </c>
      <c r="B1168" t="str">
        <f>RIGHT(input!$A1167:$A1167, 1)</f>
        <v/>
      </c>
      <c r="C1168" t="e">
        <f>_xlfn.IFS(A1168="A",0,A1168="B",1,A1168="C",2)</f>
        <v>#N/A</v>
      </c>
      <c r="D1168" t="e">
        <f>_xlfn.IFS(preprocess!B1168="X",0,preprocess!B1168="Y",1,preprocess!B1168="Z",2)</f>
        <v>#N/A</v>
      </c>
      <c r="F1168" t="e">
        <f t="shared" si="18"/>
        <v>#N/A</v>
      </c>
    </row>
    <row r="1169" spans="1:6" x14ac:dyDescent="0.25">
      <c r="A1169" t="str">
        <f>LEFT(input!$A1168:$A1168, 1)</f>
        <v/>
      </c>
      <c r="B1169" t="str">
        <f>RIGHT(input!$A1168:$A1168, 1)</f>
        <v/>
      </c>
      <c r="C1169" t="e">
        <f>_xlfn.IFS(A1169="A",0,A1169="B",1,A1169="C",2)</f>
        <v>#N/A</v>
      </c>
      <c r="D1169" t="e">
        <f>_xlfn.IFS(preprocess!B1169="X",0,preprocess!B1169="Y",1,preprocess!B1169="Z",2)</f>
        <v>#N/A</v>
      </c>
      <c r="F1169" t="e">
        <f t="shared" si="18"/>
        <v>#N/A</v>
      </c>
    </row>
    <row r="1170" spans="1:6" x14ac:dyDescent="0.25">
      <c r="A1170" t="str">
        <f>LEFT(input!$A1169:$A1169, 1)</f>
        <v/>
      </c>
      <c r="B1170" t="str">
        <f>RIGHT(input!$A1169:$A1169, 1)</f>
        <v/>
      </c>
      <c r="C1170" t="e">
        <f>_xlfn.IFS(A1170="A",0,A1170="B",1,A1170="C",2)</f>
        <v>#N/A</v>
      </c>
      <c r="D1170" t="e">
        <f>_xlfn.IFS(preprocess!B1170="X",0,preprocess!B1170="Y",1,preprocess!B1170="Z",2)</f>
        <v>#N/A</v>
      </c>
      <c r="F1170" t="e">
        <f t="shared" si="18"/>
        <v>#N/A</v>
      </c>
    </row>
    <row r="1171" spans="1:6" x14ac:dyDescent="0.25">
      <c r="A1171" t="str">
        <f>LEFT(input!$A1170:$A1170, 1)</f>
        <v/>
      </c>
      <c r="B1171" t="str">
        <f>RIGHT(input!$A1170:$A1170, 1)</f>
        <v/>
      </c>
      <c r="C1171" t="e">
        <f>_xlfn.IFS(A1171="A",0,A1171="B",1,A1171="C",2)</f>
        <v>#N/A</v>
      </c>
      <c r="D1171" t="e">
        <f>_xlfn.IFS(preprocess!B1171="X",0,preprocess!B1171="Y",1,preprocess!B1171="Z",2)</f>
        <v>#N/A</v>
      </c>
      <c r="F1171" t="e">
        <f t="shared" si="18"/>
        <v>#N/A</v>
      </c>
    </row>
    <row r="1172" spans="1:6" x14ac:dyDescent="0.25">
      <c r="A1172" t="str">
        <f>LEFT(input!$A1171:$A1171, 1)</f>
        <v/>
      </c>
      <c r="B1172" t="str">
        <f>RIGHT(input!$A1171:$A1171, 1)</f>
        <v/>
      </c>
      <c r="C1172" t="e">
        <f>_xlfn.IFS(A1172="A",0,A1172="B",1,A1172="C",2)</f>
        <v>#N/A</v>
      </c>
      <c r="D1172" t="e">
        <f>_xlfn.IFS(preprocess!B1172="X",0,preprocess!B1172="Y",1,preprocess!B1172="Z",2)</f>
        <v>#N/A</v>
      </c>
      <c r="F1172" t="e">
        <f t="shared" si="18"/>
        <v>#N/A</v>
      </c>
    </row>
    <row r="1173" spans="1:6" x14ac:dyDescent="0.25">
      <c r="A1173" t="str">
        <f>LEFT(input!$A1172:$A1172, 1)</f>
        <v/>
      </c>
      <c r="B1173" t="str">
        <f>RIGHT(input!$A1172:$A1172, 1)</f>
        <v/>
      </c>
      <c r="C1173" t="e">
        <f>_xlfn.IFS(A1173="A",0,A1173="B",1,A1173="C",2)</f>
        <v>#N/A</v>
      </c>
      <c r="D1173" t="e">
        <f>_xlfn.IFS(preprocess!B1173="X",0,preprocess!B1173="Y",1,preprocess!B1173="Z",2)</f>
        <v>#N/A</v>
      </c>
      <c r="F1173" t="e">
        <f t="shared" si="18"/>
        <v>#N/A</v>
      </c>
    </row>
    <row r="1174" spans="1:6" x14ac:dyDescent="0.25">
      <c r="A1174" t="str">
        <f>LEFT(input!$A1173:$A1173, 1)</f>
        <v/>
      </c>
      <c r="B1174" t="str">
        <f>RIGHT(input!$A1173:$A1173, 1)</f>
        <v/>
      </c>
      <c r="C1174" t="e">
        <f>_xlfn.IFS(A1174="A",0,A1174="B",1,A1174="C",2)</f>
        <v>#N/A</v>
      </c>
      <c r="D1174" t="e">
        <f>_xlfn.IFS(preprocess!B1174="X",0,preprocess!B1174="Y",1,preprocess!B1174="Z",2)</f>
        <v>#N/A</v>
      </c>
      <c r="F1174" t="e">
        <f t="shared" si="18"/>
        <v>#N/A</v>
      </c>
    </row>
    <row r="1175" spans="1:6" x14ac:dyDescent="0.25">
      <c r="A1175" t="str">
        <f>LEFT(input!$A1174:$A1174, 1)</f>
        <v/>
      </c>
      <c r="B1175" t="str">
        <f>RIGHT(input!$A1174:$A1174, 1)</f>
        <v/>
      </c>
      <c r="C1175" t="e">
        <f>_xlfn.IFS(A1175="A",0,A1175="B",1,A1175="C",2)</f>
        <v>#N/A</v>
      </c>
      <c r="D1175" t="e">
        <f>_xlfn.IFS(preprocess!B1175="X",0,preprocess!B1175="Y",1,preprocess!B1175="Z",2)</f>
        <v>#N/A</v>
      </c>
      <c r="F1175" t="e">
        <f t="shared" si="18"/>
        <v>#N/A</v>
      </c>
    </row>
    <row r="1176" spans="1:6" x14ac:dyDescent="0.25">
      <c r="A1176" t="str">
        <f>LEFT(input!$A1175:$A1175, 1)</f>
        <v/>
      </c>
      <c r="B1176" t="str">
        <f>RIGHT(input!$A1175:$A1175, 1)</f>
        <v/>
      </c>
      <c r="C1176" t="e">
        <f>_xlfn.IFS(A1176="A",0,A1176="B",1,A1176="C",2)</f>
        <v>#N/A</v>
      </c>
      <c r="D1176" t="e">
        <f>_xlfn.IFS(preprocess!B1176="X",0,preprocess!B1176="Y",1,preprocess!B1176="Z",2)</f>
        <v>#N/A</v>
      </c>
      <c r="F1176" t="e">
        <f t="shared" si="18"/>
        <v>#N/A</v>
      </c>
    </row>
    <row r="1177" spans="1:6" x14ac:dyDescent="0.25">
      <c r="A1177" t="str">
        <f>LEFT(input!$A1176:$A1176, 1)</f>
        <v/>
      </c>
      <c r="B1177" t="str">
        <f>RIGHT(input!$A1176:$A1176, 1)</f>
        <v/>
      </c>
      <c r="C1177" t="e">
        <f>_xlfn.IFS(A1177="A",0,A1177="B",1,A1177="C",2)</f>
        <v>#N/A</v>
      </c>
      <c r="D1177" t="e">
        <f>_xlfn.IFS(preprocess!B1177="X",0,preprocess!B1177="Y",1,preprocess!B1177="Z",2)</f>
        <v>#N/A</v>
      </c>
      <c r="F1177" t="e">
        <f t="shared" si="18"/>
        <v>#N/A</v>
      </c>
    </row>
    <row r="1178" spans="1:6" x14ac:dyDescent="0.25">
      <c r="A1178" t="str">
        <f>LEFT(input!$A1177:$A1177, 1)</f>
        <v/>
      </c>
      <c r="B1178" t="str">
        <f>RIGHT(input!$A1177:$A1177, 1)</f>
        <v/>
      </c>
      <c r="C1178" t="e">
        <f>_xlfn.IFS(A1178="A",0,A1178="B",1,A1178="C",2)</f>
        <v>#N/A</v>
      </c>
      <c r="D1178" t="e">
        <f>_xlfn.IFS(preprocess!B1178="X",0,preprocess!B1178="Y",1,preprocess!B1178="Z",2)</f>
        <v>#N/A</v>
      </c>
      <c r="F1178" t="e">
        <f t="shared" si="18"/>
        <v>#N/A</v>
      </c>
    </row>
    <row r="1179" spans="1:6" x14ac:dyDescent="0.25">
      <c r="A1179" t="str">
        <f>LEFT(input!$A1178:$A1178, 1)</f>
        <v/>
      </c>
      <c r="B1179" t="str">
        <f>RIGHT(input!$A1178:$A1178, 1)</f>
        <v/>
      </c>
      <c r="C1179" t="e">
        <f>_xlfn.IFS(A1179="A",0,A1179="B",1,A1179="C",2)</f>
        <v>#N/A</v>
      </c>
      <c r="D1179" t="e">
        <f>_xlfn.IFS(preprocess!B1179="X",0,preprocess!B1179="Y",1,preprocess!B1179="Z",2)</f>
        <v>#N/A</v>
      </c>
      <c r="F1179" t="e">
        <f t="shared" si="18"/>
        <v>#N/A</v>
      </c>
    </row>
    <row r="1180" spans="1:6" x14ac:dyDescent="0.25">
      <c r="A1180" t="str">
        <f>LEFT(input!$A1179:$A1179, 1)</f>
        <v/>
      </c>
      <c r="B1180" t="str">
        <f>RIGHT(input!$A1179:$A1179, 1)</f>
        <v/>
      </c>
      <c r="C1180" t="e">
        <f>_xlfn.IFS(A1180="A",0,A1180="B",1,A1180="C",2)</f>
        <v>#N/A</v>
      </c>
      <c r="D1180" t="e">
        <f>_xlfn.IFS(preprocess!B1180="X",0,preprocess!B1180="Y",1,preprocess!B1180="Z",2)</f>
        <v>#N/A</v>
      </c>
      <c r="F1180" t="e">
        <f t="shared" si="18"/>
        <v>#N/A</v>
      </c>
    </row>
    <row r="1181" spans="1:6" x14ac:dyDescent="0.25">
      <c r="A1181" t="str">
        <f>LEFT(input!$A1180:$A1180, 1)</f>
        <v/>
      </c>
      <c r="B1181" t="str">
        <f>RIGHT(input!$A1180:$A1180, 1)</f>
        <v/>
      </c>
      <c r="C1181" t="e">
        <f>_xlfn.IFS(A1181="A",0,A1181="B",1,A1181="C",2)</f>
        <v>#N/A</v>
      </c>
      <c r="D1181" t="e">
        <f>_xlfn.IFS(preprocess!B1181="X",0,preprocess!B1181="Y",1,preprocess!B1181="Z",2)</f>
        <v>#N/A</v>
      </c>
      <c r="F1181" t="e">
        <f t="shared" si="18"/>
        <v>#N/A</v>
      </c>
    </row>
    <row r="1182" spans="1:6" x14ac:dyDescent="0.25">
      <c r="A1182" t="str">
        <f>LEFT(input!$A1181:$A1181, 1)</f>
        <v/>
      </c>
      <c r="B1182" t="str">
        <f>RIGHT(input!$A1181:$A1181, 1)</f>
        <v/>
      </c>
      <c r="C1182" t="e">
        <f>_xlfn.IFS(A1182="A",0,A1182="B",1,A1182="C",2)</f>
        <v>#N/A</v>
      </c>
      <c r="D1182" t="e">
        <f>_xlfn.IFS(preprocess!B1182="X",0,preprocess!B1182="Y",1,preprocess!B1182="Z",2)</f>
        <v>#N/A</v>
      </c>
      <c r="F1182" t="e">
        <f t="shared" si="18"/>
        <v>#N/A</v>
      </c>
    </row>
    <row r="1183" spans="1:6" x14ac:dyDescent="0.25">
      <c r="A1183" t="str">
        <f>LEFT(input!$A1182:$A1182, 1)</f>
        <v/>
      </c>
      <c r="B1183" t="str">
        <f>RIGHT(input!$A1182:$A1182, 1)</f>
        <v/>
      </c>
      <c r="C1183" t="e">
        <f>_xlfn.IFS(A1183="A",0,A1183="B",1,A1183="C",2)</f>
        <v>#N/A</v>
      </c>
      <c r="D1183" t="e">
        <f>_xlfn.IFS(preprocess!B1183="X",0,preprocess!B1183="Y",1,preprocess!B1183="Z",2)</f>
        <v>#N/A</v>
      </c>
      <c r="F1183" t="e">
        <f t="shared" si="18"/>
        <v>#N/A</v>
      </c>
    </row>
    <row r="1184" spans="1:6" x14ac:dyDescent="0.25">
      <c r="A1184" t="str">
        <f>LEFT(input!$A1183:$A1183, 1)</f>
        <v/>
      </c>
      <c r="B1184" t="str">
        <f>RIGHT(input!$A1183:$A1183, 1)</f>
        <v/>
      </c>
      <c r="C1184" t="e">
        <f>_xlfn.IFS(A1184="A",0,A1184="B",1,A1184="C",2)</f>
        <v>#N/A</v>
      </c>
      <c r="D1184" t="e">
        <f>_xlfn.IFS(preprocess!B1184="X",0,preprocess!B1184="Y",1,preprocess!B1184="Z",2)</f>
        <v>#N/A</v>
      </c>
      <c r="F1184" t="e">
        <f t="shared" si="18"/>
        <v>#N/A</v>
      </c>
    </row>
    <row r="1185" spans="1:6" x14ac:dyDescent="0.25">
      <c r="A1185" t="str">
        <f>LEFT(input!$A1184:$A1184, 1)</f>
        <v/>
      </c>
      <c r="B1185" t="str">
        <f>RIGHT(input!$A1184:$A1184, 1)</f>
        <v/>
      </c>
      <c r="C1185" t="e">
        <f>_xlfn.IFS(A1185="A",0,A1185="B",1,A1185="C",2)</f>
        <v>#N/A</v>
      </c>
      <c r="D1185" t="e">
        <f>_xlfn.IFS(preprocess!B1185="X",0,preprocess!B1185="Y",1,preprocess!B1185="Z",2)</f>
        <v>#N/A</v>
      </c>
      <c r="F1185" t="e">
        <f t="shared" si="18"/>
        <v>#N/A</v>
      </c>
    </row>
    <row r="1186" spans="1:6" x14ac:dyDescent="0.25">
      <c r="A1186" t="str">
        <f>LEFT(input!$A1185:$A1185, 1)</f>
        <v/>
      </c>
      <c r="B1186" t="str">
        <f>RIGHT(input!$A1185:$A1185, 1)</f>
        <v/>
      </c>
      <c r="C1186" t="e">
        <f>_xlfn.IFS(A1186="A",0,A1186="B",1,A1186="C",2)</f>
        <v>#N/A</v>
      </c>
      <c r="D1186" t="e">
        <f>_xlfn.IFS(preprocess!B1186="X",0,preprocess!B1186="Y",1,preprocess!B1186="Z",2)</f>
        <v>#N/A</v>
      </c>
      <c r="F1186" t="e">
        <f t="shared" si="18"/>
        <v>#N/A</v>
      </c>
    </row>
    <row r="1187" spans="1:6" x14ac:dyDescent="0.25">
      <c r="A1187" t="str">
        <f>LEFT(input!$A1186:$A1186, 1)</f>
        <v/>
      </c>
      <c r="B1187" t="str">
        <f>RIGHT(input!$A1186:$A1186, 1)</f>
        <v/>
      </c>
      <c r="C1187" t="e">
        <f>_xlfn.IFS(A1187="A",0,A1187="B",1,A1187="C",2)</f>
        <v>#N/A</v>
      </c>
      <c r="D1187" t="e">
        <f>_xlfn.IFS(preprocess!B1187="X",0,preprocess!B1187="Y",1,preprocess!B1187="Z",2)</f>
        <v>#N/A</v>
      </c>
      <c r="F1187" t="e">
        <f t="shared" si="18"/>
        <v>#N/A</v>
      </c>
    </row>
    <row r="1188" spans="1:6" x14ac:dyDescent="0.25">
      <c r="A1188" t="str">
        <f>LEFT(input!$A1187:$A1187, 1)</f>
        <v/>
      </c>
      <c r="B1188" t="str">
        <f>RIGHT(input!$A1187:$A1187, 1)</f>
        <v/>
      </c>
      <c r="C1188" t="e">
        <f>_xlfn.IFS(A1188="A",0,A1188="B",1,A1188="C",2)</f>
        <v>#N/A</v>
      </c>
      <c r="D1188" t="e">
        <f>_xlfn.IFS(preprocess!B1188="X",0,preprocess!B1188="Y",1,preprocess!B1188="Z",2)</f>
        <v>#N/A</v>
      </c>
      <c r="F1188" t="e">
        <f t="shared" si="18"/>
        <v>#N/A</v>
      </c>
    </row>
    <row r="1189" spans="1:6" x14ac:dyDescent="0.25">
      <c r="A1189" t="str">
        <f>LEFT(input!$A1188:$A1188, 1)</f>
        <v/>
      </c>
      <c r="B1189" t="str">
        <f>RIGHT(input!$A1188:$A1188, 1)</f>
        <v/>
      </c>
      <c r="C1189" t="e">
        <f>_xlfn.IFS(A1189="A",0,A1189="B",1,A1189="C",2)</f>
        <v>#N/A</v>
      </c>
      <c r="D1189" t="e">
        <f>_xlfn.IFS(preprocess!B1189="X",0,preprocess!B1189="Y",1,preprocess!B1189="Z",2)</f>
        <v>#N/A</v>
      </c>
      <c r="F1189" t="e">
        <f t="shared" si="18"/>
        <v>#N/A</v>
      </c>
    </row>
    <row r="1190" spans="1:6" x14ac:dyDescent="0.25">
      <c r="A1190" t="str">
        <f>LEFT(input!$A1189:$A1189, 1)</f>
        <v/>
      </c>
      <c r="B1190" t="str">
        <f>RIGHT(input!$A1189:$A1189, 1)</f>
        <v/>
      </c>
      <c r="C1190" t="e">
        <f>_xlfn.IFS(A1190="A",0,A1190="B",1,A1190="C",2)</f>
        <v>#N/A</v>
      </c>
      <c r="D1190" t="e">
        <f>_xlfn.IFS(preprocess!B1190="X",0,preprocess!B1190="Y",1,preprocess!B1190="Z",2)</f>
        <v>#N/A</v>
      </c>
      <c r="F1190" t="e">
        <f t="shared" si="18"/>
        <v>#N/A</v>
      </c>
    </row>
    <row r="1191" spans="1:6" x14ac:dyDescent="0.25">
      <c r="A1191" t="str">
        <f>LEFT(input!$A1190:$A1190, 1)</f>
        <v/>
      </c>
      <c r="B1191" t="str">
        <f>RIGHT(input!$A1190:$A1190, 1)</f>
        <v/>
      </c>
      <c r="C1191" t="e">
        <f>_xlfn.IFS(A1191="A",0,A1191="B",1,A1191="C",2)</f>
        <v>#N/A</v>
      </c>
      <c r="D1191" t="e">
        <f>_xlfn.IFS(preprocess!B1191="X",0,preprocess!B1191="Y",1,preprocess!B1191="Z",2)</f>
        <v>#N/A</v>
      </c>
      <c r="F1191" t="e">
        <f t="shared" si="18"/>
        <v>#N/A</v>
      </c>
    </row>
    <row r="1192" spans="1:6" x14ac:dyDescent="0.25">
      <c r="A1192" t="str">
        <f>LEFT(input!$A1191:$A1191, 1)</f>
        <v/>
      </c>
      <c r="B1192" t="str">
        <f>RIGHT(input!$A1191:$A1191, 1)</f>
        <v/>
      </c>
      <c r="C1192" t="e">
        <f>_xlfn.IFS(A1192="A",0,A1192="B",1,A1192="C",2)</f>
        <v>#N/A</v>
      </c>
      <c r="D1192" t="e">
        <f>_xlfn.IFS(preprocess!B1192="X",0,preprocess!B1192="Y",1,preprocess!B1192="Z",2)</f>
        <v>#N/A</v>
      </c>
      <c r="F1192" t="e">
        <f t="shared" si="18"/>
        <v>#N/A</v>
      </c>
    </row>
    <row r="1193" spans="1:6" x14ac:dyDescent="0.25">
      <c r="A1193" t="str">
        <f>LEFT(input!$A1192:$A1192, 1)</f>
        <v/>
      </c>
      <c r="B1193" t="str">
        <f>RIGHT(input!$A1192:$A1192, 1)</f>
        <v/>
      </c>
      <c r="C1193" t="e">
        <f>_xlfn.IFS(A1193="A",0,A1193="B",1,A1193="C",2)</f>
        <v>#N/A</v>
      </c>
      <c r="D1193" t="e">
        <f>_xlfn.IFS(preprocess!B1193="X",0,preprocess!B1193="Y",1,preprocess!B1193="Z",2)</f>
        <v>#N/A</v>
      </c>
      <c r="F1193" t="e">
        <f t="shared" si="18"/>
        <v>#N/A</v>
      </c>
    </row>
    <row r="1194" spans="1:6" x14ac:dyDescent="0.25">
      <c r="A1194" t="str">
        <f>LEFT(input!$A1193:$A1193, 1)</f>
        <v/>
      </c>
      <c r="B1194" t="str">
        <f>RIGHT(input!$A1193:$A1193, 1)</f>
        <v/>
      </c>
      <c r="C1194" t="e">
        <f>_xlfn.IFS(A1194="A",0,A1194="B",1,A1194="C",2)</f>
        <v>#N/A</v>
      </c>
      <c r="D1194" t="e">
        <f>_xlfn.IFS(preprocess!B1194="X",0,preprocess!B1194="Y",1,preprocess!B1194="Z",2)</f>
        <v>#N/A</v>
      </c>
      <c r="F1194" t="e">
        <f t="shared" si="18"/>
        <v>#N/A</v>
      </c>
    </row>
    <row r="1195" spans="1:6" x14ac:dyDescent="0.25">
      <c r="A1195" t="str">
        <f>LEFT(input!$A1194:$A1194, 1)</f>
        <v/>
      </c>
      <c r="B1195" t="str">
        <f>RIGHT(input!$A1194:$A1194, 1)</f>
        <v/>
      </c>
      <c r="C1195" t="e">
        <f>_xlfn.IFS(A1195="A",0,A1195="B",1,A1195="C",2)</f>
        <v>#N/A</v>
      </c>
      <c r="D1195" t="e">
        <f>_xlfn.IFS(preprocess!B1195="X",0,preprocess!B1195="Y",1,preprocess!B1195="Z",2)</f>
        <v>#N/A</v>
      </c>
      <c r="F1195" t="e">
        <f t="shared" si="18"/>
        <v>#N/A</v>
      </c>
    </row>
    <row r="1196" spans="1:6" x14ac:dyDescent="0.25">
      <c r="A1196" t="str">
        <f>LEFT(input!$A1195:$A1195, 1)</f>
        <v/>
      </c>
      <c r="B1196" t="str">
        <f>RIGHT(input!$A1195:$A1195, 1)</f>
        <v/>
      </c>
      <c r="C1196" t="e">
        <f>_xlfn.IFS(A1196="A",0,A1196="B",1,A1196="C",2)</f>
        <v>#N/A</v>
      </c>
      <c r="D1196" t="e">
        <f>_xlfn.IFS(preprocess!B1196="X",0,preprocess!B1196="Y",1,preprocess!B1196="Z",2)</f>
        <v>#N/A</v>
      </c>
      <c r="F1196" t="e">
        <f t="shared" si="18"/>
        <v>#N/A</v>
      </c>
    </row>
    <row r="1197" spans="1:6" x14ac:dyDescent="0.25">
      <c r="A1197" t="str">
        <f>LEFT(input!$A1196:$A1196, 1)</f>
        <v/>
      </c>
      <c r="B1197" t="str">
        <f>RIGHT(input!$A1196:$A1196, 1)</f>
        <v/>
      </c>
      <c r="C1197" t="e">
        <f>_xlfn.IFS(A1197="A",0,A1197="B",1,A1197="C",2)</f>
        <v>#N/A</v>
      </c>
      <c r="D1197" t="e">
        <f>_xlfn.IFS(preprocess!B1197="X",0,preprocess!B1197="Y",1,preprocess!B1197="Z",2)</f>
        <v>#N/A</v>
      </c>
      <c r="F1197" t="e">
        <f t="shared" si="18"/>
        <v>#N/A</v>
      </c>
    </row>
    <row r="1198" spans="1:6" x14ac:dyDescent="0.25">
      <c r="A1198" t="str">
        <f>LEFT(input!$A1197:$A1197, 1)</f>
        <v/>
      </c>
      <c r="B1198" t="str">
        <f>RIGHT(input!$A1197:$A1197, 1)</f>
        <v/>
      </c>
      <c r="C1198" t="e">
        <f>_xlfn.IFS(A1198="A",0,A1198="B",1,A1198="C",2)</f>
        <v>#N/A</v>
      </c>
      <c r="D1198" t="e">
        <f>_xlfn.IFS(preprocess!B1198="X",0,preprocess!B1198="Y",1,preprocess!B1198="Z",2)</f>
        <v>#N/A</v>
      </c>
      <c r="F1198" t="e">
        <f t="shared" si="18"/>
        <v>#N/A</v>
      </c>
    </row>
    <row r="1199" spans="1:6" x14ac:dyDescent="0.25">
      <c r="A1199" t="str">
        <f>LEFT(input!$A1198:$A1198, 1)</f>
        <v/>
      </c>
      <c r="B1199" t="str">
        <f>RIGHT(input!$A1198:$A1198, 1)</f>
        <v/>
      </c>
      <c r="C1199" t="e">
        <f>_xlfn.IFS(A1199="A",0,A1199="B",1,A1199="C",2)</f>
        <v>#N/A</v>
      </c>
      <c r="D1199" t="e">
        <f>_xlfn.IFS(preprocess!B1199="X",0,preprocess!B1199="Y",1,preprocess!B1199="Z",2)</f>
        <v>#N/A</v>
      </c>
      <c r="F1199" t="e">
        <f t="shared" si="18"/>
        <v>#N/A</v>
      </c>
    </row>
    <row r="1200" spans="1:6" x14ac:dyDescent="0.25">
      <c r="A1200" t="str">
        <f>LEFT(input!$A1199:$A1199, 1)</f>
        <v/>
      </c>
      <c r="B1200" t="str">
        <f>RIGHT(input!$A1199:$A1199, 1)</f>
        <v/>
      </c>
      <c r="C1200" t="e">
        <f>_xlfn.IFS(A1200="A",0,A1200="B",1,A1200="C",2)</f>
        <v>#N/A</v>
      </c>
      <c r="D1200" t="e">
        <f>_xlfn.IFS(preprocess!B1200="X",0,preprocess!B1200="Y",1,preprocess!B1200="Z",2)</f>
        <v>#N/A</v>
      </c>
      <c r="F1200" t="e">
        <f t="shared" si="18"/>
        <v>#N/A</v>
      </c>
    </row>
    <row r="1201" spans="1:6" x14ac:dyDescent="0.25">
      <c r="A1201" t="str">
        <f>LEFT(input!$A1200:$A1200, 1)</f>
        <v/>
      </c>
      <c r="B1201" t="str">
        <f>RIGHT(input!$A1200:$A1200, 1)</f>
        <v/>
      </c>
      <c r="C1201" t="e">
        <f>_xlfn.IFS(A1201="A",0,A1201="B",1,A1201="C",2)</f>
        <v>#N/A</v>
      </c>
      <c r="D1201" t="e">
        <f>_xlfn.IFS(preprocess!B1201="X",0,preprocess!B1201="Y",1,preprocess!B1201="Z",2)</f>
        <v>#N/A</v>
      </c>
      <c r="F1201" t="e">
        <f t="shared" si="18"/>
        <v>#N/A</v>
      </c>
    </row>
    <row r="1202" spans="1:6" x14ac:dyDescent="0.25">
      <c r="A1202" t="str">
        <f>LEFT(input!$A1201:$A1201, 1)</f>
        <v/>
      </c>
      <c r="B1202" t="str">
        <f>RIGHT(input!$A1201:$A1201, 1)</f>
        <v/>
      </c>
      <c r="C1202" t="e">
        <f>_xlfn.IFS(A1202="A",0,A1202="B",1,A1202="C",2)</f>
        <v>#N/A</v>
      </c>
      <c r="D1202" t="e">
        <f>_xlfn.IFS(preprocess!B1202="X",0,preprocess!B1202="Y",1,preprocess!B1202="Z",2)</f>
        <v>#N/A</v>
      </c>
      <c r="F1202" t="e">
        <f t="shared" si="18"/>
        <v>#N/A</v>
      </c>
    </row>
    <row r="1203" spans="1:6" x14ac:dyDescent="0.25">
      <c r="A1203" t="str">
        <f>LEFT(input!$A1202:$A1202, 1)</f>
        <v/>
      </c>
      <c r="B1203" t="str">
        <f>RIGHT(input!$A1202:$A1202, 1)</f>
        <v/>
      </c>
      <c r="C1203" t="e">
        <f>_xlfn.IFS(A1203="A",0,A1203="B",1,A1203="C",2)</f>
        <v>#N/A</v>
      </c>
      <c r="D1203" t="e">
        <f>_xlfn.IFS(preprocess!B1203="X",0,preprocess!B1203="Y",1,preprocess!B1203="Z",2)</f>
        <v>#N/A</v>
      </c>
      <c r="F1203" t="e">
        <f t="shared" si="18"/>
        <v>#N/A</v>
      </c>
    </row>
    <row r="1204" spans="1:6" x14ac:dyDescent="0.25">
      <c r="A1204" t="str">
        <f>LEFT(input!$A1203:$A1203, 1)</f>
        <v/>
      </c>
      <c r="B1204" t="str">
        <f>RIGHT(input!$A1203:$A1203, 1)</f>
        <v/>
      </c>
      <c r="C1204" t="e">
        <f>_xlfn.IFS(A1204="A",0,A1204="B",1,A1204="C",2)</f>
        <v>#N/A</v>
      </c>
      <c r="D1204" t="e">
        <f>_xlfn.IFS(preprocess!B1204="X",0,preprocess!B1204="Y",1,preprocess!B1204="Z",2)</f>
        <v>#N/A</v>
      </c>
      <c r="F1204" t="e">
        <f t="shared" si="18"/>
        <v>#N/A</v>
      </c>
    </row>
    <row r="1205" spans="1:6" x14ac:dyDescent="0.25">
      <c r="A1205" t="str">
        <f>LEFT(input!$A1204:$A1204, 1)</f>
        <v/>
      </c>
      <c r="B1205" t="str">
        <f>RIGHT(input!$A1204:$A1204, 1)</f>
        <v/>
      </c>
      <c r="C1205" t="e">
        <f>_xlfn.IFS(A1205="A",0,A1205="B",1,A1205="C",2)</f>
        <v>#N/A</v>
      </c>
      <c r="D1205" t="e">
        <f>_xlfn.IFS(preprocess!B1205="X",0,preprocess!B1205="Y",1,preprocess!B1205="Z",2)</f>
        <v>#N/A</v>
      </c>
      <c r="F1205" t="e">
        <f t="shared" si="18"/>
        <v>#N/A</v>
      </c>
    </row>
    <row r="1206" spans="1:6" x14ac:dyDescent="0.25">
      <c r="A1206" t="str">
        <f>LEFT(input!$A1205:$A1205, 1)</f>
        <v/>
      </c>
      <c r="B1206" t="str">
        <f>RIGHT(input!$A1205:$A1205, 1)</f>
        <v/>
      </c>
      <c r="C1206" t="e">
        <f>_xlfn.IFS(A1206="A",0,A1206="B",1,A1206="C",2)</f>
        <v>#N/A</v>
      </c>
      <c r="D1206" t="e">
        <f>_xlfn.IFS(preprocess!B1206="X",0,preprocess!B1206="Y",1,preprocess!B1206="Z",2)</f>
        <v>#N/A</v>
      </c>
      <c r="F1206" t="e">
        <f t="shared" si="18"/>
        <v>#N/A</v>
      </c>
    </row>
    <row r="1207" spans="1:6" x14ac:dyDescent="0.25">
      <c r="A1207" t="str">
        <f>LEFT(input!$A1206:$A1206, 1)</f>
        <v/>
      </c>
      <c r="B1207" t="str">
        <f>RIGHT(input!$A1206:$A1206, 1)</f>
        <v/>
      </c>
      <c r="C1207" t="e">
        <f>_xlfn.IFS(A1207="A",0,A1207="B",1,A1207="C",2)</f>
        <v>#N/A</v>
      </c>
      <c r="D1207" t="e">
        <f>_xlfn.IFS(preprocess!B1207="X",0,preprocess!B1207="Y",1,preprocess!B1207="Z",2)</f>
        <v>#N/A</v>
      </c>
      <c r="F1207" t="e">
        <f t="shared" si="18"/>
        <v>#N/A</v>
      </c>
    </row>
    <row r="1208" spans="1:6" x14ac:dyDescent="0.25">
      <c r="A1208" t="str">
        <f>LEFT(input!$A1207:$A1207, 1)</f>
        <v/>
      </c>
      <c r="B1208" t="str">
        <f>RIGHT(input!$A1207:$A1207, 1)</f>
        <v/>
      </c>
      <c r="C1208" t="e">
        <f>_xlfn.IFS(A1208="A",0,A1208="B",1,A1208="C",2)</f>
        <v>#N/A</v>
      </c>
      <c r="D1208" t="e">
        <f>_xlfn.IFS(preprocess!B1208="X",0,preprocess!B1208="Y",1,preprocess!B1208="Z",2)</f>
        <v>#N/A</v>
      </c>
      <c r="F1208" t="e">
        <f t="shared" si="18"/>
        <v>#N/A</v>
      </c>
    </row>
    <row r="1209" spans="1:6" x14ac:dyDescent="0.25">
      <c r="A1209" t="str">
        <f>LEFT(input!$A1208:$A1208, 1)</f>
        <v/>
      </c>
      <c r="B1209" t="str">
        <f>RIGHT(input!$A1208:$A1208, 1)</f>
        <v/>
      </c>
      <c r="C1209" t="e">
        <f>_xlfn.IFS(A1209="A",0,A1209="B",1,A1209="C",2)</f>
        <v>#N/A</v>
      </c>
      <c r="D1209" t="e">
        <f>_xlfn.IFS(preprocess!B1209="X",0,preprocess!B1209="Y",1,preprocess!B1209="Z",2)</f>
        <v>#N/A</v>
      </c>
      <c r="F1209" t="e">
        <f t="shared" si="18"/>
        <v>#N/A</v>
      </c>
    </row>
    <row r="1210" spans="1:6" x14ac:dyDescent="0.25">
      <c r="A1210" t="str">
        <f>LEFT(input!$A1209:$A1209, 1)</f>
        <v/>
      </c>
      <c r="B1210" t="str">
        <f>RIGHT(input!$A1209:$A1209, 1)</f>
        <v/>
      </c>
      <c r="C1210" t="e">
        <f>_xlfn.IFS(A1210="A",0,A1210="B",1,A1210="C",2)</f>
        <v>#N/A</v>
      </c>
      <c r="D1210" t="e">
        <f>_xlfn.IFS(preprocess!B1210="X",0,preprocess!B1210="Y",1,preprocess!B1210="Z",2)</f>
        <v>#N/A</v>
      </c>
      <c r="F1210" t="e">
        <f t="shared" si="18"/>
        <v>#N/A</v>
      </c>
    </row>
    <row r="1211" spans="1:6" x14ac:dyDescent="0.25">
      <c r="A1211" t="str">
        <f>LEFT(input!$A1210:$A1210, 1)</f>
        <v/>
      </c>
      <c r="B1211" t="str">
        <f>RIGHT(input!$A1210:$A1210, 1)</f>
        <v/>
      </c>
      <c r="C1211" t="e">
        <f>_xlfn.IFS(A1211="A",0,A1211="B",1,A1211="C",2)</f>
        <v>#N/A</v>
      </c>
      <c r="D1211" t="e">
        <f>_xlfn.IFS(preprocess!B1211="X",0,preprocess!B1211="Y",1,preprocess!B1211="Z",2)</f>
        <v>#N/A</v>
      </c>
      <c r="F1211" t="e">
        <f t="shared" si="18"/>
        <v>#N/A</v>
      </c>
    </row>
    <row r="1212" spans="1:6" x14ac:dyDescent="0.25">
      <c r="A1212" t="str">
        <f>LEFT(input!$A1211:$A1211, 1)</f>
        <v/>
      </c>
      <c r="B1212" t="str">
        <f>RIGHT(input!$A1211:$A1211, 1)</f>
        <v/>
      </c>
      <c r="C1212" t="e">
        <f>_xlfn.IFS(A1212="A",0,A1212="B",1,A1212="C",2)</f>
        <v>#N/A</v>
      </c>
      <c r="D1212" t="e">
        <f>_xlfn.IFS(preprocess!B1212="X",0,preprocess!B1212="Y",1,preprocess!B1212="Z",2)</f>
        <v>#N/A</v>
      </c>
      <c r="F1212" t="e">
        <f t="shared" si="18"/>
        <v>#N/A</v>
      </c>
    </row>
    <row r="1213" spans="1:6" x14ac:dyDescent="0.25">
      <c r="A1213" t="str">
        <f>LEFT(input!$A1212:$A1212, 1)</f>
        <v/>
      </c>
      <c r="B1213" t="str">
        <f>RIGHT(input!$A1212:$A1212, 1)</f>
        <v/>
      </c>
      <c r="C1213" t="e">
        <f>_xlfn.IFS(A1213="A",0,A1213="B",1,A1213="C",2)</f>
        <v>#N/A</v>
      </c>
      <c r="D1213" t="e">
        <f>_xlfn.IFS(preprocess!B1213="X",0,preprocess!B1213="Y",1,preprocess!B1213="Z",2)</f>
        <v>#N/A</v>
      </c>
      <c r="F1213" t="e">
        <f t="shared" si="18"/>
        <v>#N/A</v>
      </c>
    </row>
    <row r="1214" spans="1:6" x14ac:dyDescent="0.25">
      <c r="A1214" t="str">
        <f>LEFT(input!$A1213:$A1213, 1)</f>
        <v/>
      </c>
      <c r="B1214" t="str">
        <f>RIGHT(input!$A1213:$A1213, 1)</f>
        <v/>
      </c>
      <c r="C1214" t="e">
        <f>_xlfn.IFS(A1214="A",0,A1214="B",1,A1214="C",2)</f>
        <v>#N/A</v>
      </c>
      <c r="D1214" t="e">
        <f>_xlfn.IFS(preprocess!B1214="X",0,preprocess!B1214="Y",1,preprocess!B1214="Z",2)</f>
        <v>#N/A</v>
      </c>
      <c r="F1214" t="e">
        <f t="shared" si="18"/>
        <v>#N/A</v>
      </c>
    </row>
    <row r="1215" spans="1:6" x14ac:dyDescent="0.25">
      <c r="A1215" t="str">
        <f>LEFT(input!$A1214:$A1214, 1)</f>
        <v/>
      </c>
      <c r="B1215" t="str">
        <f>RIGHT(input!$A1214:$A1214, 1)</f>
        <v/>
      </c>
      <c r="C1215" t="e">
        <f>_xlfn.IFS(A1215="A",0,A1215="B",1,A1215="C",2)</f>
        <v>#N/A</v>
      </c>
      <c r="D1215" t="e">
        <f>_xlfn.IFS(preprocess!B1215="X",0,preprocess!B1215="Y",1,preprocess!B1215="Z",2)</f>
        <v>#N/A</v>
      </c>
      <c r="F1215" t="e">
        <f t="shared" si="18"/>
        <v>#N/A</v>
      </c>
    </row>
    <row r="1216" spans="1:6" x14ac:dyDescent="0.25">
      <c r="A1216" t="str">
        <f>LEFT(input!$A1215:$A1215, 1)</f>
        <v/>
      </c>
      <c r="B1216" t="str">
        <f>RIGHT(input!$A1215:$A1215, 1)</f>
        <v/>
      </c>
      <c r="C1216" t="e">
        <f>_xlfn.IFS(A1216="A",0,A1216="B",1,A1216="C",2)</f>
        <v>#N/A</v>
      </c>
      <c r="D1216" t="e">
        <f>_xlfn.IFS(preprocess!B1216="X",0,preprocess!B1216="Y",1,preprocess!B1216="Z",2)</f>
        <v>#N/A</v>
      </c>
      <c r="F1216" t="e">
        <f t="shared" si="18"/>
        <v>#N/A</v>
      </c>
    </row>
    <row r="1217" spans="1:6" x14ac:dyDescent="0.25">
      <c r="A1217" t="str">
        <f>LEFT(input!$A1216:$A1216, 1)</f>
        <v/>
      </c>
      <c r="B1217" t="str">
        <f>RIGHT(input!$A1216:$A1216, 1)</f>
        <v/>
      </c>
      <c r="C1217" t="e">
        <f>_xlfn.IFS(A1217="A",0,A1217="B",1,A1217="C",2)</f>
        <v>#N/A</v>
      </c>
      <c r="D1217" t="e">
        <f>_xlfn.IFS(preprocess!B1217="X",0,preprocess!B1217="Y",1,preprocess!B1217="Z",2)</f>
        <v>#N/A</v>
      </c>
      <c r="F1217" t="e">
        <f t="shared" si="18"/>
        <v>#N/A</v>
      </c>
    </row>
    <row r="1218" spans="1:6" x14ac:dyDescent="0.25">
      <c r="A1218" t="str">
        <f>LEFT(input!$A1217:$A1217, 1)</f>
        <v/>
      </c>
      <c r="B1218" t="str">
        <f>RIGHT(input!$A1217:$A1217, 1)</f>
        <v/>
      </c>
      <c r="C1218" t="e">
        <f>_xlfn.IFS(A1218="A",0,A1218="B",1,A1218="C",2)</f>
        <v>#N/A</v>
      </c>
      <c r="D1218" t="e">
        <f>_xlfn.IFS(preprocess!B1218="X",0,preprocess!B1218="Y",1,preprocess!B1218="Z",2)</f>
        <v>#N/A</v>
      </c>
      <c r="F1218" t="e">
        <f t="shared" si="18"/>
        <v>#N/A</v>
      </c>
    </row>
    <row r="1219" spans="1:6" x14ac:dyDescent="0.25">
      <c r="A1219" t="str">
        <f>LEFT(input!$A1218:$A1218, 1)</f>
        <v/>
      </c>
      <c r="B1219" t="str">
        <f>RIGHT(input!$A1218:$A1218, 1)</f>
        <v/>
      </c>
      <c r="C1219" t="e">
        <f>_xlfn.IFS(A1219="A",0,A1219="B",1,A1219="C",2)</f>
        <v>#N/A</v>
      </c>
      <c r="D1219" t="e">
        <f>_xlfn.IFS(preprocess!B1219="X",0,preprocess!B1219="Y",1,preprocess!B1219="Z",2)</f>
        <v>#N/A</v>
      </c>
      <c r="F1219" t="e">
        <f t="shared" ref="F1219:F1282" si="19">CHOOSE(C1219+1,"Rock","Paper","Scissor")</f>
        <v>#N/A</v>
      </c>
    </row>
    <row r="1220" spans="1:6" x14ac:dyDescent="0.25">
      <c r="A1220" t="str">
        <f>LEFT(input!$A1219:$A1219, 1)</f>
        <v/>
      </c>
      <c r="B1220" t="str">
        <f>RIGHT(input!$A1219:$A1219, 1)</f>
        <v/>
      </c>
      <c r="C1220" t="e">
        <f>_xlfn.IFS(A1220="A",0,A1220="B",1,A1220="C",2)</f>
        <v>#N/A</v>
      </c>
      <c r="D1220" t="e">
        <f>_xlfn.IFS(preprocess!B1220="X",0,preprocess!B1220="Y",1,preprocess!B1220="Z",2)</f>
        <v>#N/A</v>
      </c>
      <c r="F1220" t="e">
        <f t="shared" si="19"/>
        <v>#N/A</v>
      </c>
    </row>
    <row r="1221" spans="1:6" x14ac:dyDescent="0.25">
      <c r="A1221" t="str">
        <f>LEFT(input!$A1220:$A1220, 1)</f>
        <v/>
      </c>
      <c r="B1221" t="str">
        <f>RIGHT(input!$A1220:$A1220, 1)</f>
        <v/>
      </c>
      <c r="C1221" t="e">
        <f>_xlfn.IFS(A1221="A",0,A1221="B",1,A1221="C",2)</f>
        <v>#N/A</v>
      </c>
      <c r="D1221" t="e">
        <f>_xlfn.IFS(preprocess!B1221="X",0,preprocess!B1221="Y",1,preprocess!B1221="Z",2)</f>
        <v>#N/A</v>
      </c>
      <c r="F1221" t="e">
        <f t="shared" si="19"/>
        <v>#N/A</v>
      </c>
    </row>
    <row r="1222" spans="1:6" x14ac:dyDescent="0.25">
      <c r="A1222" t="str">
        <f>LEFT(input!$A1221:$A1221, 1)</f>
        <v/>
      </c>
      <c r="B1222" t="str">
        <f>RIGHT(input!$A1221:$A1221, 1)</f>
        <v/>
      </c>
      <c r="C1222" t="e">
        <f>_xlfn.IFS(A1222="A",0,A1222="B",1,A1222="C",2)</f>
        <v>#N/A</v>
      </c>
      <c r="D1222" t="e">
        <f>_xlfn.IFS(preprocess!B1222="X",0,preprocess!B1222="Y",1,preprocess!B1222="Z",2)</f>
        <v>#N/A</v>
      </c>
      <c r="F1222" t="e">
        <f t="shared" si="19"/>
        <v>#N/A</v>
      </c>
    </row>
    <row r="1223" spans="1:6" x14ac:dyDescent="0.25">
      <c r="A1223" t="str">
        <f>LEFT(input!$A1222:$A1222, 1)</f>
        <v/>
      </c>
      <c r="B1223" t="str">
        <f>RIGHT(input!$A1222:$A1222, 1)</f>
        <v/>
      </c>
      <c r="C1223" t="e">
        <f>_xlfn.IFS(A1223="A",0,A1223="B",1,A1223="C",2)</f>
        <v>#N/A</v>
      </c>
      <c r="D1223" t="e">
        <f>_xlfn.IFS(preprocess!B1223="X",0,preprocess!B1223="Y",1,preprocess!B1223="Z",2)</f>
        <v>#N/A</v>
      </c>
      <c r="F1223" t="e">
        <f t="shared" si="19"/>
        <v>#N/A</v>
      </c>
    </row>
    <row r="1224" spans="1:6" x14ac:dyDescent="0.25">
      <c r="A1224" t="str">
        <f>LEFT(input!$A1223:$A1223, 1)</f>
        <v/>
      </c>
      <c r="B1224" t="str">
        <f>RIGHT(input!$A1223:$A1223, 1)</f>
        <v/>
      </c>
      <c r="C1224" t="e">
        <f>_xlfn.IFS(A1224="A",0,A1224="B",1,A1224="C",2)</f>
        <v>#N/A</v>
      </c>
      <c r="D1224" t="e">
        <f>_xlfn.IFS(preprocess!B1224="X",0,preprocess!B1224="Y",1,preprocess!B1224="Z",2)</f>
        <v>#N/A</v>
      </c>
      <c r="F1224" t="e">
        <f t="shared" si="19"/>
        <v>#N/A</v>
      </c>
    </row>
    <row r="1225" spans="1:6" x14ac:dyDescent="0.25">
      <c r="A1225" t="str">
        <f>LEFT(input!$A1224:$A1224, 1)</f>
        <v/>
      </c>
      <c r="B1225" t="str">
        <f>RIGHT(input!$A1224:$A1224, 1)</f>
        <v/>
      </c>
      <c r="C1225" t="e">
        <f>_xlfn.IFS(A1225="A",0,A1225="B",1,A1225="C",2)</f>
        <v>#N/A</v>
      </c>
      <c r="D1225" t="e">
        <f>_xlfn.IFS(preprocess!B1225="X",0,preprocess!B1225="Y",1,preprocess!B1225="Z",2)</f>
        <v>#N/A</v>
      </c>
      <c r="F1225" t="e">
        <f t="shared" si="19"/>
        <v>#N/A</v>
      </c>
    </row>
    <row r="1226" spans="1:6" x14ac:dyDescent="0.25">
      <c r="A1226" t="str">
        <f>LEFT(input!$A1225:$A1225, 1)</f>
        <v/>
      </c>
      <c r="B1226" t="str">
        <f>RIGHT(input!$A1225:$A1225, 1)</f>
        <v/>
      </c>
      <c r="C1226" t="e">
        <f>_xlfn.IFS(A1226="A",0,A1226="B",1,A1226="C",2)</f>
        <v>#N/A</v>
      </c>
      <c r="D1226" t="e">
        <f>_xlfn.IFS(preprocess!B1226="X",0,preprocess!B1226="Y",1,preprocess!B1226="Z",2)</f>
        <v>#N/A</v>
      </c>
      <c r="F1226" t="e">
        <f t="shared" si="19"/>
        <v>#N/A</v>
      </c>
    </row>
    <row r="1227" spans="1:6" x14ac:dyDescent="0.25">
      <c r="A1227" t="str">
        <f>LEFT(input!$A1226:$A1226, 1)</f>
        <v/>
      </c>
      <c r="B1227" t="str">
        <f>RIGHT(input!$A1226:$A1226, 1)</f>
        <v/>
      </c>
      <c r="C1227" t="e">
        <f>_xlfn.IFS(A1227="A",0,A1227="B",1,A1227="C",2)</f>
        <v>#N/A</v>
      </c>
      <c r="D1227" t="e">
        <f>_xlfn.IFS(preprocess!B1227="X",0,preprocess!B1227="Y",1,preprocess!B1227="Z",2)</f>
        <v>#N/A</v>
      </c>
      <c r="F1227" t="e">
        <f t="shared" si="19"/>
        <v>#N/A</v>
      </c>
    </row>
    <row r="1228" spans="1:6" x14ac:dyDescent="0.25">
      <c r="A1228" t="str">
        <f>LEFT(input!$A1227:$A1227, 1)</f>
        <v/>
      </c>
      <c r="B1228" t="str">
        <f>RIGHT(input!$A1227:$A1227, 1)</f>
        <v/>
      </c>
      <c r="C1228" t="e">
        <f>_xlfn.IFS(A1228="A",0,A1228="B",1,A1228="C",2)</f>
        <v>#N/A</v>
      </c>
      <c r="D1228" t="e">
        <f>_xlfn.IFS(preprocess!B1228="X",0,preprocess!B1228="Y",1,preprocess!B1228="Z",2)</f>
        <v>#N/A</v>
      </c>
      <c r="F1228" t="e">
        <f t="shared" si="19"/>
        <v>#N/A</v>
      </c>
    </row>
    <row r="1229" spans="1:6" x14ac:dyDescent="0.25">
      <c r="A1229" t="str">
        <f>LEFT(input!$A1228:$A1228, 1)</f>
        <v/>
      </c>
      <c r="B1229" t="str">
        <f>RIGHT(input!$A1228:$A1228, 1)</f>
        <v/>
      </c>
      <c r="C1229" t="e">
        <f>_xlfn.IFS(A1229="A",0,A1229="B",1,A1229="C",2)</f>
        <v>#N/A</v>
      </c>
      <c r="D1229" t="e">
        <f>_xlfn.IFS(preprocess!B1229="X",0,preprocess!B1229="Y",1,preprocess!B1229="Z",2)</f>
        <v>#N/A</v>
      </c>
      <c r="F1229" t="e">
        <f t="shared" si="19"/>
        <v>#N/A</v>
      </c>
    </row>
    <row r="1230" spans="1:6" x14ac:dyDescent="0.25">
      <c r="A1230" t="str">
        <f>LEFT(input!$A1229:$A1229, 1)</f>
        <v/>
      </c>
      <c r="B1230" t="str">
        <f>RIGHT(input!$A1229:$A1229, 1)</f>
        <v/>
      </c>
      <c r="C1230" t="e">
        <f>_xlfn.IFS(A1230="A",0,A1230="B",1,A1230="C",2)</f>
        <v>#N/A</v>
      </c>
      <c r="D1230" t="e">
        <f>_xlfn.IFS(preprocess!B1230="X",0,preprocess!B1230="Y",1,preprocess!B1230="Z",2)</f>
        <v>#N/A</v>
      </c>
      <c r="F1230" t="e">
        <f t="shared" si="19"/>
        <v>#N/A</v>
      </c>
    </row>
    <row r="1231" spans="1:6" x14ac:dyDescent="0.25">
      <c r="A1231" t="str">
        <f>LEFT(input!$A1230:$A1230, 1)</f>
        <v/>
      </c>
      <c r="B1231" t="str">
        <f>RIGHT(input!$A1230:$A1230, 1)</f>
        <v/>
      </c>
      <c r="C1231" t="e">
        <f>_xlfn.IFS(A1231="A",0,A1231="B",1,A1231="C",2)</f>
        <v>#N/A</v>
      </c>
      <c r="D1231" t="e">
        <f>_xlfn.IFS(preprocess!B1231="X",0,preprocess!B1231="Y",1,preprocess!B1231="Z",2)</f>
        <v>#N/A</v>
      </c>
      <c r="F1231" t="e">
        <f t="shared" si="19"/>
        <v>#N/A</v>
      </c>
    </row>
    <row r="1232" spans="1:6" x14ac:dyDescent="0.25">
      <c r="A1232" t="str">
        <f>LEFT(input!$A1231:$A1231, 1)</f>
        <v/>
      </c>
      <c r="B1232" t="str">
        <f>RIGHT(input!$A1231:$A1231, 1)</f>
        <v/>
      </c>
      <c r="C1232" t="e">
        <f>_xlfn.IFS(A1232="A",0,A1232="B",1,A1232="C",2)</f>
        <v>#N/A</v>
      </c>
      <c r="D1232" t="e">
        <f>_xlfn.IFS(preprocess!B1232="X",0,preprocess!B1232="Y",1,preprocess!B1232="Z",2)</f>
        <v>#N/A</v>
      </c>
      <c r="F1232" t="e">
        <f t="shared" si="19"/>
        <v>#N/A</v>
      </c>
    </row>
    <row r="1233" spans="1:6" x14ac:dyDescent="0.25">
      <c r="A1233" t="str">
        <f>LEFT(input!$A1232:$A1232, 1)</f>
        <v/>
      </c>
      <c r="B1233" t="str">
        <f>RIGHT(input!$A1232:$A1232, 1)</f>
        <v/>
      </c>
      <c r="C1233" t="e">
        <f>_xlfn.IFS(A1233="A",0,A1233="B",1,A1233="C",2)</f>
        <v>#N/A</v>
      </c>
      <c r="D1233" t="e">
        <f>_xlfn.IFS(preprocess!B1233="X",0,preprocess!B1233="Y",1,preprocess!B1233="Z",2)</f>
        <v>#N/A</v>
      </c>
      <c r="F1233" t="e">
        <f t="shared" si="19"/>
        <v>#N/A</v>
      </c>
    </row>
    <row r="1234" spans="1:6" x14ac:dyDescent="0.25">
      <c r="A1234" t="str">
        <f>LEFT(input!$A1233:$A1233, 1)</f>
        <v/>
      </c>
      <c r="B1234" t="str">
        <f>RIGHT(input!$A1233:$A1233, 1)</f>
        <v/>
      </c>
      <c r="C1234" t="e">
        <f>_xlfn.IFS(A1234="A",0,A1234="B",1,A1234="C",2)</f>
        <v>#N/A</v>
      </c>
      <c r="D1234" t="e">
        <f>_xlfn.IFS(preprocess!B1234="X",0,preprocess!B1234="Y",1,preprocess!B1234="Z",2)</f>
        <v>#N/A</v>
      </c>
      <c r="F1234" t="e">
        <f t="shared" si="19"/>
        <v>#N/A</v>
      </c>
    </row>
    <row r="1235" spans="1:6" x14ac:dyDescent="0.25">
      <c r="A1235" t="str">
        <f>LEFT(input!$A1234:$A1234, 1)</f>
        <v/>
      </c>
      <c r="B1235" t="str">
        <f>RIGHT(input!$A1234:$A1234, 1)</f>
        <v/>
      </c>
      <c r="C1235" t="e">
        <f>_xlfn.IFS(A1235="A",0,A1235="B",1,A1235="C",2)</f>
        <v>#N/A</v>
      </c>
      <c r="D1235" t="e">
        <f>_xlfn.IFS(preprocess!B1235="X",0,preprocess!B1235="Y",1,preprocess!B1235="Z",2)</f>
        <v>#N/A</v>
      </c>
      <c r="F1235" t="e">
        <f t="shared" si="19"/>
        <v>#N/A</v>
      </c>
    </row>
    <row r="1236" spans="1:6" x14ac:dyDescent="0.25">
      <c r="A1236" t="str">
        <f>LEFT(input!$A1235:$A1235, 1)</f>
        <v/>
      </c>
      <c r="B1236" t="str">
        <f>RIGHT(input!$A1235:$A1235, 1)</f>
        <v/>
      </c>
      <c r="C1236" t="e">
        <f>_xlfn.IFS(A1236="A",0,A1236="B",1,A1236="C",2)</f>
        <v>#N/A</v>
      </c>
      <c r="D1236" t="e">
        <f>_xlfn.IFS(preprocess!B1236="X",0,preprocess!B1236="Y",1,preprocess!B1236="Z",2)</f>
        <v>#N/A</v>
      </c>
      <c r="F1236" t="e">
        <f t="shared" si="19"/>
        <v>#N/A</v>
      </c>
    </row>
    <row r="1237" spans="1:6" x14ac:dyDescent="0.25">
      <c r="A1237" t="str">
        <f>LEFT(input!$A1236:$A1236, 1)</f>
        <v/>
      </c>
      <c r="B1237" t="str">
        <f>RIGHT(input!$A1236:$A1236, 1)</f>
        <v/>
      </c>
      <c r="C1237" t="e">
        <f>_xlfn.IFS(A1237="A",0,A1237="B",1,A1237="C",2)</f>
        <v>#N/A</v>
      </c>
      <c r="D1237" t="e">
        <f>_xlfn.IFS(preprocess!B1237="X",0,preprocess!B1237="Y",1,preprocess!B1237="Z",2)</f>
        <v>#N/A</v>
      </c>
      <c r="F1237" t="e">
        <f t="shared" si="19"/>
        <v>#N/A</v>
      </c>
    </row>
    <row r="1238" spans="1:6" x14ac:dyDescent="0.25">
      <c r="A1238" t="str">
        <f>LEFT(input!$A1237:$A1237, 1)</f>
        <v/>
      </c>
      <c r="B1238" t="str">
        <f>RIGHT(input!$A1237:$A1237, 1)</f>
        <v/>
      </c>
      <c r="C1238" t="e">
        <f>_xlfn.IFS(A1238="A",0,A1238="B",1,A1238="C",2)</f>
        <v>#N/A</v>
      </c>
      <c r="D1238" t="e">
        <f>_xlfn.IFS(preprocess!B1238="X",0,preprocess!B1238="Y",1,preprocess!B1238="Z",2)</f>
        <v>#N/A</v>
      </c>
      <c r="F1238" t="e">
        <f t="shared" si="19"/>
        <v>#N/A</v>
      </c>
    </row>
    <row r="1239" spans="1:6" x14ac:dyDescent="0.25">
      <c r="A1239" t="str">
        <f>LEFT(input!$A1238:$A1238, 1)</f>
        <v/>
      </c>
      <c r="B1239" t="str">
        <f>RIGHT(input!$A1238:$A1238, 1)</f>
        <v/>
      </c>
      <c r="C1239" t="e">
        <f>_xlfn.IFS(A1239="A",0,A1239="B",1,A1239="C",2)</f>
        <v>#N/A</v>
      </c>
      <c r="D1239" t="e">
        <f>_xlfn.IFS(preprocess!B1239="X",0,preprocess!B1239="Y",1,preprocess!B1239="Z",2)</f>
        <v>#N/A</v>
      </c>
      <c r="F1239" t="e">
        <f t="shared" si="19"/>
        <v>#N/A</v>
      </c>
    </row>
    <row r="1240" spans="1:6" x14ac:dyDescent="0.25">
      <c r="A1240" t="str">
        <f>LEFT(input!$A1239:$A1239, 1)</f>
        <v/>
      </c>
      <c r="B1240" t="str">
        <f>RIGHT(input!$A1239:$A1239, 1)</f>
        <v/>
      </c>
      <c r="C1240" t="e">
        <f>_xlfn.IFS(A1240="A",0,A1240="B",1,A1240="C",2)</f>
        <v>#N/A</v>
      </c>
      <c r="D1240" t="e">
        <f>_xlfn.IFS(preprocess!B1240="X",0,preprocess!B1240="Y",1,preprocess!B1240="Z",2)</f>
        <v>#N/A</v>
      </c>
      <c r="F1240" t="e">
        <f t="shared" si="19"/>
        <v>#N/A</v>
      </c>
    </row>
    <row r="1241" spans="1:6" x14ac:dyDescent="0.25">
      <c r="A1241" t="str">
        <f>LEFT(input!$A1240:$A1240, 1)</f>
        <v/>
      </c>
      <c r="B1241" t="str">
        <f>RIGHT(input!$A1240:$A1240, 1)</f>
        <v/>
      </c>
      <c r="C1241" t="e">
        <f>_xlfn.IFS(A1241="A",0,A1241="B",1,A1241="C",2)</f>
        <v>#N/A</v>
      </c>
      <c r="D1241" t="e">
        <f>_xlfn.IFS(preprocess!B1241="X",0,preprocess!B1241="Y",1,preprocess!B1241="Z",2)</f>
        <v>#N/A</v>
      </c>
      <c r="F1241" t="e">
        <f t="shared" si="19"/>
        <v>#N/A</v>
      </c>
    </row>
    <row r="1242" spans="1:6" x14ac:dyDescent="0.25">
      <c r="A1242" t="str">
        <f>LEFT(input!$A1241:$A1241, 1)</f>
        <v/>
      </c>
      <c r="B1242" t="str">
        <f>RIGHT(input!$A1241:$A1241, 1)</f>
        <v/>
      </c>
      <c r="C1242" t="e">
        <f>_xlfn.IFS(A1242="A",0,A1242="B",1,A1242="C",2)</f>
        <v>#N/A</v>
      </c>
      <c r="D1242" t="e">
        <f>_xlfn.IFS(preprocess!B1242="X",0,preprocess!B1242="Y",1,preprocess!B1242="Z",2)</f>
        <v>#N/A</v>
      </c>
      <c r="F1242" t="e">
        <f t="shared" si="19"/>
        <v>#N/A</v>
      </c>
    </row>
    <row r="1243" spans="1:6" x14ac:dyDescent="0.25">
      <c r="A1243" t="str">
        <f>LEFT(input!$A1242:$A1242, 1)</f>
        <v/>
      </c>
      <c r="B1243" t="str">
        <f>RIGHT(input!$A1242:$A1242, 1)</f>
        <v/>
      </c>
      <c r="C1243" t="e">
        <f>_xlfn.IFS(A1243="A",0,A1243="B",1,A1243="C",2)</f>
        <v>#N/A</v>
      </c>
      <c r="D1243" t="e">
        <f>_xlfn.IFS(preprocess!B1243="X",0,preprocess!B1243="Y",1,preprocess!B1243="Z",2)</f>
        <v>#N/A</v>
      </c>
      <c r="F1243" t="e">
        <f t="shared" si="19"/>
        <v>#N/A</v>
      </c>
    </row>
    <row r="1244" spans="1:6" x14ac:dyDescent="0.25">
      <c r="A1244" t="str">
        <f>LEFT(input!$A1243:$A1243, 1)</f>
        <v/>
      </c>
      <c r="B1244" t="str">
        <f>RIGHT(input!$A1243:$A1243, 1)</f>
        <v/>
      </c>
      <c r="C1244" t="e">
        <f>_xlfn.IFS(A1244="A",0,A1244="B",1,A1244="C",2)</f>
        <v>#N/A</v>
      </c>
      <c r="D1244" t="e">
        <f>_xlfn.IFS(preprocess!B1244="X",0,preprocess!B1244="Y",1,preprocess!B1244="Z",2)</f>
        <v>#N/A</v>
      </c>
      <c r="F1244" t="e">
        <f t="shared" si="19"/>
        <v>#N/A</v>
      </c>
    </row>
    <row r="1245" spans="1:6" x14ac:dyDescent="0.25">
      <c r="A1245" t="str">
        <f>LEFT(input!$A1244:$A1244, 1)</f>
        <v/>
      </c>
      <c r="B1245" t="str">
        <f>RIGHT(input!$A1244:$A1244, 1)</f>
        <v/>
      </c>
      <c r="C1245" t="e">
        <f>_xlfn.IFS(A1245="A",0,A1245="B",1,A1245="C",2)</f>
        <v>#N/A</v>
      </c>
      <c r="D1245" t="e">
        <f>_xlfn.IFS(preprocess!B1245="X",0,preprocess!B1245="Y",1,preprocess!B1245="Z",2)</f>
        <v>#N/A</v>
      </c>
      <c r="F1245" t="e">
        <f t="shared" si="19"/>
        <v>#N/A</v>
      </c>
    </row>
    <row r="1246" spans="1:6" x14ac:dyDescent="0.25">
      <c r="A1246" t="str">
        <f>LEFT(input!$A1245:$A1245, 1)</f>
        <v/>
      </c>
      <c r="B1246" t="str">
        <f>RIGHT(input!$A1245:$A1245, 1)</f>
        <v/>
      </c>
      <c r="C1246" t="e">
        <f>_xlfn.IFS(A1246="A",0,A1246="B",1,A1246="C",2)</f>
        <v>#N/A</v>
      </c>
      <c r="D1246" t="e">
        <f>_xlfn.IFS(preprocess!B1246="X",0,preprocess!B1246="Y",1,preprocess!B1246="Z",2)</f>
        <v>#N/A</v>
      </c>
      <c r="F1246" t="e">
        <f t="shared" si="19"/>
        <v>#N/A</v>
      </c>
    </row>
    <row r="1247" spans="1:6" x14ac:dyDescent="0.25">
      <c r="A1247" t="str">
        <f>LEFT(input!$A1246:$A1246, 1)</f>
        <v/>
      </c>
      <c r="B1247" t="str">
        <f>RIGHT(input!$A1246:$A1246, 1)</f>
        <v/>
      </c>
      <c r="C1247" t="e">
        <f>_xlfn.IFS(A1247="A",0,A1247="B",1,A1247="C",2)</f>
        <v>#N/A</v>
      </c>
      <c r="D1247" t="e">
        <f>_xlfn.IFS(preprocess!B1247="X",0,preprocess!B1247="Y",1,preprocess!B1247="Z",2)</f>
        <v>#N/A</v>
      </c>
      <c r="F1247" t="e">
        <f t="shared" si="19"/>
        <v>#N/A</v>
      </c>
    </row>
    <row r="1248" spans="1:6" x14ac:dyDescent="0.25">
      <c r="A1248" t="str">
        <f>LEFT(input!$A1247:$A1247, 1)</f>
        <v/>
      </c>
      <c r="B1248" t="str">
        <f>RIGHT(input!$A1247:$A1247, 1)</f>
        <v/>
      </c>
      <c r="C1248" t="e">
        <f>_xlfn.IFS(A1248="A",0,A1248="B",1,A1248="C",2)</f>
        <v>#N/A</v>
      </c>
      <c r="D1248" t="e">
        <f>_xlfn.IFS(preprocess!B1248="X",0,preprocess!B1248="Y",1,preprocess!B1248="Z",2)</f>
        <v>#N/A</v>
      </c>
      <c r="F1248" t="e">
        <f t="shared" si="19"/>
        <v>#N/A</v>
      </c>
    </row>
    <row r="1249" spans="1:6" x14ac:dyDescent="0.25">
      <c r="A1249" t="str">
        <f>LEFT(input!$A1248:$A1248, 1)</f>
        <v/>
      </c>
      <c r="B1249" t="str">
        <f>RIGHT(input!$A1248:$A1248, 1)</f>
        <v/>
      </c>
      <c r="C1249" t="e">
        <f>_xlfn.IFS(A1249="A",0,A1249="B",1,A1249="C",2)</f>
        <v>#N/A</v>
      </c>
      <c r="D1249" t="e">
        <f>_xlfn.IFS(preprocess!B1249="X",0,preprocess!B1249="Y",1,preprocess!B1249="Z",2)</f>
        <v>#N/A</v>
      </c>
      <c r="F1249" t="e">
        <f t="shared" si="19"/>
        <v>#N/A</v>
      </c>
    </row>
    <row r="1250" spans="1:6" x14ac:dyDescent="0.25">
      <c r="A1250" t="str">
        <f>LEFT(input!$A1249:$A1249, 1)</f>
        <v/>
      </c>
      <c r="B1250" t="str">
        <f>RIGHT(input!$A1249:$A1249, 1)</f>
        <v/>
      </c>
      <c r="C1250" t="e">
        <f>_xlfn.IFS(A1250="A",0,A1250="B",1,A1250="C",2)</f>
        <v>#N/A</v>
      </c>
      <c r="D1250" t="e">
        <f>_xlfn.IFS(preprocess!B1250="X",0,preprocess!B1250="Y",1,preprocess!B1250="Z",2)</f>
        <v>#N/A</v>
      </c>
      <c r="F1250" t="e">
        <f t="shared" si="19"/>
        <v>#N/A</v>
      </c>
    </row>
    <row r="1251" spans="1:6" x14ac:dyDescent="0.25">
      <c r="A1251" t="str">
        <f>LEFT(input!$A1250:$A1250, 1)</f>
        <v/>
      </c>
      <c r="B1251" t="str">
        <f>RIGHT(input!$A1250:$A1250, 1)</f>
        <v/>
      </c>
      <c r="C1251" t="e">
        <f>_xlfn.IFS(A1251="A",0,A1251="B",1,A1251="C",2)</f>
        <v>#N/A</v>
      </c>
      <c r="D1251" t="e">
        <f>_xlfn.IFS(preprocess!B1251="X",0,preprocess!B1251="Y",1,preprocess!B1251="Z",2)</f>
        <v>#N/A</v>
      </c>
      <c r="F1251" t="e">
        <f t="shared" si="19"/>
        <v>#N/A</v>
      </c>
    </row>
    <row r="1252" spans="1:6" x14ac:dyDescent="0.25">
      <c r="A1252" t="str">
        <f>LEFT(input!$A1251:$A1251, 1)</f>
        <v/>
      </c>
      <c r="B1252" t="str">
        <f>RIGHT(input!$A1251:$A1251, 1)</f>
        <v/>
      </c>
      <c r="C1252" t="e">
        <f>_xlfn.IFS(A1252="A",0,A1252="B",1,A1252="C",2)</f>
        <v>#N/A</v>
      </c>
      <c r="D1252" t="e">
        <f>_xlfn.IFS(preprocess!B1252="X",0,preprocess!B1252="Y",1,preprocess!B1252="Z",2)</f>
        <v>#N/A</v>
      </c>
      <c r="F1252" t="e">
        <f t="shared" si="19"/>
        <v>#N/A</v>
      </c>
    </row>
    <row r="1253" spans="1:6" x14ac:dyDescent="0.25">
      <c r="A1253" t="str">
        <f>LEFT(input!$A1252:$A1252, 1)</f>
        <v/>
      </c>
      <c r="B1253" t="str">
        <f>RIGHT(input!$A1252:$A1252, 1)</f>
        <v/>
      </c>
      <c r="C1253" t="e">
        <f>_xlfn.IFS(A1253="A",0,A1253="B",1,A1253="C",2)</f>
        <v>#N/A</v>
      </c>
      <c r="D1253" t="e">
        <f>_xlfn.IFS(preprocess!B1253="X",0,preprocess!B1253="Y",1,preprocess!B1253="Z",2)</f>
        <v>#N/A</v>
      </c>
      <c r="F1253" t="e">
        <f t="shared" si="19"/>
        <v>#N/A</v>
      </c>
    </row>
    <row r="1254" spans="1:6" x14ac:dyDescent="0.25">
      <c r="A1254" t="str">
        <f>LEFT(input!$A1253:$A1253, 1)</f>
        <v/>
      </c>
      <c r="B1254" t="str">
        <f>RIGHT(input!$A1253:$A1253, 1)</f>
        <v/>
      </c>
      <c r="C1254" t="e">
        <f>_xlfn.IFS(A1254="A",0,A1254="B",1,A1254="C",2)</f>
        <v>#N/A</v>
      </c>
      <c r="D1254" t="e">
        <f>_xlfn.IFS(preprocess!B1254="X",0,preprocess!B1254="Y",1,preprocess!B1254="Z",2)</f>
        <v>#N/A</v>
      </c>
      <c r="F1254" t="e">
        <f t="shared" si="19"/>
        <v>#N/A</v>
      </c>
    </row>
    <row r="1255" spans="1:6" x14ac:dyDescent="0.25">
      <c r="A1255" t="str">
        <f>LEFT(input!$A1254:$A1254, 1)</f>
        <v/>
      </c>
      <c r="B1255" t="str">
        <f>RIGHT(input!$A1254:$A1254, 1)</f>
        <v/>
      </c>
      <c r="C1255" t="e">
        <f>_xlfn.IFS(A1255="A",0,A1255="B",1,A1255="C",2)</f>
        <v>#N/A</v>
      </c>
      <c r="D1255" t="e">
        <f>_xlfn.IFS(preprocess!B1255="X",0,preprocess!B1255="Y",1,preprocess!B1255="Z",2)</f>
        <v>#N/A</v>
      </c>
      <c r="F1255" t="e">
        <f t="shared" si="19"/>
        <v>#N/A</v>
      </c>
    </row>
    <row r="1256" spans="1:6" x14ac:dyDescent="0.25">
      <c r="A1256" t="str">
        <f>LEFT(input!$A1255:$A1255, 1)</f>
        <v/>
      </c>
      <c r="B1256" t="str">
        <f>RIGHT(input!$A1255:$A1255, 1)</f>
        <v/>
      </c>
      <c r="C1256" t="e">
        <f>_xlfn.IFS(A1256="A",0,A1256="B",1,A1256="C",2)</f>
        <v>#N/A</v>
      </c>
      <c r="D1256" t="e">
        <f>_xlfn.IFS(preprocess!B1256="X",0,preprocess!B1256="Y",1,preprocess!B1256="Z",2)</f>
        <v>#N/A</v>
      </c>
      <c r="F1256" t="e">
        <f t="shared" si="19"/>
        <v>#N/A</v>
      </c>
    </row>
    <row r="1257" spans="1:6" x14ac:dyDescent="0.25">
      <c r="A1257" t="str">
        <f>LEFT(input!$A1256:$A1256, 1)</f>
        <v/>
      </c>
      <c r="B1257" t="str">
        <f>RIGHT(input!$A1256:$A1256, 1)</f>
        <v/>
      </c>
      <c r="C1257" t="e">
        <f>_xlfn.IFS(A1257="A",0,A1257="B",1,A1257="C",2)</f>
        <v>#N/A</v>
      </c>
      <c r="D1257" t="e">
        <f>_xlfn.IFS(preprocess!B1257="X",0,preprocess!B1257="Y",1,preprocess!B1257="Z",2)</f>
        <v>#N/A</v>
      </c>
      <c r="F1257" t="e">
        <f t="shared" si="19"/>
        <v>#N/A</v>
      </c>
    </row>
    <row r="1258" spans="1:6" x14ac:dyDescent="0.25">
      <c r="A1258" t="str">
        <f>LEFT(input!$A1257:$A1257, 1)</f>
        <v/>
      </c>
      <c r="B1258" t="str">
        <f>RIGHT(input!$A1257:$A1257, 1)</f>
        <v/>
      </c>
      <c r="C1258" t="e">
        <f>_xlfn.IFS(A1258="A",0,A1258="B",1,A1258="C",2)</f>
        <v>#N/A</v>
      </c>
      <c r="D1258" t="e">
        <f>_xlfn.IFS(preprocess!B1258="X",0,preprocess!B1258="Y",1,preprocess!B1258="Z",2)</f>
        <v>#N/A</v>
      </c>
      <c r="F1258" t="e">
        <f t="shared" si="19"/>
        <v>#N/A</v>
      </c>
    </row>
    <row r="1259" spans="1:6" x14ac:dyDescent="0.25">
      <c r="A1259" t="str">
        <f>LEFT(input!$A1258:$A1258, 1)</f>
        <v/>
      </c>
      <c r="B1259" t="str">
        <f>RIGHT(input!$A1258:$A1258, 1)</f>
        <v/>
      </c>
      <c r="C1259" t="e">
        <f>_xlfn.IFS(A1259="A",0,A1259="B",1,A1259="C",2)</f>
        <v>#N/A</v>
      </c>
      <c r="D1259" t="e">
        <f>_xlfn.IFS(preprocess!B1259="X",0,preprocess!B1259="Y",1,preprocess!B1259="Z",2)</f>
        <v>#N/A</v>
      </c>
      <c r="F1259" t="e">
        <f t="shared" si="19"/>
        <v>#N/A</v>
      </c>
    </row>
    <row r="1260" spans="1:6" x14ac:dyDescent="0.25">
      <c r="A1260" t="str">
        <f>LEFT(input!$A1259:$A1259, 1)</f>
        <v/>
      </c>
      <c r="B1260" t="str">
        <f>RIGHT(input!$A1259:$A1259, 1)</f>
        <v/>
      </c>
      <c r="C1260" t="e">
        <f>_xlfn.IFS(A1260="A",0,A1260="B",1,A1260="C",2)</f>
        <v>#N/A</v>
      </c>
      <c r="D1260" t="e">
        <f>_xlfn.IFS(preprocess!B1260="X",0,preprocess!B1260="Y",1,preprocess!B1260="Z",2)</f>
        <v>#N/A</v>
      </c>
      <c r="F1260" t="e">
        <f t="shared" si="19"/>
        <v>#N/A</v>
      </c>
    </row>
    <row r="1261" spans="1:6" x14ac:dyDescent="0.25">
      <c r="A1261" t="str">
        <f>LEFT(input!$A1260:$A1260, 1)</f>
        <v/>
      </c>
      <c r="B1261" t="str">
        <f>RIGHT(input!$A1260:$A1260, 1)</f>
        <v/>
      </c>
      <c r="C1261" t="e">
        <f>_xlfn.IFS(A1261="A",0,A1261="B",1,A1261="C",2)</f>
        <v>#N/A</v>
      </c>
      <c r="D1261" t="e">
        <f>_xlfn.IFS(preprocess!B1261="X",0,preprocess!B1261="Y",1,preprocess!B1261="Z",2)</f>
        <v>#N/A</v>
      </c>
      <c r="F1261" t="e">
        <f t="shared" si="19"/>
        <v>#N/A</v>
      </c>
    </row>
    <row r="1262" spans="1:6" x14ac:dyDescent="0.25">
      <c r="A1262" t="str">
        <f>LEFT(input!$A1261:$A1261, 1)</f>
        <v/>
      </c>
      <c r="B1262" t="str">
        <f>RIGHT(input!$A1261:$A1261, 1)</f>
        <v/>
      </c>
      <c r="C1262" t="e">
        <f>_xlfn.IFS(A1262="A",0,A1262="B",1,A1262="C",2)</f>
        <v>#N/A</v>
      </c>
      <c r="D1262" t="e">
        <f>_xlfn.IFS(preprocess!B1262="X",0,preprocess!B1262="Y",1,preprocess!B1262="Z",2)</f>
        <v>#N/A</v>
      </c>
      <c r="F1262" t="e">
        <f t="shared" si="19"/>
        <v>#N/A</v>
      </c>
    </row>
    <row r="1263" spans="1:6" x14ac:dyDescent="0.25">
      <c r="A1263" t="str">
        <f>LEFT(input!$A1262:$A1262, 1)</f>
        <v/>
      </c>
      <c r="B1263" t="str">
        <f>RIGHT(input!$A1262:$A1262, 1)</f>
        <v/>
      </c>
      <c r="C1263" t="e">
        <f>_xlfn.IFS(A1263="A",0,A1263="B",1,A1263="C",2)</f>
        <v>#N/A</v>
      </c>
      <c r="D1263" t="e">
        <f>_xlfn.IFS(preprocess!B1263="X",0,preprocess!B1263="Y",1,preprocess!B1263="Z",2)</f>
        <v>#N/A</v>
      </c>
      <c r="F1263" t="e">
        <f t="shared" si="19"/>
        <v>#N/A</v>
      </c>
    </row>
    <row r="1264" spans="1:6" x14ac:dyDescent="0.25">
      <c r="A1264" t="str">
        <f>LEFT(input!$A1263:$A1263, 1)</f>
        <v/>
      </c>
      <c r="B1264" t="str">
        <f>RIGHT(input!$A1263:$A1263, 1)</f>
        <v/>
      </c>
      <c r="C1264" t="e">
        <f>_xlfn.IFS(A1264="A",0,A1264="B",1,A1264="C",2)</f>
        <v>#N/A</v>
      </c>
      <c r="D1264" t="e">
        <f>_xlfn.IFS(preprocess!B1264="X",0,preprocess!B1264="Y",1,preprocess!B1264="Z",2)</f>
        <v>#N/A</v>
      </c>
      <c r="F1264" t="e">
        <f t="shared" si="19"/>
        <v>#N/A</v>
      </c>
    </row>
    <row r="1265" spans="1:6" x14ac:dyDescent="0.25">
      <c r="A1265" t="str">
        <f>LEFT(input!$A1264:$A1264, 1)</f>
        <v/>
      </c>
      <c r="B1265" t="str">
        <f>RIGHT(input!$A1264:$A1264, 1)</f>
        <v/>
      </c>
      <c r="C1265" t="e">
        <f>_xlfn.IFS(A1265="A",0,A1265="B",1,A1265="C",2)</f>
        <v>#N/A</v>
      </c>
      <c r="D1265" t="e">
        <f>_xlfn.IFS(preprocess!B1265="X",0,preprocess!B1265="Y",1,preprocess!B1265="Z",2)</f>
        <v>#N/A</v>
      </c>
      <c r="F1265" t="e">
        <f t="shared" si="19"/>
        <v>#N/A</v>
      </c>
    </row>
    <row r="1266" spans="1:6" x14ac:dyDescent="0.25">
      <c r="A1266" t="str">
        <f>LEFT(input!$A1265:$A1265, 1)</f>
        <v/>
      </c>
      <c r="B1266" t="str">
        <f>RIGHT(input!$A1265:$A1265, 1)</f>
        <v/>
      </c>
      <c r="C1266" t="e">
        <f>_xlfn.IFS(A1266="A",0,A1266="B",1,A1266="C",2)</f>
        <v>#N/A</v>
      </c>
      <c r="D1266" t="e">
        <f>_xlfn.IFS(preprocess!B1266="X",0,preprocess!B1266="Y",1,preprocess!B1266="Z",2)</f>
        <v>#N/A</v>
      </c>
      <c r="F1266" t="e">
        <f t="shared" si="19"/>
        <v>#N/A</v>
      </c>
    </row>
    <row r="1267" spans="1:6" x14ac:dyDescent="0.25">
      <c r="A1267" t="str">
        <f>LEFT(input!$A1266:$A1266, 1)</f>
        <v/>
      </c>
      <c r="B1267" t="str">
        <f>RIGHT(input!$A1266:$A1266, 1)</f>
        <v/>
      </c>
      <c r="C1267" t="e">
        <f>_xlfn.IFS(A1267="A",0,A1267="B",1,A1267="C",2)</f>
        <v>#N/A</v>
      </c>
      <c r="D1267" t="e">
        <f>_xlfn.IFS(preprocess!B1267="X",0,preprocess!B1267="Y",1,preprocess!B1267="Z",2)</f>
        <v>#N/A</v>
      </c>
      <c r="F1267" t="e">
        <f t="shared" si="19"/>
        <v>#N/A</v>
      </c>
    </row>
    <row r="1268" spans="1:6" x14ac:dyDescent="0.25">
      <c r="A1268" t="str">
        <f>LEFT(input!$A1267:$A1267, 1)</f>
        <v/>
      </c>
      <c r="B1268" t="str">
        <f>RIGHT(input!$A1267:$A1267, 1)</f>
        <v/>
      </c>
      <c r="C1268" t="e">
        <f>_xlfn.IFS(A1268="A",0,A1268="B",1,A1268="C",2)</f>
        <v>#N/A</v>
      </c>
      <c r="D1268" t="e">
        <f>_xlfn.IFS(preprocess!B1268="X",0,preprocess!B1268="Y",1,preprocess!B1268="Z",2)</f>
        <v>#N/A</v>
      </c>
      <c r="F1268" t="e">
        <f t="shared" si="19"/>
        <v>#N/A</v>
      </c>
    </row>
    <row r="1269" spans="1:6" x14ac:dyDescent="0.25">
      <c r="A1269" t="str">
        <f>LEFT(input!$A1268:$A1268, 1)</f>
        <v/>
      </c>
      <c r="B1269" t="str">
        <f>RIGHT(input!$A1268:$A1268, 1)</f>
        <v/>
      </c>
      <c r="C1269" t="e">
        <f>_xlfn.IFS(A1269="A",0,A1269="B",1,A1269="C",2)</f>
        <v>#N/A</v>
      </c>
      <c r="D1269" t="e">
        <f>_xlfn.IFS(preprocess!B1269="X",0,preprocess!B1269="Y",1,preprocess!B1269="Z",2)</f>
        <v>#N/A</v>
      </c>
      <c r="F1269" t="e">
        <f t="shared" si="19"/>
        <v>#N/A</v>
      </c>
    </row>
    <row r="1270" spans="1:6" x14ac:dyDescent="0.25">
      <c r="A1270" t="str">
        <f>LEFT(input!$A1269:$A1269, 1)</f>
        <v/>
      </c>
      <c r="B1270" t="str">
        <f>RIGHT(input!$A1269:$A1269, 1)</f>
        <v/>
      </c>
      <c r="C1270" t="e">
        <f>_xlfn.IFS(A1270="A",0,A1270="B",1,A1270="C",2)</f>
        <v>#N/A</v>
      </c>
      <c r="D1270" t="e">
        <f>_xlfn.IFS(preprocess!B1270="X",0,preprocess!B1270="Y",1,preprocess!B1270="Z",2)</f>
        <v>#N/A</v>
      </c>
      <c r="F1270" t="e">
        <f t="shared" si="19"/>
        <v>#N/A</v>
      </c>
    </row>
    <row r="1271" spans="1:6" x14ac:dyDescent="0.25">
      <c r="A1271" t="str">
        <f>LEFT(input!$A1270:$A1270, 1)</f>
        <v/>
      </c>
      <c r="B1271" t="str">
        <f>RIGHT(input!$A1270:$A1270, 1)</f>
        <v/>
      </c>
      <c r="C1271" t="e">
        <f>_xlfn.IFS(A1271="A",0,A1271="B",1,A1271="C",2)</f>
        <v>#N/A</v>
      </c>
      <c r="D1271" t="e">
        <f>_xlfn.IFS(preprocess!B1271="X",0,preprocess!B1271="Y",1,preprocess!B1271="Z",2)</f>
        <v>#N/A</v>
      </c>
      <c r="F1271" t="e">
        <f t="shared" si="19"/>
        <v>#N/A</v>
      </c>
    </row>
    <row r="1272" spans="1:6" x14ac:dyDescent="0.25">
      <c r="A1272" t="str">
        <f>LEFT(input!$A1271:$A1271, 1)</f>
        <v/>
      </c>
      <c r="B1272" t="str">
        <f>RIGHT(input!$A1271:$A1271, 1)</f>
        <v/>
      </c>
      <c r="C1272" t="e">
        <f>_xlfn.IFS(A1272="A",0,A1272="B",1,A1272="C",2)</f>
        <v>#N/A</v>
      </c>
      <c r="D1272" t="e">
        <f>_xlfn.IFS(preprocess!B1272="X",0,preprocess!B1272="Y",1,preprocess!B1272="Z",2)</f>
        <v>#N/A</v>
      </c>
      <c r="F1272" t="e">
        <f t="shared" si="19"/>
        <v>#N/A</v>
      </c>
    </row>
    <row r="1273" spans="1:6" x14ac:dyDescent="0.25">
      <c r="A1273" t="str">
        <f>LEFT(input!$A1272:$A1272, 1)</f>
        <v/>
      </c>
      <c r="B1273" t="str">
        <f>RIGHT(input!$A1272:$A1272, 1)</f>
        <v/>
      </c>
      <c r="C1273" t="e">
        <f>_xlfn.IFS(A1273="A",0,A1273="B",1,A1273="C",2)</f>
        <v>#N/A</v>
      </c>
      <c r="D1273" t="e">
        <f>_xlfn.IFS(preprocess!B1273="X",0,preprocess!B1273="Y",1,preprocess!B1273="Z",2)</f>
        <v>#N/A</v>
      </c>
      <c r="F1273" t="e">
        <f t="shared" si="19"/>
        <v>#N/A</v>
      </c>
    </row>
    <row r="1274" spans="1:6" x14ac:dyDescent="0.25">
      <c r="A1274" t="str">
        <f>LEFT(input!$A1273:$A1273, 1)</f>
        <v/>
      </c>
      <c r="B1274" t="str">
        <f>RIGHT(input!$A1273:$A1273, 1)</f>
        <v/>
      </c>
      <c r="C1274" t="e">
        <f>_xlfn.IFS(A1274="A",0,A1274="B",1,A1274="C",2)</f>
        <v>#N/A</v>
      </c>
      <c r="D1274" t="e">
        <f>_xlfn.IFS(preprocess!B1274="X",0,preprocess!B1274="Y",1,preprocess!B1274="Z",2)</f>
        <v>#N/A</v>
      </c>
      <c r="F1274" t="e">
        <f t="shared" si="19"/>
        <v>#N/A</v>
      </c>
    </row>
    <row r="1275" spans="1:6" x14ac:dyDescent="0.25">
      <c r="A1275" t="str">
        <f>LEFT(input!$A1274:$A1274, 1)</f>
        <v/>
      </c>
      <c r="B1275" t="str">
        <f>RIGHT(input!$A1274:$A1274, 1)</f>
        <v/>
      </c>
      <c r="C1275" t="e">
        <f>_xlfn.IFS(A1275="A",0,A1275="B",1,A1275="C",2)</f>
        <v>#N/A</v>
      </c>
      <c r="D1275" t="e">
        <f>_xlfn.IFS(preprocess!B1275="X",0,preprocess!B1275="Y",1,preprocess!B1275="Z",2)</f>
        <v>#N/A</v>
      </c>
      <c r="F1275" t="e">
        <f t="shared" si="19"/>
        <v>#N/A</v>
      </c>
    </row>
    <row r="1276" spans="1:6" x14ac:dyDescent="0.25">
      <c r="A1276" t="str">
        <f>LEFT(input!$A1275:$A1275, 1)</f>
        <v/>
      </c>
      <c r="B1276" t="str">
        <f>RIGHT(input!$A1275:$A1275, 1)</f>
        <v/>
      </c>
      <c r="C1276" t="e">
        <f>_xlfn.IFS(A1276="A",0,A1276="B",1,A1276="C",2)</f>
        <v>#N/A</v>
      </c>
      <c r="D1276" t="e">
        <f>_xlfn.IFS(preprocess!B1276="X",0,preprocess!B1276="Y",1,preprocess!B1276="Z",2)</f>
        <v>#N/A</v>
      </c>
      <c r="F1276" t="e">
        <f t="shared" si="19"/>
        <v>#N/A</v>
      </c>
    </row>
    <row r="1277" spans="1:6" x14ac:dyDescent="0.25">
      <c r="A1277" t="str">
        <f>LEFT(input!$A1276:$A1276, 1)</f>
        <v/>
      </c>
      <c r="B1277" t="str">
        <f>RIGHT(input!$A1276:$A1276, 1)</f>
        <v/>
      </c>
      <c r="C1277" t="e">
        <f>_xlfn.IFS(A1277="A",0,A1277="B",1,A1277="C",2)</f>
        <v>#N/A</v>
      </c>
      <c r="D1277" t="e">
        <f>_xlfn.IFS(preprocess!B1277="X",0,preprocess!B1277="Y",1,preprocess!B1277="Z",2)</f>
        <v>#N/A</v>
      </c>
      <c r="F1277" t="e">
        <f t="shared" si="19"/>
        <v>#N/A</v>
      </c>
    </row>
    <row r="1278" spans="1:6" x14ac:dyDescent="0.25">
      <c r="A1278" t="str">
        <f>LEFT(input!$A1277:$A1277, 1)</f>
        <v/>
      </c>
      <c r="B1278" t="str">
        <f>RIGHT(input!$A1277:$A1277, 1)</f>
        <v/>
      </c>
      <c r="C1278" t="e">
        <f>_xlfn.IFS(A1278="A",0,A1278="B",1,A1278="C",2)</f>
        <v>#N/A</v>
      </c>
      <c r="D1278" t="e">
        <f>_xlfn.IFS(preprocess!B1278="X",0,preprocess!B1278="Y",1,preprocess!B1278="Z",2)</f>
        <v>#N/A</v>
      </c>
      <c r="F1278" t="e">
        <f t="shared" si="19"/>
        <v>#N/A</v>
      </c>
    </row>
    <row r="1279" spans="1:6" x14ac:dyDescent="0.25">
      <c r="A1279" t="str">
        <f>LEFT(input!$A1278:$A1278, 1)</f>
        <v/>
      </c>
      <c r="B1279" t="str">
        <f>RIGHT(input!$A1278:$A1278, 1)</f>
        <v/>
      </c>
      <c r="C1279" t="e">
        <f>_xlfn.IFS(A1279="A",0,A1279="B",1,A1279="C",2)</f>
        <v>#N/A</v>
      </c>
      <c r="D1279" t="e">
        <f>_xlfn.IFS(preprocess!B1279="X",0,preprocess!B1279="Y",1,preprocess!B1279="Z",2)</f>
        <v>#N/A</v>
      </c>
      <c r="F1279" t="e">
        <f t="shared" si="19"/>
        <v>#N/A</v>
      </c>
    </row>
    <row r="1280" spans="1:6" x14ac:dyDescent="0.25">
      <c r="A1280" t="str">
        <f>LEFT(input!$A1279:$A1279, 1)</f>
        <v/>
      </c>
      <c r="B1280" t="str">
        <f>RIGHT(input!$A1279:$A1279, 1)</f>
        <v/>
      </c>
      <c r="C1280" t="e">
        <f>_xlfn.IFS(A1280="A",0,A1280="B",1,A1280="C",2)</f>
        <v>#N/A</v>
      </c>
      <c r="D1280" t="e">
        <f>_xlfn.IFS(preprocess!B1280="X",0,preprocess!B1280="Y",1,preprocess!B1280="Z",2)</f>
        <v>#N/A</v>
      </c>
      <c r="F1280" t="e">
        <f t="shared" si="19"/>
        <v>#N/A</v>
      </c>
    </row>
    <row r="1281" spans="1:6" x14ac:dyDescent="0.25">
      <c r="A1281" t="str">
        <f>LEFT(input!$A1280:$A1280, 1)</f>
        <v/>
      </c>
      <c r="B1281" t="str">
        <f>RIGHT(input!$A1280:$A1280, 1)</f>
        <v/>
      </c>
      <c r="C1281" t="e">
        <f>_xlfn.IFS(A1281="A",0,A1281="B",1,A1281="C",2)</f>
        <v>#N/A</v>
      </c>
      <c r="D1281" t="e">
        <f>_xlfn.IFS(preprocess!B1281="X",0,preprocess!B1281="Y",1,preprocess!B1281="Z",2)</f>
        <v>#N/A</v>
      </c>
      <c r="F1281" t="e">
        <f t="shared" si="19"/>
        <v>#N/A</v>
      </c>
    </row>
    <row r="1282" spans="1:6" x14ac:dyDescent="0.25">
      <c r="A1282" t="str">
        <f>LEFT(input!$A1281:$A1281, 1)</f>
        <v/>
      </c>
      <c r="B1282" t="str">
        <f>RIGHT(input!$A1281:$A1281, 1)</f>
        <v/>
      </c>
      <c r="C1282" t="e">
        <f>_xlfn.IFS(A1282="A",0,A1282="B",1,A1282="C",2)</f>
        <v>#N/A</v>
      </c>
      <c r="D1282" t="e">
        <f>_xlfn.IFS(preprocess!B1282="X",0,preprocess!B1282="Y",1,preprocess!B1282="Z",2)</f>
        <v>#N/A</v>
      </c>
      <c r="F1282" t="e">
        <f t="shared" si="19"/>
        <v>#N/A</v>
      </c>
    </row>
    <row r="1283" spans="1:6" x14ac:dyDescent="0.25">
      <c r="A1283" t="str">
        <f>LEFT(input!$A1282:$A1282, 1)</f>
        <v/>
      </c>
      <c r="B1283" t="str">
        <f>RIGHT(input!$A1282:$A1282, 1)</f>
        <v/>
      </c>
      <c r="C1283" t="e">
        <f>_xlfn.IFS(A1283="A",0,A1283="B",1,A1283="C",2)</f>
        <v>#N/A</v>
      </c>
      <c r="D1283" t="e">
        <f>_xlfn.IFS(preprocess!B1283="X",0,preprocess!B1283="Y",1,preprocess!B1283="Z",2)</f>
        <v>#N/A</v>
      </c>
      <c r="F1283" t="e">
        <f t="shared" ref="F1283:F1346" si="20">CHOOSE(C1283+1,"Rock","Paper","Scissor")</f>
        <v>#N/A</v>
      </c>
    </row>
    <row r="1284" spans="1:6" x14ac:dyDescent="0.25">
      <c r="A1284" t="str">
        <f>LEFT(input!$A1283:$A1283, 1)</f>
        <v/>
      </c>
      <c r="B1284" t="str">
        <f>RIGHT(input!$A1283:$A1283, 1)</f>
        <v/>
      </c>
      <c r="C1284" t="e">
        <f>_xlfn.IFS(A1284="A",0,A1284="B",1,A1284="C",2)</f>
        <v>#N/A</v>
      </c>
      <c r="D1284" t="e">
        <f>_xlfn.IFS(preprocess!B1284="X",0,preprocess!B1284="Y",1,preprocess!B1284="Z",2)</f>
        <v>#N/A</v>
      </c>
      <c r="F1284" t="e">
        <f t="shared" si="20"/>
        <v>#N/A</v>
      </c>
    </row>
    <row r="1285" spans="1:6" x14ac:dyDescent="0.25">
      <c r="A1285" t="str">
        <f>LEFT(input!$A1284:$A1284, 1)</f>
        <v/>
      </c>
      <c r="B1285" t="str">
        <f>RIGHT(input!$A1284:$A1284, 1)</f>
        <v/>
      </c>
      <c r="C1285" t="e">
        <f>_xlfn.IFS(A1285="A",0,A1285="B",1,A1285="C",2)</f>
        <v>#N/A</v>
      </c>
      <c r="D1285" t="e">
        <f>_xlfn.IFS(preprocess!B1285="X",0,preprocess!B1285="Y",1,preprocess!B1285="Z",2)</f>
        <v>#N/A</v>
      </c>
      <c r="F1285" t="e">
        <f t="shared" si="20"/>
        <v>#N/A</v>
      </c>
    </row>
    <row r="1286" spans="1:6" x14ac:dyDescent="0.25">
      <c r="A1286" t="str">
        <f>LEFT(input!$A1285:$A1285, 1)</f>
        <v/>
      </c>
      <c r="B1286" t="str">
        <f>RIGHT(input!$A1285:$A1285, 1)</f>
        <v/>
      </c>
      <c r="C1286" t="e">
        <f>_xlfn.IFS(A1286="A",0,A1286="B",1,A1286="C",2)</f>
        <v>#N/A</v>
      </c>
      <c r="D1286" t="e">
        <f>_xlfn.IFS(preprocess!B1286="X",0,preprocess!B1286="Y",1,preprocess!B1286="Z",2)</f>
        <v>#N/A</v>
      </c>
      <c r="F1286" t="e">
        <f t="shared" si="20"/>
        <v>#N/A</v>
      </c>
    </row>
    <row r="1287" spans="1:6" x14ac:dyDescent="0.25">
      <c r="A1287" t="str">
        <f>LEFT(input!$A1286:$A1286, 1)</f>
        <v/>
      </c>
      <c r="B1287" t="str">
        <f>RIGHT(input!$A1286:$A1286, 1)</f>
        <v/>
      </c>
      <c r="C1287" t="e">
        <f>_xlfn.IFS(A1287="A",0,A1287="B",1,A1287="C",2)</f>
        <v>#N/A</v>
      </c>
      <c r="D1287" t="e">
        <f>_xlfn.IFS(preprocess!B1287="X",0,preprocess!B1287="Y",1,preprocess!B1287="Z",2)</f>
        <v>#N/A</v>
      </c>
      <c r="F1287" t="e">
        <f t="shared" si="20"/>
        <v>#N/A</v>
      </c>
    </row>
    <row r="1288" spans="1:6" x14ac:dyDescent="0.25">
      <c r="A1288" t="str">
        <f>LEFT(input!$A1287:$A1287, 1)</f>
        <v/>
      </c>
      <c r="B1288" t="str">
        <f>RIGHT(input!$A1287:$A1287, 1)</f>
        <v/>
      </c>
      <c r="C1288" t="e">
        <f>_xlfn.IFS(A1288="A",0,A1288="B",1,A1288="C",2)</f>
        <v>#N/A</v>
      </c>
      <c r="D1288" t="e">
        <f>_xlfn.IFS(preprocess!B1288="X",0,preprocess!B1288="Y",1,preprocess!B1288="Z",2)</f>
        <v>#N/A</v>
      </c>
      <c r="F1288" t="e">
        <f t="shared" si="20"/>
        <v>#N/A</v>
      </c>
    </row>
    <row r="1289" spans="1:6" x14ac:dyDescent="0.25">
      <c r="A1289" t="str">
        <f>LEFT(input!$A1288:$A1288, 1)</f>
        <v/>
      </c>
      <c r="B1289" t="str">
        <f>RIGHT(input!$A1288:$A1288, 1)</f>
        <v/>
      </c>
      <c r="C1289" t="e">
        <f>_xlfn.IFS(A1289="A",0,A1289="B",1,A1289="C",2)</f>
        <v>#N/A</v>
      </c>
      <c r="D1289" t="e">
        <f>_xlfn.IFS(preprocess!B1289="X",0,preprocess!B1289="Y",1,preprocess!B1289="Z",2)</f>
        <v>#N/A</v>
      </c>
      <c r="F1289" t="e">
        <f t="shared" si="20"/>
        <v>#N/A</v>
      </c>
    </row>
    <row r="1290" spans="1:6" x14ac:dyDescent="0.25">
      <c r="A1290" t="str">
        <f>LEFT(input!$A1289:$A1289, 1)</f>
        <v/>
      </c>
      <c r="B1290" t="str">
        <f>RIGHT(input!$A1289:$A1289, 1)</f>
        <v/>
      </c>
      <c r="C1290" t="e">
        <f>_xlfn.IFS(A1290="A",0,A1290="B",1,A1290="C",2)</f>
        <v>#N/A</v>
      </c>
      <c r="D1290" t="e">
        <f>_xlfn.IFS(preprocess!B1290="X",0,preprocess!B1290="Y",1,preprocess!B1290="Z",2)</f>
        <v>#N/A</v>
      </c>
      <c r="F1290" t="e">
        <f t="shared" si="20"/>
        <v>#N/A</v>
      </c>
    </row>
    <row r="1291" spans="1:6" x14ac:dyDescent="0.25">
      <c r="A1291" t="str">
        <f>LEFT(input!$A1290:$A1290, 1)</f>
        <v/>
      </c>
      <c r="B1291" t="str">
        <f>RIGHT(input!$A1290:$A1290, 1)</f>
        <v/>
      </c>
      <c r="C1291" t="e">
        <f>_xlfn.IFS(A1291="A",0,A1291="B",1,A1291="C",2)</f>
        <v>#N/A</v>
      </c>
      <c r="D1291" t="e">
        <f>_xlfn.IFS(preprocess!B1291="X",0,preprocess!B1291="Y",1,preprocess!B1291="Z",2)</f>
        <v>#N/A</v>
      </c>
      <c r="F1291" t="e">
        <f t="shared" si="20"/>
        <v>#N/A</v>
      </c>
    </row>
    <row r="1292" spans="1:6" x14ac:dyDescent="0.25">
      <c r="A1292" t="str">
        <f>LEFT(input!$A1291:$A1291, 1)</f>
        <v/>
      </c>
      <c r="B1292" t="str">
        <f>RIGHT(input!$A1291:$A1291, 1)</f>
        <v/>
      </c>
      <c r="C1292" t="e">
        <f>_xlfn.IFS(A1292="A",0,A1292="B",1,A1292="C",2)</f>
        <v>#N/A</v>
      </c>
      <c r="D1292" t="e">
        <f>_xlfn.IFS(preprocess!B1292="X",0,preprocess!B1292="Y",1,preprocess!B1292="Z",2)</f>
        <v>#N/A</v>
      </c>
      <c r="F1292" t="e">
        <f t="shared" si="20"/>
        <v>#N/A</v>
      </c>
    </row>
    <row r="1293" spans="1:6" x14ac:dyDescent="0.25">
      <c r="A1293" t="str">
        <f>LEFT(input!$A1292:$A1292, 1)</f>
        <v/>
      </c>
      <c r="B1293" t="str">
        <f>RIGHT(input!$A1292:$A1292, 1)</f>
        <v/>
      </c>
      <c r="C1293" t="e">
        <f>_xlfn.IFS(A1293="A",0,A1293="B",1,A1293="C",2)</f>
        <v>#N/A</v>
      </c>
      <c r="D1293" t="e">
        <f>_xlfn.IFS(preprocess!B1293="X",0,preprocess!B1293="Y",1,preprocess!B1293="Z",2)</f>
        <v>#N/A</v>
      </c>
      <c r="F1293" t="e">
        <f t="shared" si="20"/>
        <v>#N/A</v>
      </c>
    </row>
    <row r="1294" spans="1:6" x14ac:dyDescent="0.25">
      <c r="A1294" t="str">
        <f>LEFT(input!$A1293:$A1293, 1)</f>
        <v/>
      </c>
      <c r="B1294" t="str">
        <f>RIGHT(input!$A1293:$A1293, 1)</f>
        <v/>
      </c>
      <c r="C1294" t="e">
        <f>_xlfn.IFS(A1294="A",0,A1294="B",1,A1294="C",2)</f>
        <v>#N/A</v>
      </c>
      <c r="D1294" t="e">
        <f>_xlfn.IFS(preprocess!B1294="X",0,preprocess!B1294="Y",1,preprocess!B1294="Z",2)</f>
        <v>#N/A</v>
      </c>
      <c r="F1294" t="e">
        <f t="shared" si="20"/>
        <v>#N/A</v>
      </c>
    </row>
    <row r="1295" spans="1:6" x14ac:dyDescent="0.25">
      <c r="A1295" t="str">
        <f>LEFT(input!$A1294:$A1294, 1)</f>
        <v/>
      </c>
      <c r="B1295" t="str">
        <f>RIGHT(input!$A1294:$A1294, 1)</f>
        <v/>
      </c>
      <c r="C1295" t="e">
        <f>_xlfn.IFS(A1295="A",0,A1295="B",1,A1295="C",2)</f>
        <v>#N/A</v>
      </c>
      <c r="D1295" t="e">
        <f>_xlfn.IFS(preprocess!B1295="X",0,preprocess!B1295="Y",1,preprocess!B1295="Z",2)</f>
        <v>#N/A</v>
      </c>
      <c r="F1295" t="e">
        <f t="shared" si="20"/>
        <v>#N/A</v>
      </c>
    </row>
    <row r="1296" spans="1:6" x14ac:dyDescent="0.25">
      <c r="A1296" t="str">
        <f>LEFT(input!$A1295:$A1295, 1)</f>
        <v/>
      </c>
      <c r="B1296" t="str">
        <f>RIGHT(input!$A1295:$A1295, 1)</f>
        <v/>
      </c>
      <c r="C1296" t="e">
        <f>_xlfn.IFS(A1296="A",0,A1296="B",1,A1296="C",2)</f>
        <v>#N/A</v>
      </c>
      <c r="D1296" t="e">
        <f>_xlfn.IFS(preprocess!B1296="X",0,preprocess!B1296="Y",1,preprocess!B1296="Z",2)</f>
        <v>#N/A</v>
      </c>
      <c r="F1296" t="e">
        <f t="shared" si="20"/>
        <v>#N/A</v>
      </c>
    </row>
    <row r="1297" spans="1:6" x14ac:dyDescent="0.25">
      <c r="A1297" t="str">
        <f>LEFT(input!$A1296:$A1296, 1)</f>
        <v/>
      </c>
      <c r="B1297" t="str">
        <f>RIGHT(input!$A1296:$A1296, 1)</f>
        <v/>
      </c>
      <c r="C1297" t="e">
        <f>_xlfn.IFS(A1297="A",0,A1297="B",1,A1297="C",2)</f>
        <v>#N/A</v>
      </c>
      <c r="D1297" t="e">
        <f>_xlfn.IFS(preprocess!B1297="X",0,preprocess!B1297="Y",1,preprocess!B1297="Z",2)</f>
        <v>#N/A</v>
      </c>
      <c r="F1297" t="e">
        <f t="shared" si="20"/>
        <v>#N/A</v>
      </c>
    </row>
    <row r="1298" spans="1:6" x14ac:dyDescent="0.25">
      <c r="A1298" t="str">
        <f>LEFT(input!$A1297:$A1297, 1)</f>
        <v/>
      </c>
      <c r="B1298" t="str">
        <f>RIGHT(input!$A1297:$A1297, 1)</f>
        <v/>
      </c>
      <c r="C1298" t="e">
        <f>_xlfn.IFS(A1298="A",0,A1298="B",1,A1298="C",2)</f>
        <v>#N/A</v>
      </c>
      <c r="D1298" t="e">
        <f>_xlfn.IFS(preprocess!B1298="X",0,preprocess!B1298="Y",1,preprocess!B1298="Z",2)</f>
        <v>#N/A</v>
      </c>
      <c r="F1298" t="e">
        <f t="shared" si="20"/>
        <v>#N/A</v>
      </c>
    </row>
    <row r="1299" spans="1:6" x14ac:dyDescent="0.25">
      <c r="A1299" t="str">
        <f>LEFT(input!$A1298:$A1298, 1)</f>
        <v/>
      </c>
      <c r="B1299" t="str">
        <f>RIGHT(input!$A1298:$A1298, 1)</f>
        <v/>
      </c>
      <c r="C1299" t="e">
        <f>_xlfn.IFS(A1299="A",0,A1299="B",1,A1299="C",2)</f>
        <v>#N/A</v>
      </c>
      <c r="D1299" t="e">
        <f>_xlfn.IFS(preprocess!B1299="X",0,preprocess!B1299="Y",1,preprocess!B1299="Z",2)</f>
        <v>#N/A</v>
      </c>
      <c r="F1299" t="e">
        <f t="shared" si="20"/>
        <v>#N/A</v>
      </c>
    </row>
    <row r="1300" spans="1:6" x14ac:dyDescent="0.25">
      <c r="A1300" t="str">
        <f>LEFT(input!$A1299:$A1299, 1)</f>
        <v/>
      </c>
      <c r="B1300" t="str">
        <f>RIGHT(input!$A1299:$A1299, 1)</f>
        <v/>
      </c>
      <c r="C1300" t="e">
        <f>_xlfn.IFS(A1300="A",0,A1300="B",1,A1300="C",2)</f>
        <v>#N/A</v>
      </c>
      <c r="D1300" t="e">
        <f>_xlfn.IFS(preprocess!B1300="X",0,preprocess!B1300="Y",1,preprocess!B1300="Z",2)</f>
        <v>#N/A</v>
      </c>
      <c r="F1300" t="e">
        <f t="shared" si="20"/>
        <v>#N/A</v>
      </c>
    </row>
    <row r="1301" spans="1:6" x14ac:dyDescent="0.25">
      <c r="A1301" t="str">
        <f>LEFT(input!$A1300:$A1300, 1)</f>
        <v/>
      </c>
      <c r="B1301" t="str">
        <f>RIGHT(input!$A1300:$A1300, 1)</f>
        <v/>
      </c>
      <c r="C1301" t="e">
        <f>_xlfn.IFS(A1301="A",0,A1301="B",1,A1301="C",2)</f>
        <v>#N/A</v>
      </c>
      <c r="D1301" t="e">
        <f>_xlfn.IFS(preprocess!B1301="X",0,preprocess!B1301="Y",1,preprocess!B1301="Z",2)</f>
        <v>#N/A</v>
      </c>
      <c r="F1301" t="e">
        <f t="shared" si="20"/>
        <v>#N/A</v>
      </c>
    </row>
    <row r="1302" spans="1:6" x14ac:dyDescent="0.25">
      <c r="A1302" t="str">
        <f>LEFT(input!$A1301:$A1301, 1)</f>
        <v/>
      </c>
      <c r="B1302" t="str">
        <f>RIGHT(input!$A1301:$A1301, 1)</f>
        <v/>
      </c>
      <c r="C1302" t="e">
        <f>_xlfn.IFS(A1302="A",0,A1302="B",1,A1302="C",2)</f>
        <v>#N/A</v>
      </c>
      <c r="D1302" t="e">
        <f>_xlfn.IFS(preprocess!B1302="X",0,preprocess!B1302="Y",1,preprocess!B1302="Z",2)</f>
        <v>#N/A</v>
      </c>
      <c r="F1302" t="e">
        <f t="shared" si="20"/>
        <v>#N/A</v>
      </c>
    </row>
    <row r="1303" spans="1:6" x14ac:dyDescent="0.25">
      <c r="A1303" t="str">
        <f>LEFT(input!$A1302:$A1302, 1)</f>
        <v/>
      </c>
      <c r="B1303" t="str">
        <f>RIGHT(input!$A1302:$A1302, 1)</f>
        <v/>
      </c>
      <c r="C1303" t="e">
        <f>_xlfn.IFS(A1303="A",0,A1303="B",1,A1303="C",2)</f>
        <v>#N/A</v>
      </c>
      <c r="D1303" t="e">
        <f>_xlfn.IFS(preprocess!B1303="X",0,preprocess!B1303="Y",1,preprocess!B1303="Z",2)</f>
        <v>#N/A</v>
      </c>
      <c r="F1303" t="e">
        <f t="shared" si="20"/>
        <v>#N/A</v>
      </c>
    </row>
    <row r="1304" spans="1:6" x14ac:dyDescent="0.25">
      <c r="A1304" t="str">
        <f>LEFT(input!$A1303:$A1303, 1)</f>
        <v/>
      </c>
      <c r="B1304" t="str">
        <f>RIGHT(input!$A1303:$A1303, 1)</f>
        <v/>
      </c>
      <c r="C1304" t="e">
        <f>_xlfn.IFS(A1304="A",0,A1304="B",1,A1304="C",2)</f>
        <v>#N/A</v>
      </c>
      <c r="D1304" t="e">
        <f>_xlfn.IFS(preprocess!B1304="X",0,preprocess!B1304="Y",1,preprocess!B1304="Z",2)</f>
        <v>#N/A</v>
      </c>
      <c r="F1304" t="e">
        <f t="shared" si="20"/>
        <v>#N/A</v>
      </c>
    </row>
    <row r="1305" spans="1:6" x14ac:dyDescent="0.25">
      <c r="A1305" t="str">
        <f>LEFT(input!$A1304:$A1304, 1)</f>
        <v/>
      </c>
      <c r="B1305" t="str">
        <f>RIGHT(input!$A1304:$A1304, 1)</f>
        <v/>
      </c>
      <c r="C1305" t="e">
        <f>_xlfn.IFS(A1305="A",0,A1305="B",1,A1305="C",2)</f>
        <v>#N/A</v>
      </c>
      <c r="D1305" t="e">
        <f>_xlfn.IFS(preprocess!B1305="X",0,preprocess!B1305="Y",1,preprocess!B1305="Z",2)</f>
        <v>#N/A</v>
      </c>
      <c r="F1305" t="e">
        <f t="shared" si="20"/>
        <v>#N/A</v>
      </c>
    </row>
    <row r="1306" spans="1:6" x14ac:dyDescent="0.25">
      <c r="A1306" t="str">
        <f>LEFT(input!$A1305:$A1305, 1)</f>
        <v/>
      </c>
      <c r="B1306" t="str">
        <f>RIGHT(input!$A1305:$A1305, 1)</f>
        <v/>
      </c>
      <c r="C1306" t="e">
        <f>_xlfn.IFS(A1306="A",0,A1306="B",1,A1306="C",2)</f>
        <v>#N/A</v>
      </c>
      <c r="D1306" t="e">
        <f>_xlfn.IFS(preprocess!B1306="X",0,preprocess!B1306="Y",1,preprocess!B1306="Z",2)</f>
        <v>#N/A</v>
      </c>
      <c r="F1306" t="e">
        <f t="shared" si="20"/>
        <v>#N/A</v>
      </c>
    </row>
    <row r="1307" spans="1:6" x14ac:dyDescent="0.25">
      <c r="A1307" t="str">
        <f>LEFT(input!$A1306:$A1306, 1)</f>
        <v/>
      </c>
      <c r="B1307" t="str">
        <f>RIGHT(input!$A1306:$A1306, 1)</f>
        <v/>
      </c>
      <c r="C1307" t="e">
        <f>_xlfn.IFS(A1307="A",0,A1307="B",1,A1307="C",2)</f>
        <v>#N/A</v>
      </c>
      <c r="D1307" t="e">
        <f>_xlfn.IFS(preprocess!B1307="X",0,preprocess!B1307="Y",1,preprocess!B1307="Z",2)</f>
        <v>#N/A</v>
      </c>
      <c r="F1307" t="e">
        <f t="shared" si="20"/>
        <v>#N/A</v>
      </c>
    </row>
    <row r="1308" spans="1:6" x14ac:dyDescent="0.25">
      <c r="A1308" t="str">
        <f>LEFT(input!$A1307:$A1307, 1)</f>
        <v/>
      </c>
      <c r="B1308" t="str">
        <f>RIGHT(input!$A1307:$A1307, 1)</f>
        <v/>
      </c>
      <c r="C1308" t="e">
        <f>_xlfn.IFS(A1308="A",0,A1308="B",1,A1308="C",2)</f>
        <v>#N/A</v>
      </c>
      <c r="D1308" t="e">
        <f>_xlfn.IFS(preprocess!B1308="X",0,preprocess!B1308="Y",1,preprocess!B1308="Z",2)</f>
        <v>#N/A</v>
      </c>
      <c r="F1308" t="e">
        <f t="shared" si="20"/>
        <v>#N/A</v>
      </c>
    </row>
    <row r="1309" spans="1:6" x14ac:dyDescent="0.25">
      <c r="A1309" t="str">
        <f>LEFT(input!$A1308:$A1308, 1)</f>
        <v/>
      </c>
      <c r="B1309" t="str">
        <f>RIGHT(input!$A1308:$A1308, 1)</f>
        <v/>
      </c>
      <c r="C1309" t="e">
        <f>_xlfn.IFS(A1309="A",0,A1309="B",1,A1309="C",2)</f>
        <v>#N/A</v>
      </c>
      <c r="D1309" t="e">
        <f>_xlfn.IFS(preprocess!B1309="X",0,preprocess!B1309="Y",1,preprocess!B1309="Z",2)</f>
        <v>#N/A</v>
      </c>
      <c r="F1309" t="e">
        <f t="shared" si="20"/>
        <v>#N/A</v>
      </c>
    </row>
    <row r="1310" spans="1:6" x14ac:dyDescent="0.25">
      <c r="A1310" t="str">
        <f>LEFT(input!$A1309:$A1309, 1)</f>
        <v/>
      </c>
      <c r="B1310" t="str">
        <f>RIGHT(input!$A1309:$A1309, 1)</f>
        <v/>
      </c>
      <c r="C1310" t="e">
        <f>_xlfn.IFS(A1310="A",0,A1310="B",1,A1310="C",2)</f>
        <v>#N/A</v>
      </c>
      <c r="D1310" t="e">
        <f>_xlfn.IFS(preprocess!B1310="X",0,preprocess!B1310="Y",1,preprocess!B1310="Z",2)</f>
        <v>#N/A</v>
      </c>
      <c r="F1310" t="e">
        <f t="shared" si="20"/>
        <v>#N/A</v>
      </c>
    </row>
    <row r="1311" spans="1:6" x14ac:dyDescent="0.25">
      <c r="A1311" t="str">
        <f>LEFT(input!$A1310:$A1310, 1)</f>
        <v/>
      </c>
      <c r="B1311" t="str">
        <f>RIGHT(input!$A1310:$A1310, 1)</f>
        <v/>
      </c>
      <c r="C1311" t="e">
        <f>_xlfn.IFS(A1311="A",0,A1311="B",1,A1311="C",2)</f>
        <v>#N/A</v>
      </c>
      <c r="D1311" t="e">
        <f>_xlfn.IFS(preprocess!B1311="X",0,preprocess!B1311="Y",1,preprocess!B1311="Z",2)</f>
        <v>#N/A</v>
      </c>
      <c r="F1311" t="e">
        <f t="shared" si="20"/>
        <v>#N/A</v>
      </c>
    </row>
    <row r="1312" spans="1:6" x14ac:dyDescent="0.25">
      <c r="A1312" t="str">
        <f>LEFT(input!$A1311:$A1311, 1)</f>
        <v/>
      </c>
      <c r="B1312" t="str">
        <f>RIGHT(input!$A1311:$A1311, 1)</f>
        <v/>
      </c>
      <c r="C1312" t="e">
        <f>_xlfn.IFS(A1312="A",0,A1312="B",1,A1312="C",2)</f>
        <v>#N/A</v>
      </c>
      <c r="D1312" t="e">
        <f>_xlfn.IFS(preprocess!B1312="X",0,preprocess!B1312="Y",1,preprocess!B1312="Z",2)</f>
        <v>#N/A</v>
      </c>
      <c r="F1312" t="e">
        <f t="shared" si="20"/>
        <v>#N/A</v>
      </c>
    </row>
    <row r="1313" spans="1:6" x14ac:dyDescent="0.25">
      <c r="A1313" t="str">
        <f>LEFT(input!$A1312:$A1312, 1)</f>
        <v/>
      </c>
      <c r="B1313" t="str">
        <f>RIGHT(input!$A1312:$A1312, 1)</f>
        <v/>
      </c>
      <c r="C1313" t="e">
        <f>_xlfn.IFS(A1313="A",0,A1313="B",1,A1313="C",2)</f>
        <v>#N/A</v>
      </c>
      <c r="D1313" t="e">
        <f>_xlfn.IFS(preprocess!B1313="X",0,preprocess!B1313="Y",1,preprocess!B1313="Z",2)</f>
        <v>#N/A</v>
      </c>
      <c r="F1313" t="e">
        <f t="shared" si="20"/>
        <v>#N/A</v>
      </c>
    </row>
    <row r="1314" spans="1:6" x14ac:dyDescent="0.25">
      <c r="A1314" t="str">
        <f>LEFT(input!$A1313:$A1313, 1)</f>
        <v/>
      </c>
      <c r="B1314" t="str">
        <f>RIGHT(input!$A1313:$A1313, 1)</f>
        <v/>
      </c>
      <c r="C1314" t="e">
        <f>_xlfn.IFS(A1314="A",0,A1314="B",1,A1314="C",2)</f>
        <v>#N/A</v>
      </c>
      <c r="D1314" t="e">
        <f>_xlfn.IFS(preprocess!B1314="X",0,preprocess!B1314="Y",1,preprocess!B1314="Z",2)</f>
        <v>#N/A</v>
      </c>
      <c r="F1314" t="e">
        <f t="shared" si="20"/>
        <v>#N/A</v>
      </c>
    </row>
    <row r="1315" spans="1:6" x14ac:dyDescent="0.25">
      <c r="A1315" t="str">
        <f>LEFT(input!$A1314:$A1314, 1)</f>
        <v/>
      </c>
      <c r="B1315" t="str">
        <f>RIGHT(input!$A1314:$A1314, 1)</f>
        <v/>
      </c>
      <c r="C1315" t="e">
        <f>_xlfn.IFS(A1315="A",0,A1315="B",1,A1315="C",2)</f>
        <v>#N/A</v>
      </c>
      <c r="D1315" t="e">
        <f>_xlfn.IFS(preprocess!B1315="X",0,preprocess!B1315="Y",1,preprocess!B1315="Z",2)</f>
        <v>#N/A</v>
      </c>
      <c r="F1315" t="e">
        <f t="shared" si="20"/>
        <v>#N/A</v>
      </c>
    </row>
    <row r="1316" spans="1:6" x14ac:dyDescent="0.25">
      <c r="A1316" t="str">
        <f>LEFT(input!$A1315:$A1315, 1)</f>
        <v/>
      </c>
      <c r="B1316" t="str">
        <f>RIGHT(input!$A1315:$A1315, 1)</f>
        <v/>
      </c>
      <c r="C1316" t="e">
        <f>_xlfn.IFS(A1316="A",0,A1316="B",1,A1316="C",2)</f>
        <v>#N/A</v>
      </c>
      <c r="D1316" t="e">
        <f>_xlfn.IFS(preprocess!B1316="X",0,preprocess!B1316="Y",1,preprocess!B1316="Z",2)</f>
        <v>#N/A</v>
      </c>
      <c r="F1316" t="e">
        <f t="shared" si="20"/>
        <v>#N/A</v>
      </c>
    </row>
    <row r="1317" spans="1:6" x14ac:dyDescent="0.25">
      <c r="A1317" t="str">
        <f>LEFT(input!$A1316:$A1316, 1)</f>
        <v/>
      </c>
      <c r="B1317" t="str">
        <f>RIGHT(input!$A1316:$A1316, 1)</f>
        <v/>
      </c>
      <c r="C1317" t="e">
        <f>_xlfn.IFS(A1317="A",0,A1317="B",1,A1317="C",2)</f>
        <v>#N/A</v>
      </c>
      <c r="D1317" t="e">
        <f>_xlfn.IFS(preprocess!B1317="X",0,preprocess!B1317="Y",1,preprocess!B1317="Z",2)</f>
        <v>#N/A</v>
      </c>
      <c r="F1317" t="e">
        <f t="shared" si="20"/>
        <v>#N/A</v>
      </c>
    </row>
    <row r="1318" spans="1:6" x14ac:dyDescent="0.25">
      <c r="A1318" t="str">
        <f>LEFT(input!$A1317:$A1317, 1)</f>
        <v/>
      </c>
      <c r="B1318" t="str">
        <f>RIGHT(input!$A1317:$A1317, 1)</f>
        <v/>
      </c>
      <c r="C1318" t="e">
        <f>_xlfn.IFS(A1318="A",0,A1318="B",1,A1318="C",2)</f>
        <v>#N/A</v>
      </c>
      <c r="D1318" t="e">
        <f>_xlfn.IFS(preprocess!B1318="X",0,preprocess!B1318="Y",1,preprocess!B1318="Z",2)</f>
        <v>#N/A</v>
      </c>
      <c r="F1318" t="e">
        <f t="shared" si="20"/>
        <v>#N/A</v>
      </c>
    </row>
    <row r="1319" spans="1:6" x14ac:dyDescent="0.25">
      <c r="A1319" t="str">
        <f>LEFT(input!$A1318:$A1318, 1)</f>
        <v/>
      </c>
      <c r="B1319" t="str">
        <f>RIGHT(input!$A1318:$A1318, 1)</f>
        <v/>
      </c>
      <c r="C1319" t="e">
        <f>_xlfn.IFS(A1319="A",0,A1319="B",1,A1319="C",2)</f>
        <v>#N/A</v>
      </c>
      <c r="D1319" t="e">
        <f>_xlfn.IFS(preprocess!B1319="X",0,preprocess!B1319="Y",1,preprocess!B1319="Z",2)</f>
        <v>#N/A</v>
      </c>
      <c r="F1319" t="e">
        <f t="shared" si="20"/>
        <v>#N/A</v>
      </c>
    </row>
    <row r="1320" spans="1:6" x14ac:dyDescent="0.25">
      <c r="A1320" t="str">
        <f>LEFT(input!$A1319:$A1319, 1)</f>
        <v/>
      </c>
      <c r="B1320" t="str">
        <f>RIGHT(input!$A1319:$A1319, 1)</f>
        <v/>
      </c>
      <c r="C1320" t="e">
        <f>_xlfn.IFS(A1320="A",0,A1320="B",1,A1320="C",2)</f>
        <v>#N/A</v>
      </c>
      <c r="D1320" t="e">
        <f>_xlfn.IFS(preprocess!B1320="X",0,preprocess!B1320="Y",1,preprocess!B1320="Z",2)</f>
        <v>#N/A</v>
      </c>
      <c r="F1320" t="e">
        <f t="shared" si="20"/>
        <v>#N/A</v>
      </c>
    </row>
    <row r="1321" spans="1:6" x14ac:dyDescent="0.25">
      <c r="A1321" t="str">
        <f>LEFT(input!$A1320:$A1320, 1)</f>
        <v/>
      </c>
      <c r="B1321" t="str">
        <f>RIGHT(input!$A1320:$A1320, 1)</f>
        <v/>
      </c>
      <c r="C1321" t="e">
        <f>_xlfn.IFS(A1321="A",0,A1321="B",1,A1321="C",2)</f>
        <v>#N/A</v>
      </c>
      <c r="D1321" t="e">
        <f>_xlfn.IFS(preprocess!B1321="X",0,preprocess!B1321="Y",1,preprocess!B1321="Z",2)</f>
        <v>#N/A</v>
      </c>
      <c r="F1321" t="e">
        <f t="shared" si="20"/>
        <v>#N/A</v>
      </c>
    </row>
    <row r="1322" spans="1:6" x14ac:dyDescent="0.25">
      <c r="A1322" t="str">
        <f>LEFT(input!$A1321:$A1321, 1)</f>
        <v/>
      </c>
      <c r="B1322" t="str">
        <f>RIGHT(input!$A1321:$A1321, 1)</f>
        <v/>
      </c>
      <c r="C1322" t="e">
        <f>_xlfn.IFS(A1322="A",0,A1322="B",1,A1322="C",2)</f>
        <v>#N/A</v>
      </c>
      <c r="D1322" t="e">
        <f>_xlfn.IFS(preprocess!B1322="X",0,preprocess!B1322="Y",1,preprocess!B1322="Z",2)</f>
        <v>#N/A</v>
      </c>
      <c r="F1322" t="e">
        <f t="shared" si="20"/>
        <v>#N/A</v>
      </c>
    </row>
    <row r="1323" spans="1:6" x14ac:dyDescent="0.25">
      <c r="A1323" t="str">
        <f>LEFT(input!$A1322:$A1322, 1)</f>
        <v/>
      </c>
      <c r="B1323" t="str">
        <f>RIGHT(input!$A1322:$A1322, 1)</f>
        <v/>
      </c>
      <c r="C1323" t="e">
        <f>_xlfn.IFS(A1323="A",0,A1323="B",1,A1323="C",2)</f>
        <v>#N/A</v>
      </c>
      <c r="D1323" t="e">
        <f>_xlfn.IFS(preprocess!B1323="X",0,preprocess!B1323="Y",1,preprocess!B1323="Z",2)</f>
        <v>#N/A</v>
      </c>
      <c r="F1323" t="e">
        <f t="shared" si="20"/>
        <v>#N/A</v>
      </c>
    </row>
    <row r="1324" spans="1:6" x14ac:dyDescent="0.25">
      <c r="A1324" t="str">
        <f>LEFT(input!$A1323:$A1323, 1)</f>
        <v/>
      </c>
      <c r="B1324" t="str">
        <f>RIGHT(input!$A1323:$A1323, 1)</f>
        <v/>
      </c>
      <c r="C1324" t="e">
        <f>_xlfn.IFS(A1324="A",0,A1324="B",1,A1324="C",2)</f>
        <v>#N/A</v>
      </c>
      <c r="D1324" t="e">
        <f>_xlfn.IFS(preprocess!B1324="X",0,preprocess!B1324="Y",1,preprocess!B1324="Z",2)</f>
        <v>#N/A</v>
      </c>
      <c r="F1324" t="e">
        <f t="shared" si="20"/>
        <v>#N/A</v>
      </c>
    </row>
    <row r="1325" spans="1:6" x14ac:dyDescent="0.25">
      <c r="A1325" t="str">
        <f>LEFT(input!$A1324:$A1324, 1)</f>
        <v/>
      </c>
      <c r="B1325" t="str">
        <f>RIGHT(input!$A1324:$A1324, 1)</f>
        <v/>
      </c>
      <c r="C1325" t="e">
        <f>_xlfn.IFS(A1325="A",0,A1325="B",1,A1325="C",2)</f>
        <v>#N/A</v>
      </c>
      <c r="D1325" t="e">
        <f>_xlfn.IFS(preprocess!B1325="X",0,preprocess!B1325="Y",1,preprocess!B1325="Z",2)</f>
        <v>#N/A</v>
      </c>
      <c r="F1325" t="e">
        <f t="shared" si="20"/>
        <v>#N/A</v>
      </c>
    </row>
    <row r="1326" spans="1:6" x14ac:dyDescent="0.25">
      <c r="A1326" t="str">
        <f>LEFT(input!$A1325:$A1325, 1)</f>
        <v/>
      </c>
      <c r="B1326" t="str">
        <f>RIGHT(input!$A1325:$A1325, 1)</f>
        <v/>
      </c>
      <c r="C1326" t="e">
        <f>_xlfn.IFS(A1326="A",0,A1326="B",1,A1326="C",2)</f>
        <v>#N/A</v>
      </c>
      <c r="D1326" t="e">
        <f>_xlfn.IFS(preprocess!B1326="X",0,preprocess!B1326="Y",1,preprocess!B1326="Z",2)</f>
        <v>#N/A</v>
      </c>
      <c r="F1326" t="e">
        <f t="shared" si="20"/>
        <v>#N/A</v>
      </c>
    </row>
    <row r="1327" spans="1:6" x14ac:dyDescent="0.25">
      <c r="A1327" t="str">
        <f>LEFT(input!$A1326:$A1326, 1)</f>
        <v/>
      </c>
      <c r="B1327" t="str">
        <f>RIGHT(input!$A1326:$A1326, 1)</f>
        <v/>
      </c>
      <c r="C1327" t="e">
        <f>_xlfn.IFS(A1327="A",0,A1327="B",1,A1327="C",2)</f>
        <v>#N/A</v>
      </c>
      <c r="D1327" t="e">
        <f>_xlfn.IFS(preprocess!B1327="X",0,preprocess!B1327="Y",1,preprocess!B1327="Z",2)</f>
        <v>#N/A</v>
      </c>
      <c r="F1327" t="e">
        <f t="shared" si="20"/>
        <v>#N/A</v>
      </c>
    </row>
    <row r="1328" spans="1:6" x14ac:dyDescent="0.25">
      <c r="A1328" t="str">
        <f>LEFT(input!$A1327:$A1327, 1)</f>
        <v/>
      </c>
      <c r="B1328" t="str">
        <f>RIGHT(input!$A1327:$A1327, 1)</f>
        <v/>
      </c>
      <c r="C1328" t="e">
        <f>_xlfn.IFS(A1328="A",0,A1328="B",1,A1328="C",2)</f>
        <v>#N/A</v>
      </c>
      <c r="D1328" t="e">
        <f>_xlfn.IFS(preprocess!B1328="X",0,preprocess!B1328="Y",1,preprocess!B1328="Z",2)</f>
        <v>#N/A</v>
      </c>
      <c r="F1328" t="e">
        <f t="shared" si="20"/>
        <v>#N/A</v>
      </c>
    </row>
    <row r="1329" spans="1:6" x14ac:dyDescent="0.25">
      <c r="A1329" t="str">
        <f>LEFT(input!$A1328:$A1328, 1)</f>
        <v/>
      </c>
      <c r="B1329" t="str">
        <f>RIGHT(input!$A1328:$A1328, 1)</f>
        <v/>
      </c>
      <c r="C1329" t="e">
        <f>_xlfn.IFS(A1329="A",0,A1329="B",1,A1329="C",2)</f>
        <v>#N/A</v>
      </c>
      <c r="D1329" t="e">
        <f>_xlfn.IFS(preprocess!B1329="X",0,preprocess!B1329="Y",1,preprocess!B1329="Z",2)</f>
        <v>#N/A</v>
      </c>
      <c r="F1329" t="e">
        <f t="shared" si="20"/>
        <v>#N/A</v>
      </c>
    </row>
    <row r="1330" spans="1:6" x14ac:dyDescent="0.25">
      <c r="A1330" t="str">
        <f>LEFT(input!$A1329:$A1329, 1)</f>
        <v/>
      </c>
      <c r="B1330" t="str">
        <f>RIGHT(input!$A1329:$A1329, 1)</f>
        <v/>
      </c>
      <c r="C1330" t="e">
        <f>_xlfn.IFS(A1330="A",0,A1330="B",1,A1330="C",2)</f>
        <v>#N/A</v>
      </c>
      <c r="D1330" t="e">
        <f>_xlfn.IFS(preprocess!B1330="X",0,preprocess!B1330="Y",1,preprocess!B1330="Z",2)</f>
        <v>#N/A</v>
      </c>
      <c r="F1330" t="e">
        <f t="shared" si="20"/>
        <v>#N/A</v>
      </c>
    </row>
    <row r="1331" spans="1:6" x14ac:dyDescent="0.25">
      <c r="A1331" t="str">
        <f>LEFT(input!$A1330:$A1330, 1)</f>
        <v/>
      </c>
      <c r="B1331" t="str">
        <f>RIGHT(input!$A1330:$A1330, 1)</f>
        <v/>
      </c>
      <c r="C1331" t="e">
        <f>_xlfn.IFS(A1331="A",0,A1331="B",1,A1331="C",2)</f>
        <v>#N/A</v>
      </c>
      <c r="D1331" t="e">
        <f>_xlfn.IFS(preprocess!B1331="X",0,preprocess!B1331="Y",1,preprocess!B1331="Z",2)</f>
        <v>#N/A</v>
      </c>
      <c r="F1331" t="e">
        <f t="shared" si="20"/>
        <v>#N/A</v>
      </c>
    </row>
    <row r="1332" spans="1:6" x14ac:dyDescent="0.25">
      <c r="A1332" t="str">
        <f>LEFT(input!$A1331:$A1331, 1)</f>
        <v/>
      </c>
      <c r="B1332" t="str">
        <f>RIGHT(input!$A1331:$A1331, 1)</f>
        <v/>
      </c>
      <c r="C1332" t="e">
        <f>_xlfn.IFS(A1332="A",0,A1332="B",1,A1332="C",2)</f>
        <v>#N/A</v>
      </c>
      <c r="D1332" t="e">
        <f>_xlfn.IFS(preprocess!B1332="X",0,preprocess!B1332="Y",1,preprocess!B1332="Z",2)</f>
        <v>#N/A</v>
      </c>
      <c r="F1332" t="e">
        <f t="shared" si="20"/>
        <v>#N/A</v>
      </c>
    </row>
    <row r="1333" spans="1:6" x14ac:dyDescent="0.25">
      <c r="A1333" t="str">
        <f>LEFT(input!$A1332:$A1332, 1)</f>
        <v/>
      </c>
      <c r="B1333" t="str">
        <f>RIGHT(input!$A1332:$A1332, 1)</f>
        <v/>
      </c>
      <c r="C1333" t="e">
        <f>_xlfn.IFS(A1333="A",0,A1333="B",1,A1333="C",2)</f>
        <v>#N/A</v>
      </c>
      <c r="D1333" t="e">
        <f>_xlfn.IFS(preprocess!B1333="X",0,preprocess!B1333="Y",1,preprocess!B1333="Z",2)</f>
        <v>#N/A</v>
      </c>
      <c r="F1333" t="e">
        <f t="shared" si="20"/>
        <v>#N/A</v>
      </c>
    </row>
    <row r="1334" spans="1:6" x14ac:dyDescent="0.25">
      <c r="A1334" t="str">
        <f>LEFT(input!$A1333:$A1333, 1)</f>
        <v/>
      </c>
      <c r="B1334" t="str">
        <f>RIGHT(input!$A1333:$A1333, 1)</f>
        <v/>
      </c>
      <c r="C1334" t="e">
        <f>_xlfn.IFS(A1334="A",0,A1334="B",1,A1334="C",2)</f>
        <v>#N/A</v>
      </c>
      <c r="D1334" t="e">
        <f>_xlfn.IFS(preprocess!B1334="X",0,preprocess!B1334="Y",1,preprocess!B1334="Z",2)</f>
        <v>#N/A</v>
      </c>
      <c r="F1334" t="e">
        <f t="shared" si="20"/>
        <v>#N/A</v>
      </c>
    </row>
    <row r="1335" spans="1:6" x14ac:dyDescent="0.25">
      <c r="A1335" t="str">
        <f>LEFT(input!$A1334:$A1334, 1)</f>
        <v/>
      </c>
      <c r="B1335" t="str">
        <f>RIGHT(input!$A1334:$A1334, 1)</f>
        <v/>
      </c>
      <c r="C1335" t="e">
        <f>_xlfn.IFS(A1335="A",0,A1335="B",1,A1335="C",2)</f>
        <v>#N/A</v>
      </c>
      <c r="D1335" t="e">
        <f>_xlfn.IFS(preprocess!B1335="X",0,preprocess!B1335="Y",1,preprocess!B1335="Z",2)</f>
        <v>#N/A</v>
      </c>
      <c r="F1335" t="e">
        <f t="shared" si="20"/>
        <v>#N/A</v>
      </c>
    </row>
    <row r="1336" spans="1:6" x14ac:dyDescent="0.25">
      <c r="A1336" t="str">
        <f>LEFT(input!$A1335:$A1335, 1)</f>
        <v/>
      </c>
      <c r="B1336" t="str">
        <f>RIGHT(input!$A1335:$A1335, 1)</f>
        <v/>
      </c>
      <c r="C1336" t="e">
        <f>_xlfn.IFS(A1336="A",0,A1336="B",1,A1336="C",2)</f>
        <v>#N/A</v>
      </c>
      <c r="D1336" t="e">
        <f>_xlfn.IFS(preprocess!B1336="X",0,preprocess!B1336="Y",1,preprocess!B1336="Z",2)</f>
        <v>#N/A</v>
      </c>
      <c r="F1336" t="e">
        <f t="shared" si="20"/>
        <v>#N/A</v>
      </c>
    </row>
    <row r="1337" spans="1:6" x14ac:dyDescent="0.25">
      <c r="A1337" t="str">
        <f>LEFT(input!$A1336:$A1336, 1)</f>
        <v/>
      </c>
      <c r="B1337" t="str">
        <f>RIGHT(input!$A1336:$A1336, 1)</f>
        <v/>
      </c>
      <c r="C1337" t="e">
        <f>_xlfn.IFS(A1337="A",0,A1337="B",1,A1337="C",2)</f>
        <v>#N/A</v>
      </c>
      <c r="D1337" t="e">
        <f>_xlfn.IFS(preprocess!B1337="X",0,preprocess!B1337="Y",1,preprocess!B1337="Z",2)</f>
        <v>#N/A</v>
      </c>
      <c r="F1337" t="e">
        <f t="shared" si="20"/>
        <v>#N/A</v>
      </c>
    </row>
    <row r="1338" spans="1:6" x14ac:dyDescent="0.25">
      <c r="A1338" t="str">
        <f>LEFT(input!$A1337:$A1337, 1)</f>
        <v/>
      </c>
      <c r="B1338" t="str">
        <f>RIGHT(input!$A1337:$A1337, 1)</f>
        <v/>
      </c>
      <c r="C1338" t="e">
        <f>_xlfn.IFS(A1338="A",0,A1338="B",1,A1338="C",2)</f>
        <v>#N/A</v>
      </c>
      <c r="D1338" t="e">
        <f>_xlfn.IFS(preprocess!B1338="X",0,preprocess!B1338="Y",1,preprocess!B1338="Z",2)</f>
        <v>#N/A</v>
      </c>
      <c r="F1338" t="e">
        <f t="shared" si="20"/>
        <v>#N/A</v>
      </c>
    </row>
    <row r="1339" spans="1:6" x14ac:dyDescent="0.25">
      <c r="A1339" t="str">
        <f>LEFT(input!$A1338:$A1338, 1)</f>
        <v/>
      </c>
      <c r="B1339" t="str">
        <f>RIGHT(input!$A1338:$A1338, 1)</f>
        <v/>
      </c>
      <c r="C1339" t="e">
        <f>_xlfn.IFS(A1339="A",0,A1339="B",1,A1339="C",2)</f>
        <v>#N/A</v>
      </c>
      <c r="D1339" t="e">
        <f>_xlfn.IFS(preprocess!B1339="X",0,preprocess!B1339="Y",1,preprocess!B1339="Z",2)</f>
        <v>#N/A</v>
      </c>
      <c r="F1339" t="e">
        <f t="shared" si="20"/>
        <v>#N/A</v>
      </c>
    </row>
    <row r="1340" spans="1:6" x14ac:dyDescent="0.25">
      <c r="A1340" t="str">
        <f>LEFT(input!$A1339:$A1339, 1)</f>
        <v/>
      </c>
      <c r="B1340" t="str">
        <f>RIGHT(input!$A1339:$A1339, 1)</f>
        <v/>
      </c>
      <c r="C1340" t="e">
        <f>_xlfn.IFS(A1340="A",0,A1340="B",1,A1340="C",2)</f>
        <v>#N/A</v>
      </c>
      <c r="D1340" t="e">
        <f>_xlfn.IFS(preprocess!B1340="X",0,preprocess!B1340="Y",1,preprocess!B1340="Z",2)</f>
        <v>#N/A</v>
      </c>
      <c r="F1340" t="e">
        <f t="shared" si="20"/>
        <v>#N/A</v>
      </c>
    </row>
    <row r="1341" spans="1:6" x14ac:dyDescent="0.25">
      <c r="A1341" t="str">
        <f>LEFT(input!$A1340:$A1340, 1)</f>
        <v/>
      </c>
      <c r="B1341" t="str">
        <f>RIGHT(input!$A1340:$A1340, 1)</f>
        <v/>
      </c>
      <c r="C1341" t="e">
        <f>_xlfn.IFS(A1341="A",0,A1341="B",1,A1341="C",2)</f>
        <v>#N/A</v>
      </c>
      <c r="D1341" t="e">
        <f>_xlfn.IFS(preprocess!B1341="X",0,preprocess!B1341="Y",1,preprocess!B1341="Z",2)</f>
        <v>#N/A</v>
      </c>
      <c r="F1341" t="e">
        <f t="shared" si="20"/>
        <v>#N/A</v>
      </c>
    </row>
    <row r="1342" spans="1:6" x14ac:dyDescent="0.25">
      <c r="A1342" t="str">
        <f>LEFT(input!$A1341:$A1341, 1)</f>
        <v/>
      </c>
      <c r="B1342" t="str">
        <f>RIGHT(input!$A1341:$A1341, 1)</f>
        <v/>
      </c>
      <c r="C1342" t="e">
        <f>_xlfn.IFS(A1342="A",0,A1342="B",1,A1342="C",2)</f>
        <v>#N/A</v>
      </c>
      <c r="D1342" t="e">
        <f>_xlfn.IFS(preprocess!B1342="X",0,preprocess!B1342="Y",1,preprocess!B1342="Z",2)</f>
        <v>#N/A</v>
      </c>
      <c r="F1342" t="e">
        <f t="shared" si="20"/>
        <v>#N/A</v>
      </c>
    </row>
    <row r="1343" spans="1:6" x14ac:dyDescent="0.25">
      <c r="A1343" t="str">
        <f>LEFT(input!$A1342:$A1342, 1)</f>
        <v/>
      </c>
      <c r="B1343" t="str">
        <f>RIGHT(input!$A1342:$A1342, 1)</f>
        <v/>
      </c>
      <c r="C1343" t="e">
        <f>_xlfn.IFS(A1343="A",0,A1343="B",1,A1343="C",2)</f>
        <v>#N/A</v>
      </c>
      <c r="D1343" t="e">
        <f>_xlfn.IFS(preprocess!B1343="X",0,preprocess!B1343="Y",1,preprocess!B1343="Z",2)</f>
        <v>#N/A</v>
      </c>
      <c r="F1343" t="e">
        <f t="shared" si="20"/>
        <v>#N/A</v>
      </c>
    </row>
    <row r="1344" spans="1:6" x14ac:dyDescent="0.25">
      <c r="A1344" t="str">
        <f>LEFT(input!$A1343:$A1343, 1)</f>
        <v/>
      </c>
      <c r="B1344" t="str">
        <f>RIGHT(input!$A1343:$A1343, 1)</f>
        <v/>
      </c>
      <c r="C1344" t="e">
        <f>_xlfn.IFS(A1344="A",0,A1344="B",1,A1344="C",2)</f>
        <v>#N/A</v>
      </c>
      <c r="D1344" t="e">
        <f>_xlfn.IFS(preprocess!B1344="X",0,preprocess!B1344="Y",1,preprocess!B1344="Z",2)</f>
        <v>#N/A</v>
      </c>
      <c r="F1344" t="e">
        <f t="shared" si="20"/>
        <v>#N/A</v>
      </c>
    </row>
    <row r="1345" spans="1:6" x14ac:dyDescent="0.25">
      <c r="A1345" t="str">
        <f>LEFT(input!$A1344:$A1344, 1)</f>
        <v/>
      </c>
      <c r="B1345" t="str">
        <f>RIGHT(input!$A1344:$A1344, 1)</f>
        <v/>
      </c>
      <c r="C1345" t="e">
        <f>_xlfn.IFS(A1345="A",0,A1345="B",1,A1345="C",2)</f>
        <v>#N/A</v>
      </c>
      <c r="D1345" t="e">
        <f>_xlfn.IFS(preprocess!B1345="X",0,preprocess!B1345="Y",1,preprocess!B1345="Z",2)</f>
        <v>#N/A</v>
      </c>
      <c r="F1345" t="e">
        <f t="shared" si="20"/>
        <v>#N/A</v>
      </c>
    </row>
    <row r="1346" spans="1:6" x14ac:dyDescent="0.25">
      <c r="A1346" t="str">
        <f>LEFT(input!$A1345:$A1345, 1)</f>
        <v/>
      </c>
      <c r="B1346" t="str">
        <f>RIGHT(input!$A1345:$A1345, 1)</f>
        <v/>
      </c>
      <c r="C1346" t="e">
        <f>_xlfn.IFS(A1346="A",0,A1346="B",1,A1346="C",2)</f>
        <v>#N/A</v>
      </c>
      <c r="D1346" t="e">
        <f>_xlfn.IFS(preprocess!B1346="X",0,preprocess!B1346="Y",1,preprocess!B1346="Z",2)</f>
        <v>#N/A</v>
      </c>
      <c r="F1346" t="e">
        <f t="shared" si="20"/>
        <v>#N/A</v>
      </c>
    </row>
    <row r="1347" spans="1:6" x14ac:dyDescent="0.25">
      <c r="A1347" t="str">
        <f>LEFT(input!$A1346:$A1346, 1)</f>
        <v/>
      </c>
      <c r="B1347" t="str">
        <f>RIGHT(input!$A1346:$A1346, 1)</f>
        <v/>
      </c>
      <c r="C1347" t="e">
        <f>_xlfn.IFS(A1347="A",0,A1347="B",1,A1347="C",2)</f>
        <v>#N/A</v>
      </c>
      <c r="D1347" t="e">
        <f>_xlfn.IFS(preprocess!B1347="X",0,preprocess!B1347="Y",1,preprocess!B1347="Z",2)</f>
        <v>#N/A</v>
      </c>
      <c r="F1347" t="e">
        <f t="shared" ref="F1347:F1410" si="21">CHOOSE(C1347+1,"Rock","Paper","Scissor")</f>
        <v>#N/A</v>
      </c>
    </row>
    <row r="1348" spans="1:6" x14ac:dyDescent="0.25">
      <c r="A1348" t="str">
        <f>LEFT(input!$A1347:$A1347, 1)</f>
        <v/>
      </c>
      <c r="B1348" t="str">
        <f>RIGHT(input!$A1347:$A1347, 1)</f>
        <v/>
      </c>
      <c r="C1348" t="e">
        <f>_xlfn.IFS(A1348="A",0,A1348="B",1,A1348="C",2)</f>
        <v>#N/A</v>
      </c>
      <c r="D1348" t="e">
        <f>_xlfn.IFS(preprocess!B1348="X",0,preprocess!B1348="Y",1,preprocess!B1348="Z",2)</f>
        <v>#N/A</v>
      </c>
      <c r="F1348" t="e">
        <f t="shared" si="21"/>
        <v>#N/A</v>
      </c>
    </row>
    <row r="1349" spans="1:6" x14ac:dyDescent="0.25">
      <c r="A1349" t="str">
        <f>LEFT(input!$A1348:$A1348, 1)</f>
        <v/>
      </c>
      <c r="B1349" t="str">
        <f>RIGHT(input!$A1348:$A1348, 1)</f>
        <v/>
      </c>
      <c r="C1349" t="e">
        <f>_xlfn.IFS(A1349="A",0,A1349="B",1,A1349="C",2)</f>
        <v>#N/A</v>
      </c>
      <c r="D1349" t="e">
        <f>_xlfn.IFS(preprocess!B1349="X",0,preprocess!B1349="Y",1,preprocess!B1349="Z",2)</f>
        <v>#N/A</v>
      </c>
      <c r="F1349" t="e">
        <f t="shared" si="21"/>
        <v>#N/A</v>
      </c>
    </row>
    <row r="1350" spans="1:6" x14ac:dyDescent="0.25">
      <c r="A1350" t="str">
        <f>LEFT(input!$A1349:$A1349, 1)</f>
        <v/>
      </c>
      <c r="B1350" t="str">
        <f>RIGHT(input!$A1349:$A1349, 1)</f>
        <v/>
      </c>
      <c r="C1350" t="e">
        <f>_xlfn.IFS(A1350="A",0,A1350="B",1,A1350="C",2)</f>
        <v>#N/A</v>
      </c>
      <c r="D1350" t="e">
        <f>_xlfn.IFS(preprocess!B1350="X",0,preprocess!B1350="Y",1,preprocess!B1350="Z",2)</f>
        <v>#N/A</v>
      </c>
      <c r="F1350" t="e">
        <f t="shared" si="21"/>
        <v>#N/A</v>
      </c>
    </row>
    <row r="1351" spans="1:6" x14ac:dyDescent="0.25">
      <c r="A1351" t="str">
        <f>LEFT(input!$A1350:$A1350, 1)</f>
        <v/>
      </c>
      <c r="B1351" t="str">
        <f>RIGHT(input!$A1350:$A1350, 1)</f>
        <v/>
      </c>
      <c r="C1351" t="e">
        <f>_xlfn.IFS(A1351="A",0,A1351="B",1,A1351="C",2)</f>
        <v>#N/A</v>
      </c>
      <c r="D1351" t="e">
        <f>_xlfn.IFS(preprocess!B1351="X",0,preprocess!B1351="Y",1,preprocess!B1351="Z",2)</f>
        <v>#N/A</v>
      </c>
      <c r="F1351" t="e">
        <f t="shared" si="21"/>
        <v>#N/A</v>
      </c>
    </row>
    <row r="1352" spans="1:6" x14ac:dyDescent="0.25">
      <c r="A1352" t="str">
        <f>LEFT(input!$A1351:$A1351, 1)</f>
        <v/>
      </c>
      <c r="B1352" t="str">
        <f>RIGHT(input!$A1351:$A1351, 1)</f>
        <v/>
      </c>
      <c r="C1352" t="e">
        <f>_xlfn.IFS(A1352="A",0,A1352="B",1,A1352="C",2)</f>
        <v>#N/A</v>
      </c>
      <c r="D1352" t="e">
        <f>_xlfn.IFS(preprocess!B1352="X",0,preprocess!B1352="Y",1,preprocess!B1352="Z",2)</f>
        <v>#N/A</v>
      </c>
      <c r="F1352" t="e">
        <f t="shared" si="21"/>
        <v>#N/A</v>
      </c>
    </row>
    <row r="1353" spans="1:6" x14ac:dyDescent="0.25">
      <c r="A1353" t="str">
        <f>LEFT(input!$A1352:$A1352, 1)</f>
        <v/>
      </c>
      <c r="B1353" t="str">
        <f>RIGHT(input!$A1352:$A1352, 1)</f>
        <v/>
      </c>
      <c r="C1353" t="e">
        <f>_xlfn.IFS(A1353="A",0,A1353="B",1,A1353="C",2)</f>
        <v>#N/A</v>
      </c>
      <c r="D1353" t="e">
        <f>_xlfn.IFS(preprocess!B1353="X",0,preprocess!B1353="Y",1,preprocess!B1353="Z",2)</f>
        <v>#N/A</v>
      </c>
      <c r="F1353" t="e">
        <f t="shared" si="21"/>
        <v>#N/A</v>
      </c>
    </row>
    <row r="1354" spans="1:6" x14ac:dyDescent="0.25">
      <c r="A1354" t="str">
        <f>LEFT(input!$A1353:$A1353, 1)</f>
        <v/>
      </c>
      <c r="B1354" t="str">
        <f>RIGHT(input!$A1353:$A1353, 1)</f>
        <v/>
      </c>
      <c r="C1354" t="e">
        <f>_xlfn.IFS(A1354="A",0,A1354="B",1,A1354="C",2)</f>
        <v>#N/A</v>
      </c>
      <c r="D1354" t="e">
        <f>_xlfn.IFS(preprocess!B1354="X",0,preprocess!B1354="Y",1,preprocess!B1354="Z",2)</f>
        <v>#N/A</v>
      </c>
      <c r="F1354" t="e">
        <f t="shared" si="21"/>
        <v>#N/A</v>
      </c>
    </row>
    <row r="1355" spans="1:6" x14ac:dyDescent="0.25">
      <c r="A1355" t="str">
        <f>LEFT(input!$A1354:$A1354, 1)</f>
        <v/>
      </c>
      <c r="B1355" t="str">
        <f>RIGHT(input!$A1354:$A1354, 1)</f>
        <v/>
      </c>
      <c r="C1355" t="e">
        <f>_xlfn.IFS(A1355="A",0,A1355="B",1,A1355="C",2)</f>
        <v>#N/A</v>
      </c>
      <c r="D1355" t="e">
        <f>_xlfn.IFS(preprocess!B1355="X",0,preprocess!B1355="Y",1,preprocess!B1355="Z",2)</f>
        <v>#N/A</v>
      </c>
      <c r="F1355" t="e">
        <f t="shared" si="21"/>
        <v>#N/A</v>
      </c>
    </row>
    <row r="1356" spans="1:6" x14ac:dyDescent="0.25">
      <c r="A1356" t="str">
        <f>LEFT(input!$A1355:$A1355, 1)</f>
        <v/>
      </c>
      <c r="B1356" t="str">
        <f>RIGHT(input!$A1355:$A1355, 1)</f>
        <v/>
      </c>
      <c r="C1356" t="e">
        <f>_xlfn.IFS(A1356="A",0,A1356="B",1,A1356="C",2)</f>
        <v>#N/A</v>
      </c>
      <c r="D1356" t="e">
        <f>_xlfn.IFS(preprocess!B1356="X",0,preprocess!B1356="Y",1,preprocess!B1356="Z",2)</f>
        <v>#N/A</v>
      </c>
      <c r="F1356" t="e">
        <f t="shared" si="21"/>
        <v>#N/A</v>
      </c>
    </row>
    <row r="1357" spans="1:6" x14ac:dyDescent="0.25">
      <c r="A1357" t="str">
        <f>LEFT(input!$A1356:$A1356, 1)</f>
        <v/>
      </c>
      <c r="B1357" t="str">
        <f>RIGHT(input!$A1356:$A1356, 1)</f>
        <v/>
      </c>
      <c r="C1357" t="e">
        <f>_xlfn.IFS(A1357="A",0,A1357="B",1,A1357="C",2)</f>
        <v>#N/A</v>
      </c>
      <c r="D1357" t="e">
        <f>_xlfn.IFS(preprocess!B1357="X",0,preprocess!B1357="Y",1,preprocess!B1357="Z",2)</f>
        <v>#N/A</v>
      </c>
      <c r="F1357" t="e">
        <f t="shared" si="21"/>
        <v>#N/A</v>
      </c>
    </row>
    <row r="1358" spans="1:6" x14ac:dyDescent="0.25">
      <c r="A1358" t="str">
        <f>LEFT(input!$A1357:$A1357, 1)</f>
        <v/>
      </c>
      <c r="B1358" t="str">
        <f>RIGHT(input!$A1357:$A1357, 1)</f>
        <v/>
      </c>
      <c r="C1358" t="e">
        <f>_xlfn.IFS(A1358="A",0,A1358="B",1,A1358="C",2)</f>
        <v>#N/A</v>
      </c>
      <c r="D1358" t="e">
        <f>_xlfn.IFS(preprocess!B1358="X",0,preprocess!B1358="Y",1,preprocess!B1358="Z",2)</f>
        <v>#N/A</v>
      </c>
      <c r="F1358" t="e">
        <f t="shared" si="21"/>
        <v>#N/A</v>
      </c>
    </row>
    <row r="1359" spans="1:6" x14ac:dyDescent="0.25">
      <c r="A1359" t="str">
        <f>LEFT(input!$A1358:$A1358, 1)</f>
        <v/>
      </c>
      <c r="B1359" t="str">
        <f>RIGHT(input!$A1358:$A1358, 1)</f>
        <v/>
      </c>
      <c r="C1359" t="e">
        <f>_xlfn.IFS(A1359="A",0,A1359="B",1,A1359="C",2)</f>
        <v>#N/A</v>
      </c>
      <c r="D1359" t="e">
        <f>_xlfn.IFS(preprocess!B1359="X",0,preprocess!B1359="Y",1,preprocess!B1359="Z",2)</f>
        <v>#N/A</v>
      </c>
      <c r="F1359" t="e">
        <f t="shared" si="21"/>
        <v>#N/A</v>
      </c>
    </row>
    <row r="1360" spans="1:6" x14ac:dyDescent="0.25">
      <c r="A1360" t="str">
        <f>LEFT(input!$A1359:$A1359, 1)</f>
        <v/>
      </c>
      <c r="B1360" t="str">
        <f>RIGHT(input!$A1359:$A1359, 1)</f>
        <v/>
      </c>
      <c r="C1360" t="e">
        <f>_xlfn.IFS(A1360="A",0,A1360="B",1,A1360="C",2)</f>
        <v>#N/A</v>
      </c>
      <c r="D1360" t="e">
        <f>_xlfn.IFS(preprocess!B1360="X",0,preprocess!B1360="Y",1,preprocess!B1360="Z",2)</f>
        <v>#N/A</v>
      </c>
      <c r="F1360" t="e">
        <f t="shared" si="21"/>
        <v>#N/A</v>
      </c>
    </row>
    <row r="1361" spans="1:6" x14ac:dyDescent="0.25">
      <c r="A1361" t="str">
        <f>LEFT(input!$A1360:$A1360, 1)</f>
        <v/>
      </c>
      <c r="B1361" t="str">
        <f>RIGHT(input!$A1360:$A1360, 1)</f>
        <v/>
      </c>
      <c r="C1361" t="e">
        <f>_xlfn.IFS(A1361="A",0,A1361="B",1,A1361="C",2)</f>
        <v>#N/A</v>
      </c>
      <c r="D1361" t="e">
        <f>_xlfn.IFS(preprocess!B1361="X",0,preprocess!B1361="Y",1,preprocess!B1361="Z",2)</f>
        <v>#N/A</v>
      </c>
      <c r="F1361" t="e">
        <f t="shared" si="21"/>
        <v>#N/A</v>
      </c>
    </row>
    <row r="1362" spans="1:6" x14ac:dyDescent="0.25">
      <c r="A1362" t="str">
        <f>LEFT(input!$A1361:$A1361, 1)</f>
        <v/>
      </c>
      <c r="B1362" t="str">
        <f>RIGHT(input!$A1361:$A1361, 1)</f>
        <v/>
      </c>
      <c r="C1362" t="e">
        <f>_xlfn.IFS(A1362="A",0,A1362="B",1,A1362="C",2)</f>
        <v>#N/A</v>
      </c>
      <c r="D1362" t="e">
        <f>_xlfn.IFS(preprocess!B1362="X",0,preprocess!B1362="Y",1,preprocess!B1362="Z",2)</f>
        <v>#N/A</v>
      </c>
      <c r="F1362" t="e">
        <f t="shared" si="21"/>
        <v>#N/A</v>
      </c>
    </row>
    <row r="1363" spans="1:6" x14ac:dyDescent="0.25">
      <c r="A1363" t="str">
        <f>LEFT(input!$A1362:$A1362, 1)</f>
        <v/>
      </c>
      <c r="B1363" t="str">
        <f>RIGHT(input!$A1362:$A1362, 1)</f>
        <v/>
      </c>
      <c r="C1363" t="e">
        <f>_xlfn.IFS(A1363="A",0,A1363="B",1,A1363="C",2)</f>
        <v>#N/A</v>
      </c>
      <c r="D1363" t="e">
        <f>_xlfn.IFS(preprocess!B1363="X",0,preprocess!B1363="Y",1,preprocess!B1363="Z",2)</f>
        <v>#N/A</v>
      </c>
      <c r="F1363" t="e">
        <f t="shared" si="21"/>
        <v>#N/A</v>
      </c>
    </row>
    <row r="1364" spans="1:6" x14ac:dyDescent="0.25">
      <c r="A1364" t="str">
        <f>LEFT(input!$A1363:$A1363, 1)</f>
        <v/>
      </c>
      <c r="B1364" t="str">
        <f>RIGHT(input!$A1363:$A1363, 1)</f>
        <v/>
      </c>
      <c r="C1364" t="e">
        <f>_xlfn.IFS(A1364="A",0,A1364="B",1,A1364="C",2)</f>
        <v>#N/A</v>
      </c>
      <c r="D1364" t="e">
        <f>_xlfn.IFS(preprocess!B1364="X",0,preprocess!B1364="Y",1,preprocess!B1364="Z",2)</f>
        <v>#N/A</v>
      </c>
      <c r="F1364" t="e">
        <f t="shared" si="21"/>
        <v>#N/A</v>
      </c>
    </row>
    <row r="1365" spans="1:6" x14ac:dyDescent="0.25">
      <c r="A1365" t="str">
        <f>LEFT(input!$A1364:$A1364, 1)</f>
        <v/>
      </c>
      <c r="B1365" t="str">
        <f>RIGHT(input!$A1364:$A1364, 1)</f>
        <v/>
      </c>
      <c r="C1365" t="e">
        <f>_xlfn.IFS(A1365="A",0,A1365="B",1,A1365="C",2)</f>
        <v>#N/A</v>
      </c>
      <c r="D1365" t="e">
        <f>_xlfn.IFS(preprocess!B1365="X",0,preprocess!B1365="Y",1,preprocess!B1365="Z",2)</f>
        <v>#N/A</v>
      </c>
      <c r="F1365" t="e">
        <f t="shared" si="21"/>
        <v>#N/A</v>
      </c>
    </row>
    <row r="1366" spans="1:6" x14ac:dyDescent="0.25">
      <c r="A1366" t="str">
        <f>LEFT(input!$A1365:$A1365, 1)</f>
        <v/>
      </c>
      <c r="B1366" t="str">
        <f>RIGHT(input!$A1365:$A1365, 1)</f>
        <v/>
      </c>
      <c r="C1366" t="e">
        <f>_xlfn.IFS(A1366="A",0,A1366="B",1,A1366="C",2)</f>
        <v>#N/A</v>
      </c>
      <c r="D1366" t="e">
        <f>_xlfn.IFS(preprocess!B1366="X",0,preprocess!B1366="Y",1,preprocess!B1366="Z",2)</f>
        <v>#N/A</v>
      </c>
      <c r="F1366" t="e">
        <f t="shared" si="21"/>
        <v>#N/A</v>
      </c>
    </row>
    <row r="1367" spans="1:6" x14ac:dyDescent="0.25">
      <c r="A1367" t="str">
        <f>LEFT(input!$A1366:$A1366, 1)</f>
        <v/>
      </c>
      <c r="B1367" t="str">
        <f>RIGHT(input!$A1366:$A1366, 1)</f>
        <v/>
      </c>
      <c r="C1367" t="e">
        <f>_xlfn.IFS(A1367="A",0,A1367="B",1,A1367="C",2)</f>
        <v>#N/A</v>
      </c>
      <c r="D1367" t="e">
        <f>_xlfn.IFS(preprocess!B1367="X",0,preprocess!B1367="Y",1,preprocess!B1367="Z",2)</f>
        <v>#N/A</v>
      </c>
      <c r="F1367" t="e">
        <f t="shared" si="21"/>
        <v>#N/A</v>
      </c>
    </row>
    <row r="1368" spans="1:6" x14ac:dyDescent="0.25">
      <c r="A1368" t="str">
        <f>LEFT(input!$A1367:$A1367, 1)</f>
        <v/>
      </c>
      <c r="B1368" t="str">
        <f>RIGHT(input!$A1367:$A1367, 1)</f>
        <v/>
      </c>
      <c r="C1368" t="e">
        <f>_xlfn.IFS(A1368="A",0,A1368="B",1,A1368="C",2)</f>
        <v>#N/A</v>
      </c>
      <c r="D1368" t="e">
        <f>_xlfn.IFS(preprocess!B1368="X",0,preprocess!B1368="Y",1,preprocess!B1368="Z",2)</f>
        <v>#N/A</v>
      </c>
      <c r="F1368" t="e">
        <f t="shared" si="21"/>
        <v>#N/A</v>
      </c>
    </row>
    <row r="1369" spans="1:6" x14ac:dyDescent="0.25">
      <c r="A1369" t="str">
        <f>LEFT(input!$A1368:$A1368, 1)</f>
        <v/>
      </c>
      <c r="B1369" t="str">
        <f>RIGHT(input!$A1368:$A1368, 1)</f>
        <v/>
      </c>
      <c r="C1369" t="e">
        <f>_xlfn.IFS(A1369="A",0,A1369="B",1,A1369="C",2)</f>
        <v>#N/A</v>
      </c>
      <c r="D1369" t="e">
        <f>_xlfn.IFS(preprocess!B1369="X",0,preprocess!B1369="Y",1,preprocess!B1369="Z",2)</f>
        <v>#N/A</v>
      </c>
      <c r="F1369" t="e">
        <f t="shared" si="21"/>
        <v>#N/A</v>
      </c>
    </row>
    <row r="1370" spans="1:6" x14ac:dyDescent="0.25">
      <c r="A1370" t="str">
        <f>LEFT(input!$A1369:$A1369, 1)</f>
        <v/>
      </c>
      <c r="B1370" t="str">
        <f>RIGHT(input!$A1369:$A1369, 1)</f>
        <v/>
      </c>
      <c r="C1370" t="e">
        <f>_xlfn.IFS(A1370="A",0,A1370="B",1,A1370="C",2)</f>
        <v>#N/A</v>
      </c>
      <c r="D1370" t="e">
        <f>_xlfn.IFS(preprocess!B1370="X",0,preprocess!B1370="Y",1,preprocess!B1370="Z",2)</f>
        <v>#N/A</v>
      </c>
      <c r="F1370" t="e">
        <f t="shared" si="21"/>
        <v>#N/A</v>
      </c>
    </row>
    <row r="1371" spans="1:6" x14ac:dyDescent="0.25">
      <c r="A1371" t="str">
        <f>LEFT(input!$A1370:$A1370, 1)</f>
        <v/>
      </c>
      <c r="B1371" t="str">
        <f>RIGHT(input!$A1370:$A1370, 1)</f>
        <v/>
      </c>
      <c r="C1371" t="e">
        <f>_xlfn.IFS(A1371="A",0,A1371="B",1,A1371="C",2)</f>
        <v>#N/A</v>
      </c>
      <c r="D1371" t="e">
        <f>_xlfn.IFS(preprocess!B1371="X",0,preprocess!B1371="Y",1,preprocess!B1371="Z",2)</f>
        <v>#N/A</v>
      </c>
      <c r="F1371" t="e">
        <f t="shared" si="21"/>
        <v>#N/A</v>
      </c>
    </row>
    <row r="1372" spans="1:6" x14ac:dyDescent="0.25">
      <c r="A1372" t="str">
        <f>LEFT(input!$A1371:$A1371, 1)</f>
        <v/>
      </c>
      <c r="B1372" t="str">
        <f>RIGHT(input!$A1371:$A1371, 1)</f>
        <v/>
      </c>
      <c r="C1372" t="e">
        <f>_xlfn.IFS(A1372="A",0,A1372="B",1,A1372="C",2)</f>
        <v>#N/A</v>
      </c>
      <c r="D1372" t="e">
        <f>_xlfn.IFS(preprocess!B1372="X",0,preprocess!B1372="Y",1,preprocess!B1372="Z",2)</f>
        <v>#N/A</v>
      </c>
      <c r="F1372" t="e">
        <f t="shared" si="21"/>
        <v>#N/A</v>
      </c>
    </row>
    <row r="1373" spans="1:6" x14ac:dyDescent="0.25">
      <c r="A1373" t="str">
        <f>LEFT(input!$A1372:$A1372, 1)</f>
        <v/>
      </c>
      <c r="B1373" t="str">
        <f>RIGHT(input!$A1372:$A1372, 1)</f>
        <v/>
      </c>
      <c r="C1373" t="e">
        <f>_xlfn.IFS(A1373="A",0,A1373="B",1,A1373="C",2)</f>
        <v>#N/A</v>
      </c>
      <c r="D1373" t="e">
        <f>_xlfn.IFS(preprocess!B1373="X",0,preprocess!B1373="Y",1,preprocess!B1373="Z",2)</f>
        <v>#N/A</v>
      </c>
      <c r="F1373" t="e">
        <f t="shared" si="21"/>
        <v>#N/A</v>
      </c>
    </row>
    <row r="1374" spans="1:6" x14ac:dyDescent="0.25">
      <c r="A1374" t="str">
        <f>LEFT(input!$A1373:$A1373, 1)</f>
        <v/>
      </c>
      <c r="B1374" t="str">
        <f>RIGHT(input!$A1373:$A1373, 1)</f>
        <v/>
      </c>
      <c r="C1374" t="e">
        <f>_xlfn.IFS(A1374="A",0,A1374="B",1,A1374="C",2)</f>
        <v>#N/A</v>
      </c>
      <c r="D1374" t="e">
        <f>_xlfn.IFS(preprocess!B1374="X",0,preprocess!B1374="Y",1,preprocess!B1374="Z",2)</f>
        <v>#N/A</v>
      </c>
      <c r="F1374" t="e">
        <f t="shared" si="21"/>
        <v>#N/A</v>
      </c>
    </row>
    <row r="1375" spans="1:6" x14ac:dyDescent="0.25">
      <c r="A1375" t="str">
        <f>LEFT(input!$A1374:$A1374, 1)</f>
        <v/>
      </c>
      <c r="B1375" t="str">
        <f>RIGHT(input!$A1374:$A1374, 1)</f>
        <v/>
      </c>
      <c r="C1375" t="e">
        <f>_xlfn.IFS(A1375="A",0,A1375="B",1,A1375="C",2)</f>
        <v>#N/A</v>
      </c>
      <c r="D1375" t="e">
        <f>_xlfn.IFS(preprocess!B1375="X",0,preprocess!B1375="Y",1,preprocess!B1375="Z",2)</f>
        <v>#N/A</v>
      </c>
      <c r="F1375" t="e">
        <f t="shared" si="21"/>
        <v>#N/A</v>
      </c>
    </row>
    <row r="1376" spans="1:6" x14ac:dyDescent="0.25">
      <c r="A1376" t="str">
        <f>LEFT(input!$A1375:$A1375, 1)</f>
        <v/>
      </c>
      <c r="B1376" t="str">
        <f>RIGHT(input!$A1375:$A1375, 1)</f>
        <v/>
      </c>
      <c r="C1376" t="e">
        <f>_xlfn.IFS(A1376="A",0,A1376="B",1,A1376="C",2)</f>
        <v>#N/A</v>
      </c>
      <c r="D1376" t="e">
        <f>_xlfn.IFS(preprocess!B1376="X",0,preprocess!B1376="Y",1,preprocess!B1376="Z",2)</f>
        <v>#N/A</v>
      </c>
      <c r="F1376" t="e">
        <f t="shared" si="21"/>
        <v>#N/A</v>
      </c>
    </row>
    <row r="1377" spans="1:6" x14ac:dyDescent="0.25">
      <c r="A1377" t="str">
        <f>LEFT(input!$A1376:$A1376, 1)</f>
        <v/>
      </c>
      <c r="B1377" t="str">
        <f>RIGHT(input!$A1376:$A1376, 1)</f>
        <v/>
      </c>
      <c r="C1377" t="e">
        <f>_xlfn.IFS(A1377="A",0,A1377="B",1,A1377="C",2)</f>
        <v>#N/A</v>
      </c>
      <c r="D1377" t="e">
        <f>_xlfn.IFS(preprocess!B1377="X",0,preprocess!B1377="Y",1,preprocess!B1377="Z",2)</f>
        <v>#N/A</v>
      </c>
      <c r="F1377" t="e">
        <f t="shared" si="21"/>
        <v>#N/A</v>
      </c>
    </row>
    <row r="1378" spans="1:6" x14ac:dyDescent="0.25">
      <c r="A1378" t="str">
        <f>LEFT(input!$A1377:$A1377, 1)</f>
        <v/>
      </c>
      <c r="B1378" t="str">
        <f>RIGHT(input!$A1377:$A1377, 1)</f>
        <v/>
      </c>
      <c r="C1378" t="e">
        <f>_xlfn.IFS(A1378="A",0,A1378="B",1,A1378="C",2)</f>
        <v>#N/A</v>
      </c>
      <c r="D1378" t="e">
        <f>_xlfn.IFS(preprocess!B1378="X",0,preprocess!B1378="Y",1,preprocess!B1378="Z",2)</f>
        <v>#N/A</v>
      </c>
      <c r="F1378" t="e">
        <f t="shared" si="21"/>
        <v>#N/A</v>
      </c>
    </row>
    <row r="1379" spans="1:6" x14ac:dyDescent="0.25">
      <c r="A1379" t="str">
        <f>LEFT(input!$A1378:$A1378, 1)</f>
        <v/>
      </c>
      <c r="B1379" t="str">
        <f>RIGHT(input!$A1378:$A1378, 1)</f>
        <v/>
      </c>
      <c r="C1379" t="e">
        <f>_xlfn.IFS(A1379="A",0,A1379="B",1,A1379="C",2)</f>
        <v>#N/A</v>
      </c>
      <c r="D1379" t="e">
        <f>_xlfn.IFS(preprocess!B1379="X",0,preprocess!B1379="Y",1,preprocess!B1379="Z",2)</f>
        <v>#N/A</v>
      </c>
      <c r="F1379" t="e">
        <f t="shared" si="21"/>
        <v>#N/A</v>
      </c>
    </row>
    <row r="1380" spans="1:6" x14ac:dyDescent="0.25">
      <c r="A1380" t="str">
        <f>LEFT(input!$A1379:$A1379, 1)</f>
        <v/>
      </c>
      <c r="B1380" t="str">
        <f>RIGHT(input!$A1379:$A1379, 1)</f>
        <v/>
      </c>
      <c r="C1380" t="e">
        <f>_xlfn.IFS(A1380="A",0,A1380="B",1,A1380="C",2)</f>
        <v>#N/A</v>
      </c>
      <c r="D1380" t="e">
        <f>_xlfn.IFS(preprocess!B1380="X",0,preprocess!B1380="Y",1,preprocess!B1380="Z",2)</f>
        <v>#N/A</v>
      </c>
      <c r="F1380" t="e">
        <f t="shared" si="21"/>
        <v>#N/A</v>
      </c>
    </row>
    <row r="1381" spans="1:6" x14ac:dyDescent="0.25">
      <c r="A1381" t="str">
        <f>LEFT(input!$A1380:$A1380, 1)</f>
        <v/>
      </c>
      <c r="B1381" t="str">
        <f>RIGHT(input!$A1380:$A1380, 1)</f>
        <v/>
      </c>
      <c r="C1381" t="e">
        <f>_xlfn.IFS(A1381="A",0,A1381="B",1,A1381="C",2)</f>
        <v>#N/A</v>
      </c>
      <c r="D1381" t="e">
        <f>_xlfn.IFS(preprocess!B1381="X",0,preprocess!B1381="Y",1,preprocess!B1381="Z",2)</f>
        <v>#N/A</v>
      </c>
      <c r="F1381" t="e">
        <f t="shared" si="21"/>
        <v>#N/A</v>
      </c>
    </row>
    <row r="1382" spans="1:6" x14ac:dyDescent="0.25">
      <c r="A1382" t="str">
        <f>LEFT(input!$A1381:$A1381, 1)</f>
        <v/>
      </c>
      <c r="B1382" t="str">
        <f>RIGHT(input!$A1381:$A1381, 1)</f>
        <v/>
      </c>
      <c r="C1382" t="e">
        <f>_xlfn.IFS(A1382="A",0,A1382="B",1,A1382="C",2)</f>
        <v>#N/A</v>
      </c>
      <c r="D1382" t="e">
        <f>_xlfn.IFS(preprocess!B1382="X",0,preprocess!B1382="Y",1,preprocess!B1382="Z",2)</f>
        <v>#N/A</v>
      </c>
      <c r="F1382" t="e">
        <f t="shared" si="21"/>
        <v>#N/A</v>
      </c>
    </row>
    <row r="1383" spans="1:6" x14ac:dyDescent="0.25">
      <c r="A1383" t="str">
        <f>LEFT(input!$A1382:$A1382, 1)</f>
        <v/>
      </c>
      <c r="B1383" t="str">
        <f>RIGHT(input!$A1382:$A1382, 1)</f>
        <v/>
      </c>
      <c r="C1383" t="e">
        <f>_xlfn.IFS(A1383="A",0,A1383="B",1,A1383="C",2)</f>
        <v>#N/A</v>
      </c>
      <c r="D1383" t="e">
        <f>_xlfn.IFS(preprocess!B1383="X",0,preprocess!B1383="Y",1,preprocess!B1383="Z",2)</f>
        <v>#N/A</v>
      </c>
      <c r="F1383" t="e">
        <f t="shared" si="21"/>
        <v>#N/A</v>
      </c>
    </row>
    <row r="1384" spans="1:6" x14ac:dyDescent="0.25">
      <c r="A1384" t="str">
        <f>LEFT(input!$A1383:$A1383, 1)</f>
        <v/>
      </c>
      <c r="B1384" t="str">
        <f>RIGHT(input!$A1383:$A1383, 1)</f>
        <v/>
      </c>
      <c r="C1384" t="e">
        <f>_xlfn.IFS(A1384="A",0,A1384="B",1,A1384="C",2)</f>
        <v>#N/A</v>
      </c>
      <c r="D1384" t="e">
        <f>_xlfn.IFS(preprocess!B1384="X",0,preprocess!B1384="Y",1,preprocess!B1384="Z",2)</f>
        <v>#N/A</v>
      </c>
      <c r="F1384" t="e">
        <f t="shared" si="21"/>
        <v>#N/A</v>
      </c>
    </row>
    <row r="1385" spans="1:6" x14ac:dyDescent="0.25">
      <c r="A1385" t="str">
        <f>LEFT(input!$A1384:$A1384, 1)</f>
        <v/>
      </c>
      <c r="B1385" t="str">
        <f>RIGHT(input!$A1384:$A1384, 1)</f>
        <v/>
      </c>
      <c r="C1385" t="e">
        <f>_xlfn.IFS(A1385="A",0,A1385="B",1,A1385="C",2)</f>
        <v>#N/A</v>
      </c>
      <c r="D1385" t="e">
        <f>_xlfn.IFS(preprocess!B1385="X",0,preprocess!B1385="Y",1,preprocess!B1385="Z",2)</f>
        <v>#N/A</v>
      </c>
      <c r="F1385" t="e">
        <f t="shared" si="21"/>
        <v>#N/A</v>
      </c>
    </row>
    <row r="1386" spans="1:6" x14ac:dyDescent="0.25">
      <c r="A1386" t="str">
        <f>LEFT(input!$A1385:$A1385, 1)</f>
        <v/>
      </c>
      <c r="B1386" t="str">
        <f>RIGHT(input!$A1385:$A1385, 1)</f>
        <v/>
      </c>
      <c r="C1386" t="e">
        <f>_xlfn.IFS(A1386="A",0,A1386="B",1,A1386="C",2)</f>
        <v>#N/A</v>
      </c>
      <c r="D1386" t="e">
        <f>_xlfn.IFS(preprocess!B1386="X",0,preprocess!B1386="Y",1,preprocess!B1386="Z",2)</f>
        <v>#N/A</v>
      </c>
      <c r="F1386" t="e">
        <f t="shared" si="21"/>
        <v>#N/A</v>
      </c>
    </row>
    <row r="1387" spans="1:6" x14ac:dyDescent="0.25">
      <c r="A1387" t="str">
        <f>LEFT(input!$A1386:$A1386, 1)</f>
        <v/>
      </c>
      <c r="B1387" t="str">
        <f>RIGHT(input!$A1386:$A1386, 1)</f>
        <v/>
      </c>
      <c r="C1387" t="e">
        <f>_xlfn.IFS(A1387="A",0,A1387="B",1,A1387="C",2)</f>
        <v>#N/A</v>
      </c>
      <c r="D1387" t="e">
        <f>_xlfn.IFS(preprocess!B1387="X",0,preprocess!B1387="Y",1,preprocess!B1387="Z",2)</f>
        <v>#N/A</v>
      </c>
      <c r="F1387" t="e">
        <f t="shared" si="21"/>
        <v>#N/A</v>
      </c>
    </row>
    <row r="1388" spans="1:6" x14ac:dyDescent="0.25">
      <c r="A1388" t="str">
        <f>LEFT(input!$A1387:$A1387, 1)</f>
        <v/>
      </c>
      <c r="B1388" t="str">
        <f>RIGHT(input!$A1387:$A1387, 1)</f>
        <v/>
      </c>
      <c r="C1388" t="e">
        <f>_xlfn.IFS(A1388="A",0,A1388="B",1,A1388="C",2)</f>
        <v>#N/A</v>
      </c>
      <c r="D1388" t="e">
        <f>_xlfn.IFS(preprocess!B1388="X",0,preprocess!B1388="Y",1,preprocess!B1388="Z",2)</f>
        <v>#N/A</v>
      </c>
      <c r="F1388" t="e">
        <f t="shared" si="21"/>
        <v>#N/A</v>
      </c>
    </row>
    <row r="1389" spans="1:6" x14ac:dyDescent="0.25">
      <c r="A1389" t="str">
        <f>LEFT(input!$A1388:$A1388, 1)</f>
        <v/>
      </c>
      <c r="B1389" t="str">
        <f>RIGHT(input!$A1388:$A1388, 1)</f>
        <v/>
      </c>
      <c r="C1389" t="e">
        <f>_xlfn.IFS(A1389="A",0,A1389="B",1,A1389="C",2)</f>
        <v>#N/A</v>
      </c>
      <c r="D1389" t="e">
        <f>_xlfn.IFS(preprocess!B1389="X",0,preprocess!B1389="Y",1,preprocess!B1389="Z",2)</f>
        <v>#N/A</v>
      </c>
      <c r="F1389" t="e">
        <f t="shared" si="21"/>
        <v>#N/A</v>
      </c>
    </row>
    <row r="1390" spans="1:6" x14ac:dyDescent="0.25">
      <c r="A1390" t="str">
        <f>LEFT(input!$A1389:$A1389, 1)</f>
        <v/>
      </c>
      <c r="B1390" t="str">
        <f>RIGHT(input!$A1389:$A1389, 1)</f>
        <v/>
      </c>
      <c r="C1390" t="e">
        <f>_xlfn.IFS(A1390="A",0,A1390="B",1,A1390="C",2)</f>
        <v>#N/A</v>
      </c>
      <c r="D1390" t="e">
        <f>_xlfn.IFS(preprocess!B1390="X",0,preprocess!B1390="Y",1,preprocess!B1390="Z",2)</f>
        <v>#N/A</v>
      </c>
      <c r="F1390" t="e">
        <f t="shared" si="21"/>
        <v>#N/A</v>
      </c>
    </row>
    <row r="1391" spans="1:6" x14ac:dyDescent="0.25">
      <c r="A1391" t="str">
        <f>LEFT(input!$A1390:$A1390, 1)</f>
        <v/>
      </c>
      <c r="B1391" t="str">
        <f>RIGHT(input!$A1390:$A1390, 1)</f>
        <v/>
      </c>
      <c r="C1391" t="e">
        <f>_xlfn.IFS(A1391="A",0,A1391="B",1,A1391="C",2)</f>
        <v>#N/A</v>
      </c>
      <c r="D1391" t="e">
        <f>_xlfn.IFS(preprocess!B1391="X",0,preprocess!B1391="Y",1,preprocess!B1391="Z",2)</f>
        <v>#N/A</v>
      </c>
      <c r="F1391" t="e">
        <f t="shared" si="21"/>
        <v>#N/A</v>
      </c>
    </row>
    <row r="1392" spans="1:6" x14ac:dyDescent="0.25">
      <c r="A1392" t="str">
        <f>LEFT(input!$A1391:$A1391, 1)</f>
        <v/>
      </c>
      <c r="B1392" t="str">
        <f>RIGHT(input!$A1391:$A1391, 1)</f>
        <v/>
      </c>
      <c r="C1392" t="e">
        <f>_xlfn.IFS(A1392="A",0,A1392="B",1,A1392="C",2)</f>
        <v>#N/A</v>
      </c>
      <c r="D1392" t="e">
        <f>_xlfn.IFS(preprocess!B1392="X",0,preprocess!B1392="Y",1,preprocess!B1392="Z",2)</f>
        <v>#N/A</v>
      </c>
      <c r="F1392" t="e">
        <f t="shared" si="21"/>
        <v>#N/A</v>
      </c>
    </row>
    <row r="1393" spans="1:6" x14ac:dyDescent="0.25">
      <c r="A1393" t="str">
        <f>LEFT(input!$A1392:$A1392, 1)</f>
        <v/>
      </c>
      <c r="B1393" t="str">
        <f>RIGHT(input!$A1392:$A1392, 1)</f>
        <v/>
      </c>
      <c r="C1393" t="e">
        <f>_xlfn.IFS(A1393="A",0,A1393="B",1,A1393="C",2)</f>
        <v>#N/A</v>
      </c>
      <c r="D1393" t="e">
        <f>_xlfn.IFS(preprocess!B1393="X",0,preprocess!B1393="Y",1,preprocess!B1393="Z",2)</f>
        <v>#N/A</v>
      </c>
      <c r="F1393" t="e">
        <f t="shared" si="21"/>
        <v>#N/A</v>
      </c>
    </row>
    <row r="1394" spans="1:6" x14ac:dyDescent="0.25">
      <c r="A1394" t="str">
        <f>LEFT(input!$A1393:$A1393, 1)</f>
        <v/>
      </c>
      <c r="B1394" t="str">
        <f>RIGHT(input!$A1393:$A1393, 1)</f>
        <v/>
      </c>
      <c r="C1394" t="e">
        <f>_xlfn.IFS(A1394="A",0,A1394="B",1,A1394="C",2)</f>
        <v>#N/A</v>
      </c>
      <c r="D1394" t="e">
        <f>_xlfn.IFS(preprocess!B1394="X",0,preprocess!B1394="Y",1,preprocess!B1394="Z",2)</f>
        <v>#N/A</v>
      </c>
      <c r="F1394" t="e">
        <f t="shared" si="21"/>
        <v>#N/A</v>
      </c>
    </row>
    <row r="1395" spans="1:6" x14ac:dyDescent="0.25">
      <c r="A1395" t="str">
        <f>LEFT(input!$A1394:$A1394, 1)</f>
        <v/>
      </c>
      <c r="B1395" t="str">
        <f>RIGHT(input!$A1394:$A1394, 1)</f>
        <v/>
      </c>
      <c r="C1395" t="e">
        <f>_xlfn.IFS(A1395="A",0,A1395="B",1,A1395="C",2)</f>
        <v>#N/A</v>
      </c>
      <c r="D1395" t="e">
        <f>_xlfn.IFS(preprocess!B1395="X",0,preprocess!B1395="Y",1,preprocess!B1395="Z",2)</f>
        <v>#N/A</v>
      </c>
      <c r="F1395" t="e">
        <f t="shared" si="21"/>
        <v>#N/A</v>
      </c>
    </row>
    <row r="1396" spans="1:6" x14ac:dyDescent="0.25">
      <c r="A1396" t="str">
        <f>LEFT(input!$A1395:$A1395, 1)</f>
        <v/>
      </c>
      <c r="B1396" t="str">
        <f>RIGHT(input!$A1395:$A1395, 1)</f>
        <v/>
      </c>
      <c r="C1396" t="e">
        <f>_xlfn.IFS(A1396="A",0,A1396="B",1,A1396="C",2)</f>
        <v>#N/A</v>
      </c>
      <c r="D1396" t="e">
        <f>_xlfn.IFS(preprocess!B1396="X",0,preprocess!B1396="Y",1,preprocess!B1396="Z",2)</f>
        <v>#N/A</v>
      </c>
      <c r="F1396" t="e">
        <f t="shared" si="21"/>
        <v>#N/A</v>
      </c>
    </row>
    <row r="1397" spans="1:6" x14ac:dyDescent="0.25">
      <c r="A1397" t="str">
        <f>LEFT(input!$A1396:$A1396, 1)</f>
        <v/>
      </c>
      <c r="B1397" t="str">
        <f>RIGHT(input!$A1396:$A1396, 1)</f>
        <v/>
      </c>
      <c r="C1397" t="e">
        <f>_xlfn.IFS(A1397="A",0,A1397="B",1,A1397="C",2)</f>
        <v>#N/A</v>
      </c>
      <c r="D1397" t="e">
        <f>_xlfn.IFS(preprocess!B1397="X",0,preprocess!B1397="Y",1,preprocess!B1397="Z",2)</f>
        <v>#N/A</v>
      </c>
      <c r="F1397" t="e">
        <f t="shared" si="21"/>
        <v>#N/A</v>
      </c>
    </row>
    <row r="1398" spans="1:6" x14ac:dyDescent="0.25">
      <c r="A1398" t="str">
        <f>LEFT(input!$A1397:$A1397, 1)</f>
        <v/>
      </c>
      <c r="B1398" t="str">
        <f>RIGHT(input!$A1397:$A1397, 1)</f>
        <v/>
      </c>
      <c r="C1398" t="e">
        <f>_xlfn.IFS(A1398="A",0,A1398="B",1,A1398="C",2)</f>
        <v>#N/A</v>
      </c>
      <c r="D1398" t="e">
        <f>_xlfn.IFS(preprocess!B1398="X",0,preprocess!B1398="Y",1,preprocess!B1398="Z",2)</f>
        <v>#N/A</v>
      </c>
      <c r="F1398" t="e">
        <f t="shared" si="21"/>
        <v>#N/A</v>
      </c>
    </row>
    <row r="1399" spans="1:6" x14ac:dyDescent="0.25">
      <c r="A1399" t="str">
        <f>LEFT(input!$A1398:$A1398, 1)</f>
        <v/>
      </c>
      <c r="B1399" t="str">
        <f>RIGHT(input!$A1398:$A1398, 1)</f>
        <v/>
      </c>
      <c r="C1399" t="e">
        <f>_xlfn.IFS(A1399="A",0,A1399="B",1,A1399="C",2)</f>
        <v>#N/A</v>
      </c>
      <c r="D1399" t="e">
        <f>_xlfn.IFS(preprocess!B1399="X",0,preprocess!B1399="Y",1,preprocess!B1399="Z",2)</f>
        <v>#N/A</v>
      </c>
      <c r="F1399" t="e">
        <f t="shared" si="21"/>
        <v>#N/A</v>
      </c>
    </row>
    <row r="1400" spans="1:6" x14ac:dyDescent="0.25">
      <c r="A1400" t="str">
        <f>LEFT(input!$A1399:$A1399, 1)</f>
        <v/>
      </c>
      <c r="B1400" t="str">
        <f>RIGHT(input!$A1399:$A1399, 1)</f>
        <v/>
      </c>
      <c r="C1400" t="e">
        <f>_xlfn.IFS(A1400="A",0,A1400="B",1,A1400="C",2)</f>
        <v>#N/A</v>
      </c>
      <c r="D1400" t="e">
        <f>_xlfn.IFS(preprocess!B1400="X",0,preprocess!B1400="Y",1,preprocess!B1400="Z",2)</f>
        <v>#N/A</v>
      </c>
      <c r="F1400" t="e">
        <f t="shared" si="21"/>
        <v>#N/A</v>
      </c>
    </row>
    <row r="1401" spans="1:6" x14ac:dyDescent="0.25">
      <c r="A1401" t="str">
        <f>LEFT(input!$A1400:$A1400, 1)</f>
        <v/>
      </c>
      <c r="B1401" t="str">
        <f>RIGHT(input!$A1400:$A1400, 1)</f>
        <v/>
      </c>
      <c r="C1401" t="e">
        <f>_xlfn.IFS(A1401="A",0,A1401="B",1,A1401="C",2)</f>
        <v>#N/A</v>
      </c>
      <c r="D1401" t="e">
        <f>_xlfn.IFS(preprocess!B1401="X",0,preprocess!B1401="Y",1,preprocess!B1401="Z",2)</f>
        <v>#N/A</v>
      </c>
      <c r="F1401" t="e">
        <f t="shared" si="21"/>
        <v>#N/A</v>
      </c>
    </row>
    <row r="1402" spans="1:6" x14ac:dyDescent="0.25">
      <c r="A1402" t="str">
        <f>LEFT(input!$A1401:$A1401, 1)</f>
        <v/>
      </c>
      <c r="B1402" t="str">
        <f>RIGHT(input!$A1401:$A1401, 1)</f>
        <v/>
      </c>
      <c r="C1402" t="e">
        <f>_xlfn.IFS(A1402="A",0,A1402="B",1,A1402="C",2)</f>
        <v>#N/A</v>
      </c>
      <c r="D1402" t="e">
        <f>_xlfn.IFS(preprocess!B1402="X",0,preprocess!B1402="Y",1,preprocess!B1402="Z",2)</f>
        <v>#N/A</v>
      </c>
      <c r="F1402" t="e">
        <f t="shared" si="21"/>
        <v>#N/A</v>
      </c>
    </row>
    <row r="1403" spans="1:6" x14ac:dyDescent="0.25">
      <c r="A1403" t="str">
        <f>LEFT(input!$A1402:$A1402, 1)</f>
        <v/>
      </c>
      <c r="B1403" t="str">
        <f>RIGHT(input!$A1402:$A1402, 1)</f>
        <v/>
      </c>
      <c r="C1403" t="e">
        <f>_xlfn.IFS(A1403="A",0,A1403="B",1,A1403="C",2)</f>
        <v>#N/A</v>
      </c>
      <c r="D1403" t="e">
        <f>_xlfn.IFS(preprocess!B1403="X",0,preprocess!B1403="Y",1,preprocess!B1403="Z",2)</f>
        <v>#N/A</v>
      </c>
      <c r="F1403" t="e">
        <f t="shared" si="21"/>
        <v>#N/A</v>
      </c>
    </row>
    <row r="1404" spans="1:6" x14ac:dyDescent="0.25">
      <c r="A1404" t="str">
        <f>LEFT(input!$A1403:$A1403, 1)</f>
        <v/>
      </c>
      <c r="B1404" t="str">
        <f>RIGHT(input!$A1403:$A1403, 1)</f>
        <v/>
      </c>
      <c r="C1404" t="e">
        <f>_xlfn.IFS(A1404="A",0,A1404="B",1,A1404="C",2)</f>
        <v>#N/A</v>
      </c>
      <c r="D1404" t="e">
        <f>_xlfn.IFS(preprocess!B1404="X",0,preprocess!B1404="Y",1,preprocess!B1404="Z",2)</f>
        <v>#N/A</v>
      </c>
      <c r="F1404" t="e">
        <f t="shared" si="21"/>
        <v>#N/A</v>
      </c>
    </row>
    <row r="1405" spans="1:6" x14ac:dyDescent="0.25">
      <c r="A1405" t="str">
        <f>LEFT(input!$A1404:$A1404, 1)</f>
        <v/>
      </c>
      <c r="B1405" t="str">
        <f>RIGHT(input!$A1404:$A1404, 1)</f>
        <v/>
      </c>
      <c r="C1405" t="e">
        <f>_xlfn.IFS(A1405="A",0,A1405="B",1,A1405="C",2)</f>
        <v>#N/A</v>
      </c>
      <c r="D1405" t="e">
        <f>_xlfn.IFS(preprocess!B1405="X",0,preprocess!B1405="Y",1,preprocess!B1405="Z",2)</f>
        <v>#N/A</v>
      </c>
      <c r="F1405" t="e">
        <f t="shared" si="21"/>
        <v>#N/A</v>
      </c>
    </row>
    <row r="1406" spans="1:6" x14ac:dyDescent="0.25">
      <c r="A1406" t="str">
        <f>LEFT(input!$A1405:$A1405, 1)</f>
        <v/>
      </c>
      <c r="B1406" t="str">
        <f>RIGHT(input!$A1405:$A1405, 1)</f>
        <v/>
      </c>
      <c r="C1406" t="e">
        <f>_xlfn.IFS(A1406="A",0,A1406="B",1,A1406="C",2)</f>
        <v>#N/A</v>
      </c>
      <c r="D1406" t="e">
        <f>_xlfn.IFS(preprocess!B1406="X",0,preprocess!B1406="Y",1,preprocess!B1406="Z",2)</f>
        <v>#N/A</v>
      </c>
      <c r="F1406" t="e">
        <f t="shared" si="21"/>
        <v>#N/A</v>
      </c>
    </row>
    <row r="1407" spans="1:6" x14ac:dyDescent="0.25">
      <c r="A1407" t="str">
        <f>LEFT(input!$A1406:$A1406, 1)</f>
        <v/>
      </c>
      <c r="B1407" t="str">
        <f>RIGHT(input!$A1406:$A1406, 1)</f>
        <v/>
      </c>
      <c r="C1407" t="e">
        <f>_xlfn.IFS(A1407="A",0,A1407="B",1,A1407="C",2)</f>
        <v>#N/A</v>
      </c>
      <c r="D1407" t="e">
        <f>_xlfn.IFS(preprocess!B1407="X",0,preprocess!B1407="Y",1,preprocess!B1407="Z",2)</f>
        <v>#N/A</v>
      </c>
      <c r="F1407" t="e">
        <f t="shared" si="21"/>
        <v>#N/A</v>
      </c>
    </row>
    <row r="1408" spans="1:6" x14ac:dyDescent="0.25">
      <c r="A1408" t="str">
        <f>LEFT(input!$A1407:$A1407, 1)</f>
        <v/>
      </c>
      <c r="B1408" t="str">
        <f>RIGHT(input!$A1407:$A1407, 1)</f>
        <v/>
      </c>
      <c r="C1408" t="e">
        <f>_xlfn.IFS(A1408="A",0,A1408="B",1,A1408="C",2)</f>
        <v>#N/A</v>
      </c>
      <c r="D1408" t="e">
        <f>_xlfn.IFS(preprocess!B1408="X",0,preprocess!B1408="Y",1,preprocess!B1408="Z",2)</f>
        <v>#N/A</v>
      </c>
      <c r="F1408" t="e">
        <f t="shared" si="21"/>
        <v>#N/A</v>
      </c>
    </row>
    <row r="1409" spans="1:6" x14ac:dyDescent="0.25">
      <c r="A1409" t="str">
        <f>LEFT(input!$A1408:$A1408, 1)</f>
        <v/>
      </c>
      <c r="B1409" t="str">
        <f>RIGHT(input!$A1408:$A1408, 1)</f>
        <v/>
      </c>
      <c r="C1409" t="e">
        <f>_xlfn.IFS(A1409="A",0,A1409="B",1,A1409="C",2)</f>
        <v>#N/A</v>
      </c>
      <c r="D1409" t="e">
        <f>_xlfn.IFS(preprocess!B1409="X",0,preprocess!B1409="Y",1,preprocess!B1409="Z",2)</f>
        <v>#N/A</v>
      </c>
      <c r="F1409" t="e">
        <f t="shared" si="21"/>
        <v>#N/A</v>
      </c>
    </row>
    <row r="1410" spans="1:6" x14ac:dyDescent="0.25">
      <c r="A1410" t="str">
        <f>LEFT(input!$A1409:$A1409, 1)</f>
        <v/>
      </c>
      <c r="B1410" t="str">
        <f>RIGHT(input!$A1409:$A1409, 1)</f>
        <v/>
      </c>
      <c r="C1410" t="e">
        <f>_xlfn.IFS(A1410="A",0,A1410="B",1,A1410="C",2)</f>
        <v>#N/A</v>
      </c>
      <c r="D1410" t="e">
        <f>_xlfn.IFS(preprocess!B1410="X",0,preprocess!B1410="Y",1,preprocess!B1410="Z",2)</f>
        <v>#N/A</v>
      </c>
      <c r="F1410" t="e">
        <f t="shared" si="21"/>
        <v>#N/A</v>
      </c>
    </row>
    <row r="1411" spans="1:6" x14ac:dyDescent="0.25">
      <c r="A1411" t="str">
        <f>LEFT(input!$A1410:$A1410, 1)</f>
        <v/>
      </c>
      <c r="B1411" t="str">
        <f>RIGHT(input!$A1410:$A1410, 1)</f>
        <v/>
      </c>
      <c r="C1411" t="e">
        <f>_xlfn.IFS(A1411="A",0,A1411="B",1,A1411="C",2)</f>
        <v>#N/A</v>
      </c>
      <c r="D1411" t="e">
        <f>_xlfn.IFS(preprocess!B1411="X",0,preprocess!B1411="Y",1,preprocess!B1411="Z",2)</f>
        <v>#N/A</v>
      </c>
      <c r="F1411" t="e">
        <f t="shared" ref="F1411:F1474" si="22">CHOOSE(C1411+1,"Rock","Paper","Scissor")</f>
        <v>#N/A</v>
      </c>
    </row>
    <row r="1412" spans="1:6" x14ac:dyDescent="0.25">
      <c r="A1412" t="str">
        <f>LEFT(input!$A1411:$A1411, 1)</f>
        <v/>
      </c>
      <c r="B1412" t="str">
        <f>RIGHT(input!$A1411:$A1411, 1)</f>
        <v/>
      </c>
      <c r="C1412" t="e">
        <f>_xlfn.IFS(A1412="A",0,A1412="B",1,A1412="C",2)</f>
        <v>#N/A</v>
      </c>
      <c r="D1412" t="e">
        <f>_xlfn.IFS(preprocess!B1412="X",0,preprocess!B1412="Y",1,preprocess!B1412="Z",2)</f>
        <v>#N/A</v>
      </c>
      <c r="F1412" t="e">
        <f t="shared" si="22"/>
        <v>#N/A</v>
      </c>
    </row>
    <row r="1413" spans="1:6" x14ac:dyDescent="0.25">
      <c r="A1413" t="str">
        <f>LEFT(input!$A1412:$A1412, 1)</f>
        <v/>
      </c>
      <c r="B1413" t="str">
        <f>RIGHT(input!$A1412:$A1412, 1)</f>
        <v/>
      </c>
      <c r="C1413" t="e">
        <f>_xlfn.IFS(A1413="A",0,A1413="B",1,A1413="C",2)</f>
        <v>#N/A</v>
      </c>
      <c r="D1413" t="e">
        <f>_xlfn.IFS(preprocess!B1413="X",0,preprocess!B1413="Y",1,preprocess!B1413="Z",2)</f>
        <v>#N/A</v>
      </c>
      <c r="F1413" t="e">
        <f t="shared" si="22"/>
        <v>#N/A</v>
      </c>
    </row>
    <row r="1414" spans="1:6" x14ac:dyDescent="0.25">
      <c r="A1414" t="str">
        <f>LEFT(input!$A1413:$A1413, 1)</f>
        <v/>
      </c>
      <c r="B1414" t="str">
        <f>RIGHT(input!$A1413:$A1413, 1)</f>
        <v/>
      </c>
      <c r="C1414" t="e">
        <f>_xlfn.IFS(A1414="A",0,A1414="B",1,A1414="C",2)</f>
        <v>#N/A</v>
      </c>
      <c r="D1414" t="e">
        <f>_xlfn.IFS(preprocess!B1414="X",0,preprocess!B1414="Y",1,preprocess!B1414="Z",2)</f>
        <v>#N/A</v>
      </c>
      <c r="F1414" t="e">
        <f t="shared" si="22"/>
        <v>#N/A</v>
      </c>
    </row>
    <row r="1415" spans="1:6" x14ac:dyDescent="0.25">
      <c r="A1415" t="str">
        <f>LEFT(input!$A1414:$A1414, 1)</f>
        <v/>
      </c>
      <c r="B1415" t="str">
        <f>RIGHT(input!$A1414:$A1414, 1)</f>
        <v/>
      </c>
      <c r="C1415" t="e">
        <f>_xlfn.IFS(A1415="A",0,A1415="B",1,A1415="C",2)</f>
        <v>#N/A</v>
      </c>
      <c r="D1415" t="e">
        <f>_xlfn.IFS(preprocess!B1415="X",0,preprocess!B1415="Y",1,preprocess!B1415="Z",2)</f>
        <v>#N/A</v>
      </c>
      <c r="F1415" t="e">
        <f t="shared" si="22"/>
        <v>#N/A</v>
      </c>
    </row>
    <row r="1416" spans="1:6" x14ac:dyDescent="0.25">
      <c r="A1416" t="str">
        <f>LEFT(input!$A1415:$A1415, 1)</f>
        <v/>
      </c>
      <c r="B1416" t="str">
        <f>RIGHT(input!$A1415:$A1415, 1)</f>
        <v/>
      </c>
      <c r="C1416" t="e">
        <f>_xlfn.IFS(A1416="A",0,A1416="B",1,A1416="C",2)</f>
        <v>#N/A</v>
      </c>
      <c r="D1416" t="e">
        <f>_xlfn.IFS(preprocess!B1416="X",0,preprocess!B1416="Y",1,preprocess!B1416="Z",2)</f>
        <v>#N/A</v>
      </c>
      <c r="F1416" t="e">
        <f t="shared" si="22"/>
        <v>#N/A</v>
      </c>
    </row>
    <row r="1417" spans="1:6" x14ac:dyDescent="0.25">
      <c r="A1417" t="str">
        <f>LEFT(input!$A1416:$A1416, 1)</f>
        <v/>
      </c>
      <c r="B1417" t="str">
        <f>RIGHT(input!$A1416:$A1416, 1)</f>
        <v/>
      </c>
      <c r="C1417" t="e">
        <f>_xlfn.IFS(A1417="A",0,A1417="B",1,A1417="C",2)</f>
        <v>#N/A</v>
      </c>
      <c r="D1417" t="e">
        <f>_xlfn.IFS(preprocess!B1417="X",0,preprocess!B1417="Y",1,preprocess!B1417="Z",2)</f>
        <v>#N/A</v>
      </c>
      <c r="F1417" t="e">
        <f t="shared" si="22"/>
        <v>#N/A</v>
      </c>
    </row>
    <row r="1418" spans="1:6" x14ac:dyDescent="0.25">
      <c r="A1418" t="str">
        <f>LEFT(input!$A1417:$A1417, 1)</f>
        <v/>
      </c>
      <c r="B1418" t="str">
        <f>RIGHT(input!$A1417:$A1417, 1)</f>
        <v/>
      </c>
      <c r="C1418" t="e">
        <f>_xlfn.IFS(A1418="A",0,A1418="B",1,A1418="C",2)</f>
        <v>#N/A</v>
      </c>
      <c r="D1418" t="e">
        <f>_xlfn.IFS(preprocess!B1418="X",0,preprocess!B1418="Y",1,preprocess!B1418="Z",2)</f>
        <v>#N/A</v>
      </c>
      <c r="F1418" t="e">
        <f t="shared" si="22"/>
        <v>#N/A</v>
      </c>
    </row>
    <row r="1419" spans="1:6" x14ac:dyDescent="0.25">
      <c r="A1419" t="str">
        <f>LEFT(input!$A1418:$A1418, 1)</f>
        <v/>
      </c>
      <c r="B1419" t="str">
        <f>RIGHT(input!$A1418:$A1418, 1)</f>
        <v/>
      </c>
      <c r="C1419" t="e">
        <f>_xlfn.IFS(A1419="A",0,A1419="B",1,A1419="C",2)</f>
        <v>#N/A</v>
      </c>
      <c r="D1419" t="e">
        <f>_xlfn.IFS(preprocess!B1419="X",0,preprocess!B1419="Y",1,preprocess!B1419="Z",2)</f>
        <v>#N/A</v>
      </c>
      <c r="F1419" t="e">
        <f t="shared" si="22"/>
        <v>#N/A</v>
      </c>
    </row>
    <row r="1420" spans="1:6" x14ac:dyDescent="0.25">
      <c r="A1420" t="str">
        <f>LEFT(input!$A1419:$A1419, 1)</f>
        <v/>
      </c>
      <c r="B1420" t="str">
        <f>RIGHT(input!$A1419:$A1419, 1)</f>
        <v/>
      </c>
      <c r="C1420" t="e">
        <f>_xlfn.IFS(A1420="A",0,A1420="B",1,A1420="C",2)</f>
        <v>#N/A</v>
      </c>
      <c r="D1420" t="e">
        <f>_xlfn.IFS(preprocess!B1420="X",0,preprocess!B1420="Y",1,preprocess!B1420="Z",2)</f>
        <v>#N/A</v>
      </c>
      <c r="F1420" t="e">
        <f t="shared" si="22"/>
        <v>#N/A</v>
      </c>
    </row>
    <row r="1421" spans="1:6" x14ac:dyDescent="0.25">
      <c r="A1421" t="str">
        <f>LEFT(input!$A1420:$A1420, 1)</f>
        <v/>
      </c>
      <c r="B1421" t="str">
        <f>RIGHT(input!$A1420:$A1420, 1)</f>
        <v/>
      </c>
      <c r="C1421" t="e">
        <f>_xlfn.IFS(A1421="A",0,A1421="B",1,A1421="C",2)</f>
        <v>#N/A</v>
      </c>
      <c r="D1421" t="e">
        <f>_xlfn.IFS(preprocess!B1421="X",0,preprocess!B1421="Y",1,preprocess!B1421="Z",2)</f>
        <v>#N/A</v>
      </c>
      <c r="F1421" t="e">
        <f t="shared" si="22"/>
        <v>#N/A</v>
      </c>
    </row>
    <row r="1422" spans="1:6" x14ac:dyDescent="0.25">
      <c r="A1422" t="str">
        <f>LEFT(input!$A1421:$A1421, 1)</f>
        <v/>
      </c>
      <c r="B1422" t="str">
        <f>RIGHT(input!$A1421:$A1421, 1)</f>
        <v/>
      </c>
      <c r="C1422" t="e">
        <f>_xlfn.IFS(A1422="A",0,A1422="B",1,A1422="C",2)</f>
        <v>#N/A</v>
      </c>
      <c r="D1422" t="e">
        <f>_xlfn.IFS(preprocess!B1422="X",0,preprocess!B1422="Y",1,preprocess!B1422="Z",2)</f>
        <v>#N/A</v>
      </c>
      <c r="F1422" t="e">
        <f t="shared" si="22"/>
        <v>#N/A</v>
      </c>
    </row>
    <row r="1423" spans="1:6" x14ac:dyDescent="0.25">
      <c r="A1423" t="str">
        <f>LEFT(input!$A1422:$A1422, 1)</f>
        <v/>
      </c>
      <c r="B1423" t="str">
        <f>RIGHT(input!$A1422:$A1422, 1)</f>
        <v/>
      </c>
      <c r="C1423" t="e">
        <f>_xlfn.IFS(A1423="A",0,A1423="B",1,A1423="C",2)</f>
        <v>#N/A</v>
      </c>
      <c r="D1423" t="e">
        <f>_xlfn.IFS(preprocess!B1423="X",0,preprocess!B1423="Y",1,preprocess!B1423="Z",2)</f>
        <v>#N/A</v>
      </c>
      <c r="F1423" t="e">
        <f t="shared" si="22"/>
        <v>#N/A</v>
      </c>
    </row>
    <row r="1424" spans="1:6" x14ac:dyDescent="0.25">
      <c r="A1424" t="str">
        <f>LEFT(input!$A1423:$A1423, 1)</f>
        <v/>
      </c>
      <c r="B1424" t="str">
        <f>RIGHT(input!$A1423:$A1423, 1)</f>
        <v/>
      </c>
      <c r="C1424" t="e">
        <f>_xlfn.IFS(A1424="A",0,A1424="B",1,A1424="C",2)</f>
        <v>#N/A</v>
      </c>
      <c r="D1424" t="e">
        <f>_xlfn.IFS(preprocess!B1424="X",0,preprocess!B1424="Y",1,preprocess!B1424="Z",2)</f>
        <v>#N/A</v>
      </c>
      <c r="F1424" t="e">
        <f t="shared" si="22"/>
        <v>#N/A</v>
      </c>
    </row>
    <row r="1425" spans="1:6" x14ac:dyDescent="0.25">
      <c r="A1425" t="str">
        <f>LEFT(input!$A1424:$A1424, 1)</f>
        <v/>
      </c>
      <c r="B1425" t="str">
        <f>RIGHT(input!$A1424:$A1424, 1)</f>
        <v/>
      </c>
      <c r="C1425" t="e">
        <f>_xlfn.IFS(A1425="A",0,A1425="B",1,A1425="C",2)</f>
        <v>#N/A</v>
      </c>
      <c r="D1425" t="e">
        <f>_xlfn.IFS(preprocess!B1425="X",0,preprocess!B1425="Y",1,preprocess!B1425="Z",2)</f>
        <v>#N/A</v>
      </c>
      <c r="F1425" t="e">
        <f t="shared" si="22"/>
        <v>#N/A</v>
      </c>
    </row>
    <row r="1426" spans="1:6" x14ac:dyDescent="0.25">
      <c r="A1426" t="str">
        <f>LEFT(input!$A1425:$A1425, 1)</f>
        <v/>
      </c>
      <c r="B1426" t="str">
        <f>RIGHT(input!$A1425:$A1425, 1)</f>
        <v/>
      </c>
      <c r="C1426" t="e">
        <f>_xlfn.IFS(A1426="A",0,A1426="B",1,A1426="C",2)</f>
        <v>#N/A</v>
      </c>
      <c r="D1426" t="e">
        <f>_xlfn.IFS(preprocess!B1426="X",0,preprocess!B1426="Y",1,preprocess!B1426="Z",2)</f>
        <v>#N/A</v>
      </c>
      <c r="F1426" t="e">
        <f t="shared" si="22"/>
        <v>#N/A</v>
      </c>
    </row>
    <row r="1427" spans="1:6" x14ac:dyDescent="0.25">
      <c r="A1427" t="str">
        <f>LEFT(input!$A1426:$A1426, 1)</f>
        <v/>
      </c>
      <c r="B1427" t="str">
        <f>RIGHT(input!$A1426:$A1426, 1)</f>
        <v/>
      </c>
      <c r="C1427" t="e">
        <f>_xlfn.IFS(A1427="A",0,A1427="B",1,A1427="C",2)</f>
        <v>#N/A</v>
      </c>
      <c r="D1427" t="e">
        <f>_xlfn.IFS(preprocess!B1427="X",0,preprocess!B1427="Y",1,preprocess!B1427="Z",2)</f>
        <v>#N/A</v>
      </c>
      <c r="F1427" t="e">
        <f t="shared" si="22"/>
        <v>#N/A</v>
      </c>
    </row>
    <row r="1428" spans="1:6" x14ac:dyDescent="0.25">
      <c r="A1428" t="str">
        <f>LEFT(input!$A1427:$A1427, 1)</f>
        <v/>
      </c>
      <c r="B1428" t="str">
        <f>RIGHT(input!$A1427:$A1427, 1)</f>
        <v/>
      </c>
      <c r="C1428" t="e">
        <f>_xlfn.IFS(A1428="A",0,A1428="B",1,A1428="C",2)</f>
        <v>#N/A</v>
      </c>
      <c r="D1428" t="e">
        <f>_xlfn.IFS(preprocess!B1428="X",0,preprocess!B1428="Y",1,preprocess!B1428="Z",2)</f>
        <v>#N/A</v>
      </c>
      <c r="F1428" t="e">
        <f t="shared" si="22"/>
        <v>#N/A</v>
      </c>
    </row>
    <row r="1429" spans="1:6" x14ac:dyDescent="0.25">
      <c r="A1429" t="str">
        <f>LEFT(input!$A1428:$A1428, 1)</f>
        <v/>
      </c>
      <c r="B1429" t="str">
        <f>RIGHT(input!$A1428:$A1428, 1)</f>
        <v/>
      </c>
      <c r="C1429" t="e">
        <f>_xlfn.IFS(A1429="A",0,A1429="B",1,A1429="C",2)</f>
        <v>#N/A</v>
      </c>
      <c r="D1429" t="e">
        <f>_xlfn.IFS(preprocess!B1429="X",0,preprocess!B1429="Y",1,preprocess!B1429="Z",2)</f>
        <v>#N/A</v>
      </c>
      <c r="F1429" t="e">
        <f t="shared" si="22"/>
        <v>#N/A</v>
      </c>
    </row>
    <row r="1430" spans="1:6" x14ac:dyDescent="0.25">
      <c r="A1430" t="str">
        <f>LEFT(input!$A1429:$A1429, 1)</f>
        <v/>
      </c>
      <c r="B1430" t="str">
        <f>RIGHT(input!$A1429:$A1429, 1)</f>
        <v/>
      </c>
      <c r="C1430" t="e">
        <f>_xlfn.IFS(A1430="A",0,A1430="B",1,A1430="C",2)</f>
        <v>#N/A</v>
      </c>
      <c r="D1430" t="e">
        <f>_xlfn.IFS(preprocess!B1430="X",0,preprocess!B1430="Y",1,preprocess!B1430="Z",2)</f>
        <v>#N/A</v>
      </c>
      <c r="F1430" t="e">
        <f t="shared" si="22"/>
        <v>#N/A</v>
      </c>
    </row>
    <row r="1431" spans="1:6" x14ac:dyDescent="0.25">
      <c r="A1431" t="str">
        <f>LEFT(input!$A1430:$A1430, 1)</f>
        <v/>
      </c>
      <c r="B1431" t="str">
        <f>RIGHT(input!$A1430:$A1430, 1)</f>
        <v/>
      </c>
      <c r="C1431" t="e">
        <f>_xlfn.IFS(A1431="A",0,A1431="B",1,A1431="C",2)</f>
        <v>#N/A</v>
      </c>
      <c r="D1431" t="e">
        <f>_xlfn.IFS(preprocess!B1431="X",0,preprocess!B1431="Y",1,preprocess!B1431="Z",2)</f>
        <v>#N/A</v>
      </c>
      <c r="F1431" t="e">
        <f t="shared" si="22"/>
        <v>#N/A</v>
      </c>
    </row>
    <row r="1432" spans="1:6" x14ac:dyDescent="0.25">
      <c r="A1432" t="str">
        <f>LEFT(input!$A1431:$A1431, 1)</f>
        <v/>
      </c>
      <c r="B1432" t="str">
        <f>RIGHT(input!$A1431:$A1431, 1)</f>
        <v/>
      </c>
      <c r="C1432" t="e">
        <f>_xlfn.IFS(A1432="A",0,A1432="B",1,A1432="C",2)</f>
        <v>#N/A</v>
      </c>
      <c r="D1432" t="e">
        <f>_xlfn.IFS(preprocess!B1432="X",0,preprocess!B1432="Y",1,preprocess!B1432="Z",2)</f>
        <v>#N/A</v>
      </c>
      <c r="F1432" t="e">
        <f t="shared" si="22"/>
        <v>#N/A</v>
      </c>
    </row>
    <row r="1433" spans="1:6" x14ac:dyDescent="0.25">
      <c r="A1433" t="str">
        <f>LEFT(input!$A1432:$A1432, 1)</f>
        <v/>
      </c>
      <c r="B1433" t="str">
        <f>RIGHT(input!$A1432:$A1432, 1)</f>
        <v/>
      </c>
      <c r="C1433" t="e">
        <f>_xlfn.IFS(A1433="A",0,A1433="B",1,A1433="C",2)</f>
        <v>#N/A</v>
      </c>
      <c r="D1433" t="e">
        <f>_xlfn.IFS(preprocess!B1433="X",0,preprocess!B1433="Y",1,preprocess!B1433="Z",2)</f>
        <v>#N/A</v>
      </c>
      <c r="F1433" t="e">
        <f t="shared" si="22"/>
        <v>#N/A</v>
      </c>
    </row>
    <row r="1434" spans="1:6" x14ac:dyDescent="0.25">
      <c r="A1434" t="str">
        <f>LEFT(input!$A1433:$A1433, 1)</f>
        <v/>
      </c>
      <c r="B1434" t="str">
        <f>RIGHT(input!$A1433:$A1433, 1)</f>
        <v/>
      </c>
      <c r="C1434" t="e">
        <f>_xlfn.IFS(A1434="A",0,A1434="B",1,A1434="C",2)</f>
        <v>#N/A</v>
      </c>
      <c r="D1434" t="e">
        <f>_xlfn.IFS(preprocess!B1434="X",0,preprocess!B1434="Y",1,preprocess!B1434="Z",2)</f>
        <v>#N/A</v>
      </c>
      <c r="F1434" t="e">
        <f t="shared" si="22"/>
        <v>#N/A</v>
      </c>
    </row>
    <row r="1435" spans="1:6" x14ac:dyDescent="0.25">
      <c r="A1435" t="str">
        <f>LEFT(input!$A1434:$A1434, 1)</f>
        <v/>
      </c>
      <c r="B1435" t="str">
        <f>RIGHT(input!$A1434:$A1434, 1)</f>
        <v/>
      </c>
      <c r="C1435" t="e">
        <f>_xlfn.IFS(A1435="A",0,A1435="B",1,A1435="C",2)</f>
        <v>#N/A</v>
      </c>
      <c r="D1435" t="e">
        <f>_xlfn.IFS(preprocess!B1435="X",0,preprocess!B1435="Y",1,preprocess!B1435="Z",2)</f>
        <v>#N/A</v>
      </c>
      <c r="F1435" t="e">
        <f t="shared" si="22"/>
        <v>#N/A</v>
      </c>
    </row>
    <row r="1436" spans="1:6" x14ac:dyDescent="0.25">
      <c r="A1436" t="str">
        <f>LEFT(input!$A1435:$A1435, 1)</f>
        <v/>
      </c>
      <c r="B1436" t="str">
        <f>RIGHT(input!$A1435:$A1435, 1)</f>
        <v/>
      </c>
      <c r="C1436" t="e">
        <f>_xlfn.IFS(A1436="A",0,A1436="B",1,A1436="C",2)</f>
        <v>#N/A</v>
      </c>
      <c r="D1436" t="e">
        <f>_xlfn.IFS(preprocess!B1436="X",0,preprocess!B1436="Y",1,preprocess!B1436="Z",2)</f>
        <v>#N/A</v>
      </c>
      <c r="F1436" t="e">
        <f t="shared" si="22"/>
        <v>#N/A</v>
      </c>
    </row>
    <row r="1437" spans="1:6" x14ac:dyDescent="0.25">
      <c r="A1437" t="str">
        <f>LEFT(input!$A1436:$A1436, 1)</f>
        <v/>
      </c>
      <c r="B1437" t="str">
        <f>RIGHT(input!$A1436:$A1436, 1)</f>
        <v/>
      </c>
      <c r="C1437" t="e">
        <f>_xlfn.IFS(A1437="A",0,A1437="B",1,A1437="C",2)</f>
        <v>#N/A</v>
      </c>
      <c r="D1437" t="e">
        <f>_xlfn.IFS(preprocess!B1437="X",0,preprocess!B1437="Y",1,preprocess!B1437="Z",2)</f>
        <v>#N/A</v>
      </c>
      <c r="F1437" t="e">
        <f t="shared" si="22"/>
        <v>#N/A</v>
      </c>
    </row>
    <row r="1438" spans="1:6" x14ac:dyDescent="0.25">
      <c r="A1438" t="str">
        <f>LEFT(input!$A1437:$A1437, 1)</f>
        <v/>
      </c>
      <c r="B1438" t="str">
        <f>RIGHT(input!$A1437:$A1437, 1)</f>
        <v/>
      </c>
      <c r="C1438" t="e">
        <f>_xlfn.IFS(A1438="A",0,A1438="B",1,A1438="C",2)</f>
        <v>#N/A</v>
      </c>
      <c r="D1438" t="e">
        <f>_xlfn.IFS(preprocess!B1438="X",0,preprocess!B1438="Y",1,preprocess!B1438="Z",2)</f>
        <v>#N/A</v>
      </c>
      <c r="F1438" t="e">
        <f t="shared" si="22"/>
        <v>#N/A</v>
      </c>
    </row>
    <row r="1439" spans="1:6" x14ac:dyDescent="0.25">
      <c r="A1439" t="str">
        <f>LEFT(input!$A1438:$A1438, 1)</f>
        <v/>
      </c>
      <c r="B1439" t="str">
        <f>RIGHT(input!$A1438:$A1438, 1)</f>
        <v/>
      </c>
      <c r="C1439" t="e">
        <f>_xlfn.IFS(A1439="A",0,A1439="B",1,A1439="C",2)</f>
        <v>#N/A</v>
      </c>
      <c r="D1439" t="e">
        <f>_xlfn.IFS(preprocess!B1439="X",0,preprocess!B1439="Y",1,preprocess!B1439="Z",2)</f>
        <v>#N/A</v>
      </c>
      <c r="F1439" t="e">
        <f t="shared" si="22"/>
        <v>#N/A</v>
      </c>
    </row>
    <row r="1440" spans="1:6" x14ac:dyDescent="0.25">
      <c r="A1440" t="str">
        <f>LEFT(input!$A1439:$A1439, 1)</f>
        <v/>
      </c>
      <c r="B1440" t="str">
        <f>RIGHT(input!$A1439:$A1439, 1)</f>
        <v/>
      </c>
      <c r="C1440" t="e">
        <f>_xlfn.IFS(A1440="A",0,A1440="B",1,A1440="C",2)</f>
        <v>#N/A</v>
      </c>
      <c r="D1440" t="e">
        <f>_xlfn.IFS(preprocess!B1440="X",0,preprocess!B1440="Y",1,preprocess!B1440="Z",2)</f>
        <v>#N/A</v>
      </c>
      <c r="F1440" t="e">
        <f t="shared" si="22"/>
        <v>#N/A</v>
      </c>
    </row>
    <row r="1441" spans="1:6" x14ac:dyDescent="0.25">
      <c r="A1441" t="str">
        <f>LEFT(input!$A1440:$A1440, 1)</f>
        <v/>
      </c>
      <c r="B1441" t="str">
        <f>RIGHT(input!$A1440:$A1440, 1)</f>
        <v/>
      </c>
      <c r="C1441" t="e">
        <f>_xlfn.IFS(A1441="A",0,A1441="B",1,A1441="C",2)</f>
        <v>#N/A</v>
      </c>
      <c r="D1441" t="e">
        <f>_xlfn.IFS(preprocess!B1441="X",0,preprocess!B1441="Y",1,preprocess!B1441="Z",2)</f>
        <v>#N/A</v>
      </c>
      <c r="F1441" t="e">
        <f t="shared" si="22"/>
        <v>#N/A</v>
      </c>
    </row>
    <row r="1442" spans="1:6" x14ac:dyDescent="0.25">
      <c r="A1442" t="str">
        <f>LEFT(input!$A1441:$A1441, 1)</f>
        <v/>
      </c>
      <c r="B1442" t="str">
        <f>RIGHT(input!$A1441:$A1441, 1)</f>
        <v/>
      </c>
      <c r="C1442" t="e">
        <f>_xlfn.IFS(A1442="A",0,A1442="B",1,A1442="C",2)</f>
        <v>#N/A</v>
      </c>
      <c r="D1442" t="e">
        <f>_xlfn.IFS(preprocess!B1442="X",0,preprocess!B1442="Y",1,preprocess!B1442="Z",2)</f>
        <v>#N/A</v>
      </c>
      <c r="F1442" t="e">
        <f t="shared" si="22"/>
        <v>#N/A</v>
      </c>
    </row>
    <row r="1443" spans="1:6" x14ac:dyDescent="0.25">
      <c r="A1443" t="str">
        <f>LEFT(input!$A1442:$A1442, 1)</f>
        <v/>
      </c>
      <c r="B1443" t="str">
        <f>RIGHT(input!$A1442:$A1442, 1)</f>
        <v/>
      </c>
      <c r="C1443" t="e">
        <f>_xlfn.IFS(A1443="A",0,A1443="B",1,A1443="C",2)</f>
        <v>#N/A</v>
      </c>
      <c r="D1443" t="e">
        <f>_xlfn.IFS(preprocess!B1443="X",0,preprocess!B1443="Y",1,preprocess!B1443="Z",2)</f>
        <v>#N/A</v>
      </c>
      <c r="F1443" t="e">
        <f t="shared" si="22"/>
        <v>#N/A</v>
      </c>
    </row>
    <row r="1444" spans="1:6" x14ac:dyDescent="0.25">
      <c r="A1444" t="str">
        <f>LEFT(input!$A1443:$A1443, 1)</f>
        <v/>
      </c>
      <c r="B1444" t="str">
        <f>RIGHT(input!$A1443:$A1443, 1)</f>
        <v/>
      </c>
      <c r="C1444" t="e">
        <f>_xlfn.IFS(A1444="A",0,A1444="B",1,A1444="C",2)</f>
        <v>#N/A</v>
      </c>
      <c r="D1444" t="e">
        <f>_xlfn.IFS(preprocess!B1444="X",0,preprocess!B1444="Y",1,preprocess!B1444="Z",2)</f>
        <v>#N/A</v>
      </c>
      <c r="F1444" t="e">
        <f t="shared" si="22"/>
        <v>#N/A</v>
      </c>
    </row>
    <row r="1445" spans="1:6" x14ac:dyDescent="0.25">
      <c r="A1445" t="str">
        <f>LEFT(input!$A1444:$A1444, 1)</f>
        <v/>
      </c>
      <c r="B1445" t="str">
        <f>RIGHT(input!$A1444:$A1444, 1)</f>
        <v/>
      </c>
      <c r="C1445" t="e">
        <f>_xlfn.IFS(A1445="A",0,A1445="B",1,A1445="C",2)</f>
        <v>#N/A</v>
      </c>
      <c r="D1445" t="e">
        <f>_xlfn.IFS(preprocess!B1445="X",0,preprocess!B1445="Y",1,preprocess!B1445="Z",2)</f>
        <v>#N/A</v>
      </c>
      <c r="F1445" t="e">
        <f t="shared" si="22"/>
        <v>#N/A</v>
      </c>
    </row>
    <row r="1446" spans="1:6" x14ac:dyDescent="0.25">
      <c r="A1446" t="str">
        <f>LEFT(input!$A1445:$A1445, 1)</f>
        <v/>
      </c>
      <c r="B1446" t="str">
        <f>RIGHT(input!$A1445:$A1445, 1)</f>
        <v/>
      </c>
      <c r="C1446" t="e">
        <f>_xlfn.IFS(A1446="A",0,A1446="B",1,A1446="C",2)</f>
        <v>#N/A</v>
      </c>
      <c r="D1446" t="e">
        <f>_xlfn.IFS(preprocess!B1446="X",0,preprocess!B1446="Y",1,preprocess!B1446="Z",2)</f>
        <v>#N/A</v>
      </c>
      <c r="F1446" t="e">
        <f t="shared" si="22"/>
        <v>#N/A</v>
      </c>
    </row>
    <row r="1447" spans="1:6" x14ac:dyDescent="0.25">
      <c r="A1447" t="str">
        <f>LEFT(input!$A1446:$A1446, 1)</f>
        <v/>
      </c>
      <c r="B1447" t="str">
        <f>RIGHT(input!$A1446:$A1446, 1)</f>
        <v/>
      </c>
      <c r="C1447" t="e">
        <f>_xlfn.IFS(A1447="A",0,A1447="B",1,A1447="C",2)</f>
        <v>#N/A</v>
      </c>
      <c r="D1447" t="e">
        <f>_xlfn.IFS(preprocess!B1447="X",0,preprocess!B1447="Y",1,preprocess!B1447="Z",2)</f>
        <v>#N/A</v>
      </c>
      <c r="F1447" t="e">
        <f t="shared" si="22"/>
        <v>#N/A</v>
      </c>
    </row>
    <row r="1448" spans="1:6" x14ac:dyDescent="0.25">
      <c r="A1448" t="str">
        <f>LEFT(input!$A1447:$A1447, 1)</f>
        <v/>
      </c>
      <c r="B1448" t="str">
        <f>RIGHT(input!$A1447:$A1447, 1)</f>
        <v/>
      </c>
      <c r="C1448" t="e">
        <f>_xlfn.IFS(A1448="A",0,A1448="B",1,A1448="C",2)</f>
        <v>#N/A</v>
      </c>
      <c r="D1448" t="e">
        <f>_xlfn.IFS(preprocess!B1448="X",0,preprocess!B1448="Y",1,preprocess!B1448="Z",2)</f>
        <v>#N/A</v>
      </c>
      <c r="F1448" t="e">
        <f t="shared" si="22"/>
        <v>#N/A</v>
      </c>
    </row>
    <row r="1449" spans="1:6" x14ac:dyDescent="0.25">
      <c r="A1449" t="str">
        <f>LEFT(input!$A1448:$A1448, 1)</f>
        <v/>
      </c>
      <c r="B1449" t="str">
        <f>RIGHT(input!$A1448:$A1448, 1)</f>
        <v/>
      </c>
      <c r="C1449" t="e">
        <f>_xlfn.IFS(A1449="A",0,A1449="B",1,A1449="C",2)</f>
        <v>#N/A</v>
      </c>
      <c r="D1449" t="e">
        <f>_xlfn.IFS(preprocess!B1449="X",0,preprocess!B1449="Y",1,preprocess!B1449="Z",2)</f>
        <v>#N/A</v>
      </c>
      <c r="F1449" t="e">
        <f t="shared" si="22"/>
        <v>#N/A</v>
      </c>
    </row>
    <row r="1450" spans="1:6" x14ac:dyDescent="0.25">
      <c r="A1450" t="str">
        <f>LEFT(input!$A1449:$A1449, 1)</f>
        <v/>
      </c>
      <c r="B1450" t="str">
        <f>RIGHT(input!$A1449:$A1449, 1)</f>
        <v/>
      </c>
      <c r="C1450" t="e">
        <f>_xlfn.IFS(A1450="A",0,A1450="B",1,A1450="C",2)</f>
        <v>#N/A</v>
      </c>
      <c r="D1450" t="e">
        <f>_xlfn.IFS(preprocess!B1450="X",0,preprocess!B1450="Y",1,preprocess!B1450="Z",2)</f>
        <v>#N/A</v>
      </c>
      <c r="F1450" t="e">
        <f t="shared" si="22"/>
        <v>#N/A</v>
      </c>
    </row>
    <row r="1451" spans="1:6" x14ac:dyDescent="0.25">
      <c r="A1451" t="str">
        <f>LEFT(input!$A1450:$A1450, 1)</f>
        <v/>
      </c>
      <c r="B1451" t="str">
        <f>RIGHT(input!$A1450:$A1450, 1)</f>
        <v/>
      </c>
      <c r="C1451" t="e">
        <f>_xlfn.IFS(A1451="A",0,A1451="B",1,A1451="C",2)</f>
        <v>#N/A</v>
      </c>
      <c r="D1451" t="e">
        <f>_xlfn.IFS(preprocess!B1451="X",0,preprocess!B1451="Y",1,preprocess!B1451="Z",2)</f>
        <v>#N/A</v>
      </c>
      <c r="F1451" t="e">
        <f t="shared" si="22"/>
        <v>#N/A</v>
      </c>
    </row>
    <row r="1452" spans="1:6" x14ac:dyDescent="0.25">
      <c r="A1452" t="str">
        <f>LEFT(input!$A1451:$A1451, 1)</f>
        <v/>
      </c>
      <c r="B1452" t="str">
        <f>RIGHT(input!$A1451:$A1451, 1)</f>
        <v/>
      </c>
      <c r="C1452" t="e">
        <f>_xlfn.IFS(A1452="A",0,A1452="B",1,A1452="C",2)</f>
        <v>#N/A</v>
      </c>
      <c r="D1452" t="e">
        <f>_xlfn.IFS(preprocess!B1452="X",0,preprocess!B1452="Y",1,preprocess!B1452="Z",2)</f>
        <v>#N/A</v>
      </c>
      <c r="F1452" t="e">
        <f t="shared" si="22"/>
        <v>#N/A</v>
      </c>
    </row>
    <row r="1453" spans="1:6" x14ac:dyDescent="0.25">
      <c r="A1453" t="str">
        <f>LEFT(input!$A1452:$A1452, 1)</f>
        <v/>
      </c>
      <c r="B1453" t="str">
        <f>RIGHT(input!$A1452:$A1452, 1)</f>
        <v/>
      </c>
      <c r="C1453" t="e">
        <f>_xlfn.IFS(A1453="A",0,A1453="B",1,A1453="C",2)</f>
        <v>#N/A</v>
      </c>
      <c r="D1453" t="e">
        <f>_xlfn.IFS(preprocess!B1453="X",0,preprocess!B1453="Y",1,preprocess!B1453="Z",2)</f>
        <v>#N/A</v>
      </c>
      <c r="F1453" t="e">
        <f t="shared" si="22"/>
        <v>#N/A</v>
      </c>
    </row>
    <row r="1454" spans="1:6" x14ac:dyDescent="0.25">
      <c r="A1454" t="str">
        <f>LEFT(input!$A1453:$A1453, 1)</f>
        <v/>
      </c>
      <c r="B1454" t="str">
        <f>RIGHT(input!$A1453:$A1453, 1)</f>
        <v/>
      </c>
      <c r="C1454" t="e">
        <f>_xlfn.IFS(A1454="A",0,A1454="B",1,A1454="C",2)</f>
        <v>#N/A</v>
      </c>
      <c r="D1454" t="e">
        <f>_xlfn.IFS(preprocess!B1454="X",0,preprocess!B1454="Y",1,preprocess!B1454="Z",2)</f>
        <v>#N/A</v>
      </c>
      <c r="F1454" t="e">
        <f t="shared" si="22"/>
        <v>#N/A</v>
      </c>
    </row>
    <row r="1455" spans="1:6" x14ac:dyDescent="0.25">
      <c r="A1455" t="str">
        <f>LEFT(input!$A1454:$A1454, 1)</f>
        <v/>
      </c>
      <c r="B1455" t="str">
        <f>RIGHT(input!$A1454:$A1454, 1)</f>
        <v/>
      </c>
      <c r="C1455" t="e">
        <f>_xlfn.IFS(A1455="A",0,A1455="B",1,A1455="C",2)</f>
        <v>#N/A</v>
      </c>
      <c r="D1455" t="e">
        <f>_xlfn.IFS(preprocess!B1455="X",0,preprocess!B1455="Y",1,preprocess!B1455="Z",2)</f>
        <v>#N/A</v>
      </c>
      <c r="F1455" t="e">
        <f t="shared" si="22"/>
        <v>#N/A</v>
      </c>
    </row>
    <row r="1456" spans="1:6" x14ac:dyDescent="0.25">
      <c r="A1456" t="str">
        <f>LEFT(input!$A1455:$A1455, 1)</f>
        <v/>
      </c>
      <c r="B1456" t="str">
        <f>RIGHT(input!$A1455:$A1455, 1)</f>
        <v/>
      </c>
      <c r="C1456" t="e">
        <f>_xlfn.IFS(A1456="A",0,A1456="B",1,A1456="C",2)</f>
        <v>#N/A</v>
      </c>
      <c r="D1456" t="e">
        <f>_xlfn.IFS(preprocess!B1456="X",0,preprocess!B1456="Y",1,preprocess!B1456="Z",2)</f>
        <v>#N/A</v>
      </c>
      <c r="F1456" t="e">
        <f t="shared" si="22"/>
        <v>#N/A</v>
      </c>
    </row>
    <row r="1457" spans="1:6" x14ac:dyDescent="0.25">
      <c r="A1457" t="str">
        <f>LEFT(input!$A1456:$A1456, 1)</f>
        <v/>
      </c>
      <c r="B1457" t="str">
        <f>RIGHT(input!$A1456:$A1456, 1)</f>
        <v/>
      </c>
      <c r="C1457" t="e">
        <f>_xlfn.IFS(A1457="A",0,A1457="B",1,A1457="C",2)</f>
        <v>#N/A</v>
      </c>
      <c r="D1457" t="e">
        <f>_xlfn.IFS(preprocess!B1457="X",0,preprocess!B1457="Y",1,preprocess!B1457="Z",2)</f>
        <v>#N/A</v>
      </c>
      <c r="F1457" t="e">
        <f t="shared" si="22"/>
        <v>#N/A</v>
      </c>
    </row>
    <row r="1458" spans="1:6" x14ac:dyDescent="0.25">
      <c r="A1458" t="str">
        <f>LEFT(input!$A1457:$A1457, 1)</f>
        <v/>
      </c>
      <c r="B1458" t="str">
        <f>RIGHT(input!$A1457:$A1457, 1)</f>
        <v/>
      </c>
      <c r="C1458" t="e">
        <f>_xlfn.IFS(A1458="A",0,A1458="B",1,A1458="C",2)</f>
        <v>#N/A</v>
      </c>
      <c r="D1458" t="e">
        <f>_xlfn.IFS(preprocess!B1458="X",0,preprocess!B1458="Y",1,preprocess!B1458="Z",2)</f>
        <v>#N/A</v>
      </c>
      <c r="F1458" t="e">
        <f t="shared" si="22"/>
        <v>#N/A</v>
      </c>
    </row>
    <row r="1459" spans="1:6" x14ac:dyDescent="0.25">
      <c r="A1459" t="str">
        <f>LEFT(input!$A1458:$A1458, 1)</f>
        <v/>
      </c>
      <c r="B1459" t="str">
        <f>RIGHT(input!$A1458:$A1458, 1)</f>
        <v/>
      </c>
      <c r="C1459" t="e">
        <f>_xlfn.IFS(A1459="A",0,A1459="B",1,A1459="C",2)</f>
        <v>#N/A</v>
      </c>
      <c r="D1459" t="e">
        <f>_xlfn.IFS(preprocess!B1459="X",0,preprocess!B1459="Y",1,preprocess!B1459="Z",2)</f>
        <v>#N/A</v>
      </c>
      <c r="F1459" t="e">
        <f t="shared" si="22"/>
        <v>#N/A</v>
      </c>
    </row>
    <row r="1460" spans="1:6" x14ac:dyDescent="0.25">
      <c r="A1460" t="str">
        <f>LEFT(input!$A1459:$A1459, 1)</f>
        <v/>
      </c>
      <c r="B1460" t="str">
        <f>RIGHT(input!$A1459:$A1459, 1)</f>
        <v/>
      </c>
      <c r="C1460" t="e">
        <f>_xlfn.IFS(A1460="A",0,A1460="B",1,A1460="C",2)</f>
        <v>#N/A</v>
      </c>
      <c r="D1460" t="e">
        <f>_xlfn.IFS(preprocess!B1460="X",0,preprocess!B1460="Y",1,preprocess!B1460="Z",2)</f>
        <v>#N/A</v>
      </c>
      <c r="F1460" t="e">
        <f t="shared" si="22"/>
        <v>#N/A</v>
      </c>
    </row>
    <row r="1461" spans="1:6" x14ac:dyDescent="0.25">
      <c r="A1461" t="str">
        <f>LEFT(input!$A1460:$A1460, 1)</f>
        <v/>
      </c>
      <c r="B1461" t="str">
        <f>RIGHT(input!$A1460:$A1460, 1)</f>
        <v/>
      </c>
      <c r="C1461" t="e">
        <f>_xlfn.IFS(A1461="A",0,A1461="B",1,A1461="C",2)</f>
        <v>#N/A</v>
      </c>
      <c r="D1461" t="e">
        <f>_xlfn.IFS(preprocess!B1461="X",0,preprocess!B1461="Y",1,preprocess!B1461="Z",2)</f>
        <v>#N/A</v>
      </c>
      <c r="F1461" t="e">
        <f t="shared" si="22"/>
        <v>#N/A</v>
      </c>
    </row>
    <row r="1462" spans="1:6" x14ac:dyDescent="0.25">
      <c r="A1462" t="str">
        <f>LEFT(input!$A1461:$A1461, 1)</f>
        <v/>
      </c>
      <c r="B1462" t="str">
        <f>RIGHT(input!$A1461:$A1461, 1)</f>
        <v/>
      </c>
      <c r="C1462" t="e">
        <f>_xlfn.IFS(A1462="A",0,A1462="B",1,A1462="C",2)</f>
        <v>#N/A</v>
      </c>
      <c r="D1462" t="e">
        <f>_xlfn.IFS(preprocess!B1462="X",0,preprocess!B1462="Y",1,preprocess!B1462="Z",2)</f>
        <v>#N/A</v>
      </c>
      <c r="F1462" t="e">
        <f t="shared" si="22"/>
        <v>#N/A</v>
      </c>
    </row>
    <row r="1463" spans="1:6" x14ac:dyDescent="0.25">
      <c r="A1463" t="str">
        <f>LEFT(input!$A1462:$A1462, 1)</f>
        <v/>
      </c>
      <c r="B1463" t="str">
        <f>RIGHT(input!$A1462:$A1462, 1)</f>
        <v/>
      </c>
      <c r="C1463" t="e">
        <f>_xlfn.IFS(A1463="A",0,A1463="B",1,A1463="C",2)</f>
        <v>#N/A</v>
      </c>
      <c r="D1463" t="e">
        <f>_xlfn.IFS(preprocess!B1463="X",0,preprocess!B1463="Y",1,preprocess!B1463="Z",2)</f>
        <v>#N/A</v>
      </c>
      <c r="F1463" t="e">
        <f t="shared" si="22"/>
        <v>#N/A</v>
      </c>
    </row>
    <row r="1464" spans="1:6" x14ac:dyDescent="0.25">
      <c r="A1464" t="str">
        <f>LEFT(input!$A1463:$A1463, 1)</f>
        <v/>
      </c>
      <c r="B1464" t="str">
        <f>RIGHT(input!$A1463:$A1463, 1)</f>
        <v/>
      </c>
      <c r="C1464" t="e">
        <f>_xlfn.IFS(A1464="A",0,A1464="B",1,A1464="C",2)</f>
        <v>#N/A</v>
      </c>
      <c r="D1464" t="e">
        <f>_xlfn.IFS(preprocess!B1464="X",0,preprocess!B1464="Y",1,preprocess!B1464="Z",2)</f>
        <v>#N/A</v>
      </c>
      <c r="F1464" t="e">
        <f t="shared" si="22"/>
        <v>#N/A</v>
      </c>
    </row>
    <row r="1465" spans="1:6" x14ac:dyDescent="0.25">
      <c r="A1465" t="str">
        <f>LEFT(input!$A1464:$A1464, 1)</f>
        <v/>
      </c>
      <c r="B1465" t="str">
        <f>RIGHT(input!$A1464:$A1464, 1)</f>
        <v/>
      </c>
      <c r="C1465" t="e">
        <f>_xlfn.IFS(A1465="A",0,A1465="B",1,A1465="C",2)</f>
        <v>#N/A</v>
      </c>
      <c r="D1465" t="e">
        <f>_xlfn.IFS(preprocess!B1465="X",0,preprocess!B1465="Y",1,preprocess!B1465="Z",2)</f>
        <v>#N/A</v>
      </c>
      <c r="F1465" t="e">
        <f t="shared" si="22"/>
        <v>#N/A</v>
      </c>
    </row>
    <row r="1466" spans="1:6" x14ac:dyDescent="0.25">
      <c r="A1466" t="str">
        <f>LEFT(input!$A1465:$A1465, 1)</f>
        <v/>
      </c>
      <c r="B1466" t="str">
        <f>RIGHT(input!$A1465:$A1465, 1)</f>
        <v/>
      </c>
      <c r="C1466" t="e">
        <f>_xlfn.IFS(A1466="A",0,A1466="B",1,A1466="C",2)</f>
        <v>#N/A</v>
      </c>
      <c r="D1466" t="e">
        <f>_xlfn.IFS(preprocess!B1466="X",0,preprocess!B1466="Y",1,preprocess!B1466="Z",2)</f>
        <v>#N/A</v>
      </c>
      <c r="F1466" t="e">
        <f t="shared" si="22"/>
        <v>#N/A</v>
      </c>
    </row>
    <row r="1467" spans="1:6" x14ac:dyDescent="0.25">
      <c r="A1467" t="str">
        <f>LEFT(input!$A1466:$A1466, 1)</f>
        <v/>
      </c>
      <c r="B1467" t="str">
        <f>RIGHT(input!$A1466:$A1466, 1)</f>
        <v/>
      </c>
      <c r="C1467" t="e">
        <f>_xlfn.IFS(A1467="A",0,A1467="B",1,A1467="C",2)</f>
        <v>#N/A</v>
      </c>
      <c r="D1467" t="e">
        <f>_xlfn.IFS(preprocess!B1467="X",0,preprocess!B1467="Y",1,preprocess!B1467="Z",2)</f>
        <v>#N/A</v>
      </c>
      <c r="F1467" t="e">
        <f t="shared" si="22"/>
        <v>#N/A</v>
      </c>
    </row>
    <row r="1468" spans="1:6" x14ac:dyDescent="0.25">
      <c r="A1468" t="str">
        <f>LEFT(input!$A1467:$A1467, 1)</f>
        <v/>
      </c>
      <c r="B1468" t="str">
        <f>RIGHT(input!$A1467:$A1467, 1)</f>
        <v/>
      </c>
      <c r="C1468" t="e">
        <f>_xlfn.IFS(A1468="A",0,A1468="B",1,A1468="C",2)</f>
        <v>#N/A</v>
      </c>
      <c r="D1468" t="e">
        <f>_xlfn.IFS(preprocess!B1468="X",0,preprocess!B1468="Y",1,preprocess!B1468="Z",2)</f>
        <v>#N/A</v>
      </c>
      <c r="F1468" t="e">
        <f t="shared" si="22"/>
        <v>#N/A</v>
      </c>
    </row>
    <row r="1469" spans="1:6" x14ac:dyDescent="0.25">
      <c r="A1469" t="str">
        <f>LEFT(input!$A1468:$A1468, 1)</f>
        <v/>
      </c>
      <c r="B1469" t="str">
        <f>RIGHT(input!$A1468:$A1468, 1)</f>
        <v/>
      </c>
      <c r="C1469" t="e">
        <f>_xlfn.IFS(A1469="A",0,A1469="B",1,A1469="C",2)</f>
        <v>#N/A</v>
      </c>
      <c r="D1469" t="e">
        <f>_xlfn.IFS(preprocess!B1469="X",0,preprocess!B1469="Y",1,preprocess!B1469="Z",2)</f>
        <v>#N/A</v>
      </c>
      <c r="F1469" t="e">
        <f t="shared" si="22"/>
        <v>#N/A</v>
      </c>
    </row>
    <row r="1470" spans="1:6" x14ac:dyDescent="0.25">
      <c r="A1470" t="str">
        <f>LEFT(input!$A1469:$A1469, 1)</f>
        <v/>
      </c>
      <c r="B1470" t="str">
        <f>RIGHT(input!$A1469:$A1469, 1)</f>
        <v/>
      </c>
      <c r="C1470" t="e">
        <f>_xlfn.IFS(A1470="A",0,A1470="B",1,A1470="C",2)</f>
        <v>#N/A</v>
      </c>
      <c r="D1470" t="e">
        <f>_xlfn.IFS(preprocess!B1470="X",0,preprocess!B1470="Y",1,preprocess!B1470="Z",2)</f>
        <v>#N/A</v>
      </c>
      <c r="F1470" t="e">
        <f t="shared" si="22"/>
        <v>#N/A</v>
      </c>
    </row>
    <row r="1471" spans="1:6" x14ac:dyDescent="0.25">
      <c r="A1471" t="str">
        <f>LEFT(input!$A1470:$A1470, 1)</f>
        <v/>
      </c>
      <c r="B1471" t="str">
        <f>RIGHT(input!$A1470:$A1470, 1)</f>
        <v/>
      </c>
      <c r="C1471" t="e">
        <f>_xlfn.IFS(A1471="A",0,A1471="B",1,A1471="C",2)</f>
        <v>#N/A</v>
      </c>
      <c r="D1471" t="e">
        <f>_xlfn.IFS(preprocess!B1471="X",0,preprocess!B1471="Y",1,preprocess!B1471="Z",2)</f>
        <v>#N/A</v>
      </c>
      <c r="F1471" t="e">
        <f t="shared" si="22"/>
        <v>#N/A</v>
      </c>
    </row>
    <row r="1472" spans="1:6" x14ac:dyDescent="0.25">
      <c r="A1472" t="str">
        <f>LEFT(input!$A1471:$A1471, 1)</f>
        <v/>
      </c>
      <c r="B1472" t="str">
        <f>RIGHT(input!$A1471:$A1471, 1)</f>
        <v/>
      </c>
      <c r="C1472" t="e">
        <f>_xlfn.IFS(A1472="A",0,A1472="B",1,A1472="C",2)</f>
        <v>#N/A</v>
      </c>
      <c r="D1472" t="e">
        <f>_xlfn.IFS(preprocess!B1472="X",0,preprocess!B1472="Y",1,preprocess!B1472="Z",2)</f>
        <v>#N/A</v>
      </c>
      <c r="F1472" t="e">
        <f t="shared" si="22"/>
        <v>#N/A</v>
      </c>
    </row>
    <row r="1473" spans="1:6" x14ac:dyDescent="0.25">
      <c r="A1473" t="str">
        <f>LEFT(input!$A1472:$A1472, 1)</f>
        <v/>
      </c>
      <c r="B1473" t="str">
        <f>RIGHT(input!$A1472:$A1472, 1)</f>
        <v/>
      </c>
      <c r="C1473" t="e">
        <f>_xlfn.IFS(A1473="A",0,A1473="B",1,A1473="C",2)</f>
        <v>#N/A</v>
      </c>
      <c r="D1473" t="e">
        <f>_xlfn.IFS(preprocess!B1473="X",0,preprocess!B1473="Y",1,preprocess!B1473="Z",2)</f>
        <v>#N/A</v>
      </c>
      <c r="F1473" t="e">
        <f t="shared" si="22"/>
        <v>#N/A</v>
      </c>
    </row>
    <row r="1474" spans="1:6" x14ac:dyDescent="0.25">
      <c r="A1474" t="str">
        <f>LEFT(input!$A1473:$A1473, 1)</f>
        <v/>
      </c>
      <c r="B1474" t="str">
        <f>RIGHT(input!$A1473:$A1473, 1)</f>
        <v/>
      </c>
      <c r="C1474" t="e">
        <f>_xlfn.IFS(A1474="A",0,A1474="B",1,A1474="C",2)</f>
        <v>#N/A</v>
      </c>
      <c r="D1474" t="e">
        <f>_xlfn.IFS(preprocess!B1474="X",0,preprocess!B1474="Y",1,preprocess!B1474="Z",2)</f>
        <v>#N/A</v>
      </c>
      <c r="F1474" t="e">
        <f t="shared" si="22"/>
        <v>#N/A</v>
      </c>
    </row>
    <row r="1475" spans="1:6" x14ac:dyDescent="0.25">
      <c r="A1475" t="str">
        <f>LEFT(input!$A1474:$A1474, 1)</f>
        <v/>
      </c>
      <c r="B1475" t="str">
        <f>RIGHT(input!$A1474:$A1474, 1)</f>
        <v/>
      </c>
      <c r="C1475" t="e">
        <f>_xlfn.IFS(A1475="A",0,A1475="B",1,A1475="C",2)</f>
        <v>#N/A</v>
      </c>
      <c r="D1475" t="e">
        <f>_xlfn.IFS(preprocess!B1475="X",0,preprocess!B1475="Y",1,preprocess!B1475="Z",2)</f>
        <v>#N/A</v>
      </c>
      <c r="F1475" t="e">
        <f t="shared" ref="F1475:F1538" si="23">CHOOSE(C1475+1,"Rock","Paper","Scissor")</f>
        <v>#N/A</v>
      </c>
    </row>
    <row r="1476" spans="1:6" x14ac:dyDescent="0.25">
      <c r="A1476" t="str">
        <f>LEFT(input!$A1475:$A1475, 1)</f>
        <v/>
      </c>
      <c r="B1476" t="str">
        <f>RIGHT(input!$A1475:$A1475, 1)</f>
        <v/>
      </c>
      <c r="C1476" t="e">
        <f>_xlfn.IFS(A1476="A",0,A1476="B",1,A1476="C",2)</f>
        <v>#N/A</v>
      </c>
      <c r="D1476" t="e">
        <f>_xlfn.IFS(preprocess!B1476="X",0,preprocess!B1476="Y",1,preprocess!B1476="Z",2)</f>
        <v>#N/A</v>
      </c>
      <c r="F1476" t="e">
        <f t="shared" si="23"/>
        <v>#N/A</v>
      </c>
    </row>
    <row r="1477" spans="1:6" x14ac:dyDescent="0.25">
      <c r="A1477" t="str">
        <f>LEFT(input!$A1476:$A1476, 1)</f>
        <v/>
      </c>
      <c r="B1477" t="str">
        <f>RIGHT(input!$A1476:$A1476, 1)</f>
        <v/>
      </c>
      <c r="C1477" t="e">
        <f>_xlfn.IFS(A1477="A",0,A1477="B",1,A1477="C",2)</f>
        <v>#N/A</v>
      </c>
      <c r="D1477" t="e">
        <f>_xlfn.IFS(preprocess!B1477="X",0,preprocess!B1477="Y",1,preprocess!B1477="Z",2)</f>
        <v>#N/A</v>
      </c>
      <c r="F1477" t="e">
        <f t="shared" si="23"/>
        <v>#N/A</v>
      </c>
    </row>
    <row r="1478" spans="1:6" x14ac:dyDescent="0.25">
      <c r="A1478" t="str">
        <f>LEFT(input!$A1477:$A1477, 1)</f>
        <v/>
      </c>
      <c r="B1478" t="str">
        <f>RIGHT(input!$A1477:$A1477, 1)</f>
        <v/>
      </c>
      <c r="C1478" t="e">
        <f>_xlfn.IFS(A1478="A",0,A1478="B",1,A1478="C",2)</f>
        <v>#N/A</v>
      </c>
      <c r="D1478" t="e">
        <f>_xlfn.IFS(preprocess!B1478="X",0,preprocess!B1478="Y",1,preprocess!B1478="Z",2)</f>
        <v>#N/A</v>
      </c>
      <c r="F1478" t="e">
        <f t="shared" si="23"/>
        <v>#N/A</v>
      </c>
    </row>
    <row r="1479" spans="1:6" x14ac:dyDescent="0.25">
      <c r="A1479" t="str">
        <f>LEFT(input!$A1478:$A1478, 1)</f>
        <v/>
      </c>
      <c r="B1479" t="str">
        <f>RIGHT(input!$A1478:$A1478, 1)</f>
        <v/>
      </c>
      <c r="C1479" t="e">
        <f>_xlfn.IFS(A1479="A",0,A1479="B",1,A1479="C",2)</f>
        <v>#N/A</v>
      </c>
      <c r="D1479" t="e">
        <f>_xlfn.IFS(preprocess!B1479="X",0,preprocess!B1479="Y",1,preprocess!B1479="Z",2)</f>
        <v>#N/A</v>
      </c>
      <c r="F1479" t="e">
        <f t="shared" si="23"/>
        <v>#N/A</v>
      </c>
    </row>
    <row r="1480" spans="1:6" x14ac:dyDescent="0.25">
      <c r="A1480" t="str">
        <f>LEFT(input!$A1479:$A1479, 1)</f>
        <v/>
      </c>
      <c r="B1480" t="str">
        <f>RIGHT(input!$A1479:$A1479, 1)</f>
        <v/>
      </c>
      <c r="C1480" t="e">
        <f>_xlfn.IFS(A1480="A",0,A1480="B",1,A1480="C",2)</f>
        <v>#N/A</v>
      </c>
      <c r="D1480" t="e">
        <f>_xlfn.IFS(preprocess!B1480="X",0,preprocess!B1480="Y",1,preprocess!B1480="Z",2)</f>
        <v>#N/A</v>
      </c>
      <c r="F1480" t="e">
        <f t="shared" si="23"/>
        <v>#N/A</v>
      </c>
    </row>
    <row r="1481" spans="1:6" x14ac:dyDescent="0.25">
      <c r="A1481" t="str">
        <f>LEFT(input!$A1480:$A1480, 1)</f>
        <v/>
      </c>
      <c r="B1481" t="str">
        <f>RIGHT(input!$A1480:$A1480, 1)</f>
        <v/>
      </c>
      <c r="C1481" t="e">
        <f>_xlfn.IFS(A1481="A",0,A1481="B",1,A1481="C",2)</f>
        <v>#N/A</v>
      </c>
      <c r="D1481" t="e">
        <f>_xlfn.IFS(preprocess!B1481="X",0,preprocess!B1481="Y",1,preprocess!B1481="Z",2)</f>
        <v>#N/A</v>
      </c>
      <c r="F1481" t="e">
        <f t="shared" si="23"/>
        <v>#N/A</v>
      </c>
    </row>
    <row r="1482" spans="1:6" x14ac:dyDescent="0.25">
      <c r="A1482" t="str">
        <f>LEFT(input!$A1481:$A1481, 1)</f>
        <v/>
      </c>
      <c r="B1482" t="str">
        <f>RIGHT(input!$A1481:$A1481, 1)</f>
        <v/>
      </c>
      <c r="C1482" t="e">
        <f>_xlfn.IFS(A1482="A",0,A1482="B",1,A1482="C",2)</f>
        <v>#N/A</v>
      </c>
      <c r="D1482" t="e">
        <f>_xlfn.IFS(preprocess!B1482="X",0,preprocess!B1482="Y",1,preprocess!B1482="Z",2)</f>
        <v>#N/A</v>
      </c>
      <c r="F1482" t="e">
        <f t="shared" si="23"/>
        <v>#N/A</v>
      </c>
    </row>
    <row r="1483" spans="1:6" x14ac:dyDescent="0.25">
      <c r="A1483" t="str">
        <f>LEFT(input!$A1482:$A1482, 1)</f>
        <v/>
      </c>
      <c r="B1483" t="str">
        <f>RIGHT(input!$A1482:$A1482, 1)</f>
        <v/>
      </c>
      <c r="C1483" t="e">
        <f>_xlfn.IFS(A1483="A",0,A1483="B",1,A1483="C",2)</f>
        <v>#N/A</v>
      </c>
      <c r="D1483" t="e">
        <f>_xlfn.IFS(preprocess!B1483="X",0,preprocess!B1483="Y",1,preprocess!B1483="Z",2)</f>
        <v>#N/A</v>
      </c>
      <c r="F1483" t="e">
        <f t="shared" si="23"/>
        <v>#N/A</v>
      </c>
    </row>
    <row r="1484" spans="1:6" x14ac:dyDescent="0.25">
      <c r="A1484" t="str">
        <f>LEFT(input!$A1483:$A1483, 1)</f>
        <v/>
      </c>
      <c r="B1484" t="str">
        <f>RIGHT(input!$A1483:$A1483, 1)</f>
        <v/>
      </c>
      <c r="C1484" t="e">
        <f>_xlfn.IFS(A1484="A",0,A1484="B",1,A1484="C",2)</f>
        <v>#N/A</v>
      </c>
      <c r="D1484" t="e">
        <f>_xlfn.IFS(preprocess!B1484="X",0,preprocess!B1484="Y",1,preprocess!B1484="Z",2)</f>
        <v>#N/A</v>
      </c>
      <c r="F1484" t="e">
        <f t="shared" si="23"/>
        <v>#N/A</v>
      </c>
    </row>
    <row r="1485" spans="1:6" x14ac:dyDescent="0.25">
      <c r="A1485" t="str">
        <f>LEFT(input!$A1484:$A1484, 1)</f>
        <v/>
      </c>
      <c r="B1485" t="str">
        <f>RIGHT(input!$A1484:$A1484, 1)</f>
        <v/>
      </c>
      <c r="C1485" t="e">
        <f>_xlfn.IFS(A1485="A",0,A1485="B",1,A1485="C",2)</f>
        <v>#N/A</v>
      </c>
      <c r="D1485" t="e">
        <f>_xlfn.IFS(preprocess!B1485="X",0,preprocess!B1485="Y",1,preprocess!B1485="Z",2)</f>
        <v>#N/A</v>
      </c>
      <c r="F1485" t="e">
        <f t="shared" si="23"/>
        <v>#N/A</v>
      </c>
    </row>
    <row r="1486" spans="1:6" x14ac:dyDescent="0.25">
      <c r="A1486" t="str">
        <f>LEFT(input!$A1485:$A1485, 1)</f>
        <v/>
      </c>
      <c r="B1486" t="str">
        <f>RIGHT(input!$A1485:$A1485, 1)</f>
        <v/>
      </c>
      <c r="C1486" t="e">
        <f>_xlfn.IFS(A1486="A",0,A1486="B",1,A1486="C",2)</f>
        <v>#N/A</v>
      </c>
      <c r="D1486" t="e">
        <f>_xlfn.IFS(preprocess!B1486="X",0,preprocess!B1486="Y",1,preprocess!B1486="Z",2)</f>
        <v>#N/A</v>
      </c>
      <c r="F1486" t="e">
        <f t="shared" si="23"/>
        <v>#N/A</v>
      </c>
    </row>
    <row r="1487" spans="1:6" x14ac:dyDescent="0.25">
      <c r="A1487" t="str">
        <f>LEFT(input!$A1486:$A1486, 1)</f>
        <v/>
      </c>
      <c r="B1487" t="str">
        <f>RIGHT(input!$A1486:$A1486, 1)</f>
        <v/>
      </c>
      <c r="C1487" t="e">
        <f>_xlfn.IFS(A1487="A",0,A1487="B",1,A1487="C",2)</f>
        <v>#N/A</v>
      </c>
      <c r="D1487" t="e">
        <f>_xlfn.IFS(preprocess!B1487="X",0,preprocess!B1487="Y",1,preprocess!B1487="Z",2)</f>
        <v>#N/A</v>
      </c>
      <c r="F1487" t="e">
        <f t="shared" si="23"/>
        <v>#N/A</v>
      </c>
    </row>
    <row r="1488" spans="1:6" x14ac:dyDescent="0.25">
      <c r="A1488" t="str">
        <f>LEFT(input!$A1487:$A1487, 1)</f>
        <v/>
      </c>
      <c r="B1488" t="str">
        <f>RIGHT(input!$A1487:$A1487, 1)</f>
        <v/>
      </c>
      <c r="C1488" t="e">
        <f>_xlfn.IFS(A1488="A",0,A1488="B",1,A1488="C",2)</f>
        <v>#N/A</v>
      </c>
      <c r="D1488" t="e">
        <f>_xlfn.IFS(preprocess!B1488="X",0,preprocess!B1488="Y",1,preprocess!B1488="Z",2)</f>
        <v>#N/A</v>
      </c>
      <c r="F1488" t="e">
        <f t="shared" si="23"/>
        <v>#N/A</v>
      </c>
    </row>
    <row r="1489" spans="1:6" x14ac:dyDescent="0.25">
      <c r="A1489" t="str">
        <f>LEFT(input!$A1488:$A1488, 1)</f>
        <v/>
      </c>
      <c r="B1489" t="str">
        <f>RIGHT(input!$A1488:$A1488, 1)</f>
        <v/>
      </c>
      <c r="C1489" t="e">
        <f>_xlfn.IFS(A1489="A",0,A1489="B",1,A1489="C",2)</f>
        <v>#N/A</v>
      </c>
      <c r="D1489" t="e">
        <f>_xlfn.IFS(preprocess!B1489="X",0,preprocess!B1489="Y",1,preprocess!B1489="Z",2)</f>
        <v>#N/A</v>
      </c>
      <c r="F1489" t="e">
        <f t="shared" si="23"/>
        <v>#N/A</v>
      </c>
    </row>
    <row r="1490" spans="1:6" x14ac:dyDescent="0.25">
      <c r="A1490" t="str">
        <f>LEFT(input!$A1489:$A1489, 1)</f>
        <v/>
      </c>
      <c r="B1490" t="str">
        <f>RIGHT(input!$A1489:$A1489, 1)</f>
        <v/>
      </c>
      <c r="C1490" t="e">
        <f>_xlfn.IFS(A1490="A",0,A1490="B",1,A1490="C",2)</f>
        <v>#N/A</v>
      </c>
      <c r="D1490" t="e">
        <f>_xlfn.IFS(preprocess!B1490="X",0,preprocess!B1490="Y",1,preprocess!B1490="Z",2)</f>
        <v>#N/A</v>
      </c>
      <c r="F1490" t="e">
        <f t="shared" si="23"/>
        <v>#N/A</v>
      </c>
    </row>
    <row r="1491" spans="1:6" x14ac:dyDescent="0.25">
      <c r="A1491" t="str">
        <f>LEFT(input!$A1490:$A1490, 1)</f>
        <v/>
      </c>
      <c r="B1491" t="str">
        <f>RIGHT(input!$A1490:$A1490, 1)</f>
        <v/>
      </c>
      <c r="C1491" t="e">
        <f>_xlfn.IFS(A1491="A",0,A1491="B",1,A1491="C",2)</f>
        <v>#N/A</v>
      </c>
      <c r="D1491" t="e">
        <f>_xlfn.IFS(preprocess!B1491="X",0,preprocess!B1491="Y",1,preprocess!B1491="Z",2)</f>
        <v>#N/A</v>
      </c>
      <c r="F1491" t="e">
        <f t="shared" si="23"/>
        <v>#N/A</v>
      </c>
    </row>
    <row r="1492" spans="1:6" x14ac:dyDescent="0.25">
      <c r="A1492" t="str">
        <f>LEFT(input!$A1491:$A1491, 1)</f>
        <v/>
      </c>
      <c r="B1492" t="str">
        <f>RIGHT(input!$A1491:$A1491, 1)</f>
        <v/>
      </c>
      <c r="C1492" t="e">
        <f>_xlfn.IFS(A1492="A",0,A1492="B",1,A1492="C",2)</f>
        <v>#N/A</v>
      </c>
      <c r="D1492" t="e">
        <f>_xlfn.IFS(preprocess!B1492="X",0,preprocess!B1492="Y",1,preprocess!B1492="Z",2)</f>
        <v>#N/A</v>
      </c>
      <c r="F1492" t="e">
        <f t="shared" si="23"/>
        <v>#N/A</v>
      </c>
    </row>
    <row r="1493" spans="1:6" x14ac:dyDescent="0.25">
      <c r="A1493" t="str">
        <f>LEFT(input!$A1492:$A1492, 1)</f>
        <v/>
      </c>
      <c r="B1493" t="str">
        <f>RIGHT(input!$A1492:$A1492, 1)</f>
        <v/>
      </c>
      <c r="C1493" t="e">
        <f>_xlfn.IFS(A1493="A",0,A1493="B",1,A1493="C",2)</f>
        <v>#N/A</v>
      </c>
      <c r="D1493" t="e">
        <f>_xlfn.IFS(preprocess!B1493="X",0,preprocess!B1493="Y",1,preprocess!B1493="Z",2)</f>
        <v>#N/A</v>
      </c>
      <c r="F1493" t="e">
        <f t="shared" si="23"/>
        <v>#N/A</v>
      </c>
    </row>
    <row r="1494" spans="1:6" x14ac:dyDescent="0.25">
      <c r="A1494" t="str">
        <f>LEFT(input!$A1493:$A1493, 1)</f>
        <v/>
      </c>
      <c r="B1494" t="str">
        <f>RIGHT(input!$A1493:$A1493, 1)</f>
        <v/>
      </c>
      <c r="C1494" t="e">
        <f>_xlfn.IFS(A1494="A",0,A1494="B",1,A1494="C",2)</f>
        <v>#N/A</v>
      </c>
      <c r="D1494" t="e">
        <f>_xlfn.IFS(preprocess!B1494="X",0,preprocess!B1494="Y",1,preprocess!B1494="Z",2)</f>
        <v>#N/A</v>
      </c>
      <c r="F1494" t="e">
        <f t="shared" si="23"/>
        <v>#N/A</v>
      </c>
    </row>
    <row r="1495" spans="1:6" x14ac:dyDescent="0.25">
      <c r="A1495" t="str">
        <f>LEFT(input!$A1494:$A1494, 1)</f>
        <v/>
      </c>
      <c r="B1495" t="str">
        <f>RIGHT(input!$A1494:$A1494, 1)</f>
        <v/>
      </c>
      <c r="C1495" t="e">
        <f>_xlfn.IFS(A1495="A",0,A1495="B",1,A1495="C",2)</f>
        <v>#N/A</v>
      </c>
      <c r="D1495" t="e">
        <f>_xlfn.IFS(preprocess!B1495="X",0,preprocess!B1495="Y",1,preprocess!B1495="Z",2)</f>
        <v>#N/A</v>
      </c>
      <c r="F1495" t="e">
        <f t="shared" si="23"/>
        <v>#N/A</v>
      </c>
    </row>
    <row r="1496" spans="1:6" x14ac:dyDescent="0.25">
      <c r="A1496" t="str">
        <f>LEFT(input!$A1495:$A1495, 1)</f>
        <v/>
      </c>
      <c r="B1496" t="str">
        <f>RIGHT(input!$A1495:$A1495, 1)</f>
        <v/>
      </c>
      <c r="C1496" t="e">
        <f>_xlfn.IFS(A1496="A",0,A1496="B",1,A1496="C",2)</f>
        <v>#N/A</v>
      </c>
      <c r="D1496" t="e">
        <f>_xlfn.IFS(preprocess!B1496="X",0,preprocess!B1496="Y",1,preprocess!B1496="Z",2)</f>
        <v>#N/A</v>
      </c>
      <c r="F1496" t="e">
        <f t="shared" si="23"/>
        <v>#N/A</v>
      </c>
    </row>
    <row r="1497" spans="1:6" x14ac:dyDescent="0.25">
      <c r="A1497" t="str">
        <f>LEFT(input!$A1496:$A1496, 1)</f>
        <v/>
      </c>
      <c r="B1497" t="str">
        <f>RIGHT(input!$A1496:$A1496, 1)</f>
        <v/>
      </c>
      <c r="C1497" t="e">
        <f>_xlfn.IFS(A1497="A",0,A1497="B",1,A1497="C",2)</f>
        <v>#N/A</v>
      </c>
      <c r="D1497" t="e">
        <f>_xlfn.IFS(preprocess!B1497="X",0,preprocess!B1497="Y",1,preprocess!B1497="Z",2)</f>
        <v>#N/A</v>
      </c>
      <c r="F1497" t="e">
        <f t="shared" si="23"/>
        <v>#N/A</v>
      </c>
    </row>
    <row r="1498" spans="1:6" x14ac:dyDescent="0.25">
      <c r="A1498" t="str">
        <f>LEFT(input!$A1497:$A1497, 1)</f>
        <v/>
      </c>
      <c r="B1498" t="str">
        <f>RIGHT(input!$A1497:$A1497, 1)</f>
        <v/>
      </c>
      <c r="C1498" t="e">
        <f>_xlfn.IFS(A1498="A",0,A1498="B",1,A1498="C",2)</f>
        <v>#N/A</v>
      </c>
      <c r="D1498" t="e">
        <f>_xlfn.IFS(preprocess!B1498="X",0,preprocess!B1498="Y",1,preprocess!B1498="Z",2)</f>
        <v>#N/A</v>
      </c>
      <c r="F1498" t="e">
        <f t="shared" si="23"/>
        <v>#N/A</v>
      </c>
    </row>
    <row r="1499" spans="1:6" x14ac:dyDescent="0.25">
      <c r="A1499" t="str">
        <f>LEFT(input!$A1498:$A1498, 1)</f>
        <v/>
      </c>
      <c r="B1499" t="str">
        <f>RIGHT(input!$A1498:$A1498, 1)</f>
        <v/>
      </c>
      <c r="C1499" t="e">
        <f>_xlfn.IFS(A1499="A",0,A1499="B",1,A1499="C",2)</f>
        <v>#N/A</v>
      </c>
      <c r="D1499" t="e">
        <f>_xlfn.IFS(preprocess!B1499="X",0,preprocess!B1499="Y",1,preprocess!B1499="Z",2)</f>
        <v>#N/A</v>
      </c>
      <c r="F1499" t="e">
        <f t="shared" si="23"/>
        <v>#N/A</v>
      </c>
    </row>
    <row r="1500" spans="1:6" x14ac:dyDescent="0.25">
      <c r="A1500" t="str">
        <f>LEFT(input!$A1499:$A1499, 1)</f>
        <v/>
      </c>
      <c r="B1500" t="str">
        <f>RIGHT(input!$A1499:$A1499, 1)</f>
        <v/>
      </c>
      <c r="C1500" t="e">
        <f>_xlfn.IFS(A1500="A",0,A1500="B",1,A1500="C",2)</f>
        <v>#N/A</v>
      </c>
      <c r="D1500" t="e">
        <f>_xlfn.IFS(preprocess!B1500="X",0,preprocess!B1500="Y",1,preprocess!B1500="Z",2)</f>
        <v>#N/A</v>
      </c>
      <c r="F1500" t="e">
        <f t="shared" si="23"/>
        <v>#N/A</v>
      </c>
    </row>
    <row r="1501" spans="1:6" x14ac:dyDescent="0.25">
      <c r="A1501" t="str">
        <f>LEFT(input!$A1500:$A1500, 1)</f>
        <v/>
      </c>
      <c r="B1501" t="str">
        <f>RIGHT(input!$A1500:$A1500, 1)</f>
        <v/>
      </c>
      <c r="C1501" t="e">
        <f>_xlfn.IFS(A1501="A",0,A1501="B",1,A1501="C",2)</f>
        <v>#N/A</v>
      </c>
      <c r="D1501" t="e">
        <f>_xlfn.IFS(preprocess!B1501="X",0,preprocess!B1501="Y",1,preprocess!B1501="Z",2)</f>
        <v>#N/A</v>
      </c>
      <c r="F1501" t="e">
        <f t="shared" si="23"/>
        <v>#N/A</v>
      </c>
    </row>
    <row r="1502" spans="1:6" x14ac:dyDescent="0.25">
      <c r="A1502" t="str">
        <f>LEFT(input!$A1501:$A1501, 1)</f>
        <v/>
      </c>
      <c r="B1502" t="str">
        <f>RIGHT(input!$A1501:$A1501, 1)</f>
        <v/>
      </c>
      <c r="C1502" t="e">
        <f>_xlfn.IFS(A1502="A",0,A1502="B",1,A1502="C",2)</f>
        <v>#N/A</v>
      </c>
      <c r="D1502" t="e">
        <f>_xlfn.IFS(preprocess!B1502="X",0,preprocess!B1502="Y",1,preprocess!B1502="Z",2)</f>
        <v>#N/A</v>
      </c>
      <c r="F1502" t="e">
        <f t="shared" si="23"/>
        <v>#N/A</v>
      </c>
    </row>
    <row r="1503" spans="1:6" x14ac:dyDescent="0.25">
      <c r="A1503" t="str">
        <f>LEFT(input!$A1502:$A1502, 1)</f>
        <v/>
      </c>
      <c r="B1503" t="str">
        <f>RIGHT(input!$A1502:$A1502, 1)</f>
        <v/>
      </c>
      <c r="C1503" t="e">
        <f>_xlfn.IFS(A1503="A",0,A1503="B",1,A1503="C",2)</f>
        <v>#N/A</v>
      </c>
      <c r="D1503" t="e">
        <f>_xlfn.IFS(preprocess!B1503="X",0,preprocess!B1503="Y",1,preprocess!B1503="Z",2)</f>
        <v>#N/A</v>
      </c>
      <c r="F1503" t="e">
        <f t="shared" si="23"/>
        <v>#N/A</v>
      </c>
    </row>
    <row r="1504" spans="1:6" x14ac:dyDescent="0.25">
      <c r="A1504" t="str">
        <f>LEFT(input!$A1503:$A1503, 1)</f>
        <v/>
      </c>
      <c r="B1504" t="str">
        <f>RIGHT(input!$A1503:$A1503, 1)</f>
        <v/>
      </c>
      <c r="C1504" t="e">
        <f>_xlfn.IFS(A1504="A",0,A1504="B",1,A1504="C",2)</f>
        <v>#N/A</v>
      </c>
      <c r="D1504" t="e">
        <f>_xlfn.IFS(preprocess!B1504="X",0,preprocess!B1504="Y",1,preprocess!B1504="Z",2)</f>
        <v>#N/A</v>
      </c>
      <c r="F1504" t="e">
        <f t="shared" si="23"/>
        <v>#N/A</v>
      </c>
    </row>
    <row r="1505" spans="1:6" x14ac:dyDescent="0.25">
      <c r="A1505" t="str">
        <f>LEFT(input!$A1504:$A1504, 1)</f>
        <v/>
      </c>
      <c r="B1505" t="str">
        <f>RIGHT(input!$A1504:$A1504, 1)</f>
        <v/>
      </c>
      <c r="C1505" t="e">
        <f>_xlfn.IFS(A1505="A",0,A1505="B",1,A1505="C",2)</f>
        <v>#N/A</v>
      </c>
      <c r="D1505" t="e">
        <f>_xlfn.IFS(preprocess!B1505="X",0,preprocess!B1505="Y",1,preprocess!B1505="Z",2)</f>
        <v>#N/A</v>
      </c>
      <c r="F1505" t="e">
        <f t="shared" si="23"/>
        <v>#N/A</v>
      </c>
    </row>
    <row r="1506" spans="1:6" x14ac:dyDescent="0.25">
      <c r="A1506" t="str">
        <f>LEFT(input!$A1505:$A1505, 1)</f>
        <v/>
      </c>
      <c r="B1506" t="str">
        <f>RIGHT(input!$A1505:$A1505, 1)</f>
        <v/>
      </c>
      <c r="C1506" t="e">
        <f>_xlfn.IFS(A1506="A",0,A1506="B",1,A1506="C",2)</f>
        <v>#N/A</v>
      </c>
      <c r="D1506" t="e">
        <f>_xlfn.IFS(preprocess!B1506="X",0,preprocess!B1506="Y",1,preprocess!B1506="Z",2)</f>
        <v>#N/A</v>
      </c>
      <c r="F1506" t="e">
        <f t="shared" si="23"/>
        <v>#N/A</v>
      </c>
    </row>
    <row r="1507" spans="1:6" x14ac:dyDescent="0.25">
      <c r="A1507" t="str">
        <f>LEFT(input!$A1506:$A1506, 1)</f>
        <v/>
      </c>
      <c r="B1507" t="str">
        <f>RIGHT(input!$A1506:$A1506, 1)</f>
        <v/>
      </c>
      <c r="C1507" t="e">
        <f>_xlfn.IFS(A1507="A",0,A1507="B",1,A1507="C",2)</f>
        <v>#N/A</v>
      </c>
      <c r="D1507" t="e">
        <f>_xlfn.IFS(preprocess!B1507="X",0,preprocess!B1507="Y",1,preprocess!B1507="Z",2)</f>
        <v>#N/A</v>
      </c>
      <c r="F1507" t="e">
        <f t="shared" si="23"/>
        <v>#N/A</v>
      </c>
    </row>
    <row r="1508" spans="1:6" x14ac:dyDescent="0.25">
      <c r="A1508" t="str">
        <f>LEFT(input!$A1507:$A1507, 1)</f>
        <v/>
      </c>
      <c r="B1508" t="str">
        <f>RIGHT(input!$A1507:$A1507, 1)</f>
        <v/>
      </c>
      <c r="C1508" t="e">
        <f>_xlfn.IFS(A1508="A",0,A1508="B",1,A1508="C",2)</f>
        <v>#N/A</v>
      </c>
      <c r="D1508" t="e">
        <f>_xlfn.IFS(preprocess!B1508="X",0,preprocess!B1508="Y",1,preprocess!B1508="Z",2)</f>
        <v>#N/A</v>
      </c>
      <c r="F1508" t="e">
        <f t="shared" si="23"/>
        <v>#N/A</v>
      </c>
    </row>
    <row r="1509" spans="1:6" x14ac:dyDescent="0.25">
      <c r="A1509" t="str">
        <f>LEFT(input!$A1508:$A1508, 1)</f>
        <v/>
      </c>
      <c r="B1509" t="str">
        <f>RIGHT(input!$A1508:$A1508, 1)</f>
        <v/>
      </c>
      <c r="C1509" t="e">
        <f>_xlfn.IFS(A1509="A",0,A1509="B",1,A1509="C",2)</f>
        <v>#N/A</v>
      </c>
      <c r="D1509" t="e">
        <f>_xlfn.IFS(preprocess!B1509="X",0,preprocess!B1509="Y",1,preprocess!B1509="Z",2)</f>
        <v>#N/A</v>
      </c>
      <c r="F1509" t="e">
        <f t="shared" si="23"/>
        <v>#N/A</v>
      </c>
    </row>
    <row r="1510" spans="1:6" x14ac:dyDescent="0.25">
      <c r="A1510" t="str">
        <f>LEFT(input!$A1509:$A1509, 1)</f>
        <v/>
      </c>
      <c r="B1510" t="str">
        <f>RIGHT(input!$A1509:$A1509, 1)</f>
        <v/>
      </c>
      <c r="C1510" t="e">
        <f>_xlfn.IFS(A1510="A",0,A1510="B",1,A1510="C",2)</f>
        <v>#N/A</v>
      </c>
      <c r="D1510" t="e">
        <f>_xlfn.IFS(preprocess!B1510="X",0,preprocess!B1510="Y",1,preprocess!B1510="Z",2)</f>
        <v>#N/A</v>
      </c>
      <c r="F1510" t="e">
        <f t="shared" si="23"/>
        <v>#N/A</v>
      </c>
    </row>
    <row r="1511" spans="1:6" x14ac:dyDescent="0.25">
      <c r="A1511" t="str">
        <f>LEFT(input!$A1510:$A1510, 1)</f>
        <v/>
      </c>
      <c r="B1511" t="str">
        <f>RIGHT(input!$A1510:$A1510, 1)</f>
        <v/>
      </c>
      <c r="C1511" t="e">
        <f>_xlfn.IFS(A1511="A",0,A1511="B",1,A1511="C",2)</f>
        <v>#N/A</v>
      </c>
      <c r="D1511" t="e">
        <f>_xlfn.IFS(preprocess!B1511="X",0,preprocess!B1511="Y",1,preprocess!B1511="Z",2)</f>
        <v>#N/A</v>
      </c>
      <c r="F1511" t="e">
        <f t="shared" si="23"/>
        <v>#N/A</v>
      </c>
    </row>
    <row r="1512" spans="1:6" x14ac:dyDescent="0.25">
      <c r="A1512" t="str">
        <f>LEFT(input!$A1511:$A1511, 1)</f>
        <v/>
      </c>
      <c r="B1512" t="str">
        <f>RIGHT(input!$A1511:$A1511, 1)</f>
        <v/>
      </c>
      <c r="C1512" t="e">
        <f>_xlfn.IFS(A1512="A",0,A1512="B",1,A1512="C",2)</f>
        <v>#N/A</v>
      </c>
      <c r="D1512" t="e">
        <f>_xlfn.IFS(preprocess!B1512="X",0,preprocess!B1512="Y",1,preprocess!B1512="Z",2)</f>
        <v>#N/A</v>
      </c>
      <c r="F1512" t="e">
        <f t="shared" si="23"/>
        <v>#N/A</v>
      </c>
    </row>
    <row r="1513" spans="1:6" x14ac:dyDescent="0.25">
      <c r="A1513" t="str">
        <f>LEFT(input!$A1512:$A1512, 1)</f>
        <v/>
      </c>
      <c r="B1513" t="str">
        <f>RIGHT(input!$A1512:$A1512, 1)</f>
        <v/>
      </c>
      <c r="C1513" t="e">
        <f>_xlfn.IFS(A1513="A",0,A1513="B",1,A1513="C",2)</f>
        <v>#N/A</v>
      </c>
      <c r="D1513" t="e">
        <f>_xlfn.IFS(preprocess!B1513="X",0,preprocess!B1513="Y",1,preprocess!B1513="Z",2)</f>
        <v>#N/A</v>
      </c>
      <c r="F1513" t="e">
        <f t="shared" si="23"/>
        <v>#N/A</v>
      </c>
    </row>
    <row r="1514" spans="1:6" x14ac:dyDescent="0.25">
      <c r="A1514" t="str">
        <f>LEFT(input!$A1513:$A1513, 1)</f>
        <v/>
      </c>
      <c r="B1514" t="str">
        <f>RIGHT(input!$A1513:$A1513, 1)</f>
        <v/>
      </c>
      <c r="C1514" t="e">
        <f>_xlfn.IFS(A1514="A",0,A1514="B",1,A1514="C",2)</f>
        <v>#N/A</v>
      </c>
      <c r="D1514" t="e">
        <f>_xlfn.IFS(preprocess!B1514="X",0,preprocess!B1514="Y",1,preprocess!B1514="Z",2)</f>
        <v>#N/A</v>
      </c>
      <c r="F1514" t="e">
        <f t="shared" si="23"/>
        <v>#N/A</v>
      </c>
    </row>
    <row r="1515" spans="1:6" x14ac:dyDescent="0.25">
      <c r="A1515" t="str">
        <f>LEFT(input!$A1514:$A1514, 1)</f>
        <v/>
      </c>
      <c r="B1515" t="str">
        <f>RIGHT(input!$A1514:$A1514, 1)</f>
        <v/>
      </c>
      <c r="C1515" t="e">
        <f>_xlfn.IFS(A1515="A",0,A1515="B",1,A1515="C",2)</f>
        <v>#N/A</v>
      </c>
      <c r="D1515" t="e">
        <f>_xlfn.IFS(preprocess!B1515="X",0,preprocess!B1515="Y",1,preprocess!B1515="Z",2)</f>
        <v>#N/A</v>
      </c>
      <c r="F1515" t="e">
        <f t="shared" si="23"/>
        <v>#N/A</v>
      </c>
    </row>
    <row r="1516" spans="1:6" x14ac:dyDescent="0.25">
      <c r="A1516" t="str">
        <f>LEFT(input!$A1515:$A1515, 1)</f>
        <v/>
      </c>
      <c r="B1516" t="str">
        <f>RIGHT(input!$A1515:$A1515, 1)</f>
        <v/>
      </c>
      <c r="C1516" t="e">
        <f>_xlfn.IFS(A1516="A",0,A1516="B",1,A1516="C",2)</f>
        <v>#N/A</v>
      </c>
      <c r="D1516" t="e">
        <f>_xlfn.IFS(preprocess!B1516="X",0,preprocess!B1516="Y",1,preprocess!B1516="Z",2)</f>
        <v>#N/A</v>
      </c>
      <c r="F1516" t="e">
        <f t="shared" si="23"/>
        <v>#N/A</v>
      </c>
    </row>
    <row r="1517" spans="1:6" x14ac:dyDescent="0.25">
      <c r="A1517" t="str">
        <f>LEFT(input!$A1516:$A1516, 1)</f>
        <v/>
      </c>
      <c r="B1517" t="str">
        <f>RIGHT(input!$A1516:$A1516, 1)</f>
        <v/>
      </c>
      <c r="C1517" t="e">
        <f>_xlfn.IFS(A1517="A",0,A1517="B",1,A1517="C",2)</f>
        <v>#N/A</v>
      </c>
      <c r="D1517" t="e">
        <f>_xlfn.IFS(preprocess!B1517="X",0,preprocess!B1517="Y",1,preprocess!B1517="Z",2)</f>
        <v>#N/A</v>
      </c>
      <c r="F1517" t="e">
        <f t="shared" si="23"/>
        <v>#N/A</v>
      </c>
    </row>
    <row r="1518" spans="1:6" x14ac:dyDescent="0.25">
      <c r="A1518" t="str">
        <f>LEFT(input!$A1517:$A1517, 1)</f>
        <v/>
      </c>
      <c r="B1518" t="str">
        <f>RIGHT(input!$A1517:$A1517, 1)</f>
        <v/>
      </c>
      <c r="C1518" t="e">
        <f>_xlfn.IFS(A1518="A",0,A1518="B",1,A1518="C",2)</f>
        <v>#N/A</v>
      </c>
      <c r="D1518" t="e">
        <f>_xlfn.IFS(preprocess!B1518="X",0,preprocess!B1518="Y",1,preprocess!B1518="Z",2)</f>
        <v>#N/A</v>
      </c>
      <c r="F1518" t="e">
        <f t="shared" si="23"/>
        <v>#N/A</v>
      </c>
    </row>
    <row r="1519" spans="1:6" x14ac:dyDescent="0.25">
      <c r="A1519" t="str">
        <f>LEFT(input!$A1518:$A1518, 1)</f>
        <v/>
      </c>
      <c r="B1519" t="str">
        <f>RIGHT(input!$A1518:$A1518, 1)</f>
        <v/>
      </c>
      <c r="C1519" t="e">
        <f>_xlfn.IFS(A1519="A",0,A1519="B",1,A1519="C",2)</f>
        <v>#N/A</v>
      </c>
      <c r="D1519" t="e">
        <f>_xlfn.IFS(preprocess!B1519="X",0,preprocess!B1519="Y",1,preprocess!B1519="Z",2)</f>
        <v>#N/A</v>
      </c>
      <c r="F1519" t="e">
        <f t="shared" si="23"/>
        <v>#N/A</v>
      </c>
    </row>
    <row r="1520" spans="1:6" x14ac:dyDescent="0.25">
      <c r="A1520" t="str">
        <f>LEFT(input!$A1519:$A1519, 1)</f>
        <v/>
      </c>
      <c r="B1520" t="str">
        <f>RIGHT(input!$A1519:$A1519, 1)</f>
        <v/>
      </c>
      <c r="C1520" t="e">
        <f>_xlfn.IFS(A1520="A",0,A1520="B",1,A1520="C",2)</f>
        <v>#N/A</v>
      </c>
      <c r="D1520" t="e">
        <f>_xlfn.IFS(preprocess!B1520="X",0,preprocess!B1520="Y",1,preprocess!B1520="Z",2)</f>
        <v>#N/A</v>
      </c>
      <c r="F1520" t="e">
        <f t="shared" si="23"/>
        <v>#N/A</v>
      </c>
    </row>
    <row r="1521" spans="1:6" x14ac:dyDescent="0.25">
      <c r="A1521" t="str">
        <f>LEFT(input!$A1520:$A1520, 1)</f>
        <v/>
      </c>
      <c r="B1521" t="str">
        <f>RIGHT(input!$A1520:$A1520, 1)</f>
        <v/>
      </c>
      <c r="C1521" t="e">
        <f>_xlfn.IFS(A1521="A",0,A1521="B",1,A1521="C",2)</f>
        <v>#N/A</v>
      </c>
      <c r="D1521" t="e">
        <f>_xlfn.IFS(preprocess!B1521="X",0,preprocess!B1521="Y",1,preprocess!B1521="Z",2)</f>
        <v>#N/A</v>
      </c>
      <c r="F1521" t="e">
        <f t="shared" si="23"/>
        <v>#N/A</v>
      </c>
    </row>
    <row r="1522" spans="1:6" x14ac:dyDescent="0.25">
      <c r="A1522" t="str">
        <f>LEFT(input!$A1521:$A1521, 1)</f>
        <v/>
      </c>
      <c r="B1522" t="str">
        <f>RIGHT(input!$A1521:$A1521, 1)</f>
        <v/>
      </c>
      <c r="C1522" t="e">
        <f>_xlfn.IFS(A1522="A",0,A1522="B",1,A1522="C",2)</f>
        <v>#N/A</v>
      </c>
      <c r="D1522" t="e">
        <f>_xlfn.IFS(preprocess!B1522="X",0,preprocess!B1522="Y",1,preprocess!B1522="Z",2)</f>
        <v>#N/A</v>
      </c>
      <c r="F1522" t="e">
        <f t="shared" si="23"/>
        <v>#N/A</v>
      </c>
    </row>
    <row r="1523" spans="1:6" x14ac:dyDescent="0.25">
      <c r="A1523" t="str">
        <f>LEFT(input!$A1522:$A1522, 1)</f>
        <v/>
      </c>
      <c r="B1523" t="str">
        <f>RIGHT(input!$A1522:$A1522, 1)</f>
        <v/>
      </c>
      <c r="C1523" t="e">
        <f>_xlfn.IFS(A1523="A",0,A1523="B",1,A1523="C",2)</f>
        <v>#N/A</v>
      </c>
      <c r="D1523" t="e">
        <f>_xlfn.IFS(preprocess!B1523="X",0,preprocess!B1523="Y",1,preprocess!B1523="Z",2)</f>
        <v>#N/A</v>
      </c>
      <c r="F1523" t="e">
        <f t="shared" si="23"/>
        <v>#N/A</v>
      </c>
    </row>
    <row r="1524" spans="1:6" x14ac:dyDescent="0.25">
      <c r="A1524" t="str">
        <f>LEFT(input!$A1523:$A1523, 1)</f>
        <v/>
      </c>
      <c r="B1524" t="str">
        <f>RIGHT(input!$A1523:$A1523, 1)</f>
        <v/>
      </c>
      <c r="C1524" t="e">
        <f>_xlfn.IFS(A1524="A",0,A1524="B",1,A1524="C",2)</f>
        <v>#N/A</v>
      </c>
      <c r="D1524" t="e">
        <f>_xlfn.IFS(preprocess!B1524="X",0,preprocess!B1524="Y",1,preprocess!B1524="Z",2)</f>
        <v>#N/A</v>
      </c>
      <c r="F1524" t="e">
        <f t="shared" si="23"/>
        <v>#N/A</v>
      </c>
    </row>
    <row r="1525" spans="1:6" x14ac:dyDescent="0.25">
      <c r="A1525" t="str">
        <f>LEFT(input!$A1524:$A1524, 1)</f>
        <v/>
      </c>
      <c r="B1525" t="str">
        <f>RIGHT(input!$A1524:$A1524, 1)</f>
        <v/>
      </c>
      <c r="C1525" t="e">
        <f>_xlfn.IFS(A1525="A",0,A1525="B",1,A1525="C",2)</f>
        <v>#N/A</v>
      </c>
      <c r="D1525" t="e">
        <f>_xlfn.IFS(preprocess!B1525="X",0,preprocess!B1525="Y",1,preprocess!B1525="Z",2)</f>
        <v>#N/A</v>
      </c>
      <c r="F1525" t="e">
        <f t="shared" si="23"/>
        <v>#N/A</v>
      </c>
    </row>
    <row r="1526" spans="1:6" x14ac:dyDescent="0.25">
      <c r="A1526" t="str">
        <f>LEFT(input!$A1525:$A1525, 1)</f>
        <v/>
      </c>
      <c r="B1526" t="str">
        <f>RIGHT(input!$A1525:$A1525, 1)</f>
        <v/>
      </c>
      <c r="C1526" t="e">
        <f>_xlfn.IFS(A1526="A",0,A1526="B",1,A1526="C",2)</f>
        <v>#N/A</v>
      </c>
      <c r="D1526" t="e">
        <f>_xlfn.IFS(preprocess!B1526="X",0,preprocess!B1526="Y",1,preprocess!B1526="Z",2)</f>
        <v>#N/A</v>
      </c>
      <c r="F1526" t="e">
        <f t="shared" si="23"/>
        <v>#N/A</v>
      </c>
    </row>
    <row r="1527" spans="1:6" x14ac:dyDescent="0.25">
      <c r="A1527" t="str">
        <f>LEFT(input!$A1526:$A1526, 1)</f>
        <v/>
      </c>
      <c r="B1527" t="str">
        <f>RIGHT(input!$A1526:$A1526, 1)</f>
        <v/>
      </c>
      <c r="C1527" t="e">
        <f>_xlfn.IFS(A1527="A",0,A1527="B",1,A1527="C",2)</f>
        <v>#N/A</v>
      </c>
      <c r="D1527" t="e">
        <f>_xlfn.IFS(preprocess!B1527="X",0,preprocess!B1527="Y",1,preprocess!B1527="Z",2)</f>
        <v>#N/A</v>
      </c>
      <c r="F1527" t="e">
        <f t="shared" si="23"/>
        <v>#N/A</v>
      </c>
    </row>
    <row r="1528" spans="1:6" x14ac:dyDescent="0.25">
      <c r="A1528" t="str">
        <f>LEFT(input!$A1527:$A1527, 1)</f>
        <v/>
      </c>
      <c r="B1528" t="str">
        <f>RIGHT(input!$A1527:$A1527, 1)</f>
        <v/>
      </c>
      <c r="C1528" t="e">
        <f>_xlfn.IFS(A1528="A",0,A1528="B",1,A1528="C",2)</f>
        <v>#N/A</v>
      </c>
      <c r="D1528" t="e">
        <f>_xlfn.IFS(preprocess!B1528="X",0,preprocess!B1528="Y",1,preprocess!B1528="Z",2)</f>
        <v>#N/A</v>
      </c>
      <c r="F1528" t="e">
        <f t="shared" si="23"/>
        <v>#N/A</v>
      </c>
    </row>
    <row r="1529" spans="1:6" x14ac:dyDescent="0.25">
      <c r="A1529" t="str">
        <f>LEFT(input!$A1528:$A1528, 1)</f>
        <v/>
      </c>
      <c r="B1529" t="str">
        <f>RIGHT(input!$A1528:$A1528, 1)</f>
        <v/>
      </c>
      <c r="C1529" t="e">
        <f>_xlfn.IFS(A1529="A",0,A1529="B",1,A1529="C",2)</f>
        <v>#N/A</v>
      </c>
      <c r="D1529" t="e">
        <f>_xlfn.IFS(preprocess!B1529="X",0,preprocess!B1529="Y",1,preprocess!B1529="Z",2)</f>
        <v>#N/A</v>
      </c>
      <c r="F1529" t="e">
        <f t="shared" si="23"/>
        <v>#N/A</v>
      </c>
    </row>
    <row r="1530" spans="1:6" x14ac:dyDescent="0.25">
      <c r="A1530" t="str">
        <f>LEFT(input!$A1529:$A1529, 1)</f>
        <v/>
      </c>
      <c r="B1530" t="str">
        <f>RIGHT(input!$A1529:$A1529, 1)</f>
        <v/>
      </c>
      <c r="C1530" t="e">
        <f>_xlfn.IFS(A1530="A",0,A1530="B",1,A1530="C",2)</f>
        <v>#N/A</v>
      </c>
      <c r="D1530" t="e">
        <f>_xlfn.IFS(preprocess!B1530="X",0,preprocess!B1530="Y",1,preprocess!B1530="Z",2)</f>
        <v>#N/A</v>
      </c>
      <c r="F1530" t="e">
        <f t="shared" si="23"/>
        <v>#N/A</v>
      </c>
    </row>
    <row r="1531" spans="1:6" x14ac:dyDescent="0.25">
      <c r="A1531" t="str">
        <f>LEFT(input!$A1530:$A1530, 1)</f>
        <v/>
      </c>
      <c r="B1531" t="str">
        <f>RIGHT(input!$A1530:$A1530, 1)</f>
        <v/>
      </c>
      <c r="C1531" t="e">
        <f>_xlfn.IFS(A1531="A",0,A1531="B",1,A1531="C",2)</f>
        <v>#N/A</v>
      </c>
      <c r="D1531" t="e">
        <f>_xlfn.IFS(preprocess!B1531="X",0,preprocess!B1531="Y",1,preprocess!B1531="Z",2)</f>
        <v>#N/A</v>
      </c>
      <c r="F1531" t="e">
        <f t="shared" si="23"/>
        <v>#N/A</v>
      </c>
    </row>
    <row r="1532" spans="1:6" x14ac:dyDescent="0.25">
      <c r="A1532" t="str">
        <f>LEFT(input!$A1531:$A1531, 1)</f>
        <v/>
      </c>
      <c r="B1532" t="str">
        <f>RIGHT(input!$A1531:$A1531, 1)</f>
        <v/>
      </c>
      <c r="C1532" t="e">
        <f>_xlfn.IFS(A1532="A",0,A1532="B",1,A1532="C",2)</f>
        <v>#N/A</v>
      </c>
      <c r="D1532" t="e">
        <f>_xlfn.IFS(preprocess!B1532="X",0,preprocess!B1532="Y",1,preprocess!B1532="Z",2)</f>
        <v>#N/A</v>
      </c>
      <c r="F1532" t="e">
        <f t="shared" si="23"/>
        <v>#N/A</v>
      </c>
    </row>
    <row r="1533" spans="1:6" x14ac:dyDescent="0.25">
      <c r="A1533" t="str">
        <f>LEFT(input!$A1532:$A1532, 1)</f>
        <v/>
      </c>
      <c r="B1533" t="str">
        <f>RIGHT(input!$A1532:$A1532, 1)</f>
        <v/>
      </c>
      <c r="C1533" t="e">
        <f>_xlfn.IFS(A1533="A",0,A1533="B",1,A1533="C",2)</f>
        <v>#N/A</v>
      </c>
      <c r="D1533" t="e">
        <f>_xlfn.IFS(preprocess!B1533="X",0,preprocess!B1533="Y",1,preprocess!B1533="Z",2)</f>
        <v>#N/A</v>
      </c>
      <c r="F1533" t="e">
        <f t="shared" si="23"/>
        <v>#N/A</v>
      </c>
    </row>
    <row r="1534" spans="1:6" x14ac:dyDescent="0.25">
      <c r="A1534" t="str">
        <f>LEFT(input!$A1533:$A1533, 1)</f>
        <v/>
      </c>
      <c r="B1534" t="str">
        <f>RIGHT(input!$A1533:$A1533, 1)</f>
        <v/>
      </c>
      <c r="C1534" t="e">
        <f>_xlfn.IFS(A1534="A",0,A1534="B",1,A1534="C",2)</f>
        <v>#N/A</v>
      </c>
      <c r="D1534" t="e">
        <f>_xlfn.IFS(preprocess!B1534="X",0,preprocess!B1534="Y",1,preprocess!B1534="Z",2)</f>
        <v>#N/A</v>
      </c>
      <c r="F1534" t="e">
        <f t="shared" si="23"/>
        <v>#N/A</v>
      </c>
    </row>
    <row r="1535" spans="1:6" x14ac:dyDescent="0.25">
      <c r="A1535" t="str">
        <f>LEFT(input!$A1534:$A1534, 1)</f>
        <v/>
      </c>
      <c r="B1535" t="str">
        <f>RIGHT(input!$A1534:$A1534, 1)</f>
        <v/>
      </c>
      <c r="C1535" t="e">
        <f>_xlfn.IFS(A1535="A",0,A1535="B",1,A1535="C",2)</f>
        <v>#N/A</v>
      </c>
      <c r="D1535" t="e">
        <f>_xlfn.IFS(preprocess!B1535="X",0,preprocess!B1535="Y",1,preprocess!B1535="Z",2)</f>
        <v>#N/A</v>
      </c>
      <c r="F1535" t="e">
        <f t="shared" si="23"/>
        <v>#N/A</v>
      </c>
    </row>
    <row r="1536" spans="1:6" x14ac:dyDescent="0.25">
      <c r="A1536" t="str">
        <f>LEFT(input!$A1535:$A1535, 1)</f>
        <v/>
      </c>
      <c r="B1536" t="str">
        <f>RIGHT(input!$A1535:$A1535, 1)</f>
        <v/>
      </c>
      <c r="C1536" t="e">
        <f>_xlfn.IFS(A1536="A",0,A1536="B",1,A1536="C",2)</f>
        <v>#N/A</v>
      </c>
      <c r="D1536" t="e">
        <f>_xlfn.IFS(preprocess!B1536="X",0,preprocess!B1536="Y",1,preprocess!B1536="Z",2)</f>
        <v>#N/A</v>
      </c>
      <c r="F1536" t="e">
        <f t="shared" si="23"/>
        <v>#N/A</v>
      </c>
    </row>
    <row r="1537" spans="1:6" x14ac:dyDescent="0.25">
      <c r="A1537" t="str">
        <f>LEFT(input!$A1536:$A1536, 1)</f>
        <v/>
      </c>
      <c r="B1537" t="str">
        <f>RIGHT(input!$A1536:$A1536, 1)</f>
        <v/>
      </c>
      <c r="C1537" t="e">
        <f>_xlfn.IFS(A1537="A",0,A1537="B",1,A1537="C",2)</f>
        <v>#N/A</v>
      </c>
      <c r="D1537" t="e">
        <f>_xlfn.IFS(preprocess!B1537="X",0,preprocess!B1537="Y",1,preprocess!B1537="Z",2)</f>
        <v>#N/A</v>
      </c>
      <c r="F1537" t="e">
        <f t="shared" si="23"/>
        <v>#N/A</v>
      </c>
    </row>
    <row r="1538" spans="1:6" x14ac:dyDescent="0.25">
      <c r="A1538" t="str">
        <f>LEFT(input!$A1537:$A1537, 1)</f>
        <v/>
      </c>
      <c r="B1538" t="str">
        <f>RIGHT(input!$A1537:$A1537, 1)</f>
        <v/>
      </c>
      <c r="C1538" t="e">
        <f>_xlfn.IFS(A1538="A",0,A1538="B",1,A1538="C",2)</f>
        <v>#N/A</v>
      </c>
      <c r="D1538" t="e">
        <f>_xlfn.IFS(preprocess!B1538="X",0,preprocess!B1538="Y",1,preprocess!B1538="Z",2)</f>
        <v>#N/A</v>
      </c>
      <c r="F1538" t="e">
        <f t="shared" si="23"/>
        <v>#N/A</v>
      </c>
    </row>
    <row r="1539" spans="1:6" x14ac:dyDescent="0.25">
      <c r="A1539" t="str">
        <f>LEFT(input!$A1538:$A1538, 1)</f>
        <v/>
      </c>
      <c r="B1539" t="str">
        <f>RIGHT(input!$A1538:$A1538, 1)</f>
        <v/>
      </c>
      <c r="C1539" t="e">
        <f>_xlfn.IFS(A1539="A",0,A1539="B",1,A1539="C",2)</f>
        <v>#N/A</v>
      </c>
      <c r="D1539" t="e">
        <f>_xlfn.IFS(preprocess!B1539="X",0,preprocess!B1539="Y",1,preprocess!B1539="Z",2)</f>
        <v>#N/A</v>
      </c>
      <c r="F1539" t="e">
        <f t="shared" ref="F1539:F1602" si="24">CHOOSE(C1539+1,"Rock","Paper","Scissor")</f>
        <v>#N/A</v>
      </c>
    </row>
    <row r="1540" spans="1:6" x14ac:dyDescent="0.25">
      <c r="A1540" t="str">
        <f>LEFT(input!$A1539:$A1539, 1)</f>
        <v/>
      </c>
      <c r="B1540" t="str">
        <f>RIGHT(input!$A1539:$A1539, 1)</f>
        <v/>
      </c>
      <c r="C1540" t="e">
        <f>_xlfn.IFS(A1540="A",0,A1540="B",1,A1540="C",2)</f>
        <v>#N/A</v>
      </c>
      <c r="D1540" t="e">
        <f>_xlfn.IFS(preprocess!B1540="X",0,preprocess!B1540="Y",1,preprocess!B1540="Z",2)</f>
        <v>#N/A</v>
      </c>
      <c r="F1540" t="e">
        <f t="shared" si="24"/>
        <v>#N/A</v>
      </c>
    </row>
    <row r="1541" spans="1:6" x14ac:dyDescent="0.25">
      <c r="A1541" t="str">
        <f>LEFT(input!$A1540:$A1540, 1)</f>
        <v/>
      </c>
      <c r="B1541" t="str">
        <f>RIGHT(input!$A1540:$A1540, 1)</f>
        <v/>
      </c>
      <c r="C1541" t="e">
        <f>_xlfn.IFS(A1541="A",0,A1541="B",1,A1541="C",2)</f>
        <v>#N/A</v>
      </c>
      <c r="D1541" t="e">
        <f>_xlfn.IFS(preprocess!B1541="X",0,preprocess!B1541="Y",1,preprocess!B1541="Z",2)</f>
        <v>#N/A</v>
      </c>
      <c r="F1541" t="e">
        <f t="shared" si="24"/>
        <v>#N/A</v>
      </c>
    </row>
    <row r="1542" spans="1:6" x14ac:dyDescent="0.25">
      <c r="A1542" t="str">
        <f>LEFT(input!$A1541:$A1541, 1)</f>
        <v/>
      </c>
      <c r="B1542" t="str">
        <f>RIGHT(input!$A1541:$A1541, 1)</f>
        <v/>
      </c>
      <c r="C1542" t="e">
        <f>_xlfn.IFS(A1542="A",0,A1542="B",1,A1542="C",2)</f>
        <v>#N/A</v>
      </c>
      <c r="D1542" t="e">
        <f>_xlfn.IFS(preprocess!B1542="X",0,preprocess!B1542="Y",1,preprocess!B1542="Z",2)</f>
        <v>#N/A</v>
      </c>
      <c r="F1542" t="e">
        <f t="shared" si="24"/>
        <v>#N/A</v>
      </c>
    </row>
    <row r="1543" spans="1:6" x14ac:dyDescent="0.25">
      <c r="A1543" t="str">
        <f>LEFT(input!$A1542:$A1542, 1)</f>
        <v/>
      </c>
      <c r="B1543" t="str">
        <f>RIGHT(input!$A1542:$A1542, 1)</f>
        <v/>
      </c>
      <c r="C1543" t="e">
        <f>_xlfn.IFS(A1543="A",0,A1543="B",1,A1543="C",2)</f>
        <v>#N/A</v>
      </c>
      <c r="D1543" t="e">
        <f>_xlfn.IFS(preprocess!B1543="X",0,preprocess!B1543="Y",1,preprocess!B1543="Z",2)</f>
        <v>#N/A</v>
      </c>
      <c r="F1543" t="e">
        <f t="shared" si="24"/>
        <v>#N/A</v>
      </c>
    </row>
    <row r="1544" spans="1:6" x14ac:dyDescent="0.25">
      <c r="A1544" t="str">
        <f>LEFT(input!$A1543:$A1543, 1)</f>
        <v/>
      </c>
      <c r="B1544" t="str">
        <f>RIGHT(input!$A1543:$A1543, 1)</f>
        <v/>
      </c>
      <c r="C1544" t="e">
        <f>_xlfn.IFS(A1544="A",0,A1544="B",1,A1544="C",2)</f>
        <v>#N/A</v>
      </c>
      <c r="D1544" t="e">
        <f>_xlfn.IFS(preprocess!B1544="X",0,preprocess!B1544="Y",1,preprocess!B1544="Z",2)</f>
        <v>#N/A</v>
      </c>
      <c r="F1544" t="e">
        <f t="shared" si="24"/>
        <v>#N/A</v>
      </c>
    </row>
    <row r="1545" spans="1:6" x14ac:dyDescent="0.25">
      <c r="A1545" t="str">
        <f>LEFT(input!$A1544:$A1544, 1)</f>
        <v/>
      </c>
      <c r="B1545" t="str">
        <f>RIGHT(input!$A1544:$A1544, 1)</f>
        <v/>
      </c>
      <c r="C1545" t="e">
        <f>_xlfn.IFS(A1545="A",0,A1545="B",1,A1545="C",2)</f>
        <v>#N/A</v>
      </c>
      <c r="D1545" t="e">
        <f>_xlfn.IFS(preprocess!B1545="X",0,preprocess!B1545="Y",1,preprocess!B1545="Z",2)</f>
        <v>#N/A</v>
      </c>
      <c r="F1545" t="e">
        <f t="shared" si="24"/>
        <v>#N/A</v>
      </c>
    </row>
    <row r="1546" spans="1:6" x14ac:dyDescent="0.25">
      <c r="A1546" t="str">
        <f>LEFT(input!$A1545:$A1545, 1)</f>
        <v/>
      </c>
      <c r="B1546" t="str">
        <f>RIGHT(input!$A1545:$A1545, 1)</f>
        <v/>
      </c>
      <c r="C1546" t="e">
        <f>_xlfn.IFS(A1546="A",0,A1546="B",1,A1546="C",2)</f>
        <v>#N/A</v>
      </c>
      <c r="D1546" t="e">
        <f>_xlfn.IFS(preprocess!B1546="X",0,preprocess!B1546="Y",1,preprocess!B1546="Z",2)</f>
        <v>#N/A</v>
      </c>
      <c r="F1546" t="e">
        <f t="shared" si="24"/>
        <v>#N/A</v>
      </c>
    </row>
    <row r="1547" spans="1:6" x14ac:dyDescent="0.25">
      <c r="A1547" t="str">
        <f>LEFT(input!$A1546:$A1546, 1)</f>
        <v/>
      </c>
      <c r="B1547" t="str">
        <f>RIGHT(input!$A1546:$A1546, 1)</f>
        <v/>
      </c>
      <c r="C1547" t="e">
        <f>_xlfn.IFS(A1547="A",0,A1547="B",1,A1547="C",2)</f>
        <v>#N/A</v>
      </c>
      <c r="D1547" t="e">
        <f>_xlfn.IFS(preprocess!B1547="X",0,preprocess!B1547="Y",1,preprocess!B1547="Z",2)</f>
        <v>#N/A</v>
      </c>
      <c r="F1547" t="e">
        <f t="shared" si="24"/>
        <v>#N/A</v>
      </c>
    </row>
    <row r="1548" spans="1:6" x14ac:dyDescent="0.25">
      <c r="A1548" t="str">
        <f>LEFT(input!$A1547:$A1547, 1)</f>
        <v/>
      </c>
      <c r="B1548" t="str">
        <f>RIGHT(input!$A1547:$A1547, 1)</f>
        <v/>
      </c>
      <c r="C1548" t="e">
        <f>_xlfn.IFS(A1548="A",0,A1548="B",1,A1548="C",2)</f>
        <v>#N/A</v>
      </c>
      <c r="D1548" t="e">
        <f>_xlfn.IFS(preprocess!B1548="X",0,preprocess!B1548="Y",1,preprocess!B1548="Z",2)</f>
        <v>#N/A</v>
      </c>
      <c r="F1548" t="e">
        <f t="shared" si="24"/>
        <v>#N/A</v>
      </c>
    </row>
    <row r="1549" spans="1:6" x14ac:dyDescent="0.25">
      <c r="A1549" t="str">
        <f>LEFT(input!$A1548:$A1548, 1)</f>
        <v/>
      </c>
      <c r="B1549" t="str">
        <f>RIGHT(input!$A1548:$A1548, 1)</f>
        <v/>
      </c>
      <c r="C1549" t="e">
        <f>_xlfn.IFS(A1549="A",0,A1549="B",1,A1549="C",2)</f>
        <v>#N/A</v>
      </c>
      <c r="D1549" t="e">
        <f>_xlfn.IFS(preprocess!B1549="X",0,preprocess!B1549="Y",1,preprocess!B1549="Z",2)</f>
        <v>#N/A</v>
      </c>
      <c r="F1549" t="e">
        <f t="shared" si="24"/>
        <v>#N/A</v>
      </c>
    </row>
    <row r="1550" spans="1:6" x14ac:dyDescent="0.25">
      <c r="A1550" t="str">
        <f>LEFT(input!$A1549:$A1549, 1)</f>
        <v/>
      </c>
      <c r="B1550" t="str">
        <f>RIGHT(input!$A1549:$A1549, 1)</f>
        <v/>
      </c>
      <c r="C1550" t="e">
        <f>_xlfn.IFS(A1550="A",0,A1550="B",1,A1550="C",2)</f>
        <v>#N/A</v>
      </c>
      <c r="D1550" t="e">
        <f>_xlfn.IFS(preprocess!B1550="X",0,preprocess!B1550="Y",1,preprocess!B1550="Z",2)</f>
        <v>#N/A</v>
      </c>
      <c r="F1550" t="e">
        <f t="shared" si="24"/>
        <v>#N/A</v>
      </c>
    </row>
    <row r="1551" spans="1:6" x14ac:dyDescent="0.25">
      <c r="A1551" t="str">
        <f>LEFT(input!$A1550:$A1550, 1)</f>
        <v/>
      </c>
      <c r="B1551" t="str">
        <f>RIGHT(input!$A1550:$A1550, 1)</f>
        <v/>
      </c>
      <c r="C1551" t="e">
        <f>_xlfn.IFS(A1551="A",0,A1551="B",1,A1551="C",2)</f>
        <v>#N/A</v>
      </c>
      <c r="D1551" t="e">
        <f>_xlfn.IFS(preprocess!B1551="X",0,preprocess!B1551="Y",1,preprocess!B1551="Z",2)</f>
        <v>#N/A</v>
      </c>
      <c r="F1551" t="e">
        <f t="shared" si="24"/>
        <v>#N/A</v>
      </c>
    </row>
    <row r="1552" spans="1:6" x14ac:dyDescent="0.25">
      <c r="A1552" t="str">
        <f>LEFT(input!$A1551:$A1551, 1)</f>
        <v/>
      </c>
      <c r="B1552" t="str">
        <f>RIGHT(input!$A1551:$A1551, 1)</f>
        <v/>
      </c>
      <c r="C1552" t="e">
        <f>_xlfn.IFS(A1552="A",0,A1552="B",1,A1552="C",2)</f>
        <v>#N/A</v>
      </c>
      <c r="D1552" t="e">
        <f>_xlfn.IFS(preprocess!B1552="X",0,preprocess!B1552="Y",1,preprocess!B1552="Z",2)</f>
        <v>#N/A</v>
      </c>
      <c r="F1552" t="e">
        <f t="shared" si="24"/>
        <v>#N/A</v>
      </c>
    </row>
    <row r="1553" spans="1:6" x14ac:dyDescent="0.25">
      <c r="A1553" t="str">
        <f>LEFT(input!$A1552:$A1552, 1)</f>
        <v/>
      </c>
      <c r="B1553" t="str">
        <f>RIGHT(input!$A1552:$A1552, 1)</f>
        <v/>
      </c>
      <c r="C1553" t="e">
        <f>_xlfn.IFS(A1553="A",0,A1553="B",1,A1553="C",2)</f>
        <v>#N/A</v>
      </c>
      <c r="D1553" t="e">
        <f>_xlfn.IFS(preprocess!B1553="X",0,preprocess!B1553="Y",1,preprocess!B1553="Z",2)</f>
        <v>#N/A</v>
      </c>
      <c r="F1553" t="e">
        <f t="shared" si="24"/>
        <v>#N/A</v>
      </c>
    </row>
    <row r="1554" spans="1:6" x14ac:dyDescent="0.25">
      <c r="A1554" t="str">
        <f>LEFT(input!$A1553:$A1553, 1)</f>
        <v/>
      </c>
      <c r="B1554" t="str">
        <f>RIGHT(input!$A1553:$A1553, 1)</f>
        <v/>
      </c>
      <c r="C1554" t="e">
        <f>_xlfn.IFS(A1554="A",0,A1554="B",1,A1554="C",2)</f>
        <v>#N/A</v>
      </c>
      <c r="D1554" t="e">
        <f>_xlfn.IFS(preprocess!B1554="X",0,preprocess!B1554="Y",1,preprocess!B1554="Z",2)</f>
        <v>#N/A</v>
      </c>
      <c r="F1554" t="e">
        <f t="shared" si="24"/>
        <v>#N/A</v>
      </c>
    </row>
    <row r="1555" spans="1:6" x14ac:dyDescent="0.25">
      <c r="A1555" t="str">
        <f>LEFT(input!$A1554:$A1554, 1)</f>
        <v/>
      </c>
      <c r="B1555" t="str">
        <f>RIGHT(input!$A1554:$A1554, 1)</f>
        <v/>
      </c>
      <c r="C1555" t="e">
        <f>_xlfn.IFS(A1555="A",0,A1555="B",1,A1555="C",2)</f>
        <v>#N/A</v>
      </c>
      <c r="D1555" t="e">
        <f>_xlfn.IFS(preprocess!B1555="X",0,preprocess!B1555="Y",1,preprocess!B1555="Z",2)</f>
        <v>#N/A</v>
      </c>
      <c r="F1555" t="e">
        <f t="shared" si="24"/>
        <v>#N/A</v>
      </c>
    </row>
    <row r="1556" spans="1:6" x14ac:dyDescent="0.25">
      <c r="A1556" t="str">
        <f>LEFT(input!$A1555:$A1555, 1)</f>
        <v/>
      </c>
      <c r="B1556" t="str">
        <f>RIGHT(input!$A1555:$A1555, 1)</f>
        <v/>
      </c>
      <c r="C1556" t="e">
        <f>_xlfn.IFS(A1556="A",0,A1556="B",1,A1556="C",2)</f>
        <v>#N/A</v>
      </c>
      <c r="D1556" t="e">
        <f>_xlfn.IFS(preprocess!B1556="X",0,preprocess!B1556="Y",1,preprocess!B1556="Z",2)</f>
        <v>#N/A</v>
      </c>
      <c r="F1556" t="e">
        <f t="shared" si="24"/>
        <v>#N/A</v>
      </c>
    </row>
    <row r="1557" spans="1:6" x14ac:dyDescent="0.25">
      <c r="A1557" t="str">
        <f>LEFT(input!$A1556:$A1556, 1)</f>
        <v/>
      </c>
      <c r="B1557" t="str">
        <f>RIGHT(input!$A1556:$A1556, 1)</f>
        <v/>
      </c>
      <c r="C1557" t="e">
        <f>_xlfn.IFS(A1557="A",0,A1557="B",1,A1557="C",2)</f>
        <v>#N/A</v>
      </c>
      <c r="D1557" t="e">
        <f>_xlfn.IFS(preprocess!B1557="X",0,preprocess!B1557="Y",1,preprocess!B1557="Z",2)</f>
        <v>#N/A</v>
      </c>
      <c r="F1557" t="e">
        <f t="shared" si="24"/>
        <v>#N/A</v>
      </c>
    </row>
    <row r="1558" spans="1:6" x14ac:dyDescent="0.25">
      <c r="A1558" t="str">
        <f>LEFT(input!$A1557:$A1557, 1)</f>
        <v/>
      </c>
      <c r="B1558" t="str">
        <f>RIGHT(input!$A1557:$A1557, 1)</f>
        <v/>
      </c>
      <c r="C1558" t="e">
        <f>_xlfn.IFS(A1558="A",0,A1558="B",1,A1558="C",2)</f>
        <v>#N/A</v>
      </c>
      <c r="D1558" t="e">
        <f>_xlfn.IFS(preprocess!B1558="X",0,preprocess!B1558="Y",1,preprocess!B1558="Z",2)</f>
        <v>#N/A</v>
      </c>
      <c r="F1558" t="e">
        <f t="shared" si="24"/>
        <v>#N/A</v>
      </c>
    </row>
    <row r="1559" spans="1:6" x14ac:dyDescent="0.25">
      <c r="A1559" t="str">
        <f>LEFT(input!$A1558:$A1558, 1)</f>
        <v/>
      </c>
      <c r="B1559" t="str">
        <f>RIGHT(input!$A1558:$A1558, 1)</f>
        <v/>
      </c>
      <c r="C1559" t="e">
        <f>_xlfn.IFS(A1559="A",0,A1559="B",1,A1559="C",2)</f>
        <v>#N/A</v>
      </c>
      <c r="D1559" t="e">
        <f>_xlfn.IFS(preprocess!B1559="X",0,preprocess!B1559="Y",1,preprocess!B1559="Z",2)</f>
        <v>#N/A</v>
      </c>
      <c r="F1559" t="e">
        <f t="shared" si="24"/>
        <v>#N/A</v>
      </c>
    </row>
    <row r="1560" spans="1:6" x14ac:dyDescent="0.25">
      <c r="A1560" t="str">
        <f>LEFT(input!$A1559:$A1559, 1)</f>
        <v/>
      </c>
      <c r="B1560" t="str">
        <f>RIGHT(input!$A1559:$A1559, 1)</f>
        <v/>
      </c>
      <c r="C1560" t="e">
        <f>_xlfn.IFS(A1560="A",0,A1560="B",1,A1560="C",2)</f>
        <v>#N/A</v>
      </c>
      <c r="D1560" t="e">
        <f>_xlfn.IFS(preprocess!B1560="X",0,preprocess!B1560="Y",1,preprocess!B1560="Z",2)</f>
        <v>#N/A</v>
      </c>
      <c r="F1560" t="e">
        <f t="shared" si="24"/>
        <v>#N/A</v>
      </c>
    </row>
    <row r="1561" spans="1:6" x14ac:dyDescent="0.25">
      <c r="A1561" t="str">
        <f>LEFT(input!$A1560:$A1560, 1)</f>
        <v/>
      </c>
      <c r="B1561" t="str">
        <f>RIGHT(input!$A1560:$A1560, 1)</f>
        <v/>
      </c>
      <c r="C1561" t="e">
        <f>_xlfn.IFS(A1561="A",0,A1561="B",1,A1561="C",2)</f>
        <v>#N/A</v>
      </c>
      <c r="D1561" t="e">
        <f>_xlfn.IFS(preprocess!B1561="X",0,preprocess!B1561="Y",1,preprocess!B1561="Z",2)</f>
        <v>#N/A</v>
      </c>
      <c r="F1561" t="e">
        <f t="shared" si="24"/>
        <v>#N/A</v>
      </c>
    </row>
    <row r="1562" spans="1:6" x14ac:dyDescent="0.25">
      <c r="A1562" t="str">
        <f>LEFT(input!$A1561:$A1561, 1)</f>
        <v/>
      </c>
      <c r="B1562" t="str">
        <f>RIGHT(input!$A1561:$A1561, 1)</f>
        <v/>
      </c>
      <c r="C1562" t="e">
        <f>_xlfn.IFS(A1562="A",0,A1562="B",1,A1562="C",2)</f>
        <v>#N/A</v>
      </c>
      <c r="D1562" t="e">
        <f>_xlfn.IFS(preprocess!B1562="X",0,preprocess!B1562="Y",1,preprocess!B1562="Z",2)</f>
        <v>#N/A</v>
      </c>
      <c r="F1562" t="e">
        <f t="shared" si="24"/>
        <v>#N/A</v>
      </c>
    </row>
    <row r="1563" spans="1:6" x14ac:dyDescent="0.25">
      <c r="A1563" t="str">
        <f>LEFT(input!$A1562:$A1562, 1)</f>
        <v/>
      </c>
      <c r="B1563" t="str">
        <f>RIGHT(input!$A1562:$A1562, 1)</f>
        <v/>
      </c>
      <c r="C1563" t="e">
        <f>_xlfn.IFS(A1563="A",0,A1563="B",1,A1563="C",2)</f>
        <v>#N/A</v>
      </c>
      <c r="D1563" t="e">
        <f>_xlfn.IFS(preprocess!B1563="X",0,preprocess!B1563="Y",1,preprocess!B1563="Z",2)</f>
        <v>#N/A</v>
      </c>
      <c r="F1563" t="e">
        <f t="shared" si="24"/>
        <v>#N/A</v>
      </c>
    </row>
    <row r="1564" spans="1:6" x14ac:dyDescent="0.25">
      <c r="A1564" t="str">
        <f>LEFT(input!$A1563:$A1563, 1)</f>
        <v/>
      </c>
      <c r="B1564" t="str">
        <f>RIGHT(input!$A1563:$A1563, 1)</f>
        <v/>
      </c>
      <c r="C1564" t="e">
        <f>_xlfn.IFS(A1564="A",0,A1564="B",1,A1564="C",2)</f>
        <v>#N/A</v>
      </c>
      <c r="D1564" t="e">
        <f>_xlfn.IFS(preprocess!B1564="X",0,preprocess!B1564="Y",1,preprocess!B1564="Z",2)</f>
        <v>#N/A</v>
      </c>
      <c r="F1564" t="e">
        <f t="shared" si="24"/>
        <v>#N/A</v>
      </c>
    </row>
    <row r="1565" spans="1:6" x14ac:dyDescent="0.25">
      <c r="A1565" t="str">
        <f>LEFT(input!$A1564:$A1564, 1)</f>
        <v/>
      </c>
      <c r="B1565" t="str">
        <f>RIGHT(input!$A1564:$A1564, 1)</f>
        <v/>
      </c>
      <c r="C1565" t="e">
        <f>_xlfn.IFS(A1565="A",0,A1565="B",1,A1565="C",2)</f>
        <v>#N/A</v>
      </c>
      <c r="D1565" t="e">
        <f>_xlfn.IFS(preprocess!B1565="X",0,preprocess!B1565="Y",1,preprocess!B1565="Z",2)</f>
        <v>#N/A</v>
      </c>
      <c r="F1565" t="e">
        <f t="shared" si="24"/>
        <v>#N/A</v>
      </c>
    </row>
    <row r="1566" spans="1:6" x14ac:dyDescent="0.25">
      <c r="A1566" t="str">
        <f>LEFT(input!$A1565:$A1565, 1)</f>
        <v/>
      </c>
      <c r="B1566" t="str">
        <f>RIGHT(input!$A1565:$A1565, 1)</f>
        <v/>
      </c>
      <c r="C1566" t="e">
        <f>_xlfn.IFS(A1566="A",0,A1566="B",1,A1566="C",2)</f>
        <v>#N/A</v>
      </c>
      <c r="D1566" t="e">
        <f>_xlfn.IFS(preprocess!B1566="X",0,preprocess!B1566="Y",1,preprocess!B1566="Z",2)</f>
        <v>#N/A</v>
      </c>
      <c r="F1566" t="e">
        <f t="shared" si="24"/>
        <v>#N/A</v>
      </c>
    </row>
    <row r="1567" spans="1:6" x14ac:dyDescent="0.25">
      <c r="A1567" t="str">
        <f>LEFT(input!$A1566:$A1566, 1)</f>
        <v/>
      </c>
      <c r="B1567" t="str">
        <f>RIGHT(input!$A1566:$A1566, 1)</f>
        <v/>
      </c>
      <c r="C1567" t="e">
        <f>_xlfn.IFS(A1567="A",0,A1567="B",1,A1567="C",2)</f>
        <v>#N/A</v>
      </c>
      <c r="D1567" t="e">
        <f>_xlfn.IFS(preprocess!B1567="X",0,preprocess!B1567="Y",1,preprocess!B1567="Z",2)</f>
        <v>#N/A</v>
      </c>
      <c r="F1567" t="e">
        <f t="shared" si="24"/>
        <v>#N/A</v>
      </c>
    </row>
    <row r="1568" spans="1:6" x14ac:dyDescent="0.25">
      <c r="A1568" t="str">
        <f>LEFT(input!$A1567:$A1567, 1)</f>
        <v/>
      </c>
      <c r="B1568" t="str">
        <f>RIGHT(input!$A1567:$A1567, 1)</f>
        <v/>
      </c>
      <c r="C1568" t="e">
        <f>_xlfn.IFS(A1568="A",0,A1568="B",1,A1568="C",2)</f>
        <v>#N/A</v>
      </c>
      <c r="D1568" t="e">
        <f>_xlfn.IFS(preprocess!B1568="X",0,preprocess!B1568="Y",1,preprocess!B1568="Z",2)</f>
        <v>#N/A</v>
      </c>
      <c r="F1568" t="e">
        <f t="shared" si="24"/>
        <v>#N/A</v>
      </c>
    </row>
    <row r="1569" spans="1:6" x14ac:dyDescent="0.25">
      <c r="A1569" t="str">
        <f>LEFT(input!$A1568:$A1568, 1)</f>
        <v/>
      </c>
      <c r="B1569" t="str">
        <f>RIGHT(input!$A1568:$A1568, 1)</f>
        <v/>
      </c>
      <c r="C1569" t="e">
        <f>_xlfn.IFS(A1569="A",0,A1569="B",1,A1569="C",2)</f>
        <v>#N/A</v>
      </c>
      <c r="D1569" t="e">
        <f>_xlfn.IFS(preprocess!B1569="X",0,preprocess!B1569="Y",1,preprocess!B1569="Z",2)</f>
        <v>#N/A</v>
      </c>
      <c r="F1569" t="e">
        <f t="shared" si="24"/>
        <v>#N/A</v>
      </c>
    </row>
    <row r="1570" spans="1:6" x14ac:dyDescent="0.25">
      <c r="A1570" t="str">
        <f>LEFT(input!$A1569:$A1569, 1)</f>
        <v/>
      </c>
      <c r="B1570" t="str">
        <f>RIGHT(input!$A1569:$A1569, 1)</f>
        <v/>
      </c>
      <c r="C1570" t="e">
        <f>_xlfn.IFS(A1570="A",0,A1570="B",1,A1570="C",2)</f>
        <v>#N/A</v>
      </c>
      <c r="D1570" t="e">
        <f>_xlfn.IFS(preprocess!B1570="X",0,preprocess!B1570="Y",1,preprocess!B1570="Z",2)</f>
        <v>#N/A</v>
      </c>
      <c r="F1570" t="e">
        <f t="shared" si="24"/>
        <v>#N/A</v>
      </c>
    </row>
    <row r="1571" spans="1:6" x14ac:dyDescent="0.25">
      <c r="A1571" t="str">
        <f>LEFT(input!$A1570:$A1570, 1)</f>
        <v/>
      </c>
      <c r="B1571" t="str">
        <f>RIGHT(input!$A1570:$A1570, 1)</f>
        <v/>
      </c>
      <c r="C1571" t="e">
        <f>_xlfn.IFS(A1571="A",0,A1571="B",1,A1571="C",2)</f>
        <v>#N/A</v>
      </c>
      <c r="D1571" t="e">
        <f>_xlfn.IFS(preprocess!B1571="X",0,preprocess!B1571="Y",1,preprocess!B1571="Z",2)</f>
        <v>#N/A</v>
      </c>
      <c r="F1571" t="e">
        <f t="shared" si="24"/>
        <v>#N/A</v>
      </c>
    </row>
    <row r="1572" spans="1:6" x14ac:dyDescent="0.25">
      <c r="A1572" t="str">
        <f>LEFT(input!$A1571:$A1571, 1)</f>
        <v/>
      </c>
      <c r="B1572" t="str">
        <f>RIGHT(input!$A1571:$A1571, 1)</f>
        <v/>
      </c>
      <c r="C1572" t="e">
        <f>_xlfn.IFS(A1572="A",0,A1572="B",1,A1572="C",2)</f>
        <v>#N/A</v>
      </c>
      <c r="D1572" t="e">
        <f>_xlfn.IFS(preprocess!B1572="X",0,preprocess!B1572="Y",1,preprocess!B1572="Z",2)</f>
        <v>#N/A</v>
      </c>
      <c r="F1572" t="e">
        <f t="shared" si="24"/>
        <v>#N/A</v>
      </c>
    </row>
    <row r="1573" spans="1:6" x14ac:dyDescent="0.25">
      <c r="A1573" t="str">
        <f>LEFT(input!$A1572:$A1572, 1)</f>
        <v/>
      </c>
      <c r="B1573" t="str">
        <f>RIGHT(input!$A1572:$A1572, 1)</f>
        <v/>
      </c>
      <c r="C1573" t="e">
        <f>_xlfn.IFS(A1573="A",0,A1573="B",1,A1573="C",2)</f>
        <v>#N/A</v>
      </c>
      <c r="D1573" t="e">
        <f>_xlfn.IFS(preprocess!B1573="X",0,preprocess!B1573="Y",1,preprocess!B1573="Z",2)</f>
        <v>#N/A</v>
      </c>
      <c r="F1573" t="e">
        <f t="shared" si="24"/>
        <v>#N/A</v>
      </c>
    </row>
    <row r="1574" spans="1:6" x14ac:dyDescent="0.25">
      <c r="A1574" t="str">
        <f>LEFT(input!$A1573:$A1573, 1)</f>
        <v/>
      </c>
      <c r="B1574" t="str">
        <f>RIGHT(input!$A1573:$A1573, 1)</f>
        <v/>
      </c>
      <c r="C1574" t="e">
        <f>_xlfn.IFS(A1574="A",0,A1574="B",1,A1574="C",2)</f>
        <v>#N/A</v>
      </c>
      <c r="D1574" t="e">
        <f>_xlfn.IFS(preprocess!B1574="X",0,preprocess!B1574="Y",1,preprocess!B1574="Z",2)</f>
        <v>#N/A</v>
      </c>
      <c r="F1574" t="e">
        <f t="shared" si="24"/>
        <v>#N/A</v>
      </c>
    </row>
    <row r="1575" spans="1:6" x14ac:dyDescent="0.25">
      <c r="A1575" t="str">
        <f>LEFT(input!$A1574:$A1574, 1)</f>
        <v/>
      </c>
      <c r="B1575" t="str">
        <f>RIGHT(input!$A1574:$A1574, 1)</f>
        <v/>
      </c>
      <c r="C1575" t="e">
        <f>_xlfn.IFS(A1575="A",0,A1575="B",1,A1575="C",2)</f>
        <v>#N/A</v>
      </c>
      <c r="D1575" t="e">
        <f>_xlfn.IFS(preprocess!B1575="X",0,preprocess!B1575="Y",1,preprocess!B1575="Z",2)</f>
        <v>#N/A</v>
      </c>
      <c r="F1575" t="e">
        <f t="shared" si="24"/>
        <v>#N/A</v>
      </c>
    </row>
    <row r="1576" spans="1:6" x14ac:dyDescent="0.25">
      <c r="A1576" t="str">
        <f>LEFT(input!$A1575:$A1575, 1)</f>
        <v/>
      </c>
      <c r="B1576" t="str">
        <f>RIGHT(input!$A1575:$A1575, 1)</f>
        <v/>
      </c>
      <c r="C1576" t="e">
        <f>_xlfn.IFS(A1576="A",0,A1576="B",1,A1576="C",2)</f>
        <v>#N/A</v>
      </c>
      <c r="D1576" t="e">
        <f>_xlfn.IFS(preprocess!B1576="X",0,preprocess!B1576="Y",1,preprocess!B1576="Z",2)</f>
        <v>#N/A</v>
      </c>
      <c r="F1576" t="e">
        <f t="shared" si="24"/>
        <v>#N/A</v>
      </c>
    </row>
    <row r="1577" spans="1:6" x14ac:dyDescent="0.25">
      <c r="A1577" t="str">
        <f>LEFT(input!$A1576:$A1576, 1)</f>
        <v/>
      </c>
      <c r="B1577" t="str">
        <f>RIGHT(input!$A1576:$A1576, 1)</f>
        <v/>
      </c>
      <c r="C1577" t="e">
        <f>_xlfn.IFS(A1577="A",0,A1577="B",1,A1577="C",2)</f>
        <v>#N/A</v>
      </c>
      <c r="D1577" t="e">
        <f>_xlfn.IFS(preprocess!B1577="X",0,preprocess!B1577="Y",1,preprocess!B1577="Z",2)</f>
        <v>#N/A</v>
      </c>
      <c r="F1577" t="e">
        <f t="shared" si="24"/>
        <v>#N/A</v>
      </c>
    </row>
    <row r="1578" spans="1:6" x14ac:dyDescent="0.25">
      <c r="A1578" t="str">
        <f>LEFT(input!$A1577:$A1577, 1)</f>
        <v/>
      </c>
      <c r="B1578" t="str">
        <f>RIGHT(input!$A1577:$A1577, 1)</f>
        <v/>
      </c>
      <c r="C1578" t="e">
        <f>_xlfn.IFS(A1578="A",0,A1578="B",1,A1578="C",2)</f>
        <v>#N/A</v>
      </c>
      <c r="D1578" t="e">
        <f>_xlfn.IFS(preprocess!B1578="X",0,preprocess!B1578="Y",1,preprocess!B1578="Z",2)</f>
        <v>#N/A</v>
      </c>
      <c r="F1578" t="e">
        <f t="shared" si="24"/>
        <v>#N/A</v>
      </c>
    </row>
    <row r="1579" spans="1:6" x14ac:dyDescent="0.25">
      <c r="A1579" t="str">
        <f>LEFT(input!$A1578:$A1578, 1)</f>
        <v/>
      </c>
      <c r="B1579" t="str">
        <f>RIGHT(input!$A1578:$A1578, 1)</f>
        <v/>
      </c>
      <c r="C1579" t="e">
        <f>_xlfn.IFS(A1579="A",0,A1579="B",1,A1579="C",2)</f>
        <v>#N/A</v>
      </c>
      <c r="D1579" t="e">
        <f>_xlfn.IFS(preprocess!B1579="X",0,preprocess!B1579="Y",1,preprocess!B1579="Z",2)</f>
        <v>#N/A</v>
      </c>
      <c r="F1579" t="e">
        <f t="shared" si="24"/>
        <v>#N/A</v>
      </c>
    </row>
    <row r="1580" spans="1:6" x14ac:dyDescent="0.25">
      <c r="A1580" t="str">
        <f>LEFT(input!$A1579:$A1579, 1)</f>
        <v/>
      </c>
      <c r="B1580" t="str">
        <f>RIGHT(input!$A1579:$A1579, 1)</f>
        <v/>
      </c>
      <c r="C1580" t="e">
        <f>_xlfn.IFS(A1580="A",0,A1580="B",1,A1580="C",2)</f>
        <v>#N/A</v>
      </c>
      <c r="D1580" t="e">
        <f>_xlfn.IFS(preprocess!B1580="X",0,preprocess!B1580="Y",1,preprocess!B1580="Z",2)</f>
        <v>#N/A</v>
      </c>
      <c r="F1580" t="e">
        <f t="shared" si="24"/>
        <v>#N/A</v>
      </c>
    </row>
    <row r="1581" spans="1:6" x14ac:dyDescent="0.25">
      <c r="A1581" t="str">
        <f>LEFT(input!$A1580:$A1580, 1)</f>
        <v/>
      </c>
      <c r="B1581" t="str">
        <f>RIGHT(input!$A1580:$A1580, 1)</f>
        <v/>
      </c>
      <c r="C1581" t="e">
        <f>_xlfn.IFS(A1581="A",0,A1581="B",1,A1581="C",2)</f>
        <v>#N/A</v>
      </c>
      <c r="D1581" t="e">
        <f>_xlfn.IFS(preprocess!B1581="X",0,preprocess!B1581="Y",1,preprocess!B1581="Z",2)</f>
        <v>#N/A</v>
      </c>
      <c r="F1581" t="e">
        <f t="shared" si="24"/>
        <v>#N/A</v>
      </c>
    </row>
    <row r="1582" spans="1:6" x14ac:dyDescent="0.25">
      <c r="A1582" t="str">
        <f>LEFT(input!$A1581:$A1581, 1)</f>
        <v/>
      </c>
      <c r="B1582" t="str">
        <f>RIGHT(input!$A1581:$A1581, 1)</f>
        <v/>
      </c>
      <c r="C1582" t="e">
        <f>_xlfn.IFS(A1582="A",0,A1582="B",1,A1582="C",2)</f>
        <v>#N/A</v>
      </c>
      <c r="D1582" t="e">
        <f>_xlfn.IFS(preprocess!B1582="X",0,preprocess!B1582="Y",1,preprocess!B1582="Z",2)</f>
        <v>#N/A</v>
      </c>
      <c r="F1582" t="e">
        <f t="shared" si="24"/>
        <v>#N/A</v>
      </c>
    </row>
    <row r="1583" spans="1:6" x14ac:dyDescent="0.25">
      <c r="A1583" t="str">
        <f>LEFT(input!$A1582:$A1582, 1)</f>
        <v/>
      </c>
      <c r="B1583" t="str">
        <f>RIGHT(input!$A1582:$A1582, 1)</f>
        <v/>
      </c>
      <c r="C1583" t="e">
        <f>_xlfn.IFS(A1583="A",0,A1583="B",1,A1583="C",2)</f>
        <v>#N/A</v>
      </c>
      <c r="D1583" t="e">
        <f>_xlfn.IFS(preprocess!B1583="X",0,preprocess!B1583="Y",1,preprocess!B1583="Z",2)</f>
        <v>#N/A</v>
      </c>
      <c r="F1583" t="e">
        <f t="shared" si="24"/>
        <v>#N/A</v>
      </c>
    </row>
    <row r="1584" spans="1:6" x14ac:dyDescent="0.25">
      <c r="A1584" t="str">
        <f>LEFT(input!$A1583:$A1583, 1)</f>
        <v/>
      </c>
      <c r="B1584" t="str">
        <f>RIGHT(input!$A1583:$A1583, 1)</f>
        <v/>
      </c>
      <c r="C1584" t="e">
        <f>_xlfn.IFS(A1584="A",0,A1584="B",1,A1584="C",2)</f>
        <v>#N/A</v>
      </c>
      <c r="D1584" t="e">
        <f>_xlfn.IFS(preprocess!B1584="X",0,preprocess!B1584="Y",1,preprocess!B1584="Z",2)</f>
        <v>#N/A</v>
      </c>
      <c r="F1584" t="e">
        <f t="shared" si="24"/>
        <v>#N/A</v>
      </c>
    </row>
    <row r="1585" spans="1:6" x14ac:dyDescent="0.25">
      <c r="A1585" t="str">
        <f>LEFT(input!$A1584:$A1584, 1)</f>
        <v/>
      </c>
      <c r="B1585" t="str">
        <f>RIGHT(input!$A1584:$A1584, 1)</f>
        <v/>
      </c>
      <c r="C1585" t="e">
        <f>_xlfn.IFS(A1585="A",0,A1585="B",1,A1585="C",2)</f>
        <v>#N/A</v>
      </c>
      <c r="D1585" t="e">
        <f>_xlfn.IFS(preprocess!B1585="X",0,preprocess!B1585="Y",1,preprocess!B1585="Z",2)</f>
        <v>#N/A</v>
      </c>
      <c r="F1585" t="e">
        <f t="shared" si="24"/>
        <v>#N/A</v>
      </c>
    </row>
    <row r="1586" spans="1:6" x14ac:dyDescent="0.25">
      <c r="A1586" t="str">
        <f>LEFT(input!$A1585:$A1585, 1)</f>
        <v/>
      </c>
      <c r="B1586" t="str">
        <f>RIGHT(input!$A1585:$A1585, 1)</f>
        <v/>
      </c>
      <c r="C1586" t="e">
        <f>_xlfn.IFS(A1586="A",0,A1586="B",1,A1586="C",2)</f>
        <v>#N/A</v>
      </c>
      <c r="D1586" t="e">
        <f>_xlfn.IFS(preprocess!B1586="X",0,preprocess!B1586="Y",1,preprocess!B1586="Z",2)</f>
        <v>#N/A</v>
      </c>
      <c r="F1586" t="e">
        <f t="shared" si="24"/>
        <v>#N/A</v>
      </c>
    </row>
    <row r="1587" spans="1:6" x14ac:dyDescent="0.25">
      <c r="A1587" t="str">
        <f>LEFT(input!$A1586:$A1586, 1)</f>
        <v/>
      </c>
      <c r="B1587" t="str">
        <f>RIGHT(input!$A1586:$A1586, 1)</f>
        <v/>
      </c>
      <c r="C1587" t="e">
        <f>_xlfn.IFS(A1587="A",0,A1587="B",1,A1587="C",2)</f>
        <v>#N/A</v>
      </c>
      <c r="D1587" t="e">
        <f>_xlfn.IFS(preprocess!B1587="X",0,preprocess!B1587="Y",1,preprocess!B1587="Z",2)</f>
        <v>#N/A</v>
      </c>
      <c r="F1587" t="e">
        <f t="shared" si="24"/>
        <v>#N/A</v>
      </c>
    </row>
    <row r="1588" spans="1:6" x14ac:dyDescent="0.25">
      <c r="A1588" t="str">
        <f>LEFT(input!$A1587:$A1587, 1)</f>
        <v/>
      </c>
      <c r="B1588" t="str">
        <f>RIGHT(input!$A1587:$A1587, 1)</f>
        <v/>
      </c>
      <c r="C1588" t="e">
        <f>_xlfn.IFS(A1588="A",0,A1588="B",1,A1588="C",2)</f>
        <v>#N/A</v>
      </c>
      <c r="D1588" t="e">
        <f>_xlfn.IFS(preprocess!B1588="X",0,preprocess!B1588="Y",1,preprocess!B1588="Z",2)</f>
        <v>#N/A</v>
      </c>
      <c r="F1588" t="e">
        <f t="shared" si="24"/>
        <v>#N/A</v>
      </c>
    </row>
    <row r="1589" spans="1:6" x14ac:dyDescent="0.25">
      <c r="A1589" t="str">
        <f>LEFT(input!$A1588:$A1588, 1)</f>
        <v/>
      </c>
      <c r="B1589" t="str">
        <f>RIGHT(input!$A1588:$A1588, 1)</f>
        <v/>
      </c>
      <c r="C1589" t="e">
        <f>_xlfn.IFS(A1589="A",0,A1589="B",1,A1589="C",2)</f>
        <v>#N/A</v>
      </c>
      <c r="D1589" t="e">
        <f>_xlfn.IFS(preprocess!B1589="X",0,preprocess!B1589="Y",1,preprocess!B1589="Z",2)</f>
        <v>#N/A</v>
      </c>
      <c r="F1589" t="e">
        <f t="shared" si="24"/>
        <v>#N/A</v>
      </c>
    </row>
    <row r="1590" spans="1:6" x14ac:dyDescent="0.25">
      <c r="A1590" t="str">
        <f>LEFT(input!$A1589:$A1589, 1)</f>
        <v/>
      </c>
      <c r="B1590" t="str">
        <f>RIGHT(input!$A1589:$A1589, 1)</f>
        <v/>
      </c>
      <c r="C1590" t="e">
        <f>_xlfn.IFS(A1590="A",0,A1590="B",1,A1590="C",2)</f>
        <v>#N/A</v>
      </c>
      <c r="D1590" t="e">
        <f>_xlfn.IFS(preprocess!B1590="X",0,preprocess!B1590="Y",1,preprocess!B1590="Z",2)</f>
        <v>#N/A</v>
      </c>
      <c r="F1590" t="e">
        <f t="shared" si="24"/>
        <v>#N/A</v>
      </c>
    </row>
    <row r="1591" spans="1:6" x14ac:dyDescent="0.25">
      <c r="A1591" t="str">
        <f>LEFT(input!$A1590:$A1590, 1)</f>
        <v/>
      </c>
      <c r="B1591" t="str">
        <f>RIGHT(input!$A1590:$A1590, 1)</f>
        <v/>
      </c>
      <c r="C1591" t="e">
        <f>_xlfn.IFS(A1591="A",0,A1591="B",1,A1591="C",2)</f>
        <v>#N/A</v>
      </c>
      <c r="D1591" t="e">
        <f>_xlfn.IFS(preprocess!B1591="X",0,preprocess!B1591="Y",1,preprocess!B1591="Z",2)</f>
        <v>#N/A</v>
      </c>
      <c r="F1591" t="e">
        <f t="shared" si="24"/>
        <v>#N/A</v>
      </c>
    </row>
    <row r="1592" spans="1:6" x14ac:dyDescent="0.25">
      <c r="A1592" t="str">
        <f>LEFT(input!$A1591:$A1591, 1)</f>
        <v/>
      </c>
      <c r="B1592" t="str">
        <f>RIGHT(input!$A1591:$A1591, 1)</f>
        <v/>
      </c>
      <c r="C1592" t="e">
        <f>_xlfn.IFS(A1592="A",0,A1592="B",1,A1592="C",2)</f>
        <v>#N/A</v>
      </c>
      <c r="D1592" t="e">
        <f>_xlfn.IFS(preprocess!B1592="X",0,preprocess!B1592="Y",1,preprocess!B1592="Z",2)</f>
        <v>#N/A</v>
      </c>
      <c r="F1592" t="e">
        <f t="shared" si="24"/>
        <v>#N/A</v>
      </c>
    </row>
    <row r="1593" spans="1:6" x14ac:dyDescent="0.25">
      <c r="A1593" t="str">
        <f>LEFT(input!$A1592:$A1592, 1)</f>
        <v/>
      </c>
      <c r="B1593" t="str">
        <f>RIGHT(input!$A1592:$A1592, 1)</f>
        <v/>
      </c>
      <c r="C1593" t="e">
        <f>_xlfn.IFS(A1593="A",0,A1593="B",1,A1593="C",2)</f>
        <v>#N/A</v>
      </c>
      <c r="D1593" t="e">
        <f>_xlfn.IFS(preprocess!B1593="X",0,preprocess!B1593="Y",1,preprocess!B1593="Z",2)</f>
        <v>#N/A</v>
      </c>
      <c r="F1593" t="e">
        <f t="shared" si="24"/>
        <v>#N/A</v>
      </c>
    </row>
    <row r="1594" spans="1:6" x14ac:dyDescent="0.25">
      <c r="A1594" t="str">
        <f>LEFT(input!$A1593:$A1593, 1)</f>
        <v/>
      </c>
      <c r="B1594" t="str">
        <f>RIGHT(input!$A1593:$A1593, 1)</f>
        <v/>
      </c>
      <c r="C1594" t="e">
        <f>_xlfn.IFS(A1594="A",0,A1594="B",1,A1594="C",2)</f>
        <v>#N/A</v>
      </c>
      <c r="D1594" t="e">
        <f>_xlfn.IFS(preprocess!B1594="X",0,preprocess!B1594="Y",1,preprocess!B1594="Z",2)</f>
        <v>#N/A</v>
      </c>
      <c r="F1594" t="e">
        <f t="shared" si="24"/>
        <v>#N/A</v>
      </c>
    </row>
    <row r="1595" spans="1:6" x14ac:dyDescent="0.25">
      <c r="A1595" t="str">
        <f>LEFT(input!$A1594:$A1594, 1)</f>
        <v/>
      </c>
      <c r="B1595" t="str">
        <f>RIGHT(input!$A1594:$A1594, 1)</f>
        <v/>
      </c>
      <c r="C1595" t="e">
        <f>_xlfn.IFS(A1595="A",0,A1595="B",1,A1595="C",2)</f>
        <v>#N/A</v>
      </c>
      <c r="D1595" t="e">
        <f>_xlfn.IFS(preprocess!B1595="X",0,preprocess!B1595="Y",1,preprocess!B1595="Z",2)</f>
        <v>#N/A</v>
      </c>
      <c r="F1595" t="e">
        <f t="shared" si="24"/>
        <v>#N/A</v>
      </c>
    </row>
    <row r="1596" spans="1:6" x14ac:dyDescent="0.25">
      <c r="A1596" t="str">
        <f>LEFT(input!$A1595:$A1595, 1)</f>
        <v/>
      </c>
      <c r="B1596" t="str">
        <f>RIGHT(input!$A1595:$A1595, 1)</f>
        <v/>
      </c>
      <c r="C1596" t="e">
        <f>_xlfn.IFS(A1596="A",0,A1596="B",1,A1596="C",2)</f>
        <v>#N/A</v>
      </c>
      <c r="D1596" t="e">
        <f>_xlfn.IFS(preprocess!B1596="X",0,preprocess!B1596="Y",1,preprocess!B1596="Z",2)</f>
        <v>#N/A</v>
      </c>
      <c r="F1596" t="e">
        <f t="shared" si="24"/>
        <v>#N/A</v>
      </c>
    </row>
    <row r="1597" spans="1:6" x14ac:dyDescent="0.25">
      <c r="A1597" t="str">
        <f>LEFT(input!$A1596:$A1596, 1)</f>
        <v/>
      </c>
      <c r="B1597" t="str">
        <f>RIGHT(input!$A1596:$A1596, 1)</f>
        <v/>
      </c>
      <c r="C1597" t="e">
        <f>_xlfn.IFS(A1597="A",0,A1597="B",1,A1597="C",2)</f>
        <v>#N/A</v>
      </c>
      <c r="D1597" t="e">
        <f>_xlfn.IFS(preprocess!B1597="X",0,preprocess!B1597="Y",1,preprocess!B1597="Z",2)</f>
        <v>#N/A</v>
      </c>
      <c r="F1597" t="e">
        <f t="shared" si="24"/>
        <v>#N/A</v>
      </c>
    </row>
    <row r="1598" spans="1:6" x14ac:dyDescent="0.25">
      <c r="A1598" t="str">
        <f>LEFT(input!$A1597:$A1597, 1)</f>
        <v/>
      </c>
      <c r="B1598" t="str">
        <f>RIGHT(input!$A1597:$A1597, 1)</f>
        <v/>
      </c>
      <c r="C1598" t="e">
        <f>_xlfn.IFS(A1598="A",0,A1598="B",1,A1598="C",2)</f>
        <v>#N/A</v>
      </c>
      <c r="D1598" t="e">
        <f>_xlfn.IFS(preprocess!B1598="X",0,preprocess!B1598="Y",1,preprocess!B1598="Z",2)</f>
        <v>#N/A</v>
      </c>
      <c r="F1598" t="e">
        <f t="shared" si="24"/>
        <v>#N/A</v>
      </c>
    </row>
    <row r="1599" spans="1:6" x14ac:dyDescent="0.25">
      <c r="A1599" t="str">
        <f>LEFT(input!$A1598:$A1598, 1)</f>
        <v/>
      </c>
      <c r="B1599" t="str">
        <f>RIGHT(input!$A1598:$A1598, 1)</f>
        <v/>
      </c>
      <c r="C1599" t="e">
        <f>_xlfn.IFS(A1599="A",0,A1599="B",1,A1599="C",2)</f>
        <v>#N/A</v>
      </c>
      <c r="D1599" t="e">
        <f>_xlfn.IFS(preprocess!B1599="X",0,preprocess!B1599="Y",1,preprocess!B1599="Z",2)</f>
        <v>#N/A</v>
      </c>
      <c r="F1599" t="e">
        <f t="shared" si="24"/>
        <v>#N/A</v>
      </c>
    </row>
    <row r="1600" spans="1:6" x14ac:dyDescent="0.25">
      <c r="A1600" t="str">
        <f>LEFT(input!$A1599:$A1599, 1)</f>
        <v/>
      </c>
      <c r="B1600" t="str">
        <f>RIGHT(input!$A1599:$A1599, 1)</f>
        <v/>
      </c>
      <c r="C1600" t="e">
        <f>_xlfn.IFS(A1600="A",0,A1600="B",1,A1600="C",2)</f>
        <v>#N/A</v>
      </c>
      <c r="D1600" t="e">
        <f>_xlfn.IFS(preprocess!B1600="X",0,preprocess!B1600="Y",1,preprocess!B1600="Z",2)</f>
        <v>#N/A</v>
      </c>
      <c r="F1600" t="e">
        <f t="shared" si="24"/>
        <v>#N/A</v>
      </c>
    </row>
    <row r="1601" spans="1:6" x14ac:dyDescent="0.25">
      <c r="A1601" t="str">
        <f>LEFT(input!$A1600:$A1600, 1)</f>
        <v/>
      </c>
      <c r="B1601" t="str">
        <f>RIGHT(input!$A1600:$A1600, 1)</f>
        <v/>
      </c>
      <c r="C1601" t="e">
        <f>_xlfn.IFS(A1601="A",0,A1601="B",1,A1601="C",2)</f>
        <v>#N/A</v>
      </c>
      <c r="D1601" t="e">
        <f>_xlfn.IFS(preprocess!B1601="X",0,preprocess!B1601="Y",1,preprocess!B1601="Z",2)</f>
        <v>#N/A</v>
      </c>
      <c r="F1601" t="e">
        <f t="shared" si="24"/>
        <v>#N/A</v>
      </c>
    </row>
    <row r="1602" spans="1:6" x14ac:dyDescent="0.25">
      <c r="A1602" t="str">
        <f>LEFT(input!$A1601:$A1601, 1)</f>
        <v/>
      </c>
      <c r="B1602" t="str">
        <f>RIGHT(input!$A1601:$A1601, 1)</f>
        <v/>
      </c>
      <c r="C1602" t="e">
        <f>_xlfn.IFS(A1602="A",0,A1602="B",1,A1602="C",2)</f>
        <v>#N/A</v>
      </c>
      <c r="D1602" t="e">
        <f>_xlfn.IFS(preprocess!B1602="X",0,preprocess!B1602="Y",1,preprocess!B1602="Z",2)</f>
        <v>#N/A</v>
      </c>
      <c r="F1602" t="e">
        <f t="shared" si="24"/>
        <v>#N/A</v>
      </c>
    </row>
    <row r="1603" spans="1:6" x14ac:dyDescent="0.25">
      <c r="A1603" t="str">
        <f>LEFT(input!$A1602:$A1602, 1)</f>
        <v/>
      </c>
      <c r="B1603" t="str">
        <f>RIGHT(input!$A1602:$A1602, 1)</f>
        <v/>
      </c>
      <c r="C1603" t="e">
        <f>_xlfn.IFS(A1603="A",0,A1603="B",1,A1603="C",2)</f>
        <v>#N/A</v>
      </c>
      <c r="D1603" t="e">
        <f>_xlfn.IFS(preprocess!B1603="X",0,preprocess!B1603="Y",1,preprocess!B1603="Z",2)</f>
        <v>#N/A</v>
      </c>
      <c r="F1603" t="e">
        <f t="shared" ref="F1603:F1666" si="25">CHOOSE(C1603+1,"Rock","Paper","Scissor")</f>
        <v>#N/A</v>
      </c>
    </row>
    <row r="1604" spans="1:6" x14ac:dyDescent="0.25">
      <c r="A1604" t="str">
        <f>LEFT(input!$A1603:$A1603, 1)</f>
        <v/>
      </c>
      <c r="B1604" t="str">
        <f>RIGHT(input!$A1603:$A1603, 1)</f>
        <v/>
      </c>
      <c r="C1604" t="e">
        <f>_xlfn.IFS(A1604="A",0,A1604="B",1,A1604="C",2)</f>
        <v>#N/A</v>
      </c>
      <c r="D1604" t="e">
        <f>_xlfn.IFS(preprocess!B1604="X",0,preprocess!B1604="Y",1,preprocess!B1604="Z",2)</f>
        <v>#N/A</v>
      </c>
      <c r="F1604" t="e">
        <f t="shared" si="25"/>
        <v>#N/A</v>
      </c>
    </row>
    <row r="1605" spans="1:6" x14ac:dyDescent="0.25">
      <c r="A1605" t="str">
        <f>LEFT(input!$A1604:$A1604, 1)</f>
        <v/>
      </c>
      <c r="B1605" t="str">
        <f>RIGHT(input!$A1604:$A1604, 1)</f>
        <v/>
      </c>
      <c r="C1605" t="e">
        <f>_xlfn.IFS(A1605="A",0,A1605="B",1,A1605="C",2)</f>
        <v>#N/A</v>
      </c>
      <c r="D1605" t="e">
        <f>_xlfn.IFS(preprocess!B1605="X",0,preprocess!B1605="Y",1,preprocess!B1605="Z",2)</f>
        <v>#N/A</v>
      </c>
      <c r="F1605" t="e">
        <f t="shared" si="25"/>
        <v>#N/A</v>
      </c>
    </row>
    <row r="1606" spans="1:6" x14ac:dyDescent="0.25">
      <c r="A1606" t="str">
        <f>LEFT(input!$A1605:$A1605, 1)</f>
        <v/>
      </c>
      <c r="B1606" t="str">
        <f>RIGHT(input!$A1605:$A1605, 1)</f>
        <v/>
      </c>
      <c r="C1606" t="e">
        <f>_xlfn.IFS(A1606="A",0,A1606="B",1,A1606="C",2)</f>
        <v>#N/A</v>
      </c>
      <c r="D1606" t="e">
        <f>_xlfn.IFS(preprocess!B1606="X",0,preprocess!B1606="Y",1,preprocess!B1606="Z",2)</f>
        <v>#N/A</v>
      </c>
      <c r="F1606" t="e">
        <f t="shared" si="25"/>
        <v>#N/A</v>
      </c>
    </row>
    <row r="1607" spans="1:6" x14ac:dyDescent="0.25">
      <c r="A1607" t="str">
        <f>LEFT(input!$A1606:$A1606, 1)</f>
        <v/>
      </c>
      <c r="B1607" t="str">
        <f>RIGHT(input!$A1606:$A1606, 1)</f>
        <v/>
      </c>
      <c r="C1607" t="e">
        <f>_xlfn.IFS(A1607="A",0,A1607="B",1,A1607="C",2)</f>
        <v>#N/A</v>
      </c>
      <c r="D1607" t="e">
        <f>_xlfn.IFS(preprocess!B1607="X",0,preprocess!B1607="Y",1,preprocess!B1607="Z",2)</f>
        <v>#N/A</v>
      </c>
      <c r="F1607" t="e">
        <f t="shared" si="25"/>
        <v>#N/A</v>
      </c>
    </row>
    <row r="1608" spans="1:6" x14ac:dyDescent="0.25">
      <c r="A1608" t="str">
        <f>LEFT(input!$A1607:$A1607, 1)</f>
        <v/>
      </c>
      <c r="B1608" t="str">
        <f>RIGHT(input!$A1607:$A1607, 1)</f>
        <v/>
      </c>
      <c r="C1608" t="e">
        <f>_xlfn.IFS(A1608="A",0,A1608="B",1,A1608="C",2)</f>
        <v>#N/A</v>
      </c>
      <c r="D1608" t="e">
        <f>_xlfn.IFS(preprocess!B1608="X",0,preprocess!B1608="Y",1,preprocess!B1608="Z",2)</f>
        <v>#N/A</v>
      </c>
      <c r="F1608" t="e">
        <f t="shared" si="25"/>
        <v>#N/A</v>
      </c>
    </row>
    <row r="1609" spans="1:6" x14ac:dyDescent="0.25">
      <c r="A1609" t="str">
        <f>LEFT(input!$A1608:$A1608, 1)</f>
        <v/>
      </c>
      <c r="B1609" t="str">
        <f>RIGHT(input!$A1608:$A1608, 1)</f>
        <v/>
      </c>
      <c r="C1609" t="e">
        <f>_xlfn.IFS(A1609="A",0,A1609="B",1,A1609="C",2)</f>
        <v>#N/A</v>
      </c>
      <c r="D1609" t="e">
        <f>_xlfn.IFS(preprocess!B1609="X",0,preprocess!B1609="Y",1,preprocess!B1609="Z",2)</f>
        <v>#N/A</v>
      </c>
      <c r="F1609" t="e">
        <f t="shared" si="25"/>
        <v>#N/A</v>
      </c>
    </row>
    <row r="1610" spans="1:6" x14ac:dyDescent="0.25">
      <c r="A1610" t="str">
        <f>LEFT(input!$A1609:$A1609, 1)</f>
        <v/>
      </c>
      <c r="B1610" t="str">
        <f>RIGHT(input!$A1609:$A1609, 1)</f>
        <v/>
      </c>
      <c r="C1610" t="e">
        <f>_xlfn.IFS(A1610="A",0,A1610="B",1,A1610="C",2)</f>
        <v>#N/A</v>
      </c>
      <c r="D1610" t="e">
        <f>_xlfn.IFS(preprocess!B1610="X",0,preprocess!B1610="Y",1,preprocess!B1610="Z",2)</f>
        <v>#N/A</v>
      </c>
      <c r="F1610" t="e">
        <f t="shared" si="25"/>
        <v>#N/A</v>
      </c>
    </row>
    <row r="1611" spans="1:6" x14ac:dyDescent="0.25">
      <c r="A1611" t="str">
        <f>LEFT(input!$A1610:$A1610, 1)</f>
        <v/>
      </c>
      <c r="B1611" t="str">
        <f>RIGHT(input!$A1610:$A1610, 1)</f>
        <v/>
      </c>
      <c r="C1611" t="e">
        <f>_xlfn.IFS(A1611="A",0,A1611="B",1,A1611="C",2)</f>
        <v>#N/A</v>
      </c>
      <c r="D1611" t="e">
        <f>_xlfn.IFS(preprocess!B1611="X",0,preprocess!B1611="Y",1,preprocess!B1611="Z",2)</f>
        <v>#N/A</v>
      </c>
      <c r="F1611" t="e">
        <f t="shared" si="25"/>
        <v>#N/A</v>
      </c>
    </row>
    <row r="1612" spans="1:6" x14ac:dyDescent="0.25">
      <c r="A1612" t="str">
        <f>LEFT(input!$A1611:$A1611, 1)</f>
        <v/>
      </c>
      <c r="B1612" t="str">
        <f>RIGHT(input!$A1611:$A1611, 1)</f>
        <v/>
      </c>
      <c r="C1612" t="e">
        <f>_xlfn.IFS(A1612="A",0,A1612="B",1,A1612="C",2)</f>
        <v>#N/A</v>
      </c>
      <c r="D1612" t="e">
        <f>_xlfn.IFS(preprocess!B1612="X",0,preprocess!B1612="Y",1,preprocess!B1612="Z",2)</f>
        <v>#N/A</v>
      </c>
      <c r="F1612" t="e">
        <f t="shared" si="25"/>
        <v>#N/A</v>
      </c>
    </row>
    <row r="1613" spans="1:6" x14ac:dyDescent="0.25">
      <c r="A1613" t="str">
        <f>LEFT(input!$A1612:$A1612, 1)</f>
        <v/>
      </c>
      <c r="B1613" t="str">
        <f>RIGHT(input!$A1612:$A1612, 1)</f>
        <v/>
      </c>
      <c r="C1613" t="e">
        <f>_xlfn.IFS(A1613="A",0,A1613="B",1,A1613="C",2)</f>
        <v>#N/A</v>
      </c>
      <c r="D1613" t="e">
        <f>_xlfn.IFS(preprocess!B1613="X",0,preprocess!B1613="Y",1,preprocess!B1613="Z",2)</f>
        <v>#N/A</v>
      </c>
      <c r="F1613" t="e">
        <f t="shared" si="25"/>
        <v>#N/A</v>
      </c>
    </row>
    <row r="1614" spans="1:6" x14ac:dyDescent="0.25">
      <c r="A1614" t="str">
        <f>LEFT(input!$A1613:$A1613, 1)</f>
        <v/>
      </c>
      <c r="B1614" t="str">
        <f>RIGHT(input!$A1613:$A1613, 1)</f>
        <v/>
      </c>
      <c r="C1614" t="e">
        <f>_xlfn.IFS(A1614="A",0,A1614="B",1,A1614="C",2)</f>
        <v>#N/A</v>
      </c>
      <c r="D1614" t="e">
        <f>_xlfn.IFS(preprocess!B1614="X",0,preprocess!B1614="Y",1,preprocess!B1614="Z",2)</f>
        <v>#N/A</v>
      </c>
      <c r="F1614" t="e">
        <f t="shared" si="25"/>
        <v>#N/A</v>
      </c>
    </row>
    <row r="1615" spans="1:6" x14ac:dyDescent="0.25">
      <c r="A1615" t="str">
        <f>LEFT(input!$A1614:$A1614, 1)</f>
        <v/>
      </c>
      <c r="B1615" t="str">
        <f>RIGHT(input!$A1614:$A1614, 1)</f>
        <v/>
      </c>
      <c r="C1615" t="e">
        <f>_xlfn.IFS(A1615="A",0,A1615="B",1,A1615="C",2)</f>
        <v>#N/A</v>
      </c>
      <c r="D1615" t="e">
        <f>_xlfn.IFS(preprocess!B1615="X",0,preprocess!B1615="Y",1,preprocess!B1615="Z",2)</f>
        <v>#N/A</v>
      </c>
      <c r="F1615" t="e">
        <f t="shared" si="25"/>
        <v>#N/A</v>
      </c>
    </row>
    <row r="1616" spans="1:6" x14ac:dyDescent="0.25">
      <c r="A1616" t="str">
        <f>LEFT(input!$A1615:$A1615, 1)</f>
        <v/>
      </c>
      <c r="B1616" t="str">
        <f>RIGHT(input!$A1615:$A1615, 1)</f>
        <v/>
      </c>
      <c r="C1616" t="e">
        <f>_xlfn.IFS(A1616="A",0,A1616="B",1,A1616="C",2)</f>
        <v>#N/A</v>
      </c>
      <c r="D1616" t="e">
        <f>_xlfn.IFS(preprocess!B1616="X",0,preprocess!B1616="Y",1,preprocess!B1616="Z",2)</f>
        <v>#N/A</v>
      </c>
      <c r="F1616" t="e">
        <f t="shared" si="25"/>
        <v>#N/A</v>
      </c>
    </row>
    <row r="1617" spans="1:6" x14ac:dyDescent="0.25">
      <c r="A1617" t="str">
        <f>LEFT(input!$A1616:$A1616, 1)</f>
        <v/>
      </c>
      <c r="B1617" t="str">
        <f>RIGHT(input!$A1616:$A1616, 1)</f>
        <v/>
      </c>
      <c r="C1617" t="e">
        <f>_xlfn.IFS(A1617="A",0,A1617="B",1,A1617="C",2)</f>
        <v>#N/A</v>
      </c>
      <c r="D1617" t="e">
        <f>_xlfn.IFS(preprocess!B1617="X",0,preprocess!B1617="Y",1,preprocess!B1617="Z",2)</f>
        <v>#N/A</v>
      </c>
      <c r="F1617" t="e">
        <f t="shared" si="25"/>
        <v>#N/A</v>
      </c>
    </row>
    <row r="1618" spans="1:6" x14ac:dyDescent="0.25">
      <c r="A1618" t="str">
        <f>LEFT(input!$A1617:$A1617, 1)</f>
        <v/>
      </c>
      <c r="B1618" t="str">
        <f>RIGHT(input!$A1617:$A1617, 1)</f>
        <v/>
      </c>
      <c r="C1618" t="e">
        <f>_xlfn.IFS(A1618="A",0,A1618="B",1,A1618="C",2)</f>
        <v>#N/A</v>
      </c>
      <c r="D1618" t="e">
        <f>_xlfn.IFS(preprocess!B1618="X",0,preprocess!B1618="Y",1,preprocess!B1618="Z",2)</f>
        <v>#N/A</v>
      </c>
      <c r="F1618" t="e">
        <f t="shared" si="25"/>
        <v>#N/A</v>
      </c>
    </row>
    <row r="1619" spans="1:6" x14ac:dyDescent="0.25">
      <c r="A1619" t="str">
        <f>LEFT(input!$A1618:$A1618, 1)</f>
        <v/>
      </c>
      <c r="B1619" t="str">
        <f>RIGHT(input!$A1618:$A1618, 1)</f>
        <v/>
      </c>
      <c r="C1619" t="e">
        <f>_xlfn.IFS(A1619="A",0,A1619="B",1,A1619="C",2)</f>
        <v>#N/A</v>
      </c>
      <c r="D1619" t="e">
        <f>_xlfn.IFS(preprocess!B1619="X",0,preprocess!B1619="Y",1,preprocess!B1619="Z",2)</f>
        <v>#N/A</v>
      </c>
      <c r="F1619" t="e">
        <f t="shared" si="25"/>
        <v>#N/A</v>
      </c>
    </row>
    <row r="1620" spans="1:6" x14ac:dyDescent="0.25">
      <c r="A1620" t="str">
        <f>LEFT(input!$A1619:$A1619, 1)</f>
        <v/>
      </c>
      <c r="B1620" t="str">
        <f>RIGHT(input!$A1619:$A1619, 1)</f>
        <v/>
      </c>
      <c r="C1620" t="e">
        <f>_xlfn.IFS(A1620="A",0,A1620="B",1,A1620="C",2)</f>
        <v>#N/A</v>
      </c>
      <c r="D1620" t="e">
        <f>_xlfn.IFS(preprocess!B1620="X",0,preprocess!B1620="Y",1,preprocess!B1620="Z",2)</f>
        <v>#N/A</v>
      </c>
      <c r="F1620" t="e">
        <f t="shared" si="25"/>
        <v>#N/A</v>
      </c>
    </row>
    <row r="1621" spans="1:6" x14ac:dyDescent="0.25">
      <c r="A1621" t="str">
        <f>LEFT(input!$A1620:$A1620, 1)</f>
        <v/>
      </c>
      <c r="B1621" t="str">
        <f>RIGHT(input!$A1620:$A1620, 1)</f>
        <v/>
      </c>
      <c r="C1621" t="e">
        <f>_xlfn.IFS(A1621="A",0,A1621="B",1,A1621="C",2)</f>
        <v>#N/A</v>
      </c>
      <c r="D1621" t="e">
        <f>_xlfn.IFS(preprocess!B1621="X",0,preprocess!B1621="Y",1,preprocess!B1621="Z",2)</f>
        <v>#N/A</v>
      </c>
      <c r="F1621" t="e">
        <f t="shared" si="25"/>
        <v>#N/A</v>
      </c>
    </row>
    <row r="1622" spans="1:6" x14ac:dyDescent="0.25">
      <c r="A1622" t="str">
        <f>LEFT(input!$A1621:$A1621, 1)</f>
        <v/>
      </c>
      <c r="B1622" t="str">
        <f>RIGHT(input!$A1621:$A1621, 1)</f>
        <v/>
      </c>
      <c r="C1622" t="e">
        <f>_xlfn.IFS(A1622="A",0,A1622="B",1,A1622="C",2)</f>
        <v>#N/A</v>
      </c>
      <c r="D1622" t="e">
        <f>_xlfn.IFS(preprocess!B1622="X",0,preprocess!B1622="Y",1,preprocess!B1622="Z",2)</f>
        <v>#N/A</v>
      </c>
      <c r="F1622" t="e">
        <f t="shared" si="25"/>
        <v>#N/A</v>
      </c>
    </row>
    <row r="1623" spans="1:6" x14ac:dyDescent="0.25">
      <c r="A1623" t="str">
        <f>LEFT(input!$A1622:$A1622, 1)</f>
        <v/>
      </c>
      <c r="B1623" t="str">
        <f>RIGHT(input!$A1622:$A1622, 1)</f>
        <v/>
      </c>
      <c r="C1623" t="e">
        <f>_xlfn.IFS(A1623="A",0,A1623="B",1,A1623="C",2)</f>
        <v>#N/A</v>
      </c>
      <c r="D1623" t="e">
        <f>_xlfn.IFS(preprocess!B1623="X",0,preprocess!B1623="Y",1,preprocess!B1623="Z",2)</f>
        <v>#N/A</v>
      </c>
      <c r="F1623" t="e">
        <f t="shared" si="25"/>
        <v>#N/A</v>
      </c>
    </row>
    <row r="1624" spans="1:6" x14ac:dyDescent="0.25">
      <c r="A1624" t="str">
        <f>LEFT(input!$A1623:$A1623, 1)</f>
        <v/>
      </c>
      <c r="B1624" t="str">
        <f>RIGHT(input!$A1623:$A1623, 1)</f>
        <v/>
      </c>
      <c r="C1624" t="e">
        <f>_xlfn.IFS(A1624="A",0,A1624="B",1,A1624="C",2)</f>
        <v>#N/A</v>
      </c>
      <c r="D1624" t="e">
        <f>_xlfn.IFS(preprocess!B1624="X",0,preprocess!B1624="Y",1,preprocess!B1624="Z",2)</f>
        <v>#N/A</v>
      </c>
      <c r="F1624" t="e">
        <f t="shared" si="25"/>
        <v>#N/A</v>
      </c>
    </row>
    <row r="1625" spans="1:6" x14ac:dyDescent="0.25">
      <c r="A1625" t="str">
        <f>LEFT(input!$A1624:$A1624, 1)</f>
        <v/>
      </c>
      <c r="B1625" t="str">
        <f>RIGHT(input!$A1624:$A1624, 1)</f>
        <v/>
      </c>
      <c r="C1625" t="e">
        <f>_xlfn.IFS(A1625="A",0,A1625="B",1,A1625="C",2)</f>
        <v>#N/A</v>
      </c>
      <c r="D1625" t="e">
        <f>_xlfn.IFS(preprocess!B1625="X",0,preprocess!B1625="Y",1,preprocess!B1625="Z",2)</f>
        <v>#N/A</v>
      </c>
      <c r="F1625" t="e">
        <f t="shared" si="25"/>
        <v>#N/A</v>
      </c>
    </row>
    <row r="1626" spans="1:6" x14ac:dyDescent="0.25">
      <c r="A1626" t="str">
        <f>LEFT(input!$A1625:$A1625, 1)</f>
        <v/>
      </c>
      <c r="B1626" t="str">
        <f>RIGHT(input!$A1625:$A1625, 1)</f>
        <v/>
      </c>
      <c r="C1626" t="e">
        <f>_xlfn.IFS(A1626="A",0,A1626="B",1,A1626="C",2)</f>
        <v>#N/A</v>
      </c>
      <c r="D1626" t="e">
        <f>_xlfn.IFS(preprocess!B1626="X",0,preprocess!B1626="Y",1,preprocess!B1626="Z",2)</f>
        <v>#N/A</v>
      </c>
      <c r="F1626" t="e">
        <f t="shared" si="25"/>
        <v>#N/A</v>
      </c>
    </row>
    <row r="1627" spans="1:6" x14ac:dyDescent="0.25">
      <c r="A1627" t="str">
        <f>LEFT(input!$A1626:$A1626, 1)</f>
        <v/>
      </c>
      <c r="B1627" t="str">
        <f>RIGHT(input!$A1626:$A1626, 1)</f>
        <v/>
      </c>
      <c r="C1627" t="e">
        <f>_xlfn.IFS(A1627="A",0,A1627="B",1,A1627="C",2)</f>
        <v>#N/A</v>
      </c>
      <c r="D1627" t="e">
        <f>_xlfn.IFS(preprocess!B1627="X",0,preprocess!B1627="Y",1,preprocess!B1627="Z",2)</f>
        <v>#N/A</v>
      </c>
      <c r="F1627" t="e">
        <f t="shared" si="25"/>
        <v>#N/A</v>
      </c>
    </row>
    <row r="1628" spans="1:6" x14ac:dyDescent="0.25">
      <c r="A1628" t="str">
        <f>LEFT(input!$A1627:$A1627, 1)</f>
        <v/>
      </c>
      <c r="B1628" t="str">
        <f>RIGHT(input!$A1627:$A1627, 1)</f>
        <v/>
      </c>
      <c r="C1628" t="e">
        <f>_xlfn.IFS(A1628="A",0,A1628="B",1,A1628="C",2)</f>
        <v>#N/A</v>
      </c>
      <c r="D1628" t="e">
        <f>_xlfn.IFS(preprocess!B1628="X",0,preprocess!B1628="Y",1,preprocess!B1628="Z",2)</f>
        <v>#N/A</v>
      </c>
      <c r="F1628" t="e">
        <f t="shared" si="25"/>
        <v>#N/A</v>
      </c>
    </row>
    <row r="1629" spans="1:6" x14ac:dyDescent="0.25">
      <c r="A1629" t="str">
        <f>LEFT(input!$A1628:$A1628, 1)</f>
        <v/>
      </c>
      <c r="B1629" t="str">
        <f>RIGHT(input!$A1628:$A1628, 1)</f>
        <v/>
      </c>
      <c r="C1629" t="e">
        <f>_xlfn.IFS(A1629="A",0,A1629="B",1,A1629="C",2)</f>
        <v>#N/A</v>
      </c>
      <c r="D1629" t="e">
        <f>_xlfn.IFS(preprocess!B1629="X",0,preprocess!B1629="Y",1,preprocess!B1629="Z",2)</f>
        <v>#N/A</v>
      </c>
      <c r="F1629" t="e">
        <f t="shared" si="25"/>
        <v>#N/A</v>
      </c>
    </row>
    <row r="1630" spans="1:6" x14ac:dyDescent="0.25">
      <c r="A1630" t="str">
        <f>LEFT(input!$A1629:$A1629, 1)</f>
        <v/>
      </c>
      <c r="B1630" t="str">
        <f>RIGHT(input!$A1629:$A1629, 1)</f>
        <v/>
      </c>
      <c r="C1630" t="e">
        <f>_xlfn.IFS(A1630="A",0,A1630="B",1,A1630="C",2)</f>
        <v>#N/A</v>
      </c>
      <c r="D1630" t="e">
        <f>_xlfn.IFS(preprocess!B1630="X",0,preprocess!B1630="Y",1,preprocess!B1630="Z",2)</f>
        <v>#N/A</v>
      </c>
      <c r="F1630" t="e">
        <f t="shared" si="25"/>
        <v>#N/A</v>
      </c>
    </row>
    <row r="1631" spans="1:6" x14ac:dyDescent="0.25">
      <c r="A1631" t="str">
        <f>LEFT(input!$A1630:$A1630, 1)</f>
        <v/>
      </c>
      <c r="B1631" t="str">
        <f>RIGHT(input!$A1630:$A1630, 1)</f>
        <v/>
      </c>
      <c r="C1631" t="e">
        <f>_xlfn.IFS(A1631="A",0,A1631="B",1,A1631="C",2)</f>
        <v>#N/A</v>
      </c>
      <c r="D1631" t="e">
        <f>_xlfn.IFS(preprocess!B1631="X",0,preprocess!B1631="Y",1,preprocess!B1631="Z",2)</f>
        <v>#N/A</v>
      </c>
      <c r="F1631" t="e">
        <f t="shared" si="25"/>
        <v>#N/A</v>
      </c>
    </row>
    <row r="1632" spans="1:6" x14ac:dyDescent="0.25">
      <c r="A1632" t="str">
        <f>LEFT(input!$A1631:$A1631, 1)</f>
        <v/>
      </c>
      <c r="B1632" t="str">
        <f>RIGHT(input!$A1631:$A1631, 1)</f>
        <v/>
      </c>
      <c r="C1632" t="e">
        <f>_xlfn.IFS(A1632="A",0,A1632="B",1,A1632="C",2)</f>
        <v>#N/A</v>
      </c>
      <c r="D1632" t="e">
        <f>_xlfn.IFS(preprocess!B1632="X",0,preprocess!B1632="Y",1,preprocess!B1632="Z",2)</f>
        <v>#N/A</v>
      </c>
      <c r="F1632" t="e">
        <f t="shared" si="25"/>
        <v>#N/A</v>
      </c>
    </row>
    <row r="1633" spans="1:6" x14ac:dyDescent="0.25">
      <c r="A1633" t="str">
        <f>LEFT(input!$A1632:$A1632, 1)</f>
        <v/>
      </c>
      <c r="B1633" t="str">
        <f>RIGHT(input!$A1632:$A1632, 1)</f>
        <v/>
      </c>
      <c r="C1633" t="e">
        <f>_xlfn.IFS(A1633="A",0,A1633="B",1,A1633="C",2)</f>
        <v>#N/A</v>
      </c>
      <c r="D1633" t="e">
        <f>_xlfn.IFS(preprocess!B1633="X",0,preprocess!B1633="Y",1,preprocess!B1633="Z",2)</f>
        <v>#N/A</v>
      </c>
      <c r="F1633" t="e">
        <f t="shared" si="25"/>
        <v>#N/A</v>
      </c>
    </row>
    <row r="1634" spans="1:6" x14ac:dyDescent="0.25">
      <c r="A1634" t="str">
        <f>LEFT(input!$A1633:$A1633, 1)</f>
        <v/>
      </c>
      <c r="B1634" t="str">
        <f>RIGHT(input!$A1633:$A1633, 1)</f>
        <v/>
      </c>
      <c r="C1634" t="e">
        <f>_xlfn.IFS(A1634="A",0,A1634="B",1,A1634="C",2)</f>
        <v>#N/A</v>
      </c>
      <c r="D1634" t="e">
        <f>_xlfn.IFS(preprocess!B1634="X",0,preprocess!B1634="Y",1,preprocess!B1634="Z",2)</f>
        <v>#N/A</v>
      </c>
      <c r="F1634" t="e">
        <f t="shared" si="25"/>
        <v>#N/A</v>
      </c>
    </row>
    <row r="1635" spans="1:6" x14ac:dyDescent="0.25">
      <c r="A1635" t="str">
        <f>LEFT(input!$A1634:$A1634, 1)</f>
        <v/>
      </c>
      <c r="B1635" t="str">
        <f>RIGHT(input!$A1634:$A1634, 1)</f>
        <v/>
      </c>
      <c r="C1635" t="e">
        <f>_xlfn.IFS(A1635="A",0,A1635="B",1,A1635="C",2)</f>
        <v>#N/A</v>
      </c>
      <c r="D1635" t="e">
        <f>_xlfn.IFS(preprocess!B1635="X",0,preprocess!B1635="Y",1,preprocess!B1635="Z",2)</f>
        <v>#N/A</v>
      </c>
      <c r="F1635" t="e">
        <f t="shared" si="25"/>
        <v>#N/A</v>
      </c>
    </row>
    <row r="1636" spans="1:6" x14ac:dyDescent="0.25">
      <c r="A1636" t="str">
        <f>LEFT(input!$A1635:$A1635, 1)</f>
        <v/>
      </c>
      <c r="B1636" t="str">
        <f>RIGHT(input!$A1635:$A1635, 1)</f>
        <v/>
      </c>
      <c r="C1636" t="e">
        <f>_xlfn.IFS(A1636="A",0,A1636="B",1,A1636="C",2)</f>
        <v>#N/A</v>
      </c>
      <c r="D1636" t="e">
        <f>_xlfn.IFS(preprocess!B1636="X",0,preprocess!B1636="Y",1,preprocess!B1636="Z",2)</f>
        <v>#N/A</v>
      </c>
      <c r="F1636" t="e">
        <f t="shared" si="25"/>
        <v>#N/A</v>
      </c>
    </row>
    <row r="1637" spans="1:6" x14ac:dyDescent="0.25">
      <c r="A1637" t="str">
        <f>LEFT(input!$A1636:$A1636, 1)</f>
        <v/>
      </c>
      <c r="B1637" t="str">
        <f>RIGHT(input!$A1636:$A1636, 1)</f>
        <v/>
      </c>
      <c r="C1637" t="e">
        <f>_xlfn.IFS(A1637="A",0,A1637="B",1,A1637="C",2)</f>
        <v>#N/A</v>
      </c>
      <c r="D1637" t="e">
        <f>_xlfn.IFS(preprocess!B1637="X",0,preprocess!B1637="Y",1,preprocess!B1637="Z",2)</f>
        <v>#N/A</v>
      </c>
      <c r="F1637" t="e">
        <f t="shared" si="25"/>
        <v>#N/A</v>
      </c>
    </row>
    <row r="1638" spans="1:6" x14ac:dyDescent="0.25">
      <c r="A1638" t="str">
        <f>LEFT(input!$A1637:$A1637, 1)</f>
        <v/>
      </c>
      <c r="B1638" t="str">
        <f>RIGHT(input!$A1637:$A1637, 1)</f>
        <v/>
      </c>
      <c r="C1638" t="e">
        <f>_xlfn.IFS(A1638="A",0,A1638="B",1,A1638="C",2)</f>
        <v>#N/A</v>
      </c>
      <c r="D1638" t="e">
        <f>_xlfn.IFS(preprocess!B1638="X",0,preprocess!B1638="Y",1,preprocess!B1638="Z",2)</f>
        <v>#N/A</v>
      </c>
      <c r="F1638" t="e">
        <f t="shared" si="25"/>
        <v>#N/A</v>
      </c>
    </row>
    <row r="1639" spans="1:6" x14ac:dyDescent="0.25">
      <c r="A1639" t="str">
        <f>LEFT(input!$A1638:$A1638, 1)</f>
        <v/>
      </c>
      <c r="B1639" t="str">
        <f>RIGHT(input!$A1638:$A1638, 1)</f>
        <v/>
      </c>
      <c r="C1639" t="e">
        <f>_xlfn.IFS(A1639="A",0,A1639="B",1,A1639="C",2)</f>
        <v>#N/A</v>
      </c>
      <c r="D1639" t="e">
        <f>_xlfn.IFS(preprocess!B1639="X",0,preprocess!B1639="Y",1,preprocess!B1639="Z",2)</f>
        <v>#N/A</v>
      </c>
      <c r="F1639" t="e">
        <f t="shared" si="25"/>
        <v>#N/A</v>
      </c>
    </row>
    <row r="1640" spans="1:6" x14ac:dyDescent="0.25">
      <c r="A1640" t="str">
        <f>LEFT(input!$A1639:$A1639, 1)</f>
        <v/>
      </c>
      <c r="B1640" t="str">
        <f>RIGHT(input!$A1639:$A1639, 1)</f>
        <v/>
      </c>
      <c r="C1640" t="e">
        <f>_xlfn.IFS(A1640="A",0,A1640="B",1,A1640="C",2)</f>
        <v>#N/A</v>
      </c>
      <c r="D1640" t="e">
        <f>_xlfn.IFS(preprocess!B1640="X",0,preprocess!B1640="Y",1,preprocess!B1640="Z",2)</f>
        <v>#N/A</v>
      </c>
      <c r="F1640" t="e">
        <f t="shared" si="25"/>
        <v>#N/A</v>
      </c>
    </row>
    <row r="1641" spans="1:6" x14ac:dyDescent="0.25">
      <c r="A1641" t="str">
        <f>LEFT(input!$A1640:$A1640, 1)</f>
        <v/>
      </c>
      <c r="B1641" t="str">
        <f>RIGHT(input!$A1640:$A1640, 1)</f>
        <v/>
      </c>
      <c r="C1641" t="e">
        <f>_xlfn.IFS(A1641="A",0,A1641="B",1,A1641="C",2)</f>
        <v>#N/A</v>
      </c>
      <c r="D1641" t="e">
        <f>_xlfn.IFS(preprocess!B1641="X",0,preprocess!B1641="Y",1,preprocess!B1641="Z",2)</f>
        <v>#N/A</v>
      </c>
      <c r="F1641" t="e">
        <f t="shared" si="25"/>
        <v>#N/A</v>
      </c>
    </row>
    <row r="1642" spans="1:6" x14ac:dyDescent="0.25">
      <c r="A1642" t="str">
        <f>LEFT(input!$A1641:$A1641, 1)</f>
        <v/>
      </c>
      <c r="B1642" t="str">
        <f>RIGHT(input!$A1641:$A1641, 1)</f>
        <v/>
      </c>
      <c r="C1642" t="e">
        <f>_xlfn.IFS(A1642="A",0,A1642="B",1,A1642="C",2)</f>
        <v>#N/A</v>
      </c>
      <c r="D1642" t="e">
        <f>_xlfn.IFS(preprocess!B1642="X",0,preprocess!B1642="Y",1,preprocess!B1642="Z",2)</f>
        <v>#N/A</v>
      </c>
      <c r="F1642" t="e">
        <f t="shared" si="25"/>
        <v>#N/A</v>
      </c>
    </row>
    <row r="1643" spans="1:6" x14ac:dyDescent="0.25">
      <c r="A1643" t="str">
        <f>LEFT(input!$A1642:$A1642, 1)</f>
        <v/>
      </c>
      <c r="B1643" t="str">
        <f>RIGHT(input!$A1642:$A1642, 1)</f>
        <v/>
      </c>
      <c r="C1643" t="e">
        <f>_xlfn.IFS(A1643="A",0,A1643="B",1,A1643="C",2)</f>
        <v>#N/A</v>
      </c>
      <c r="D1643" t="e">
        <f>_xlfn.IFS(preprocess!B1643="X",0,preprocess!B1643="Y",1,preprocess!B1643="Z",2)</f>
        <v>#N/A</v>
      </c>
      <c r="F1643" t="e">
        <f t="shared" si="25"/>
        <v>#N/A</v>
      </c>
    </row>
    <row r="1644" spans="1:6" x14ac:dyDescent="0.25">
      <c r="A1644" t="str">
        <f>LEFT(input!$A1643:$A1643, 1)</f>
        <v/>
      </c>
      <c r="B1644" t="str">
        <f>RIGHT(input!$A1643:$A1643, 1)</f>
        <v/>
      </c>
      <c r="C1644" t="e">
        <f>_xlfn.IFS(A1644="A",0,A1644="B",1,A1644="C",2)</f>
        <v>#N/A</v>
      </c>
      <c r="D1644" t="e">
        <f>_xlfn.IFS(preprocess!B1644="X",0,preprocess!B1644="Y",1,preprocess!B1644="Z",2)</f>
        <v>#N/A</v>
      </c>
      <c r="F1644" t="e">
        <f t="shared" si="25"/>
        <v>#N/A</v>
      </c>
    </row>
    <row r="1645" spans="1:6" x14ac:dyDescent="0.25">
      <c r="A1645" t="str">
        <f>LEFT(input!$A1644:$A1644, 1)</f>
        <v/>
      </c>
      <c r="B1645" t="str">
        <f>RIGHT(input!$A1644:$A1644, 1)</f>
        <v/>
      </c>
      <c r="C1645" t="e">
        <f>_xlfn.IFS(A1645="A",0,A1645="B",1,A1645="C",2)</f>
        <v>#N/A</v>
      </c>
      <c r="D1645" t="e">
        <f>_xlfn.IFS(preprocess!B1645="X",0,preprocess!B1645="Y",1,preprocess!B1645="Z",2)</f>
        <v>#N/A</v>
      </c>
      <c r="F1645" t="e">
        <f t="shared" si="25"/>
        <v>#N/A</v>
      </c>
    </row>
    <row r="1646" spans="1:6" x14ac:dyDescent="0.25">
      <c r="A1646" t="str">
        <f>LEFT(input!$A1645:$A1645, 1)</f>
        <v/>
      </c>
      <c r="B1646" t="str">
        <f>RIGHT(input!$A1645:$A1645, 1)</f>
        <v/>
      </c>
      <c r="C1646" t="e">
        <f>_xlfn.IFS(A1646="A",0,A1646="B",1,A1646="C",2)</f>
        <v>#N/A</v>
      </c>
      <c r="D1646" t="e">
        <f>_xlfn.IFS(preprocess!B1646="X",0,preprocess!B1646="Y",1,preprocess!B1646="Z",2)</f>
        <v>#N/A</v>
      </c>
      <c r="F1646" t="e">
        <f t="shared" si="25"/>
        <v>#N/A</v>
      </c>
    </row>
    <row r="1647" spans="1:6" x14ac:dyDescent="0.25">
      <c r="A1647" t="str">
        <f>LEFT(input!$A1646:$A1646, 1)</f>
        <v/>
      </c>
      <c r="B1647" t="str">
        <f>RIGHT(input!$A1646:$A1646, 1)</f>
        <v/>
      </c>
      <c r="C1647" t="e">
        <f>_xlfn.IFS(A1647="A",0,A1647="B",1,A1647="C",2)</f>
        <v>#N/A</v>
      </c>
      <c r="D1647" t="e">
        <f>_xlfn.IFS(preprocess!B1647="X",0,preprocess!B1647="Y",1,preprocess!B1647="Z",2)</f>
        <v>#N/A</v>
      </c>
      <c r="F1647" t="e">
        <f t="shared" si="25"/>
        <v>#N/A</v>
      </c>
    </row>
    <row r="1648" spans="1:6" x14ac:dyDescent="0.25">
      <c r="A1648" t="str">
        <f>LEFT(input!$A1647:$A1647, 1)</f>
        <v/>
      </c>
      <c r="B1648" t="str">
        <f>RIGHT(input!$A1647:$A1647, 1)</f>
        <v/>
      </c>
      <c r="C1648" t="e">
        <f>_xlfn.IFS(A1648="A",0,A1648="B",1,A1648="C",2)</f>
        <v>#N/A</v>
      </c>
      <c r="D1648" t="e">
        <f>_xlfn.IFS(preprocess!B1648="X",0,preprocess!B1648="Y",1,preprocess!B1648="Z",2)</f>
        <v>#N/A</v>
      </c>
      <c r="F1648" t="e">
        <f t="shared" si="25"/>
        <v>#N/A</v>
      </c>
    </row>
    <row r="1649" spans="1:6" x14ac:dyDescent="0.25">
      <c r="A1649" t="str">
        <f>LEFT(input!$A1648:$A1648, 1)</f>
        <v/>
      </c>
      <c r="B1649" t="str">
        <f>RIGHT(input!$A1648:$A1648, 1)</f>
        <v/>
      </c>
      <c r="C1649" t="e">
        <f>_xlfn.IFS(A1649="A",0,A1649="B",1,A1649="C",2)</f>
        <v>#N/A</v>
      </c>
      <c r="D1649" t="e">
        <f>_xlfn.IFS(preprocess!B1649="X",0,preprocess!B1649="Y",1,preprocess!B1649="Z",2)</f>
        <v>#N/A</v>
      </c>
      <c r="F1649" t="e">
        <f t="shared" si="25"/>
        <v>#N/A</v>
      </c>
    </row>
    <row r="1650" spans="1:6" x14ac:dyDescent="0.25">
      <c r="A1650" t="str">
        <f>LEFT(input!$A1649:$A1649, 1)</f>
        <v/>
      </c>
      <c r="B1650" t="str">
        <f>RIGHT(input!$A1649:$A1649, 1)</f>
        <v/>
      </c>
      <c r="C1650" t="e">
        <f>_xlfn.IFS(A1650="A",0,A1650="B",1,A1650="C",2)</f>
        <v>#N/A</v>
      </c>
      <c r="D1650" t="e">
        <f>_xlfn.IFS(preprocess!B1650="X",0,preprocess!B1650="Y",1,preprocess!B1650="Z",2)</f>
        <v>#N/A</v>
      </c>
      <c r="F1650" t="e">
        <f t="shared" si="25"/>
        <v>#N/A</v>
      </c>
    </row>
    <row r="1651" spans="1:6" x14ac:dyDescent="0.25">
      <c r="A1651" t="str">
        <f>LEFT(input!$A1650:$A1650, 1)</f>
        <v/>
      </c>
      <c r="B1651" t="str">
        <f>RIGHT(input!$A1650:$A1650, 1)</f>
        <v/>
      </c>
      <c r="C1651" t="e">
        <f>_xlfn.IFS(A1651="A",0,A1651="B",1,A1651="C",2)</f>
        <v>#N/A</v>
      </c>
      <c r="D1651" t="e">
        <f>_xlfn.IFS(preprocess!B1651="X",0,preprocess!B1651="Y",1,preprocess!B1651="Z",2)</f>
        <v>#N/A</v>
      </c>
      <c r="F1651" t="e">
        <f t="shared" si="25"/>
        <v>#N/A</v>
      </c>
    </row>
    <row r="1652" spans="1:6" x14ac:dyDescent="0.25">
      <c r="A1652" t="str">
        <f>LEFT(input!$A1651:$A1651, 1)</f>
        <v/>
      </c>
      <c r="B1652" t="str">
        <f>RIGHT(input!$A1651:$A1651, 1)</f>
        <v/>
      </c>
      <c r="C1652" t="e">
        <f>_xlfn.IFS(A1652="A",0,A1652="B",1,A1652="C",2)</f>
        <v>#N/A</v>
      </c>
      <c r="D1652" t="e">
        <f>_xlfn.IFS(preprocess!B1652="X",0,preprocess!B1652="Y",1,preprocess!B1652="Z",2)</f>
        <v>#N/A</v>
      </c>
      <c r="F1652" t="e">
        <f t="shared" si="25"/>
        <v>#N/A</v>
      </c>
    </row>
    <row r="1653" spans="1:6" x14ac:dyDescent="0.25">
      <c r="A1653" t="str">
        <f>LEFT(input!$A1652:$A1652, 1)</f>
        <v/>
      </c>
      <c r="B1653" t="str">
        <f>RIGHT(input!$A1652:$A1652, 1)</f>
        <v/>
      </c>
      <c r="C1653" t="e">
        <f>_xlfn.IFS(A1653="A",0,A1653="B",1,A1653="C",2)</f>
        <v>#N/A</v>
      </c>
      <c r="D1653" t="e">
        <f>_xlfn.IFS(preprocess!B1653="X",0,preprocess!B1653="Y",1,preprocess!B1653="Z",2)</f>
        <v>#N/A</v>
      </c>
      <c r="F1653" t="e">
        <f t="shared" si="25"/>
        <v>#N/A</v>
      </c>
    </row>
    <row r="1654" spans="1:6" x14ac:dyDescent="0.25">
      <c r="A1654" t="str">
        <f>LEFT(input!$A1653:$A1653, 1)</f>
        <v/>
      </c>
      <c r="B1654" t="str">
        <f>RIGHT(input!$A1653:$A1653, 1)</f>
        <v/>
      </c>
      <c r="C1654" t="e">
        <f>_xlfn.IFS(A1654="A",0,A1654="B",1,A1654="C",2)</f>
        <v>#N/A</v>
      </c>
      <c r="D1654" t="e">
        <f>_xlfn.IFS(preprocess!B1654="X",0,preprocess!B1654="Y",1,preprocess!B1654="Z",2)</f>
        <v>#N/A</v>
      </c>
      <c r="F1654" t="e">
        <f t="shared" si="25"/>
        <v>#N/A</v>
      </c>
    </row>
    <row r="1655" spans="1:6" x14ac:dyDescent="0.25">
      <c r="A1655" t="str">
        <f>LEFT(input!$A1654:$A1654, 1)</f>
        <v/>
      </c>
      <c r="B1655" t="str">
        <f>RIGHT(input!$A1654:$A1654, 1)</f>
        <v/>
      </c>
      <c r="C1655" t="e">
        <f>_xlfn.IFS(A1655="A",0,A1655="B",1,A1655="C",2)</f>
        <v>#N/A</v>
      </c>
      <c r="D1655" t="e">
        <f>_xlfn.IFS(preprocess!B1655="X",0,preprocess!B1655="Y",1,preprocess!B1655="Z",2)</f>
        <v>#N/A</v>
      </c>
      <c r="F1655" t="e">
        <f t="shared" si="25"/>
        <v>#N/A</v>
      </c>
    </row>
    <row r="1656" spans="1:6" x14ac:dyDescent="0.25">
      <c r="A1656" t="str">
        <f>LEFT(input!$A1655:$A1655, 1)</f>
        <v/>
      </c>
      <c r="B1656" t="str">
        <f>RIGHT(input!$A1655:$A1655, 1)</f>
        <v/>
      </c>
      <c r="C1656" t="e">
        <f>_xlfn.IFS(A1656="A",0,A1656="B",1,A1656="C",2)</f>
        <v>#N/A</v>
      </c>
      <c r="D1656" t="e">
        <f>_xlfn.IFS(preprocess!B1656="X",0,preprocess!B1656="Y",1,preprocess!B1656="Z",2)</f>
        <v>#N/A</v>
      </c>
      <c r="F1656" t="e">
        <f t="shared" si="25"/>
        <v>#N/A</v>
      </c>
    </row>
    <row r="1657" spans="1:6" x14ac:dyDescent="0.25">
      <c r="A1657" t="str">
        <f>LEFT(input!$A1656:$A1656, 1)</f>
        <v/>
      </c>
      <c r="B1657" t="str">
        <f>RIGHT(input!$A1656:$A1656, 1)</f>
        <v/>
      </c>
      <c r="C1657" t="e">
        <f>_xlfn.IFS(A1657="A",0,A1657="B",1,A1657="C",2)</f>
        <v>#N/A</v>
      </c>
      <c r="D1657" t="e">
        <f>_xlfn.IFS(preprocess!B1657="X",0,preprocess!B1657="Y",1,preprocess!B1657="Z",2)</f>
        <v>#N/A</v>
      </c>
      <c r="F1657" t="e">
        <f t="shared" si="25"/>
        <v>#N/A</v>
      </c>
    </row>
    <row r="1658" spans="1:6" x14ac:dyDescent="0.25">
      <c r="A1658" t="str">
        <f>LEFT(input!$A1657:$A1657, 1)</f>
        <v/>
      </c>
      <c r="B1658" t="str">
        <f>RIGHT(input!$A1657:$A1657, 1)</f>
        <v/>
      </c>
      <c r="C1658" t="e">
        <f>_xlfn.IFS(A1658="A",0,A1658="B",1,A1658="C",2)</f>
        <v>#N/A</v>
      </c>
      <c r="D1658" t="e">
        <f>_xlfn.IFS(preprocess!B1658="X",0,preprocess!B1658="Y",1,preprocess!B1658="Z",2)</f>
        <v>#N/A</v>
      </c>
      <c r="F1658" t="e">
        <f t="shared" si="25"/>
        <v>#N/A</v>
      </c>
    </row>
    <row r="1659" spans="1:6" x14ac:dyDescent="0.25">
      <c r="A1659" t="str">
        <f>LEFT(input!$A1658:$A1658, 1)</f>
        <v/>
      </c>
      <c r="B1659" t="str">
        <f>RIGHT(input!$A1658:$A1658, 1)</f>
        <v/>
      </c>
      <c r="C1659" t="e">
        <f>_xlfn.IFS(A1659="A",0,A1659="B",1,A1659="C",2)</f>
        <v>#N/A</v>
      </c>
      <c r="D1659" t="e">
        <f>_xlfn.IFS(preprocess!B1659="X",0,preprocess!B1659="Y",1,preprocess!B1659="Z",2)</f>
        <v>#N/A</v>
      </c>
      <c r="F1659" t="e">
        <f t="shared" si="25"/>
        <v>#N/A</v>
      </c>
    </row>
    <row r="1660" spans="1:6" x14ac:dyDescent="0.25">
      <c r="A1660" t="str">
        <f>LEFT(input!$A1659:$A1659, 1)</f>
        <v/>
      </c>
      <c r="B1660" t="str">
        <f>RIGHT(input!$A1659:$A1659, 1)</f>
        <v/>
      </c>
      <c r="C1660" t="e">
        <f>_xlfn.IFS(A1660="A",0,A1660="B",1,A1660="C",2)</f>
        <v>#N/A</v>
      </c>
      <c r="D1660" t="e">
        <f>_xlfn.IFS(preprocess!B1660="X",0,preprocess!B1660="Y",1,preprocess!B1660="Z",2)</f>
        <v>#N/A</v>
      </c>
      <c r="F1660" t="e">
        <f t="shared" si="25"/>
        <v>#N/A</v>
      </c>
    </row>
    <row r="1661" spans="1:6" x14ac:dyDescent="0.25">
      <c r="A1661" t="str">
        <f>LEFT(input!$A1660:$A1660, 1)</f>
        <v/>
      </c>
      <c r="B1661" t="str">
        <f>RIGHT(input!$A1660:$A1660, 1)</f>
        <v/>
      </c>
      <c r="C1661" t="e">
        <f>_xlfn.IFS(A1661="A",0,A1661="B",1,A1661="C",2)</f>
        <v>#N/A</v>
      </c>
      <c r="D1661" t="e">
        <f>_xlfn.IFS(preprocess!B1661="X",0,preprocess!B1661="Y",1,preprocess!B1661="Z",2)</f>
        <v>#N/A</v>
      </c>
      <c r="F1661" t="e">
        <f t="shared" si="25"/>
        <v>#N/A</v>
      </c>
    </row>
    <row r="1662" spans="1:6" x14ac:dyDescent="0.25">
      <c r="A1662" t="str">
        <f>LEFT(input!$A1661:$A1661, 1)</f>
        <v/>
      </c>
      <c r="B1662" t="str">
        <f>RIGHT(input!$A1661:$A1661, 1)</f>
        <v/>
      </c>
      <c r="C1662" t="e">
        <f>_xlfn.IFS(A1662="A",0,A1662="B",1,A1662="C",2)</f>
        <v>#N/A</v>
      </c>
      <c r="D1662" t="e">
        <f>_xlfn.IFS(preprocess!B1662="X",0,preprocess!B1662="Y",1,preprocess!B1662="Z",2)</f>
        <v>#N/A</v>
      </c>
      <c r="F1662" t="e">
        <f t="shared" si="25"/>
        <v>#N/A</v>
      </c>
    </row>
    <row r="1663" spans="1:6" x14ac:dyDescent="0.25">
      <c r="A1663" t="str">
        <f>LEFT(input!$A1662:$A1662, 1)</f>
        <v/>
      </c>
      <c r="B1663" t="str">
        <f>RIGHT(input!$A1662:$A1662, 1)</f>
        <v/>
      </c>
      <c r="C1663" t="e">
        <f>_xlfn.IFS(A1663="A",0,A1663="B",1,A1663="C",2)</f>
        <v>#N/A</v>
      </c>
      <c r="D1663" t="e">
        <f>_xlfn.IFS(preprocess!B1663="X",0,preprocess!B1663="Y",1,preprocess!B1663="Z",2)</f>
        <v>#N/A</v>
      </c>
      <c r="F1663" t="e">
        <f t="shared" si="25"/>
        <v>#N/A</v>
      </c>
    </row>
    <row r="1664" spans="1:6" x14ac:dyDescent="0.25">
      <c r="A1664" t="str">
        <f>LEFT(input!$A1663:$A1663, 1)</f>
        <v/>
      </c>
      <c r="B1664" t="str">
        <f>RIGHT(input!$A1663:$A1663, 1)</f>
        <v/>
      </c>
      <c r="C1664" t="e">
        <f>_xlfn.IFS(A1664="A",0,A1664="B",1,A1664="C",2)</f>
        <v>#N/A</v>
      </c>
      <c r="D1664" t="e">
        <f>_xlfn.IFS(preprocess!B1664="X",0,preprocess!B1664="Y",1,preprocess!B1664="Z",2)</f>
        <v>#N/A</v>
      </c>
      <c r="F1664" t="e">
        <f t="shared" si="25"/>
        <v>#N/A</v>
      </c>
    </row>
    <row r="1665" spans="1:6" x14ac:dyDescent="0.25">
      <c r="A1665" t="str">
        <f>LEFT(input!$A1664:$A1664, 1)</f>
        <v/>
      </c>
      <c r="B1665" t="str">
        <f>RIGHT(input!$A1664:$A1664, 1)</f>
        <v/>
      </c>
      <c r="C1665" t="e">
        <f>_xlfn.IFS(A1665="A",0,A1665="B",1,A1665="C",2)</f>
        <v>#N/A</v>
      </c>
      <c r="D1665" t="e">
        <f>_xlfn.IFS(preprocess!B1665="X",0,preprocess!B1665="Y",1,preprocess!B1665="Z",2)</f>
        <v>#N/A</v>
      </c>
      <c r="F1665" t="e">
        <f t="shared" si="25"/>
        <v>#N/A</v>
      </c>
    </row>
    <row r="1666" spans="1:6" x14ac:dyDescent="0.25">
      <c r="A1666" t="str">
        <f>LEFT(input!$A1665:$A1665, 1)</f>
        <v/>
      </c>
      <c r="B1666" t="str">
        <f>RIGHT(input!$A1665:$A1665, 1)</f>
        <v/>
      </c>
      <c r="C1666" t="e">
        <f>_xlfn.IFS(A1666="A",0,A1666="B",1,A1666="C",2)</f>
        <v>#N/A</v>
      </c>
      <c r="D1666" t="e">
        <f>_xlfn.IFS(preprocess!B1666="X",0,preprocess!B1666="Y",1,preprocess!B1666="Z",2)</f>
        <v>#N/A</v>
      </c>
      <c r="F1666" t="e">
        <f t="shared" si="25"/>
        <v>#N/A</v>
      </c>
    </row>
    <row r="1667" spans="1:6" x14ac:dyDescent="0.25">
      <c r="A1667" t="str">
        <f>LEFT(input!$A1666:$A1666, 1)</f>
        <v/>
      </c>
      <c r="B1667" t="str">
        <f>RIGHT(input!$A1666:$A1666, 1)</f>
        <v/>
      </c>
      <c r="C1667" t="e">
        <f>_xlfn.IFS(A1667="A",0,A1667="B",1,A1667="C",2)</f>
        <v>#N/A</v>
      </c>
      <c r="D1667" t="e">
        <f>_xlfn.IFS(preprocess!B1667="X",0,preprocess!B1667="Y",1,preprocess!B1667="Z",2)</f>
        <v>#N/A</v>
      </c>
      <c r="F1667" t="e">
        <f t="shared" ref="F1667:F1730" si="26">CHOOSE(C1667+1,"Rock","Paper","Scissor")</f>
        <v>#N/A</v>
      </c>
    </row>
    <row r="1668" spans="1:6" x14ac:dyDescent="0.25">
      <c r="A1668" t="str">
        <f>LEFT(input!$A1667:$A1667, 1)</f>
        <v/>
      </c>
      <c r="B1668" t="str">
        <f>RIGHT(input!$A1667:$A1667, 1)</f>
        <v/>
      </c>
      <c r="C1668" t="e">
        <f>_xlfn.IFS(A1668="A",0,A1668="B",1,A1668="C",2)</f>
        <v>#N/A</v>
      </c>
      <c r="D1668" t="e">
        <f>_xlfn.IFS(preprocess!B1668="X",0,preprocess!B1668="Y",1,preprocess!B1668="Z",2)</f>
        <v>#N/A</v>
      </c>
      <c r="F1668" t="e">
        <f t="shared" si="26"/>
        <v>#N/A</v>
      </c>
    </row>
    <row r="1669" spans="1:6" x14ac:dyDescent="0.25">
      <c r="A1669" t="str">
        <f>LEFT(input!$A1668:$A1668, 1)</f>
        <v/>
      </c>
      <c r="B1669" t="str">
        <f>RIGHT(input!$A1668:$A1668, 1)</f>
        <v/>
      </c>
      <c r="C1669" t="e">
        <f>_xlfn.IFS(A1669="A",0,A1669="B",1,A1669="C",2)</f>
        <v>#N/A</v>
      </c>
      <c r="D1669" t="e">
        <f>_xlfn.IFS(preprocess!B1669="X",0,preprocess!B1669="Y",1,preprocess!B1669="Z",2)</f>
        <v>#N/A</v>
      </c>
      <c r="F1669" t="e">
        <f t="shared" si="26"/>
        <v>#N/A</v>
      </c>
    </row>
    <row r="1670" spans="1:6" x14ac:dyDescent="0.25">
      <c r="A1670" t="str">
        <f>LEFT(input!$A1669:$A1669, 1)</f>
        <v/>
      </c>
      <c r="B1670" t="str">
        <f>RIGHT(input!$A1669:$A1669, 1)</f>
        <v/>
      </c>
      <c r="C1670" t="e">
        <f>_xlfn.IFS(A1670="A",0,A1670="B",1,A1670="C",2)</f>
        <v>#N/A</v>
      </c>
      <c r="D1670" t="e">
        <f>_xlfn.IFS(preprocess!B1670="X",0,preprocess!B1670="Y",1,preprocess!B1670="Z",2)</f>
        <v>#N/A</v>
      </c>
      <c r="F1670" t="e">
        <f t="shared" si="26"/>
        <v>#N/A</v>
      </c>
    </row>
    <row r="1671" spans="1:6" x14ac:dyDescent="0.25">
      <c r="A1671" t="str">
        <f>LEFT(input!$A1670:$A1670, 1)</f>
        <v/>
      </c>
      <c r="B1671" t="str">
        <f>RIGHT(input!$A1670:$A1670, 1)</f>
        <v/>
      </c>
      <c r="C1671" t="e">
        <f>_xlfn.IFS(A1671="A",0,A1671="B",1,A1671="C",2)</f>
        <v>#N/A</v>
      </c>
      <c r="D1671" t="e">
        <f>_xlfn.IFS(preprocess!B1671="X",0,preprocess!B1671="Y",1,preprocess!B1671="Z",2)</f>
        <v>#N/A</v>
      </c>
      <c r="F1671" t="e">
        <f t="shared" si="26"/>
        <v>#N/A</v>
      </c>
    </row>
    <row r="1672" spans="1:6" x14ac:dyDescent="0.25">
      <c r="A1672" t="str">
        <f>LEFT(input!$A1671:$A1671, 1)</f>
        <v/>
      </c>
      <c r="B1672" t="str">
        <f>RIGHT(input!$A1671:$A1671, 1)</f>
        <v/>
      </c>
      <c r="C1672" t="e">
        <f>_xlfn.IFS(A1672="A",0,A1672="B",1,A1672="C",2)</f>
        <v>#N/A</v>
      </c>
      <c r="D1672" t="e">
        <f>_xlfn.IFS(preprocess!B1672="X",0,preprocess!B1672="Y",1,preprocess!B1672="Z",2)</f>
        <v>#N/A</v>
      </c>
      <c r="F1672" t="e">
        <f t="shared" si="26"/>
        <v>#N/A</v>
      </c>
    </row>
    <row r="1673" spans="1:6" x14ac:dyDescent="0.25">
      <c r="A1673" t="str">
        <f>LEFT(input!$A1672:$A1672, 1)</f>
        <v/>
      </c>
      <c r="B1673" t="str">
        <f>RIGHT(input!$A1672:$A1672, 1)</f>
        <v/>
      </c>
      <c r="C1673" t="e">
        <f>_xlfn.IFS(A1673="A",0,A1673="B",1,A1673="C",2)</f>
        <v>#N/A</v>
      </c>
      <c r="D1673" t="e">
        <f>_xlfn.IFS(preprocess!B1673="X",0,preprocess!B1673="Y",1,preprocess!B1673="Z",2)</f>
        <v>#N/A</v>
      </c>
      <c r="F1673" t="e">
        <f t="shared" si="26"/>
        <v>#N/A</v>
      </c>
    </row>
    <row r="1674" spans="1:6" x14ac:dyDescent="0.25">
      <c r="A1674" t="str">
        <f>LEFT(input!$A1673:$A1673, 1)</f>
        <v/>
      </c>
      <c r="B1674" t="str">
        <f>RIGHT(input!$A1673:$A1673, 1)</f>
        <v/>
      </c>
      <c r="C1674" t="e">
        <f>_xlfn.IFS(A1674="A",0,A1674="B",1,A1674="C",2)</f>
        <v>#N/A</v>
      </c>
      <c r="D1674" t="e">
        <f>_xlfn.IFS(preprocess!B1674="X",0,preprocess!B1674="Y",1,preprocess!B1674="Z",2)</f>
        <v>#N/A</v>
      </c>
      <c r="F1674" t="e">
        <f t="shared" si="26"/>
        <v>#N/A</v>
      </c>
    </row>
    <row r="1675" spans="1:6" x14ac:dyDescent="0.25">
      <c r="A1675" t="str">
        <f>LEFT(input!$A1674:$A1674, 1)</f>
        <v/>
      </c>
      <c r="B1675" t="str">
        <f>RIGHT(input!$A1674:$A1674, 1)</f>
        <v/>
      </c>
      <c r="C1675" t="e">
        <f>_xlfn.IFS(A1675="A",0,A1675="B",1,A1675="C",2)</f>
        <v>#N/A</v>
      </c>
      <c r="D1675" t="e">
        <f>_xlfn.IFS(preprocess!B1675="X",0,preprocess!B1675="Y",1,preprocess!B1675="Z",2)</f>
        <v>#N/A</v>
      </c>
      <c r="F1675" t="e">
        <f t="shared" si="26"/>
        <v>#N/A</v>
      </c>
    </row>
    <row r="1676" spans="1:6" x14ac:dyDescent="0.25">
      <c r="A1676" t="str">
        <f>LEFT(input!$A1675:$A1675, 1)</f>
        <v/>
      </c>
      <c r="B1676" t="str">
        <f>RIGHT(input!$A1675:$A1675, 1)</f>
        <v/>
      </c>
      <c r="C1676" t="e">
        <f>_xlfn.IFS(A1676="A",0,A1676="B",1,A1676="C",2)</f>
        <v>#N/A</v>
      </c>
      <c r="D1676" t="e">
        <f>_xlfn.IFS(preprocess!B1676="X",0,preprocess!B1676="Y",1,preprocess!B1676="Z",2)</f>
        <v>#N/A</v>
      </c>
      <c r="F1676" t="e">
        <f t="shared" si="26"/>
        <v>#N/A</v>
      </c>
    </row>
    <row r="1677" spans="1:6" x14ac:dyDescent="0.25">
      <c r="A1677" t="str">
        <f>LEFT(input!$A1676:$A1676, 1)</f>
        <v/>
      </c>
      <c r="B1677" t="str">
        <f>RIGHT(input!$A1676:$A1676, 1)</f>
        <v/>
      </c>
      <c r="C1677" t="e">
        <f>_xlfn.IFS(A1677="A",0,A1677="B",1,A1677="C",2)</f>
        <v>#N/A</v>
      </c>
      <c r="D1677" t="e">
        <f>_xlfn.IFS(preprocess!B1677="X",0,preprocess!B1677="Y",1,preprocess!B1677="Z",2)</f>
        <v>#N/A</v>
      </c>
      <c r="F1677" t="e">
        <f t="shared" si="26"/>
        <v>#N/A</v>
      </c>
    </row>
    <row r="1678" spans="1:6" x14ac:dyDescent="0.25">
      <c r="A1678" t="str">
        <f>LEFT(input!$A1677:$A1677, 1)</f>
        <v/>
      </c>
      <c r="B1678" t="str">
        <f>RIGHT(input!$A1677:$A1677, 1)</f>
        <v/>
      </c>
      <c r="C1678" t="e">
        <f>_xlfn.IFS(A1678="A",0,A1678="B",1,A1678="C",2)</f>
        <v>#N/A</v>
      </c>
      <c r="D1678" t="e">
        <f>_xlfn.IFS(preprocess!B1678="X",0,preprocess!B1678="Y",1,preprocess!B1678="Z",2)</f>
        <v>#N/A</v>
      </c>
      <c r="F1678" t="e">
        <f t="shared" si="26"/>
        <v>#N/A</v>
      </c>
    </row>
    <row r="1679" spans="1:6" x14ac:dyDescent="0.25">
      <c r="A1679" t="str">
        <f>LEFT(input!$A1678:$A1678, 1)</f>
        <v/>
      </c>
      <c r="B1679" t="str">
        <f>RIGHT(input!$A1678:$A1678, 1)</f>
        <v/>
      </c>
      <c r="C1679" t="e">
        <f>_xlfn.IFS(A1679="A",0,A1679="B",1,A1679="C",2)</f>
        <v>#N/A</v>
      </c>
      <c r="D1679" t="e">
        <f>_xlfn.IFS(preprocess!B1679="X",0,preprocess!B1679="Y",1,preprocess!B1679="Z",2)</f>
        <v>#N/A</v>
      </c>
      <c r="F1679" t="e">
        <f t="shared" si="26"/>
        <v>#N/A</v>
      </c>
    </row>
    <row r="1680" spans="1:6" x14ac:dyDescent="0.25">
      <c r="A1680" t="str">
        <f>LEFT(input!$A1679:$A1679, 1)</f>
        <v/>
      </c>
      <c r="B1680" t="str">
        <f>RIGHT(input!$A1679:$A1679, 1)</f>
        <v/>
      </c>
      <c r="C1680" t="e">
        <f>_xlfn.IFS(A1680="A",0,A1680="B",1,A1680="C",2)</f>
        <v>#N/A</v>
      </c>
      <c r="D1680" t="e">
        <f>_xlfn.IFS(preprocess!B1680="X",0,preprocess!B1680="Y",1,preprocess!B1680="Z",2)</f>
        <v>#N/A</v>
      </c>
      <c r="F1680" t="e">
        <f t="shared" si="26"/>
        <v>#N/A</v>
      </c>
    </row>
    <row r="1681" spans="1:6" x14ac:dyDescent="0.25">
      <c r="A1681" t="str">
        <f>LEFT(input!$A1680:$A1680, 1)</f>
        <v/>
      </c>
      <c r="B1681" t="str">
        <f>RIGHT(input!$A1680:$A1680, 1)</f>
        <v/>
      </c>
      <c r="C1681" t="e">
        <f>_xlfn.IFS(A1681="A",0,A1681="B",1,A1681="C",2)</f>
        <v>#N/A</v>
      </c>
      <c r="D1681" t="e">
        <f>_xlfn.IFS(preprocess!B1681="X",0,preprocess!B1681="Y",1,preprocess!B1681="Z",2)</f>
        <v>#N/A</v>
      </c>
      <c r="F1681" t="e">
        <f t="shared" si="26"/>
        <v>#N/A</v>
      </c>
    </row>
    <row r="1682" spans="1:6" x14ac:dyDescent="0.25">
      <c r="A1682" t="str">
        <f>LEFT(input!$A1681:$A1681, 1)</f>
        <v/>
      </c>
      <c r="B1682" t="str">
        <f>RIGHT(input!$A1681:$A1681, 1)</f>
        <v/>
      </c>
      <c r="C1682" t="e">
        <f>_xlfn.IFS(A1682="A",0,A1682="B",1,A1682="C",2)</f>
        <v>#N/A</v>
      </c>
      <c r="D1682" t="e">
        <f>_xlfn.IFS(preprocess!B1682="X",0,preprocess!B1682="Y",1,preprocess!B1682="Z",2)</f>
        <v>#N/A</v>
      </c>
      <c r="F1682" t="e">
        <f t="shared" si="26"/>
        <v>#N/A</v>
      </c>
    </row>
    <row r="1683" spans="1:6" x14ac:dyDescent="0.25">
      <c r="A1683" t="str">
        <f>LEFT(input!$A1682:$A1682, 1)</f>
        <v/>
      </c>
      <c r="B1683" t="str">
        <f>RIGHT(input!$A1682:$A1682, 1)</f>
        <v/>
      </c>
      <c r="C1683" t="e">
        <f>_xlfn.IFS(A1683="A",0,A1683="B",1,A1683="C",2)</f>
        <v>#N/A</v>
      </c>
      <c r="D1683" t="e">
        <f>_xlfn.IFS(preprocess!B1683="X",0,preprocess!B1683="Y",1,preprocess!B1683="Z",2)</f>
        <v>#N/A</v>
      </c>
      <c r="F1683" t="e">
        <f t="shared" si="26"/>
        <v>#N/A</v>
      </c>
    </row>
    <row r="1684" spans="1:6" x14ac:dyDescent="0.25">
      <c r="A1684" t="str">
        <f>LEFT(input!$A1683:$A1683, 1)</f>
        <v/>
      </c>
      <c r="B1684" t="str">
        <f>RIGHT(input!$A1683:$A1683, 1)</f>
        <v/>
      </c>
      <c r="C1684" t="e">
        <f>_xlfn.IFS(A1684="A",0,A1684="B",1,A1684="C",2)</f>
        <v>#N/A</v>
      </c>
      <c r="D1684" t="e">
        <f>_xlfn.IFS(preprocess!B1684="X",0,preprocess!B1684="Y",1,preprocess!B1684="Z",2)</f>
        <v>#N/A</v>
      </c>
      <c r="F1684" t="e">
        <f t="shared" si="26"/>
        <v>#N/A</v>
      </c>
    </row>
    <row r="1685" spans="1:6" x14ac:dyDescent="0.25">
      <c r="A1685" t="str">
        <f>LEFT(input!$A1684:$A1684, 1)</f>
        <v/>
      </c>
      <c r="B1685" t="str">
        <f>RIGHT(input!$A1684:$A1684, 1)</f>
        <v/>
      </c>
      <c r="C1685" t="e">
        <f>_xlfn.IFS(A1685="A",0,A1685="B",1,A1685="C",2)</f>
        <v>#N/A</v>
      </c>
      <c r="D1685" t="e">
        <f>_xlfn.IFS(preprocess!B1685="X",0,preprocess!B1685="Y",1,preprocess!B1685="Z",2)</f>
        <v>#N/A</v>
      </c>
      <c r="F1685" t="e">
        <f t="shared" si="26"/>
        <v>#N/A</v>
      </c>
    </row>
    <row r="1686" spans="1:6" x14ac:dyDescent="0.25">
      <c r="A1686" t="str">
        <f>LEFT(input!$A1685:$A1685, 1)</f>
        <v/>
      </c>
      <c r="B1686" t="str">
        <f>RIGHT(input!$A1685:$A1685, 1)</f>
        <v/>
      </c>
      <c r="C1686" t="e">
        <f>_xlfn.IFS(A1686="A",0,A1686="B",1,A1686="C",2)</f>
        <v>#N/A</v>
      </c>
      <c r="D1686" t="e">
        <f>_xlfn.IFS(preprocess!B1686="X",0,preprocess!B1686="Y",1,preprocess!B1686="Z",2)</f>
        <v>#N/A</v>
      </c>
      <c r="F1686" t="e">
        <f t="shared" si="26"/>
        <v>#N/A</v>
      </c>
    </row>
    <row r="1687" spans="1:6" x14ac:dyDescent="0.25">
      <c r="A1687" t="str">
        <f>LEFT(input!$A1686:$A1686, 1)</f>
        <v/>
      </c>
      <c r="B1687" t="str">
        <f>RIGHT(input!$A1686:$A1686, 1)</f>
        <v/>
      </c>
      <c r="C1687" t="e">
        <f>_xlfn.IFS(A1687="A",0,A1687="B",1,A1687="C",2)</f>
        <v>#N/A</v>
      </c>
      <c r="D1687" t="e">
        <f>_xlfn.IFS(preprocess!B1687="X",0,preprocess!B1687="Y",1,preprocess!B1687="Z",2)</f>
        <v>#N/A</v>
      </c>
      <c r="F1687" t="e">
        <f t="shared" si="26"/>
        <v>#N/A</v>
      </c>
    </row>
    <row r="1688" spans="1:6" x14ac:dyDescent="0.25">
      <c r="A1688" t="str">
        <f>LEFT(input!$A1687:$A1687, 1)</f>
        <v/>
      </c>
      <c r="B1688" t="str">
        <f>RIGHT(input!$A1687:$A1687, 1)</f>
        <v/>
      </c>
      <c r="C1688" t="e">
        <f>_xlfn.IFS(A1688="A",0,A1688="B",1,A1688="C",2)</f>
        <v>#N/A</v>
      </c>
      <c r="D1688" t="e">
        <f>_xlfn.IFS(preprocess!B1688="X",0,preprocess!B1688="Y",1,preprocess!B1688="Z",2)</f>
        <v>#N/A</v>
      </c>
      <c r="F1688" t="e">
        <f t="shared" si="26"/>
        <v>#N/A</v>
      </c>
    </row>
    <row r="1689" spans="1:6" x14ac:dyDescent="0.25">
      <c r="A1689" t="str">
        <f>LEFT(input!$A1688:$A1688, 1)</f>
        <v/>
      </c>
      <c r="B1689" t="str">
        <f>RIGHT(input!$A1688:$A1688, 1)</f>
        <v/>
      </c>
      <c r="C1689" t="e">
        <f>_xlfn.IFS(A1689="A",0,A1689="B",1,A1689="C",2)</f>
        <v>#N/A</v>
      </c>
      <c r="D1689" t="e">
        <f>_xlfn.IFS(preprocess!B1689="X",0,preprocess!B1689="Y",1,preprocess!B1689="Z",2)</f>
        <v>#N/A</v>
      </c>
      <c r="F1689" t="e">
        <f t="shared" si="26"/>
        <v>#N/A</v>
      </c>
    </row>
    <row r="1690" spans="1:6" x14ac:dyDescent="0.25">
      <c r="A1690" t="str">
        <f>LEFT(input!$A1689:$A1689, 1)</f>
        <v/>
      </c>
      <c r="B1690" t="str">
        <f>RIGHT(input!$A1689:$A1689, 1)</f>
        <v/>
      </c>
      <c r="C1690" t="e">
        <f>_xlfn.IFS(A1690="A",0,A1690="B",1,A1690="C",2)</f>
        <v>#N/A</v>
      </c>
      <c r="D1690" t="e">
        <f>_xlfn.IFS(preprocess!B1690="X",0,preprocess!B1690="Y",1,preprocess!B1690="Z",2)</f>
        <v>#N/A</v>
      </c>
      <c r="F1690" t="e">
        <f t="shared" si="26"/>
        <v>#N/A</v>
      </c>
    </row>
    <row r="1691" spans="1:6" x14ac:dyDescent="0.25">
      <c r="A1691" t="str">
        <f>LEFT(input!$A1690:$A1690, 1)</f>
        <v/>
      </c>
      <c r="B1691" t="str">
        <f>RIGHT(input!$A1690:$A1690, 1)</f>
        <v/>
      </c>
      <c r="C1691" t="e">
        <f>_xlfn.IFS(A1691="A",0,A1691="B",1,A1691="C",2)</f>
        <v>#N/A</v>
      </c>
      <c r="D1691" t="e">
        <f>_xlfn.IFS(preprocess!B1691="X",0,preprocess!B1691="Y",1,preprocess!B1691="Z",2)</f>
        <v>#N/A</v>
      </c>
      <c r="F1691" t="e">
        <f t="shared" si="26"/>
        <v>#N/A</v>
      </c>
    </row>
    <row r="1692" spans="1:6" x14ac:dyDescent="0.25">
      <c r="A1692" t="str">
        <f>LEFT(input!$A1691:$A1691, 1)</f>
        <v/>
      </c>
      <c r="B1692" t="str">
        <f>RIGHT(input!$A1691:$A1691, 1)</f>
        <v/>
      </c>
      <c r="C1692" t="e">
        <f>_xlfn.IFS(A1692="A",0,A1692="B",1,A1692="C",2)</f>
        <v>#N/A</v>
      </c>
      <c r="D1692" t="e">
        <f>_xlfn.IFS(preprocess!B1692="X",0,preprocess!B1692="Y",1,preprocess!B1692="Z",2)</f>
        <v>#N/A</v>
      </c>
      <c r="F1692" t="e">
        <f t="shared" si="26"/>
        <v>#N/A</v>
      </c>
    </row>
    <row r="1693" spans="1:6" x14ac:dyDescent="0.25">
      <c r="A1693" t="str">
        <f>LEFT(input!$A1692:$A1692, 1)</f>
        <v/>
      </c>
      <c r="B1693" t="str">
        <f>RIGHT(input!$A1692:$A1692, 1)</f>
        <v/>
      </c>
      <c r="C1693" t="e">
        <f>_xlfn.IFS(A1693="A",0,A1693="B",1,A1693="C",2)</f>
        <v>#N/A</v>
      </c>
      <c r="D1693" t="e">
        <f>_xlfn.IFS(preprocess!B1693="X",0,preprocess!B1693="Y",1,preprocess!B1693="Z",2)</f>
        <v>#N/A</v>
      </c>
      <c r="F1693" t="e">
        <f t="shared" si="26"/>
        <v>#N/A</v>
      </c>
    </row>
    <row r="1694" spans="1:6" x14ac:dyDescent="0.25">
      <c r="A1694" t="str">
        <f>LEFT(input!$A1693:$A1693, 1)</f>
        <v/>
      </c>
      <c r="B1694" t="str">
        <f>RIGHT(input!$A1693:$A1693, 1)</f>
        <v/>
      </c>
      <c r="C1694" t="e">
        <f>_xlfn.IFS(A1694="A",0,A1694="B",1,A1694="C",2)</f>
        <v>#N/A</v>
      </c>
      <c r="D1694" t="e">
        <f>_xlfn.IFS(preprocess!B1694="X",0,preprocess!B1694="Y",1,preprocess!B1694="Z",2)</f>
        <v>#N/A</v>
      </c>
      <c r="F1694" t="e">
        <f t="shared" si="26"/>
        <v>#N/A</v>
      </c>
    </row>
    <row r="1695" spans="1:6" x14ac:dyDescent="0.25">
      <c r="A1695" t="str">
        <f>LEFT(input!$A1694:$A1694, 1)</f>
        <v/>
      </c>
      <c r="B1695" t="str">
        <f>RIGHT(input!$A1694:$A1694, 1)</f>
        <v/>
      </c>
      <c r="C1695" t="e">
        <f>_xlfn.IFS(A1695="A",0,A1695="B",1,A1695="C",2)</f>
        <v>#N/A</v>
      </c>
      <c r="D1695" t="e">
        <f>_xlfn.IFS(preprocess!B1695="X",0,preprocess!B1695="Y",1,preprocess!B1695="Z",2)</f>
        <v>#N/A</v>
      </c>
      <c r="F1695" t="e">
        <f t="shared" si="26"/>
        <v>#N/A</v>
      </c>
    </row>
    <row r="1696" spans="1:6" x14ac:dyDescent="0.25">
      <c r="A1696" t="str">
        <f>LEFT(input!$A1695:$A1695, 1)</f>
        <v/>
      </c>
      <c r="B1696" t="str">
        <f>RIGHT(input!$A1695:$A1695, 1)</f>
        <v/>
      </c>
      <c r="C1696" t="e">
        <f>_xlfn.IFS(A1696="A",0,A1696="B",1,A1696="C",2)</f>
        <v>#N/A</v>
      </c>
      <c r="D1696" t="e">
        <f>_xlfn.IFS(preprocess!B1696="X",0,preprocess!B1696="Y",1,preprocess!B1696="Z",2)</f>
        <v>#N/A</v>
      </c>
      <c r="F1696" t="e">
        <f t="shared" si="26"/>
        <v>#N/A</v>
      </c>
    </row>
    <row r="1697" spans="1:6" x14ac:dyDescent="0.25">
      <c r="A1697" t="str">
        <f>LEFT(input!$A1696:$A1696, 1)</f>
        <v/>
      </c>
      <c r="B1697" t="str">
        <f>RIGHT(input!$A1696:$A1696, 1)</f>
        <v/>
      </c>
      <c r="C1697" t="e">
        <f>_xlfn.IFS(A1697="A",0,A1697="B",1,A1697="C",2)</f>
        <v>#N/A</v>
      </c>
      <c r="D1697" t="e">
        <f>_xlfn.IFS(preprocess!B1697="X",0,preprocess!B1697="Y",1,preprocess!B1697="Z",2)</f>
        <v>#N/A</v>
      </c>
      <c r="F1697" t="e">
        <f t="shared" si="26"/>
        <v>#N/A</v>
      </c>
    </row>
    <row r="1698" spans="1:6" x14ac:dyDescent="0.25">
      <c r="A1698" t="str">
        <f>LEFT(input!$A1697:$A1697, 1)</f>
        <v/>
      </c>
      <c r="B1698" t="str">
        <f>RIGHT(input!$A1697:$A1697, 1)</f>
        <v/>
      </c>
      <c r="C1698" t="e">
        <f>_xlfn.IFS(A1698="A",0,A1698="B",1,A1698="C",2)</f>
        <v>#N/A</v>
      </c>
      <c r="D1698" t="e">
        <f>_xlfn.IFS(preprocess!B1698="X",0,preprocess!B1698="Y",1,preprocess!B1698="Z",2)</f>
        <v>#N/A</v>
      </c>
      <c r="F1698" t="e">
        <f t="shared" si="26"/>
        <v>#N/A</v>
      </c>
    </row>
    <row r="1699" spans="1:6" x14ac:dyDescent="0.25">
      <c r="A1699" t="str">
        <f>LEFT(input!$A1698:$A1698, 1)</f>
        <v/>
      </c>
      <c r="B1699" t="str">
        <f>RIGHT(input!$A1698:$A1698, 1)</f>
        <v/>
      </c>
      <c r="C1699" t="e">
        <f>_xlfn.IFS(A1699="A",0,A1699="B",1,A1699="C",2)</f>
        <v>#N/A</v>
      </c>
      <c r="D1699" t="e">
        <f>_xlfn.IFS(preprocess!B1699="X",0,preprocess!B1699="Y",1,preprocess!B1699="Z",2)</f>
        <v>#N/A</v>
      </c>
      <c r="F1699" t="e">
        <f t="shared" si="26"/>
        <v>#N/A</v>
      </c>
    </row>
    <row r="1700" spans="1:6" x14ac:dyDescent="0.25">
      <c r="A1700" t="str">
        <f>LEFT(input!$A1699:$A1699, 1)</f>
        <v/>
      </c>
      <c r="B1700" t="str">
        <f>RIGHT(input!$A1699:$A1699, 1)</f>
        <v/>
      </c>
      <c r="C1700" t="e">
        <f>_xlfn.IFS(A1700="A",0,A1700="B",1,A1700="C",2)</f>
        <v>#N/A</v>
      </c>
      <c r="D1700" t="e">
        <f>_xlfn.IFS(preprocess!B1700="X",0,preprocess!B1700="Y",1,preprocess!B1700="Z",2)</f>
        <v>#N/A</v>
      </c>
      <c r="F1700" t="e">
        <f t="shared" si="26"/>
        <v>#N/A</v>
      </c>
    </row>
    <row r="1701" spans="1:6" x14ac:dyDescent="0.25">
      <c r="A1701" t="str">
        <f>LEFT(input!$A1700:$A1700, 1)</f>
        <v/>
      </c>
      <c r="B1701" t="str">
        <f>RIGHT(input!$A1700:$A1700, 1)</f>
        <v/>
      </c>
      <c r="C1701" t="e">
        <f>_xlfn.IFS(A1701="A",0,A1701="B",1,A1701="C",2)</f>
        <v>#N/A</v>
      </c>
      <c r="D1701" t="e">
        <f>_xlfn.IFS(preprocess!B1701="X",0,preprocess!B1701="Y",1,preprocess!B1701="Z",2)</f>
        <v>#N/A</v>
      </c>
      <c r="F1701" t="e">
        <f t="shared" si="26"/>
        <v>#N/A</v>
      </c>
    </row>
    <row r="1702" spans="1:6" x14ac:dyDescent="0.25">
      <c r="A1702" t="str">
        <f>LEFT(input!$A1701:$A1701, 1)</f>
        <v/>
      </c>
      <c r="B1702" t="str">
        <f>RIGHT(input!$A1701:$A1701, 1)</f>
        <v/>
      </c>
      <c r="C1702" t="e">
        <f>_xlfn.IFS(A1702="A",0,A1702="B",1,A1702="C",2)</f>
        <v>#N/A</v>
      </c>
      <c r="D1702" t="e">
        <f>_xlfn.IFS(preprocess!B1702="X",0,preprocess!B1702="Y",1,preprocess!B1702="Z",2)</f>
        <v>#N/A</v>
      </c>
      <c r="F1702" t="e">
        <f t="shared" si="26"/>
        <v>#N/A</v>
      </c>
    </row>
    <row r="1703" spans="1:6" x14ac:dyDescent="0.25">
      <c r="A1703" t="str">
        <f>LEFT(input!$A1702:$A1702, 1)</f>
        <v/>
      </c>
      <c r="B1703" t="str">
        <f>RIGHT(input!$A1702:$A1702, 1)</f>
        <v/>
      </c>
      <c r="C1703" t="e">
        <f>_xlfn.IFS(A1703="A",0,A1703="B",1,A1703="C",2)</f>
        <v>#N/A</v>
      </c>
      <c r="D1703" t="e">
        <f>_xlfn.IFS(preprocess!B1703="X",0,preprocess!B1703="Y",1,preprocess!B1703="Z",2)</f>
        <v>#N/A</v>
      </c>
      <c r="F1703" t="e">
        <f t="shared" si="26"/>
        <v>#N/A</v>
      </c>
    </row>
    <row r="1704" spans="1:6" x14ac:dyDescent="0.25">
      <c r="A1704" t="str">
        <f>LEFT(input!$A1703:$A1703, 1)</f>
        <v/>
      </c>
      <c r="B1704" t="str">
        <f>RIGHT(input!$A1703:$A1703, 1)</f>
        <v/>
      </c>
      <c r="C1704" t="e">
        <f>_xlfn.IFS(A1704="A",0,A1704="B",1,A1704="C",2)</f>
        <v>#N/A</v>
      </c>
      <c r="D1704" t="e">
        <f>_xlfn.IFS(preprocess!B1704="X",0,preprocess!B1704="Y",1,preprocess!B1704="Z",2)</f>
        <v>#N/A</v>
      </c>
      <c r="F1704" t="e">
        <f t="shared" si="26"/>
        <v>#N/A</v>
      </c>
    </row>
    <row r="1705" spans="1:6" x14ac:dyDescent="0.25">
      <c r="A1705" t="str">
        <f>LEFT(input!$A1704:$A1704, 1)</f>
        <v/>
      </c>
      <c r="B1705" t="str">
        <f>RIGHT(input!$A1704:$A1704, 1)</f>
        <v/>
      </c>
      <c r="C1705" t="e">
        <f>_xlfn.IFS(A1705="A",0,A1705="B",1,A1705="C",2)</f>
        <v>#N/A</v>
      </c>
      <c r="D1705" t="e">
        <f>_xlfn.IFS(preprocess!B1705="X",0,preprocess!B1705="Y",1,preprocess!B1705="Z",2)</f>
        <v>#N/A</v>
      </c>
      <c r="F1705" t="e">
        <f t="shared" si="26"/>
        <v>#N/A</v>
      </c>
    </row>
    <row r="1706" spans="1:6" x14ac:dyDescent="0.25">
      <c r="A1706" t="str">
        <f>LEFT(input!$A1705:$A1705, 1)</f>
        <v/>
      </c>
      <c r="B1706" t="str">
        <f>RIGHT(input!$A1705:$A1705, 1)</f>
        <v/>
      </c>
      <c r="C1706" t="e">
        <f>_xlfn.IFS(A1706="A",0,A1706="B",1,A1706="C",2)</f>
        <v>#N/A</v>
      </c>
      <c r="D1706" t="e">
        <f>_xlfn.IFS(preprocess!B1706="X",0,preprocess!B1706="Y",1,preprocess!B1706="Z",2)</f>
        <v>#N/A</v>
      </c>
      <c r="F1706" t="e">
        <f t="shared" si="26"/>
        <v>#N/A</v>
      </c>
    </row>
    <row r="1707" spans="1:6" x14ac:dyDescent="0.25">
      <c r="A1707" t="str">
        <f>LEFT(input!$A1706:$A1706, 1)</f>
        <v/>
      </c>
      <c r="B1707" t="str">
        <f>RIGHT(input!$A1706:$A1706, 1)</f>
        <v/>
      </c>
      <c r="C1707" t="e">
        <f>_xlfn.IFS(A1707="A",0,A1707="B",1,A1707="C",2)</f>
        <v>#N/A</v>
      </c>
      <c r="D1707" t="e">
        <f>_xlfn.IFS(preprocess!B1707="X",0,preprocess!B1707="Y",1,preprocess!B1707="Z",2)</f>
        <v>#N/A</v>
      </c>
      <c r="F1707" t="e">
        <f t="shared" si="26"/>
        <v>#N/A</v>
      </c>
    </row>
    <row r="1708" spans="1:6" x14ac:dyDescent="0.25">
      <c r="A1708" t="str">
        <f>LEFT(input!$A1707:$A1707, 1)</f>
        <v/>
      </c>
      <c r="B1708" t="str">
        <f>RIGHT(input!$A1707:$A1707, 1)</f>
        <v/>
      </c>
      <c r="C1708" t="e">
        <f>_xlfn.IFS(A1708="A",0,A1708="B",1,A1708="C",2)</f>
        <v>#N/A</v>
      </c>
      <c r="D1708" t="e">
        <f>_xlfn.IFS(preprocess!B1708="X",0,preprocess!B1708="Y",1,preprocess!B1708="Z",2)</f>
        <v>#N/A</v>
      </c>
      <c r="F1708" t="e">
        <f t="shared" si="26"/>
        <v>#N/A</v>
      </c>
    </row>
    <row r="1709" spans="1:6" x14ac:dyDescent="0.25">
      <c r="A1709" t="str">
        <f>LEFT(input!$A1708:$A1708, 1)</f>
        <v/>
      </c>
      <c r="B1709" t="str">
        <f>RIGHT(input!$A1708:$A1708, 1)</f>
        <v/>
      </c>
      <c r="C1709" t="e">
        <f>_xlfn.IFS(A1709="A",0,A1709="B",1,A1709="C",2)</f>
        <v>#N/A</v>
      </c>
      <c r="D1709" t="e">
        <f>_xlfn.IFS(preprocess!B1709="X",0,preprocess!B1709="Y",1,preprocess!B1709="Z",2)</f>
        <v>#N/A</v>
      </c>
      <c r="F1709" t="e">
        <f t="shared" si="26"/>
        <v>#N/A</v>
      </c>
    </row>
    <row r="1710" spans="1:6" x14ac:dyDescent="0.25">
      <c r="A1710" t="str">
        <f>LEFT(input!$A1709:$A1709, 1)</f>
        <v/>
      </c>
      <c r="B1710" t="str">
        <f>RIGHT(input!$A1709:$A1709, 1)</f>
        <v/>
      </c>
      <c r="C1710" t="e">
        <f>_xlfn.IFS(A1710="A",0,A1710="B",1,A1710="C",2)</f>
        <v>#N/A</v>
      </c>
      <c r="D1710" t="e">
        <f>_xlfn.IFS(preprocess!B1710="X",0,preprocess!B1710="Y",1,preprocess!B1710="Z",2)</f>
        <v>#N/A</v>
      </c>
      <c r="F1710" t="e">
        <f t="shared" si="26"/>
        <v>#N/A</v>
      </c>
    </row>
    <row r="1711" spans="1:6" x14ac:dyDescent="0.25">
      <c r="A1711" t="str">
        <f>LEFT(input!$A1710:$A1710, 1)</f>
        <v/>
      </c>
      <c r="B1711" t="str">
        <f>RIGHT(input!$A1710:$A1710, 1)</f>
        <v/>
      </c>
      <c r="C1711" t="e">
        <f>_xlfn.IFS(A1711="A",0,A1711="B",1,A1711="C",2)</f>
        <v>#N/A</v>
      </c>
      <c r="D1711" t="e">
        <f>_xlfn.IFS(preprocess!B1711="X",0,preprocess!B1711="Y",1,preprocess!B1711="Z",2)</f>
        <v>#N/A</v>
      </c>
      <c r="F1711" t="e">
        <f t="shared" si="26"/>
        <v>#N/A</v>
      </c>
    </row>
    <row r="1712" spans="1:6" x14ac:dyDescent="0.25">
      <c r="A1712" t="str">
        <f>LEFT(input!$A1711:$A1711, 1)</f>
        <v/>
      </c>
      <c r="B1712" t="str">
        <f>RIGHT(input!$A1711:$A1711, 1)</f>
        <v/>
      </c>
      <c r="C1712" t="e">
        <f>_xlfn.IFS(A1712="A",0,A1712="B",1,A1712="C",2)</f>
        <v>#N/A</v>
      </c>
      <c r="D1712" t="e">
        <f>_xlfn.IFS(preprocess!B1712="X",0,preprocess!B1712="Y",1,preprocess!B1712="Z",2)</f>
        <v>#N/A</v>
      </c>
      <c r="F1712" t="e">
        <f t="shared" si="26"/>
        <v>#N/A</v>
      </c>
    </row>
    <row r="1713" spans="1:6" x14ac:dyDescent="0.25">
      <c r="A1713" t="str">
        <f>LEFT(input!$A1712:$A1712, 1)</f>
        <v/>
      </c>
      <c r="B1713" t="str">
        <f>RIGHT(input!$A1712:$A1712, 1)</f>
        <v/>
      </c>
      <c r="C1713" t="e">
        <f>_xlfn.IFS(A1713="A",0,A1713="B",1,A1713="C",2)</f>
        <v>#N/A</v>
      </c>
      <c r="D1713" t="e">
        <f>_xlfn.IFS(preprocess!B1713="X",0,preprocess!B1713="Y",1,preprocess!B1713="Z",2)</f>
        <v>#N/A</v>
      </c>
      <c r="F1713" t="e">
        <f t="shared" si="26"/>
        <v>#N/A</v>
      </c>
    </row>
    <row r="1714" spans="1:6" x14ac:dyDescent="0.25">
      <c r="A1714" t="str">
        <f>LEFT(input!$A1713:$A1713, 1)</f>
        <v/>
      </c>
      <c r="B1714" t="str">
        <f>RIGHT(input!$A1713:$A1713, 1)</f>
        <v/>
      </c>
      <c r="C1714" t="e">
        <f>_xlfn.IFS(A1714="A",0,A1714="B",1,A1714="C",2)</f>
        <v>#N/A</v>
      </c>
      <c r="D1714" t="e">
        <f>_xlfn.IFS(preprocess!B1714="X",0,preprocess!B1714="Y",1,preprocess!B1714="Z",2)</f>
        <v>#N/A</v>
      </c>
      <c r="F1714" t="e">
        <f t="shared" si="26"/>
        <v>#N/A</v>
      </c>
    </row>
    <row r="1715" spans="1:6" x14ac:dyDescent="0.25">
      <c r="A1715" t="str">
        <f>LEFT(input!$A1714:$A1714, 1)</f>
        <v/>
      </c>
      <c r="B1715" t="str">
        <f>RIGHT(input!$A1714:$A1714, 1)</f>
        <v/>
      </c>
      <c r="C1715" t="e">
        <f>_xlfn.IFS(A1715="A",0,A1715="B",1,A1715="C",2)</f>
        <v>#N/A</v>
      </c>
      <c r="D1715" t="e">
        <f>_xlfn.IFS(preprocess!B1715="X",0,preprocess!B1715="Y",1,preprocess!B1715="Z",2)</f>
        <v>#N/A</v>
      </c>
      <c r="F1715" t="e">
        <f t="shared" si="26"/>
        <v>#N/A</v>
      </c>
    </row>
    <row r="1716" spans="1:6" x14ac:dyDescent="0.25">
      <c r="A1716" t="str">
        <f>LEFT(input!$A1715:$A1715, 1)</f>
        <v/>
      </c>
      <c r="B1716" t="str">
        <f>RIGHT(input!$A1715:$A1715, 1)</f>
        <v/>
      </c>
      <c r="C1716" t="e">
        <f>_xlfn.IFS(A1716="A",0,A1716="B",1,A1716="C",2)</f>
        <v>#N/A</v>
      </c>
      <c r="D1716" t="e">
        <f>_xlfn.IFS(preprocess!B1716="X",0,preprocess!B1716="Y",1,preprocess!B1716="Z",2)</f>
        <v>#N/A</v>
      </c>
      <c r="F1716" t="e">
        <f t="shared" si="26"/>
        <v>#N/A</v>
      </c>
    </row>
    <row r="1717" spans="1:6" x14ac:dyDescent="0.25">
      <c r="A1717" t="str">
        <f>LEFT(input!$A1716:$A1716, 1)</f>
        <v/>
      </c>
      <c r="B1717" t="str">
        <f>RIGHT(input!$A1716:$A1716, 1)</f>
        <v/>
      </c>
      <c r="C1717" t="e">
        <f>_xlfn.IFS(A1717="A",0,A1717="B",1,A1717="C",2)</f>
        <v>#N/A</v>
      </c>
      <c r="D1717" t="e">
        <f>_xlfn.IFS(preprocess!B1717="X",0,preprocess!B1717="Y",1,preprocess!B1717="Z",2)</f>
        <v>#N/A</v>
      </c>
      <c r="F1717" t="e">
        <f t="shared" si="26"/>
        <v>#N/A</v>
      </c>
    </row>
    <row r="1718" spans="1:6" x14ac:dyDescent="0.25">
      <c r="A1718" t="str">
        <f>LEFT(input!$A1717:$A1717, 1)</f>
        <v/>
      </c>
      <c r="B1718" t="str">
        <f>RIGHT(input!$A1717:$A1717, 1)</f>
        <v/>
      </c>
      <c r="C1718" t="e">
        <f>_xlfn.IFS(A1718="A",0,A1718="B",1,A1718="C",2)</f>
        <v>#N/A</v>
      </c>
      <c r="D1718" t="e">
        <f>_xlfn.IFS(preprocess!B1718="X",0,preprocess!B1718="Y",1,preprocess!B1718="Z",2)</f>
        <v>#N/A</v>
      </c>
      <c r="F1718" t="e">
        <f t="shared" si="26"/>
        <v>#N/A</v>
      </c>
    </row>
    <row r="1719" spans="1:6" x14ac:dyDescent="0.25">
      <c r="A1719" t="str">
        <f>LEFT(input!$A1718:$A1718, 1)</f>
        <v/>
      </c>
      <c r="B1719" t="str">
        <f>RIGHT(input!$A1718:$A1718, 1)</f>
        <v/>
      </c>
      <c r="C1719" t="e">
        <f>_xlfn.IFS(A1719="A",0,A1719="B",1,A1719="C",2)</f>
        <v>#N/A</v>
      </c>
      <c r="D1719" t="e">
        <f>_xlfn.IFS(preprocess!B1719="X",0,preprocess!B1719="Y",1,preprocess!B1719="Z",2)</f>
        <v>#N/A</v>
      </c>
      <c r="F1719" t="e">
        <f t="shared" si="26"/>
        <v>#N/A</v>
      </c>
    </row>
    <row r="1720" spans="1:6" x14ac:dyDescent="0.25">
      <c r="A1720" t="str">
        <f>LEFT(input!$A1719:$A1719, 1)</f>
        <v/>
      </c>
      <c r="B1720" t="str">
        <f>RIGHT(input!$A1719:$A1719, 1)</f>
        <v/>
      </c>
      <c r="C1720" t="e">
        <f>_xlfn.IFS(A1720="A",0,A1720="B",1,A1720="C",2)</f>
        <v>#N/A</v>
      </c>
      <c r="D1720" t="e">
        <f>_xlfn.IFS(preprocess!B1720="X",0,preprocess!B1720="Y",1,preprocess!B1720="Z",2)</f>
        <v>#N/A</v>
      </c>
      <c r="F1720" t="e">
        <f t="shared" si="26"/>
        <v>#N/A</v>
      </c>
    </row>
    <row r="1721" spans="1:6" x14ac:dyDescent="0.25">
      <c r="A1721" t="str">
        <f>LEFT(input!$A1720:$A1720, 1)</f>
        <v/>
      </c>
      <c r="B1721" t="str">
        <f>RIGHT(input!$A1720:$A1720, 1)</f>
        <v/>
      </c>
      <c r="C1721" t="e">
        <f>_xlfn.IFS(A1721="A",0,A1721="B",1,A1721="C",2)</f>
        <v>#N/A</v>
      </c>
      <c r="D1721" t="e">
        <f>_xlfn.IFS(preprocess!B1721="X",0,preprocess!B1721="Y",1,preprocess!B1721="Z",2)</f>
        <v>#N/A</v>
      </c>
      <c r="F1721" t="e">
        <f t="shared" si="26"/>
        <v>#N/A</v>
      </c>
    </row>
    <row r="1722" spans="1:6" x14ac:dyDescent="0.25">
      <c r="A1722" t="str">
        <f>LEFT(input!$A1721:$A1721, 1)</f>
        <v/>
      </c>
      <c r="B1722" t="str">
        <f>RIGHT(input!$A1721:$A1721, 1)</f>
        <v/>
      </c>
      <c r="C1722" t="e">
        <f>_xlfn.IFS(A1722="A",0,A1722="B",1,A1722="C",2)</f>
        <v>#N/A</v>
      </c>
      <c r="D1722" t="e">
        <f>_xlfn.IFS(preprocess!B1722="X",0,preprocess!B1722="Y",1,preprocess!B1722="Z",2)</f>
        <v>#N/A</v>
      </c>
      <c r="F1722" t="e">
        <f t="shared" si="26"/>
        <v>#N/A</v>
      </c>
    </row>
    <row r="1723" spans="1:6" x14ac:dyDescent="0.25">
      <c r="A1723" t="str">
        <f>LEFT(input!$A1722:$A1722, 1)</f>
        <v/>
      </c>
      <c r="B1723" t="str">
        <f>RIGHT(input!$A1722:$A1722, 1)</f>
        <v/>
      </c>
      <c r="C1723" t="e">
        <f>_xlfn.IFS(A1723="A",0,A1723="B",1,A1723="C",2)</f>
        <v>#N/A</v>
      </c>
      <c r="D1723" t="e">
        <f>_xlfn.IFS(preprocess!B1723="X",0,preprocess!B1723="Y",1,preprocess!B1723="Z",2)</f>
        <v>#N/A</v>
      </c>
      <c r="F1723" t="e">
        <f t="shared" si="26"/>
        <v>#N/A</v>
      </c>
    </row>
    <row r="1724" spans="1:6" x14ac:dyDescent="0.25">
      <c r="A1724" t="str">
        <f>LEFT(input!$A1723:$A1723, 1)</f>
        <v/>
      </c>
      <c r="B1724" t="str">
        <f>RIGHT(input!$A1723:$A1723, 1)</f>
        <v/>
      </c>
      <c r="C1724" t="e">
        <f>_xlfn.IFS(A1724="A",0,A1724="B",1,A1724="C",2)</f>
        <v>#N/A</v>
      </c>
      <c r="D1724" t="e">
        <f>_xlfn.IFS(preprocess!B1724="X",0,preprocess!B1724="Y",1,preprocess!B1724="Z",2)</f>
        <v>#N/A</v>
      </c>
      <c r="F1724" t="e">
        <f t="shared" si="26"/>
        <v>#N/A</v>
      </c>
    </row>
    <row r="1725" spans="1:6" x14ac:dyDescent="0.25">
      <c r="A1725" t="str">
        <f>LEFT(input!$A1724:$A1724, 1)</f>
        <v/>
      </c>
      <c r="B1725" t="str">
        <f>RIGHT(input!$A1724:$A1724, 1)</f>
        <v/>
      </c>
      <c r="C1725" t="e">
        <f>_xlfn.IFS(A1725="A",0,A1725="B",1,A1725="C",2)</f>
        <v>#N/A</v>
      </c>
      <c r="D1725" t="e">
        <f>_xlfn.IFS(preprocess!B1725="X",0,preprocess!B1725="Y",1,preprocess!B1725="Z",2)</f>
        <v>#N/A</v>
      </c>
      <c r="F1725" t="e">
        <f t="shared" si="26"/>
        <v>#N/A</v>
      </c>
    </row>
    <row r="1726" spans="1:6" x14ac:dyDescent="0.25">
      <c r="A1726" t="str">
        <f>LEFT(input!$A1725:$A1725, 1)</f>
        <v/>
      </c>
      <c r="B1726" t="str">
        <f>RIGHT(input!$A1725:$A1725, 1)</f>
        <v/>
      </c>
      <c r="C1726" t="e">
        <f>_xlfn.IFS(A1726="A",0,A1726="B",1,A1726="C",2)</f>
        <v>#N/A</v>
      </c>
      <c r="D1726" t="e">
        <f>_xlfn.IFS(preprocess!B1726="X",0,preprocess!B1726="Y",1,preprocess!B1726="Z",2)</f>
        <v>#N/A</v>
      </c>
      <c r="F1726" t="e">
        <f t="shared" si="26"/>
        <v>#N/A</v>
      </c>
    </row>
    <row r="1727" spans="1:6" x14ac:dyDescent="0.25">
      <c r="A1727" t="str">
        <f>LEFT(input!$A1726:$A1726, 1)</f>
        <v/>
      </c>
      <c r="B1727" t="str">
        <f>RIGHT(input!$A1726:$A1726, 1)</f>
        <v/>
      </c>
      <c r="C1727" t="e">
        <f>_xlfn.IFS(A1727="A",0,A1727="B",1,A1727="C",2)</f>
        <v>#N/A</v>
      </c>
      <c r="D1727" t="e">
        <f>_xlfn.IFS(preprocess!B1727="X",0,preprocess!B1727="Y",1,preprocess!B1727="Z",2)</f>
        <v>#N/A</v>
      </c>
      <c r="F1727" t="e">
        <f t="shared" si="26"/>
        <v>#N/A</v>
      </c>
    </row>
    <row r="1728" spans="1:6" x14ac:dyDescent="0.25">
      <c r="A1728" t="str">
        <f>LEFT(input!$A1727:$A1727, 1)</f>
        <v/>
      </c>
      <c r="B1728" t="str">
        <f>RIGHT(input!$A1727:$A1727, 1)</f>
        <v/>
      </c>
      <c r="C1728" t="e">
        <f>_xlfn.IFS(A1728="A",0,A1728="B",1,A1728="C",2)</f>
        <v>#N/A</v>
      </c>
      <c r="D1728" t="e">
        <f>_xlfn.IFS(preprocess!B1728="X",0,preprocess!B1728="Y",1,preprocess!B1728="Z",2)</f>
        <v>#N/A</v>
      </c>
      <c r="F1728" t="e">
        <f t="shared" si="26"/>
        <v>#N/A</v>
      </c>
    </row>
    <row r="1729" spans="1:6" x14ac:dyDescent="0.25">
      <c r="A1729" t="str">
        <f>LEFT(input!$A1728:$A1728, 1)</f>
        <v/>
      </c>
      <c r="B1729" t="str">
        <f>RIGHT(input!$A1728:$A1728, 1)</f>
        <v/>
      </c>
      <c r="C1729" t="e">
        <f>_xlfn.IFS(A1729="A",0,A1729="B",1,A1729="C",2)</f>
        <v>#N/A</v>
      </c>
      <c r="D1729" t="e">
        <f>_xlfn.IFS(preprocess!B1729="X",0,preprocess!B1729="Y",1,preprocess!B1729="Z",2)</f>
        <v>#N/A</v>
      </c>
      <c r="F1729" t="e">
        <f t="shared" si="26"/>
        <v>#N/A</v>
      </c>
    </row>
    <row r="1730" spans="1:6" x14ac:dyDescent="0.25">
      <c r="A1730" t="str">
        <f>LEFT(input!$A1729:$A1729, 1)</f>
        <v/>
      </c>
      <c r="B1730" t="str">
        <f>RIGHT(input!$A1729:$A1729, 1)</f>
        <v/>
      </c>
      <c r="C1730" t="e">
        <f>_xlfn.IFS(A1730="A",0,A1730="B",1,A1730="C",2)</f>
        <v>#N/A</v>
      </c>
      <c r="D1730" t="e">
        <f>_xlfn.IFS(preprocess!B1730="X",0,preprocess!B1730="Y",1,preprocess!B1730="Z",2)</f>
        <v>#N/A</v>
      </c>
      <c r="F1730" t="e">
        <f t="shared" si="26"/>
        <v>#N/A</v>
      </c>
    </row>
    <row r="1731" spans="1:6" x14ac:dyDescent="0.25">
      <c r="A1731" t="str">
        <f>LEFT(input!$A1730:$A1730, 1)</f>
        <v/>
      </c>
      <c r="B1731" t="str">
        <f>RIGHT(input!$A1730:$A1730, 1)</f>
        <v/>
      </c>
      <c r="C1731" t="e">
        <f>_xlfn.IFS(A1731="A",0,A1731="B",1,A1731="C",2)</f>
        <v>#N/A</v>
      </c>
      <c r="D1731" t="e">
        <f>_xlfn.IFS(preprocess!B1731="X",0,preprocess!B1731="Y",1,preprocess!B1731="Z",2)</f>
        <v>#N/A</v>
      </c>
      <c r="F1731" t="e">
        <f t="shared" ref="F1731:F1794" si="27">CHOOSE(C1731+1,"Rock","Paper","Scissor")</f>
        <v>#N/A</v>
      </c>
    </row>
    <row r="1732" spans="1:6" x14ac:dyDescent="0.25">
      <c r="A1732" t="str">
        <f>LEFT(input!$A1731:$A1731, 1)</f>
        <v/>
      </c>
      <c r="B1732" t="str">
        <f>RIGHT(input!$A1731:$A1731, 1)</f>
        <v/>
      </c>
      <c r="C1732" t="e">
        <f>_xlfn.IFS(A1732="A",0,A1732="B",1,A1732="C",2)</f>
        <v>#N/A</v>
      </c>
      <c r="D1732" t="e">
        <f>_xlfn.IFS(preprocess!B1732="X",0,preprocess!B1732="Y",1,preprocess!B1732="Z",2)</f>
        <v>#N/A</v>
      </c>
      <c r="F1732" t="e">
        <f t="shared" si="27"/>
        <v>#N/A</v>
      </c>
    </row>
    <row r="1733" spans="1:6" x14ac:dyDescent="0.25">
      <c r="A1733" t="str">
        <f>LEFT(input!$A1732:$A1732, 1)</f>
        <v/>
      </c>
      <c r="B1733" t="str">
        <f>RIGHT(input!$A1732:$A1732, 1)</f>
        <v/>
      </c>
      <c r="C1733" t="e">
        <f>_xlfn.IFS(A1733="A",0,A1733="B",1,A1733="C",2)</f>
        <v>#N/A</v>
      </c>
      <c r="D1733" t="e">
        <f>_xlfn.IFS(preprocess!B1733="X",0,preprocess!B1733="Y",1,preprocess!B1733="Z",2)</f>
        <v>#N/A</v>
      </c>
      <c r="F1733" t="e">
        <f t="shared" si="27"/>
        <v>#N/A</v>
      </c>
    </row>
    <row r="1734" spans="1:6" x14ac:dyDescent="0.25">
      <c r="A1734" t="str">
        <f>LEFT(input!$A1733:$A1733, 1)</f>
        <v/>
      </c>
      <c r="B1734" t="str">
        <f>RIGHT(input!$A1733:$A1733, 1)</f>
        <v/>
      </c>
      <c r="C1734" t="e">
        <f>_xlfn.IFS(A1734="A",0,A1734="B",1,A1734="C",2)</f>
        <v>#N/A</v>
      </c>
      <c r="D1734" t="e">
        <f>_xlfn.IFS(preprocess!B1734="X",0,preprocess!B1734="Y",1,preprocess!B1734="Z",2)</f>
        <v>#N/A</v>
      </c>
      <c r="F1734" t="e">
        <f t="shared" si="27"/>
        <v>#N/A</v>
      </c>
    </row>
    <row r="1735" spans="1:6" x14ac:dyDescent="0.25">
      <c r="A1735" t="str">
        <f>LEFT(input!$A1734:$A1734, 1)</f>
        <v/>
      </c>
      <c r="B1735" t="str">
        <f>RIGHT(input!$A1734:$A1734, 1)</f>
        <v/>
      </c>
      <c r="C1735" t="e">
        <f>_xlfn.IFS(A1735="A",0,A1735="B",1,A1735="C",2)</f>
        <v>#N/A</v>
      </c>
      <c r="D1735" t="e">
        <f>_xlfn.IFS(preprocess!B1735="X",0,preprocess!B1735="Y",1,preprocess!B1735="Z",2)</f>
        <v>#N/A</v>
      </c>
      <c r="F1735" t="e">
        <f t="shared" si="27"/>
        <v>#N/A</v>
      </c>
    </row>
    <row r="1736" spans="1:6" x14ac:dyDescent="0.25">
      <c r="A1736" t="str">
        <f>LEFT(input!$A1735:$A1735, 1)</f>
        <v/>
      </c>
      <c r="B1736" t="str">
        <f>RIGHT(input!$A1735:$A1735, 1)</f>
        <v/>
      </c>
      <c r="C1736" t="e">
        <f>_xlfn.IFS(A1736="A",0,A1736="B",1,A1736="C",2)</f>
        <v>#N/A</v>
      </c>
      <c r="D1736" t="e">
        <f>_xlfn.IFS(preprocess!B1736="X",0,preprocess!B1736="Y",1,preprocess!B1736="Z",2)</f>
        <v>#N/A</v>
      </c>
      <c r="F1736" t="e">
        <f t="shared" si="27"/>
        <v>#N/A</v>
      </c>
    </row>
    <row r="1737" spans="1:6" x14ac:dyDescent="0.25">
      <c r="A1737" t="str">
        <f>LEFT(input!$A1736:$A1736, 1)</f>
        <v/>
      </c>
      <c r="B1737" t="str">
        <f>RIGHT(input!$A1736:$A1736, 1)</f>
        <v/>
      </c>
      <c r="C1737" t="e">
        <f>_xlfn.IFS(A1737="A",0,A1737="B",1,A1737="C",2)</f>
        <v>#N/A</v>
      </c>
      <c r="D1737" t="e">
        <f>_xlfn.IFS(preprocess!B1737="X",0,preprocess!B1737="Y",1,preprocess!B1737="Z",2)</f>
        <v>#N/A</v>
      </c>
      <c r="F1737" t="e">
        <f t="shared" si="27"/>
        <v>#N/A</v>
      </c>
    </row>
    <row r="1738" spans="1:6" x14ac:dyDescent="0.25">
      <c r="A1738" t="str">
        <f>LEFT(input!$A1737:$A1737, 1)</f>
        <v/>
      </c>
      <c r="B1738" t="str">
        <f>RIGHT(input!$A1737:$A1737, 1)</f>
        <v/>
      </c>
      <c r="C1738" t="e">
        <f>_xlfn.IFS(A1738="A",0,A1738="B",1,A1738="C",2)</f>
        <v>#N/A</v>
      </c>
      <c r="D1738" t="e">
        <f>_xlfn.IFS(preprocess!B1738="X",0,preprocess!B1738="Y",1,preprocess!B1738="Z",2)</f>
        <v>#N/A</v>
      </c>
      <c r="F1738" t="e">
        <f t="shared" si="27"/>
        <v>#N/A</v>
      </c>
    </row>
    <row r="1739" spans="1:6" x14ac:dyDescent="0.25">
      <c r="A1739" t="str">
        <f>LEFT(input!$A1738:$A1738, 1)</f>
        <v/>
      </c>
      <c r="B1739" t="str">
        <f>RIGHT(input!$A1738:$A1738, 1)</f>
        <v/>
      </c>
      <c r="C1739" t="e">
        <f>_xlfn.IFS(A1739="A",0,A1739="B",1,A1739="C",2)</f>
        <v>#N/A</v>
      </c>
      <c r="D1739" t="e">
        <f>_xlfn.IFS(preprocess!B1739="X",0,preprocess!B1739="Y",1,preprocess!B1739="Z",2)</f>
        <v>#N/A</v>
      </c>
      <c r="F1739" t="e">
        <f t="shared" si="27"/>
        <v>#N/A</v>
      </c>
    </row>
    <row r="1740" spans="1:6" x14ac:dyDescent="0.25">
      <c r="A1740" t="str">
        <f>LEFT(input!$A1739:$A1739, 1)</f>
        <v/>
      </c>
      <c r="B1740" t="str">
        <f>RIGHT(input!$A1739:$A1739, 1)</f>
        <v/>
      </c>
      <c r="C1740" t="e">
        <f>_xlfn.IFS(A1740="A",0,A1740="B",1,A1740="C",2)</f>
        <v>#N/A</v>
      </c>
      <c r="D1740" t="e">
        <f>_xlfn.IFS(preprocess!B1740="X",0,preprocess!B1740="Y",1,preprocess!B1740="Z",2)</f>
        <v>#N/A</v>
      </c>
      <c r="F1740" t="e">
        <f t="shared" si="27"/>
        <v>#N/A</v>
      </c>
    </row>
    <row r="1741" spans="1:6" x14ac:dyDescent="0.25">
      <c r="A1741" t="str">
        <f>LEFT(input!$A1740:$A1740, 1)</f>
        <v/>
      </c>
      <c r="B1741" t="str">
        <f>RIGHT(input!$A1740:$A1740, 1)</f>
        <v/>
      </c>
      <c r="C1741" t="e">
        <f>_xlfn.IFS(A1741="A",0,A1741="B",1,A1741="C",2)</f>
        <v>#N/A</v>
      </c>
      <c r="D1741" t="e">
        <f>_xlfn.IFS(preprocess!B1741="X",0,preprocess!B1741="Y",1,preprocess!B1741="Z",2)</f>
        <v>#N/A</v>
      </c>
      <c r="F1741" t="e">
        <f t="shared" si="27"/>
        <v>#N/A</v>
      </c>
    </row>
    <row r="1742" spans="1:6" x14ac:dyDescent="0.25">
      <c r="A1742" t="str">
        <f>LEFT(input!$A1741:$A1741, 1)</f>
        <v/>
      </c>
      <c r="B1742" t="str">
        <f>RIGHT(input!$A1741:$A1741, 1)</f>
        <v/>
      </c>
      <c r="C1742" t="e">
        <f>_xlfn.IFS(A1742="A",0,A1742="B",1,A1742="C",2)</f>
        <v>#N/A</v>
      </c>
      <c r="D1742" t="e">
        <f>_xlfn.IFS(preprocess!B1742="X",0,preprocess!B1742="Y",1,preprocess!B1742="Z",2)</f>
        <v>#N/A</v>
      </c>
      <c r="F1742" t="e">
        <f t="shared" si="27"/>
        <v>#N/A</v>
      </c>
    </row>
    <row r="1743" spans="1:6" x14ac:dyDescent="0.25">
      <c r="A1743" t="str">
        <f>LEFT(input!$A1742:$A1742, 1)</f>
        <v/>
      </c>
      <c r="B1743" t="str">
        <f>RIGHT(input!$A1742:$A1742, 1)</f>
        <v/>
      </c>
      <c r="C1743" t="e">
        <f>_xlfn.IFS(A1743="A",0,A1743="B",1,A1743="C",2)</f>
        <v>#N/A</v>
      </c>
      <c r="D1743" t="e">
        <f>_xlfn.IFS(preprocess!B1743="X",0,preprocess!B1743="Y",1,preprocess!B1743="Z",2)</f>
        <v>#N/A</v>
      </c>
      <c r="F1743" t="e">
        <f t="shared" si="27"/>
        <v>#N/A</v>
      </c>
    </row>
    <row r="1744" spans="1:6" x14ac:dyDescent="0.25">
      <c r="A1744" t="str">
        <f>LEFT(input!$A1743:$A1743, 1)</f>
        <v/>
      </c>
      <c r="B1744" t="str">
        <f>RIGHT(input!$A1743:$A1743, 1)</f>
        <v/>
      </c>
      <c r="C1744" t="e">
        <f>_xlfn.IFS(A1744="A",0,A1744="B",1,A1744="C",2)</f>
        <v>#N/A</v>
      </c>
      <c r="D1744" t="e">
        <f>_xlfn.IFS(preprocess!B1744="X",0,preprocess!B1744="Y",1,preprocess!B1744="Z",2)</f>
        <v>#N/A</v>
      </c>
      <c r="F1744" t="e">
        <f t="shared" si="27"/>
        <v>#N/A</v>
      </c>
    </row>
    <row r="1745" spans="1:6" x14ac:dyDescent="0.25">
      <c r="A1745" t="str">
        <f>LEFT(input!$A1744:$A1744, 1)</f>
        <v/>
      </c>
      <c r="B1745" t="str">
        <f>RIGHT(input!$A1744:$A1744, 1)</f>
        <v/>
      </c>
      <c r="C1745" t="e">
        <f>_xlfn.IFS(A1745="A",0,A1745="B",1,A1745="C",2)</f>
        <v>#N/A</v>
      </c>
      <c r="D1745" t="e">
        <f>_xlfn.IFS(preprocess!B1745="X",0,preprocess!B1745="Y",1,preprocess!B1745="Z",2)</f>
        <v>#N/A</v>
      </c>
      <c r="F1745" t="e">
        <f t="shared" si="27"/>
        <v>#N/A</v>
      </c>
    </row>
    <row r="1746" spans="1:6" x14ac:dyDescent="0.25">
      <c r="A1746" t="str">
        <f>LEFT(input!$A1745:$A1745, 1)</f>
        <v/>
      </c>
      <c r="B1746" t="str">
        <f>RIGHT(input!$A1745:$A1745, 1)</f>
        <v/>
      </c>
      <c r="C1746" t="e">
        <f>_xlfn.IFS(A1746="A",0,A1746="B",1,A1746="C",2)</f>
        <v>#N/A</v>
      </c>
      <c r="D1746" t="e">
        <f>_xlfn.IFS(preprocess!B1746="X",0,preprocess!B1746="Y",1,preprocess!B1746="Z",2)</f>
        <v>#N/A</v>
      </c>
      <c r="F1746" t="e">
        <f t="shared" si="27"/>
        <v>#N/A</v>
      </c>
    </row>
    <row r="1747" spans="1:6" x14ac:dyDescent="0.25">
      <c r="A1747" t="str">
        <f>LEFT(input!$A1746:$A1746, 1)</f>
        <v/>
      </c>
      <c r="B1747" t="str">
        <f>RIGHT(input!$A1746:$A1746, 1)</f>
        <v/>
      </c>
      <c r="C1747" t="e">
        <f>_xlfn.IFS(A1747="A",0,A1747="B",1,A1747="C",2)</f>
        <v>#N/A</v>
      </c>
      <c r="D1747" t="e">
        <f>_xlfn.IFS(preprocess!B1747="X",0,preprocess!B1747="Y",1,preprocess!B1747="Z",2)</f>
        <v>#N/A</v>
      </c>
      <c r="F1747" t="e">
        <f t="shared" si="27"/>
        <v>#N/A</v>
      </c>
    </row>
    <row r="1748" spans="1:6" x14ac:dyDescent="0.25">
      <c r="A1748" t="str">
        <f>LEFT(input!$A1747:$A1747, 1)</f>
        <v/>
      </c>
      <c r="B1748" t="str">
        <f>RIGHT(input!$A1747:$A1747, 1)</f>
        <v/>
      </c>
      <c r="C1748" t="e">
        <f>_xlfn.IFS(A1748="A",0,A1748="B",1,A1748="C",2)</f>
        <v>#N/A</v>
      </c>
      <c r="D1748" t="e">
        <f>_xlfn.IFS(preprocess!B1748="X",0,preprocess!B1748="Y",1,preprocess!B1748="Z",2)</f>
        <v>#N/A</v>
      </c>
      <c r="F1748" t="e">
        <f t="shared" si="27"/>
        <v>#N/A</v>
      </c>
    </row>
    <row r="1749" spans="1:6" x14ac:dyDescent="0.25">
      <c r="A1749" t="str">
        <f>LEFT(input!$A1748:$A1748, 1)</f>
        <v/>
      </c>
      <c r="B1749" t="str">
        <f>RIGHT(input!$A1748:$A1748, 1)</f>
        <v/>
      </c>
      <c r="C1749" t="e">
        <f>_xlfn.IFS(A1749="A",0,A1749="B",1,A1749="C",2)</f>
        <v>#N/A</v>
      </c>
      <c r="D1749" t="e">
        <f>_xlfn.IFS(preprocess!B1749="X",0,preprocess!B1749="Y",1,preprocess!B1749="Z",2)</f>
        <v>#N/A</v>
      </c>
      <c r="F1749" t="e">
        <f t="shared" si="27"/>
        <v>#N/A</v>
      </c>
    </row>
    <row r="1750" spans="1:6" x14ac:dyDescent="0.25">
      <c r="A1750" t="str">
        <f>LEFT(input!$A1749:$A1749, 1)</f>
        <v/>
      </c>
      <c r="B1750" t="str">
        <f>RIGHT(input!$A1749:$A1749, 1)</f>
        <v/>
      </c>
      <c r="C1750" t="e">
        <f>_xlfn.IFS(A1750="A",0,A1750="B",1,A1750="C",2)</f>
        <v>#N/A</v>
      </c>
      <c r="D1750" t="e">
        <f>_xlfn.IFS(preprocess!B1750="X",0,preprocess!B1750="Y",1,preprocess!B1750="Z",2)</f>
        <v>#N/A</v>
      </c>
      <c r="F1750" t="e">
        <f t="shared" si="27"/>
        <v>#N/A</v>
      </c>
    </row>
    <row r="1751" spans="1:6" x14ac:dyDescent="0.25">
      <c r="A1751" t="str">
        <f>LEFT(input!$A1750:$A1750, 1)</f>
        <v/>
      </c>
      <c r="B1751" t="str">
        <f>RIGHT(input!$A1750:$A1750, 1)</f>
        <v/>
      </c>
      <c r="C1751" t="e">
        <f>_xlfn.IFS(A1751="A",0,A1751="B",1,A1751="C",2)</f>
        <v>#N/A</v>
      </c>
      <c r="D1751" t="e">
        <f>_xlfn.IFS(preprocess!B1751="X",0,preprocess!B1751="Y",1,preprocess!B1751="Z",2)</f>
        <v>#N/A</v>
      </c>
      <c r="F1751" t="e">
        <f t="shared" si="27"/>
        <v>#N/A</v>
      </c>
    </row>
    <row r="1752" spans="1:6" x14ac:dyDescent="0.25">
      <c r="A1752" t="str">
        <f>LEFT(input!$A1751:$A1751, 1)</f>
        <v/>
      </c>
      <c r="B1752" t="str">
        <f>RIGHT(input!$A1751:$A1751, 1)</f>
        <v/>
      </c>
      <c r="C1752" t="e">
        <f>_xlfn.IFS(A1752="A",0,A1752="B",1,A1752="C",2)</f>
        <v>#N/A</v>
      </c>
      <c r="D1752" t="e">
        <f>_xlfn.IFS(preprocess!B1752="X",0,preprocess!B1752="Y",1,preprocess!B1752="Z",2)</f>
        <v>#N/A</v>
      </c>
      <c r="F1752" t="e">
        <f t="shared" si="27"/>
        <v>#N/A</v>
      </c>
    </row>
    <row r="1753" spans="1:6" x14ac:dyDescent="0.25">
      <c r="A1753" t="str">
        <f>LEFT(input!$A1752:$A1752, 1)</f>
        <v/>
      </c>
      <c r="B1753" t="str">
        <f>RIGHT(input!$A1752:$A1752, 1)</f>
        <v/>
      </c>
      <c r="C1753" t="e">
        <f>_xlfn.IFS(A1753="A",0,A1753="B",1,A1753="C",2)</f>
        <v>#N/A</v>
      </c>
      <c r="D1753" t="e">
        <f>_xlfn.IFS(preprocess!B1753="X",0,preprocess!B1753="Y",1,preprocess!B1753="Z",2)</f>
        <v>#N/A</v>
      </c>
      <c r="F1753" t="e">
        <f t="shared" si="27"/>
        <v>#N/A</v>
      </c>
    </row>
    <row r="1754" spans="1:6" x14ac:dyDescent="0.25">
      <c r="A1754" t="str">
        <f>LEFT(input!$A1753:$A1753, 1)</f>
        <v/>
      </c>
      <c r="B1754" t="str">
        <f>RIGHT(input!$A1753:$A1753, 1)</f>
        <v/>
      </c>
      <c r="C1754" t="e">
        <f>_xlfn.IFS(A1754="A",0,A1754="B",1,A1754="C",2)</f>
        <v>#N/A</v>
      </c>
      <c r="D1754" t="e">
        <f>_xlfn.IFS(preprocess!B1754="X",0,preprocess!B1754="Y",1,preprocess!B1754="Z",2)</f>
        <v>#N/A</v>
      </c>
      <c r="F1754" t="e">
        <f t="shared" si="27"/>
        <v>#N/A</v>
      </c>
    </row>
    <row r="1755" spans="1:6" x14ac:dyDescent="0.25">
      <c r="A1755" t="str">
        <f>LEFT(input!$A1754:$A1754, 1)</f>
        <v/>
      </c>
      <c r="B1755" t="str">
        <f>RIGHT(input!$A1754:$A1754, 1)</f>
        <v/>
      </c>
      <c r="C1755" t="e">
        <f>_xlfn.IFS(A1755="A",0,A1755="B",1,A1755="C",2)</f>
        <v>#N/A</v>
      </c>
      <c r="D1755" t="e">
        <f>_xlfn.IFS(preprocess!B1755="X",0,preprocess!B1755="Y",1,preprocess!B1755="Z",2)</f>
        <v>#N/A</v>
      </c>
      <c r="F1755" t="e">
        <f t="shared" si="27"/>
        <v>#N/A</v>
      </c>
    </row>
    <row r="1756" spans="1:6" x14ac:dyDescent="0.25">
      <c r="A1756" t="str">
        <f>LEFT(input!$A1755:$A1755, 1)</f>
        <v/>
      </c>
      <c r="B1756" t="str">
        <f>RIGHT(input!$A1755:$A1755, 1)</f>
        <v/>
      </c>
      <c r="C1756" t="e">
        <f>_xlfn.IFS(A1756="A",0,A1756="B",1,A1756="C",2)</f>
        <v>#N/A</v>
      </c>
      <c r="D1756" t="e">
        <f>_xlfn.IFS(preprocess!B1756="X",0,preprocess!B1756="Y",1,preprocess!B1756="Z",2)</f>
        <v>#N/A</v>
      </c>
      <c r="F1756" t="e">
        <f t="shared" si="27"/>
        <v>#N/A</v>
      </c>
    </row>
    <row r="1757" spans="1:6" x14ac:dyDescent="0.25">
      <c r="A1757" t="str">
        <f>LEFT(input!$A1756:$A1756, 1)</f>
        <v/>
      </c>
      <c r="B1757" t="str">
        <f>RIGHT(input!$A1756:$A1756, 1)</f>
        <v/>
      </c>
      <c r="C1757" t="e">
        <f>_xlfn.IFS(A1757="A",0,A1757="B",1,A1757="C",2)</f>
        <v>#N/A</v>
      </c>
      <c r="D1757" t="e">
        <f>_xlfn.IFS(preprocess!B1757="X",0,preprocess!B1757="Y",1,preprocess!B1757="Z",2)</f>
        <v>#N/A</v>
      </c>
      <c r="F1757" t="e">
        <f t="shared" si="27"/>
        <v>#N/A</v>
      </c>
    </row>
    <row r="1758" spans="1:6" x14ac:dyDescent="0.25">
      <c r="A1758" t="str">
        <f>LEFT(input!$A1757:$A1757, 1)</f>
        <v/>
      </c>
      <c r="B1758" t="str">
        <f>RIGHT(input!$A1757:$A1757, 1)</f>
        <v/>
      </c>
      <c r="C1758" t="e">
        <f>_xlfn.IFS(A1758="A",0,A1758="B",1,A1758="C",2)</f>
        <v>#N/A</v>
      </c>
      <c r="D1758" t="e">
        <f>_xlfn.IFS(preprocess!B1758="X",0,preprocess!B1758="Y",1,preprocess!B1758="Z",2)</f>
        <v>#N/A</v>
      </c>
      <c r="F1758" t="e">
        <f t="shared" si="27"/>
        <v>#N/A</v>
      </c>
    </row>
    <row r="1759" spans="1:6" x14ac:dyDescent="0.25">
      <c r="A1759" t="str">
        <f>LEFT(input!$A1758:$A1758, 1)</f>
        <v/>
      </c>
      <c r="B1759" t="str">
        <f>RIGHT(input!$A1758:$A1758, 1)</f>
        <v/>
      </c>
      <c r="C1759" t="e">
        <f>_xlfn.IFS(A1759="A",0,A1759="B",1,A1759="C",2)</f>
        <v>#N/A</v>
      </c>
      <c r="D1759" t="e">
        <f>_xlfn.IFS(preprocess!B1759="X",0,preprocess!B1759="Y",1,preprocess!B1759="Z",2)</f>
        <v>#N/A</v>
      </c>
      <c r="F1759" t="e">
        <f t="shared" si="27"/>
        <v>#N/A</v>
      </c>
    </row>
    <row r="1760" spans="1:6" x14ac:dyDescent="0.25">
      <c r="A1760" t="str">
        <f>LEFT(input!$A1759:$A1759, 1)</f>
        <v/>
      </c>
      <c r="B1760" t="str">
        <f>RIGHT(input!$A1759:$A1759, 1)</f>
        <v/>
      </c>
      <c r="C1760" t="e">
        <f>_xlfn.IFS(A1760="A",0,A1760="B",1,A1760="C",2)</f>
        <v>#N/A</v>
      </c>
      <c r="D1760" t="e">
        <f>_xlfn.IFS(preprocess!B1760="X",0,preprocess!B1760="Y",1,preprocess!B1760="Z",2)</f>
        <v>#N/A</v>
      </c>
      <c r="F1760" t="e">
        <f t="shared" si="27"/>
        <v>#N/A</v>
      </c>
    </row>
    <row r="1761" spans="1:6" x14ac:dyDescent="0.25">
      <c r="A1761" t="str">
        <f>LEFT(input!$A1760:$A1760, 1)</f>
        <v/>
      </c>
      <c r="B1761" t="str">
        <f>RIGHT(input!$A1760:$A1760, 1)</f>
        <v/>
      </c>
      <c r="C1761" t="e">
        <f>_xlfn.IFS(A1761="A",0,A1761="B",1,A1761="C",2)</f>
        <v>#N/A</v>
      </c>
      <c r="D1761" t="e">
        <f>_xlfn.IFS(preprocess!B1761="X",0,preprocess!B1761="Y",1,preprocess!B1761="Z",2)</f>
        <v>#N/A</v>
      </c>
      <c r="F1761" t="e">
        <f t="shared" si="27"/>
        <v>#N/A</v>
      </c>
    </row>
    <row r="1762" spans="1:6" x14ac:dyDescent="0.25">
      <c r="A1762" t="str">
        <f>LEFT(input!$A1761:$A1761, 1)</f>
        <v/>
      </c>
      <c r="B1762" t="str">
        <f>RIGHT(input!$A1761:$A1761, 1)</f>
        <v/>
      </c>
      <c r="C1762" t="e">
        <f>_xlfn.IFS(A1762="A",0,A1762="B",1,A1762="C",2)</f>
        <v>#N/A</v>
      </c>
      <c r="D1762" t="e">
        <f>_xlfn.IFS(preprocess!B1762="X",0,preprocess!B1762="Y",1,preprocess!B1762="Z",2)</f>
        <v>#N/A</v>
      </c>
      <c r="F1762" t="e">
        <f t="shared" si="27"/>
        <v>#N/A</v>
      </c>
    </row>
    <row r="1763" spans="1:6" x14ac:dyDescent="0.25">
      <c r="A1763" t="str">
        <f>LEFT(input!$A1762:$A1762, 1)</f>
        <v/>
      </c>
      <c r="B1763" t="str">
        <f>RIGHT(input!$A1762:$A1762, 1)</f>
        <v/>
      </c>
      <c r="C1763" t="e">
        <f>_xlfn.IFS(A1763="A",0,A1763="B",1,A1763="C",2)</f>
        <v>#N/A</v>
      </c>
      <c r="D1763" t="e">
        <f>_xlfn.IFS(preprocess!B1763="X",0,preprocess!B1763="Y",1,preprocess!B1763="Z",2)</f>
        <v>#N/A</v>
      </c>
      <c r="F1763" t="e">
        <f t="shared" si="27"/>
        <v>#N/A</v>
      </c>
    </row>
    <row r="1764" spans="1:6" x14ac:dyDescent="0.25">
      <c r="A1764" t="str">
        <f>LEFT(input!$A1763:$A1763, 1)</f>
        <v/>
      </c>
      <c r="B1764" t="str">
        <f>RIGHT(input!$A1763:$A1763, 1)</f>
        <v/>
      </c>
      <c r="C1764" t="e">
        <f>_xlfn.IFS(A1764="A",0,A1764="B",1,A1764="C",2)</f>
        <v>#N/A</v>
      </c>
      <c r="D1764" t="e">
        <f>_xlfn.IFS(preprocess!B1764="X",0,preprocess!B1764="Y",1,preprocess!B1764="Z",2)</f>
        <v>#N/A</v>
      </c>
      <c r="F1764" t="e">
        <f t="shared" si="27"/>
        <v>#N/A</v>
      </c>
    </row>
    <row r="1765" spans="1:6" x14ac:dyDescent="0.25">
      <c r="A1765" t="str">
        <f>LEFT(input!$A1764:$A1764, 1)</f>
        <v/>
      </c>
      <c r="B1765" t="str">
        <f>RIGHT(input!$A1764:$A1764, 1)</f>
        <v/>
      </c>
      <c r="C1765" t="e">
        <f>_xlfn.IFS(A1765="A",0,A1765="B",1,A1765="C",2)</f>
        <v>#N/A</v>
      </c>
      <c r="D1765" t="e">
        <f>_xlfn.IFS(preprocess!B1765="X",0,preprocess!B1765="Y",1,preprocess!B1765="Z",2)</f>
        <v>#N/A</v>
      </c>
      <c r="F1765" t="e">
        <f t="shared" si="27"/>
        <v>#N/A</v>
      </c>
    </row>
    <row r="1766" spans="1:6" x14ac:dyDescent="0.25">
      <c r="A1766" t="str">
        <f>LEFT(input!$A1765:$A1765, 1)</f>
        <v/>
      </c>
      <c r="B1766" t="str">
        <f>RIGHT(input!$A1765:$A1765, 1)</f>
        <v/>
      </c>
      <c r="C1766" t="e">
        <f>_xlfn.IFS(A1766="A",0,A1766="B",1,A1766="C",2)</f>
        <v>#N/A</v>
      </c>
      <c r="D1766" t="e">
        <f>_xlfn.IFS(preprocess!B1766="X",0,preprocess!B1766="Y",1,preprocess!B1766="Z",2)</f>
        <v>#N/A</v>
      </c>
      <c r="F1766" t="e">
        <f t="shared" si="27"/>
        <v>#N/A</v>
      </c>
    </row>
    <row r="1767" spans="1:6" x14ac:dyDescent="0.25">
      <c r="A1767" t="str">
        <f>LEFT(input!$A1766:$A1766, 1)</f>
        <v/>
      </c>
      <c r="B1767" t="str">
        <f>RIGHT(input!$A1766:$A1766, 1)</f>
        <v/>
      </c>
      <c r="C1767" t="e">
        <f>_xlfn.IFS(A1767="A",0,A1767="B",1,A1767="C",2)</f>
        <v>#N/A</v>
      </c>
      <c r="D1767" t="e">
        <f>_xlfn.IFS(preprocess!B1767="X",0,preprocess!B1767="Y",1,preprocess!B1767="Z",2)</f>
        <v>#N/A</v>
      </c>
      <c r="F1767" t="e">
        <f t="shared" si="27"/>
        <v>#N/A</v>
      </c>
    </row>
    <row r="1768" spans="1:6" x14ac:dyDescent="0.25">
      <c r="A1768" t="str">
        <f>LEFT(input!$A1767:$A1767, 1)</f>
        <v/>
      </c>
      <c r="B1768" t="str">
        <f>RIGHT(input!$A1767:$A1767, 1)</f>
        <v/>
      </c>
      <c r="C1768" t="e">
        <f>_xlfn.IFS(A1768="A",0,A1768="B",1,A1768="C",2)</f>
        <v>#N/A</v>
      </c>
      <c r="D1768" t="e">
        <f>_xlfn.IFS(preprocess!B1768="X",0,preprocess!B1768="Y",1,preprocess!B1768="Z",2)</f>
        <v>#N/A</v>
      </c>
      <c r="F1768" t="e">
        <f t="shared" si="27"/>
        <v>#N/A</v>
      </c>
    </row>
    <row r="1769" spans="1:6" x14ac:dyDescent="0.25">
      <c r="A1769" t="str">
        <f>LEFT(input!$A1768:$A1768, 1)</f>
        <v/>
      </c>
      <c r="B1769" t="str">
        <f>RIGHT(input!$A1768:$A1768, 1)</f>
        <v/>
      </c>
      <c r="C1769" t="e">
        <f>_xlfn.IFS(A1769="A",0,A1769="B",1,A1769="C",2)</f>
        <v>#N/A</v>
      </c>
      <c r="D1769" t="e">
        <f>_xlfn.IFS(preprocess!B1769="X",0,preprocess!B1769="Y",1,preprocess!B1769="Z",2)</f>
        <v>#N/A</v>
      </c>
      <c r="F1769" t="e">
        <f t="shared" si="27"/>
        <v>#N/A</v>
      </c>
    </row>
    <row r="1770" spans="1:6" x14ac:dyDescent="0.25">
      <c r="A1770" t="str">
        <f>LEFT(input!$A1769:$A1769, 1)</f>
        <v/>
      </c>
      <c r="B1770" t="str">
        <f>RIGHT(input!$A1769:$A1769, 1)</f>
        <v/>
      </c>
      <c r="C1770" t="e">
        <f>_xlfn.IFS(A1770="A",0,A1770="B",1,A1770="C",2)</f>
        <v>#N/A</v>
      </c>
      <c r="D1770" t="e">
        <f>_xlfn.IFS(preprocess!B1770="X",0,preprocess!B1770="Y",1,preprocess!B1770="Z",2)</f>
        <v>#N/A</v>
      </c>
      <c r="F1770" t="e">
        <f t="shared" si="27"/>
        <v>#N/A</v>
      </c>
    </row>
    <row r="1771" spans="1:6" x14ac:dyDescent="0.25">
      <c r="A1771" t="str">
        <f>LEFT(input!$A1770:$A1770, 1)</f>
        <v/>
      </c>
      <c r="B1771" t="str">
        <f>RIGHT(input!$A1770:$A1770, 1)</f>
        <v/>
      </c>
      <c r="C1771" t="e">
        <f>_xlfn.IFS(A1771="A",0,A1771="B",1,A1771="C",2)</f>
        <v>#N/A</v>
      </c>
      <c r="D1771" t="e">
        <f>_xlfn.IFS(preprocess!B1771="X",0,preprocess!B1771="Y",1,preprocess!B1771="Z",2)</f>
        <v>#N/A</v>
      </c>
      <c r="F1771" t="e">
        <f t="shared" si="27"/>
        <v>#N/A</v>
      </c>
    </row>
    <row r="1772" spans="1:6" x14ac:dyDescent="0.25">
      <c r="A1772" t="str">
        <f>LEFT(input!$A1771:$A1771, 1)</f>
        <v/>
      </c>
      <c r="B1772" t="str">
        <f>RIGHT(input!$A1771:$A1771, 1)</f>
        <v/>
      </c>
      <c r="C1772" t="e">
        <f>_xlfn.IFS(A1772="A",0,A1772="B",1,A1772="C",2)</f>
        <v>#N/A</v>
      </c>
      <c r="D1772" t="e">
        <f>_xlfn.IFS(preprocess!B1772="X",0,preprocess!B1772="Y",1,preprocess!B1772="Z",2)</f>
        <v>#N/A</v>
      </c>
      <c r="F1772" t="e">
        <f t="shared" si="27"/>
        <v>#N/A</v>
      </c>
    </row>
    <row r="1773" spans="1:6" x14ac:dyDescent="0.25">
      <c r="A1773" t="str">
        <f>LEFT(input!$A1772:$A1772, 1)</f>
        <v/>
      </c>
      <c r="B1773" t="str">
        <f>RIGHT(input!$A1772:$A1772, 1)</f>
        <v/>
      </c>
      <c r="C1773" t="e">
        <f>_xlfn.IFS(A1773="A",0,A1773="B",1,A1773="C",2)</f>
        <v>#N/A</v>
      </c>
      <c r="D1773" t="e">
        <f>_xlfn.IFS(preprocess!B1773="X",0,preprocess!B1773="Y",1,preprocess!B1773="Z",2)</f>
        <v>#N/A</v>
      </c>
      <c r="F1773" t="e">
        <f t="shared" si="27"/>
        <v>#N/A</v>
      </c>
    </row>
    <row r="1774" spans="1:6" x14ac:dyDescent="0.25">
      <c r="A1774" t="str">
        <f>LEFT(input!$A1773:$A1773, 1)</f>
        <v/>
      </c>
      <c r="B1774" t="str">
        <f>RIGHT(input!$A1773:$A1773, 1)</f>
        <v/>
      </c>
      <c r="C1774" t="e">
        <f>_xlfn.IFS(A1774="A",0,A1774="B",1,A1774="C",2)</f>
        <v>#N/A</v>
      </c>
      <c r="D1774" t="e">
        <f>_xlfn.IFS(preprocess!B1774="X",0,preprocess!B1774="Y",1,preprocess!B1774="Z",2)</f>
        <v>#N/A</v>
      </c>
      <c r="F1774" t="e">
        <f t="shared" si="27"/>
        <v>#N/A</v>
      </c>
    </row>
    <row r="1775" spans="1:6" x14ac:dyDescent="0.25">
      <c r="A1775" t="str">
        <f>LEFT(input!$A1774:$A1774, 1)</f>
        <v/>
      </c>
      <c r="B1775" t="str">
        <f>RIGHT(input!$A1774:$A1774, 1)</f>
        <v/>
      </c>
      <c r="C1775" t="e">
        <f>_xlfn.IFS(A1775="A",0,A1775="B",1,A1775="C",2)</f>
        <v>#N/A</v>
      </c>
      <c r="D1775" t="e">
        <f>_xlfn.IFS(preprocess!B1775="X",0,preprocess!B1775="Y",1,preprocess!B1775="Z",2)</f>
        <v>#N/A</v>
      </c>
      <c r="F1775" t="e">
        <f t="shared" si="27"/>
        <v>#N/A</v>
      </c>
    </row>
    <row r="1776" spans="1:6" x14ac:dyDescent="0.25">
      <c r="A1776" t="str">
        <f>LEFT(input!$A1775:$A1775, 1)</f>
        <v/>
      </c>
      <c r="B1776" t="str">
        <f>RIGHT(input!$A1775:$A1775, 1)</f>
        <v/>
      </c>
      <c r="C1776" t="e">
        <f>_xlfn.IFS(A1776="A",0,A1776="B",1,A1776="C",2)</f>
        <v>#N/A</v>
      </c>
      <c r="D1776" t="e">
        <f>_xlfn.IFS(preprocess!B1776="X",0,preprocess!B1776="Y",1,preprocess!B1776="Z",2)</f>
        <v>#N/A</v>
      </c>
      <c r="F1776" t="e">
        <f t="shared" si="27"/>
        <v>#N/A</v>
      </c>
    </row>
    <row r="1777" spans="1:6" x14ac:dyDescent="0.25">
      <c r="A1777" t="str">
        <f>LEFT(input!$A1776:$A1776, 1)</f>
        <v/>
      </c>
      <c r="B1777" t="str">
        <f>RIGHT(input!$A1776:$A1776, 1)</f>
        <v/>
      </c>
      <c r="C1777" t="e">
        <f>_xlfn.IFS(A1777="A",0,A1777="B",1,A1777="C",2)</f>
        <v>#N/A</v>
      </c>
      <c r="D1777" t="e">
        <f>_xlfn.IFS(preprocess!B1777="X",0,preprocess!B1777="Y",1,preprocess!B1777="Z",2)</f>
        <v>#N/A</v>
      </c>
      <c r="F1777" t="e">
        <f t="shared" si="27"/>
        <v>#N/A</v>
      </c>
    </row>
    <row r="1778" spans="1:6" x14ac:dyDescent="0.25">
      <c r="A1778" t="str">
        <f>LEFT(input!$A1777:$A1777, 1)</f>
        <v/>
      </c>
      <c r="B1778" t="str">
        <f>RIGHT(input!$A1777:$A1777, 1)</f>
        <v/>
      </c>
      <c r="C1778" t="e">
        <f>_xlfn.IFS(A1778="A",0,A1778="B",1,A1778="C",2)</f>
        <v>#N/A</v>
      </c>
      <c r="D1778" t="e">
        <f>_xlfn.IFS(preprocess!B1778="X",0,preprocess!B1778="Y",1,preprocess!B1778="Z",2)</f>
        <v>#N/A</v>
      </c>
      <c r="F1778" t="e">
        <f t="shared" si="27"/>
        <v>#N/A</v>
      </c>
    </row>
    <row r="1779" spans="1:6" x14ac:dyDescent="0.25">
      <c r="A1779" t="str">
        <f>LEFT(input!$A1778:$A1778, 1)</f>
        <v/>
      </c>
      <c r="B1779" t="str">
        <f>RIGHT(input!$A1778:$A1778, 1)</f>
        <v/>
      </c>
      <c r="C1779" t="e">
        <f>_xlfn.IFS(A1779="A",0,A1779="B",1,A1779="C",2)</f>
        <v>#N/A</v>
      </c>
      <c r="D1779" t="e">
        <f>_xlfn.IFS(preprocess!B1779="X",0,preprocess!B1779="Y",1,preprocess!B1779="Z",2)</f>
        <v>#N/A</v>
      </c>
      <c r="F1779" t="e">
        <f t="shared" si="27"/>
        <v>#N/A</v>
      </c>
    </row>
    <row r="1780" spans="1:6" x14ac:dyDescent="0.25">
      <c r="A1780" t="str">
        <f>LEFT(input!$A1779:$A1779, 1)</f>
        <v/>
      </c>
      <c r="B1780" t="str">
        <f>RIGHT(input!$A1779:$A1779, 1)</f>
        <v/>
      </c>
      <c r="C1780" t="e">
        <f>_xlfn.IFS(A1780="A",0,A1780="B",1,A1780="C",2)</f>
        <v>#N/A</v>
      </c>
      <c r="D1780" t="e">
        <f>_xlfn.IFS(preprocess!B1780="X",0,preprocess!B1780="Y",1,preprocess!B1780="Z",2)</f>
        <v>#N/A</v>
      </c>
      <c r="F1780" t="e">
        <f t="shared" si="27"/>
        <v>#N/A</v>
      </c>
    </row>
    <row r="1781" spans="1:6" x14ac:dyDescent="0.25">
      <c r="A1781" t="str">
        <f>LEFT(input!$A1780:$A1780, 1)</f>
        <v/>
      </c>
      <c r="B1781" t="str">
        <f>RIGHT(input!$A1780:$A1780, 1)</f>
        <v/>
      </c>
      <c r="C1781" t="e">
        <f>_xlfn.IFS(A1781="A",0,A1781="B",1,A1781="C",2)</f>
        <v>#N/A</v>
      </c>
      <c r="D1781" t="e">
        <f>_xlfn.IFS(preprocess!B1781="X",0,preprocess!B1781="Y",1,preprocess!B1781="Z",2)</f>
        <v>#N/A</v>
      </c>
      <c r="F1781" t="e">
        <f t="shared" si="27"/>
        <v>#N/A</v>
      </c>
    </row>
    <row r="1782" spans="1:6" x14ac:dyDescent="0.25">
      <c r="A1782" t="str">
        <f>LEFT(input!$A1781:$A1781, 1)</f>
        <v/>
      </c>
      <c r="B1782" t="str">
        <f>RIGHT(input!$A1781:$A1781, 1)</f>
        <v/>
      </c>
      <c r="C1782" t="e">
        <f>_xlfn.IFS(A1782="A",0,A1782="B",1,A1782="C",2)</f>
        <v>#N/A</v>
      </c>
      <c r="D1782" t="e">
        <f>_xlfn.IFS(preprocess!B1782="X",0,preprocess!B1782="Y",1,preprocess!B1782="Z",2)</f>
        <v>#N/A</v>
      </c>
      <c r="F1782" t="e">
        <f t="shared" si="27"/>
        <v>#N/A</v>
      </c>
    </row>
    <row r="1783" spans="1:6" x14ac:dyDescent="0.25">
      <c r="A1783" t="str">
        <f>LEFT(input!$A1782:$A1782, 1)</f>
        <v/>
      </c>
      <c r="B1783" t="str">
        <f>RIGHT(input!$A1782:$A1782, 1)</f>
        <v/>
      </c>
      <c r="C1783" t="e">
        <f>_xlfn.IFS(A1783="A",0,A1783="B",1,A1783="C",2)</f>
        <v>#N/A</v>
      </c>
      <c r="D1783" t="e">
        <f>_xlfn.IFS(preprocess!B1783="X",0,preprocess!B1783="Y",1,preprocess!B1783="Z",2)</f>
        <v>#N/A</v>
      </c>
      <c r="F1783" t="e">
        <f t="shared" si="27"/>
        <v>#N/A</v>
      </c>
    </row>
    <row r="1784" spans="1:6" x14ac:dyDescent="0.25">
      <c r="A1784" t="str">
        <f>LEFT(input!$A1783:$A1783, 1)</f>
        <v/>
      </c>
      <c r="B1784" t="str">
        <f>RIGHT(input!$A1783:$A1783, 1)</f>
        <v/>
      </c>
      <c r="C1784" t="e">
        <f>_xlfn.IFS(A1784="A",0,A1784="B",1,A1784="C",2)</f>
        <v>#N/A</v>
      </c>
      <c r="D1784" t="e">
        <f>_xlfn.IFS(preprocess!B1784="X",0,preprocess!B1784="Y",1,preprocess!B1784="Z",2)</f>
        <v>#N/A</v>
      </c>
      <c r="F1784" t="e">
        <f t="shared" si="27"/>
        <v>#N/A</v>
      </c>
    </row>
    <row r="1785" spans="1:6" x14ac:dyDescent="0.25">
      <c r="A1785" t="str">
        <f>LEFT(input!$A1784:$A1784, 1)</f>
        <v/>
      </c>
      <c r="B1785" t="str">
        <f>RIGHT(input!$A1784:$A1784, 1)</f>
        <v/>
      </c>
      <c r="C1785" t="e">
        <f>_xlfn.IFS(A1785="A",0,A1785="B",1,A1785="C",2)</f>
        <v>#N/A</v>
      </c>
      <c r="D1785" t="e">
        <f>_xlfn.IFS(preprocess!B1785="X",0,preprocess!B1785="Y",1,preprocess!B1785="Z",2)</f>
        <v>#N/A</v>
      </c>
      <c r="F1785" t="e">
        <f t="shared" si="27"/>
        <v>#N/A</v>
      </c>
    </row>
    <row r="1786" spans="1:6" x14ac:dyDescent="0.25">
      <c r="A1786" t="str">
        <f>LEFT(input!$A1785:$A1785, 1)</f>
        <v/>
      </c>
      <c r="B1786" t="str">
        <f>RIGHT(input!$A1785:$A1785, 1)</f>
        <v/>
      </c>
      <c r="C1786" t="e">
        <f>_xlfn.IFS(A1786="A",0,A1786="B",1,A1786="C",2)</f>
        <v>#N/A</v>
      </c>
      <c r="D1786" t="e">
        <f>_xlfn.IFS(preprocess!B1786="X",0,preprocess!B1786="Y",1,preprocess!B1786="Z",2)</f>
        <v>#N/A</v>
      </c>
      <c r="F1786" t="e">
        <f t="shared" si="27"/>
        <v>#N/A</v>
      </c>
    </row>
    <row r="1787" spans="1:6" x14ac:dyDescent="0.25">
      <c r="A1787" t="str">
        <f>LEFT(input!$A1786:$A1786, 1)</f>
        <v/>
      </c>
      <c r="B1787" t="str">
        <f>RIGHT(input!$A1786:$A1786, 1)</f>
        <v/>
      </c>
      <c r="C1787" t="e">
        <f>_xlfn.IFS(A1787="A",0,A1787="B",1,A1787="C",2)</f>
        <v>#N/A</v>
      </c>
      <c r="D1787" t="e">
        <f>_xlfn.IFS(preprocess!B1787="X",0,preprocess!B1787="Y",1,preprocess!B1787="Z",2)</f>
        <v>#N/A</v>
      </c>
      <c r="F1787" t="e">
        <f t="shared" si="27"/>
        <v>#N/A</v>
      </c>
    </row>
    <row r="1788" spans="1:6" x14ac:dyDescent="0.25">
      <c r="A1788" t="str">
        <f>LEFT(input!$A1787:$A1787, 1)</f>
        <v/>
      </c>
      <c r="B1788" t="str">
        <f>RIGHT(input!$A1787:$A1787, 1)</f>
        <v/>
      </c>
      <c r="C1788" t="e">
        <f>_xlfn.IFS(A1788="A",0,A1788="B",1,A1788="C",2)</f>
        <v>#N/A</v>
      </c>
      <c r="D1788" t="e">
        <f>_xlfn.IFS(preprocess!B1788="X",0,preprocess!B1788="Y",1,preprocess!B1788="Z",2)</f>
        <v>#N/A</v>
      </c>
      <c r="F1788" t="e">
        <f t="shared" si="27"/>
        <v>#N/A</v>
      </c>
    </row>
    <row r="1789" spans="1:6" x14ac:dyDescent="0.25">
      <c r="A1789" t="str">
        <f>LEFT(input!$A1788:$A1788, 1)</f>
        <v/>
      </c>
      <c r="B1789" t="str">
        <f>RIGHT(input!$A1788:$A1788, 1)</f>
        <v/>
      </c>
      <c r="C1789" t="e">
        <f>_xlfn.IFS(A1789="A",0,A1789="B",1,A1789="C",2)</f>
        <v>#N/A</v>
      </c>
      <c r="D1789" t="e">
        <f>_xlfn.IFS(preprocess!B1789="X",0,preprocess!B1789="Y",1,preprocess!B1789="Z",2)</f>
        <v>#N/A</v>
      </c>
      <c r="F1789" t="e">
        <f t="shared" si="27"/>
        <v>#N/A</v>
      </c>
    </row>
    <row r="1790" spans="1:6" x14ac:dyDescent="0.25">
      <c r="A1790" t="str">
        <f>LEFT(input!$A1789:$A1789, 1)</f>
        <v/>
      </c>
      <c r="B1790" t="str">
        <f>RIGHT(input!$A1789:$A1789, 1)</f>
        <v/>
      </c>
      <c r="C1790" t="e">
        <f>_xlfn.IFS(A1790="A",0,A1790="B",1,A1790="C",2)</f>
        <v>#N/A</v>
      </c>
      <c r="D1790" t="e">
        <f>_xlfn.IFS(preprocess!B1790="X",0,preprocess!B1790="Y",1,preprocess!B1790="Z",2)</f>
        <v>#N/A</v>
      </c>
      <c r="F1790" t="e">
        <f t="shared" si="27"/>
        <v>#N/A</v>
      </c>
    </row>
    <row r="1791" spans="1:6" x14ac:dyDescent="0.25">
      <c r="A1791" t="str">
        <f>LEFT(input!$A1790:$A1790, 1)</f>
        <v/>
      </c>
      <c r="B1791" t="str">
        <f>RIGHT(input!$A1790:$A1790, 1)</f>
        <v/>
      </c>
      <c r="C1791" t="e">
        <f>_xlfn.IFS(A1791="A",0,A1791="B",1,A1791="C",2)</f>
        <v>#N/A</v>
      </c>
      <c r="D1791" t="e">
        <f>_xlfn.IFS(preprocess!B1791="X",0,preprocess!B1791="Y",1,preprocess!B1791="Z",2)</f>
        <v>#N/A</v>
      </c>
      <c r="F1791" t="e">
        <f t="shared" si="27"/>
        <v>#N/A</v>
      </c>
    </row>
    <row r="1792" spans="1:6" x14ac:dyDescent="0.25">
      <c r="A1792" t="str">
        <f>LEFT(input!$A1791:$A1791, 1)</f>
        <v/>
      </c>
      <c r="B1792" t="str">
        <f>RIGHT(input!$A1791:$A1791, 1)</f>
        <v/>
      </c>
      <c r="C1792" t="e">
        <f>_xlfn.IFS(A1792="A",0,A1792="B",1,A1792="C",2)</f>
        <v>#N/A</v>
      </c>
      <c r="D1792" t="e">
        <f>_xlfn.IFS(preprocess!B1792="X",0,preprocess!B1792="Y",1,preprocess!B1792="Z",2)</f>
        <v>#N/A</v>
      </c>
      <c r="F1792" t="e">
        <f t="shared" si="27"/>
        <v>#N/A</v>
      </c>
    </row>
    <row r="1793" spans="1:6" x14ac:dyDescent="0.25">
      <c r="A1793" t="str">
        <f>LEFT(input!$A1792:$A1792, 1)</f>
        <v/>
      </c>
      <c r="B1793" t="str">
        <f>RIGHT(input!$A1792:$A1792, 1)</f>
        <v/>
      </c>
      <c r="C1793" t="e">
        <f>_xlfn.IFS(A1793="A",0,A1793="B",1,A1793="C",2)</f>
        <v>#N/A</v>
      </c>
      <c r="D1793" t="e">
        <f>_xlfn.IFS(preprocess!B1793="X",0,preprocess!B1793="Y",1,preprocess!B1793="Z",2)</f>
        <v>#N/A</v>
      </c>
      <c r="F1793" t="e">
        <f t="shared" si="27"/>
        <v>#N/A</v>
      </c>
    </row>
    <row r="1794" spans="1:6" x14ac:dyDescent="0.25">
      <c r="A1794" t="str">
        <f>LEFT(input!$A1793:$A1793, 1)</f>
        <v/>
      </c>
      <c r="B1794" t="str">
        <f>RIGHT(input!$A1793:$A1793, 1)</f>
        <v/>
      </c>
      <c r="C1794" t="e">
        <f>_xlfn.IFS(A1794="A",0,A1794="B",1,A1794="C",2)</f>
        <v>#N/A</v>
      </c>
      <c r="D1794" t="e">
        <f>_xlfn.IFS(preprocess!B1794="X",0,preprocess!B1794="Y",1,preprocess!B1794="Z",2)</f>
        <v>#N/A</v>
      </c>
      <c r="F1794" t="e">
        <f t="shared" si="27"/>
        <v>#N/A</v>
      </c>
    </row>
    <row r="1795" spans="1:6" x14ac:dyDescent="0.25">
      <c r="A1795" t="str">
        <f>LEFT(input!$A1794:$A1794, 1)</f>
        <v/>
      </c>
      <c r="B1795" t="str">
        <f>RIGHT(input!$A1794:$A1794, 1)</f>
        <v/>
      </c>
      <c r="C1795" t="e">
        <f>_xlfn.IFS(A1795="A",0,A1795="B",1,A1795="C",2)</f>
        <v>#N/A</v>
      </c>
      <c r="D1795" t="e">
        <f>_xlfn.IFS(preprocess!B1795="X",0,preprocess!B1795="Y",1,preprocess!B1795="Z",2)</f>
        <v>#N/A</v>
      </c>
      <c r="F1795" t="e">
        <f t="shared" ref="F1795:F1858" si="28">CHOOSE(C1795+1,"Rock","Paper","Scissor")</f>
        <v>#N/A</v>
      </c>
    </row>
    <row r="1796" spans="1:6" x14ac:dyDescent="0.25">
      <c r="A1796" t="str">
        <f>LEFT(input!$A1795:$A1795, 1)</f>
        <v/>
      </c>
      <c r="B1796" t="str">
        <f>RIGHT(input!$A1795:$A1795, 1)</f>
        <v/>
      </c>
      <c r="C1796" t="e">
        <f>_xlfn.IFS(A1796="A",0,A1796="B",1,A1796="C",2)</f>
        <v>#N/A</v>
      </c>
      <c r="D1796" t="e">
        <f>_xlfn.IFS(preprocess!B1796="X",0,preprocess!B1796="Y",1,preprocess!B1796="Z",2)</f>
        <v>#N/A</v>
      </c>
      <c r="F1796" t="e">
        <f t="shared" si="28"/>
        <v>#N/A</v>
      </c>
    </row>
    <row r="1797" spans="1:6" x14ac:dyDescent="0.25">
      <c r="A1797" t="str">
        <f>LEFT(input!$A1796:$A1796, 1)</f>
        <v/>
      </c>
      <c r="B1797" t="str">
        <f>RIGHT(input!$A1796:$A1796, 1)</f>
        <v/>
      </c>
      <c r="C1797" t="e">
        <f>_xlfn.IFS(A1797="A",0,A1797="B",1,A1797="C",2)</f>
        <v>#N/A</v>
      </c>
      <c r="D1797" t="e">
        <f>_xlfn.IFS(preprocess!B1797="X",0,preprocess!B1797="Y",1,preprocess!B1797="Z",2)</f>
        <v>#N/A</v>
      </c>
      <c r="F1797" t="e">
        <f t="shared" si="28"/>
        <v>#N/A</v>
      </c>
    </row>
    <row r="1798" spans="1:6" x14ac:dyDescent="0.25">
      <c r="A1798" t="str">
        <f>LEFT(input!$A1797:$A1797, 1)</f>
        <v/>
      </c>
      <c r="B1798" t="str">
        <f>RIGHT(input!$A1797:$A1797, 1)</f>
        <v/>
      </c>
      <c r="C1798" t="e">
        <f>_xlfn.IFS(A1798="A",0,A1798="B",1,A1798="C",2)</f>
        <v>#N/A</v>
      </c>
      <c r="D1798" t="e">
        <f>_xlfn.IFS(preprocess!B1798="X",0,preprocess!B1798="Y",1,preprocess!B1798="Z",2)</f>
        <v>#N/A</v>
      </c>
      <c r="F1798" t="e">
        <f t="shared" si="28"/>
        <v>#N/A</v>
      </c>
    </row>
    <row r="1799" spans="1:6" x14ac:dyDescent="0.25">
      <c r="A1799" t="str">
        <f>LEFT(input!$A1798:$A1798, 1)</f>
        <v/>
      </c>
      <c r="B1799" t="str">
        <f>RIGHT(input!$A1798:$A1798, 1)</f>
        <v/>
      </c>
      <c r="C1799" t="e">
        <f>_xlfn.IFS(A1799="A",0,A1799="B",1,A1799="C",2)</f>
        <v>#N/A</v>
      </c>
      <c r="D1799" t="e">
        <f>_xlfn.IFS(preprocess!B1799="X",0,preprocess!B1799="Y",1,preprocess!B1799="Z",2)</f>
        <v>#N/A</v>
      </c>
      <c r="F1799" t="e">
        <f t="shared" si="28"/>
        <v>#N/A</v>
      </c>
    </row>
    <row r="1800" spans="1:6" x14ac:dyDescent="0.25">
      <c r="A1800" t="str">
        <f>LEFT(input!$A1799:$A1799, 1)</f>
        <v/>
      </c>
      <c r="B1800" t="str">
        <f>RIGHT(input!$A1799:$A1799, 1)</f>
        <v/>
      </c>
      <c r="C1800" t="e">
        <f>_xlfn.IFS(A1800="A",0,A1800="B",1,A1800="C",2)</f>
        <v>#N/A</v>
      </c>
      <c r="D1800" t="e">
        <f>_xlfn.IFS(preprocess!B1800="X",0,preprocess!B1800="Y",1,preprocess!B1800="Z",2)</f>
        <v>#N/A</v>
      </c>
      <c r="F1800" t="e">
        <f t="shared" si="28"/>
        <v>#N/A</v>
      </c>
    </row>
    <row r="1801" spans="1:6" x14ac:dyDescent="0.25">
      <c r="A1801" t="str">
        <f>LEFT(input!$A1800:$A1800, 1)</f>
        <v/>
      </c>
      <c r="B1801" t="str">
        <f>RIGHT(input!$A1800:$A1800, 1)</f>
        <v/>
      </c>
      <c r="C1801" t="e">
        <f>_xlfn.IFS(A1801="A",0,A1801="B",1,A1801="C",2)</f>
        <v>#N/A</v>
      </c>
      <c r="D1801" t="e">
        <f>_xlfn.IFS(preprocess!B1801="X",0,preprocess!B1801="Y",1,preprocess!B1801="Z",2)</f>
        <v>#N/A</v>
      </c>
      <c r="F1801" t="e">
        <f t="shared" si="28"/>
        <v>#N/A</v>
      </c>
    </row>
    <row r="1802" spans="1:6" x14ac:dyDescent="0.25">
      <c r="A1802" t="str">
        <f>LEFT(input!$A1801:$A1801, 1)</f>
        <v/>
      </c>
      <c r="B1802" t="str">
        <f>RIGHT(input!$A1801:$A1801, 1)</f>
        <v/>
      </c>
      <c r="C1802" t="e">
        <f>_xlfn.IFS(A1802="A",0,A1802="B",1,A1802="C",2)</f>
        <v>#N/A</v>
      </c>
      <c r="D1802" t="e">
        <f>_xlfn.IFS(preprocess!B1802="X",0,preprocess!B1802="Y",1,preprocess!B1802="Z",2)</f>
        <v>#N/A</v>
      </c>
      <c r="F1802" t="e">
        <f t="shared" si="28"/>
        <v>#N/A</v>
      </c>
    </row>
    <row r="1803" spans="1:6" x14ac:dyDescent="0.25">
      <c r="A1803" t="str">
        <f>LEFT(input!$A1802:$A1802, 1)</f>
        <v/>
      </c>
      <c r="B1803" t="str">
        <f>RIGHT(input!$A1802:$A1802, 1)</f>
        <v/>
      </c>
      <c r="C1803" t="e">
        <f>_xlfn.IFS(A1803="A",0,A1803="B",1,A1803="C",2)</f>
        <v>#N/A</v>
      </c>
      <c r="D1803" t="e">
        <f>_xlfn.IFS(preprocess!B1803="X",0,preprocess!B1803="Y",1,preprocess!B1803="Z",2)</f>
        <v>#N/A</v>
      </c>
      <c r="F1803" t="e">
        <f t="shared" si="28"/>
        <v>#N/A</v>
      </c>
    </row>
    <row r="1804" spans="1:6" x14ac:dyDescent="0.25">
      <c r="A1804" t="str">
        <f>LEFT(input!$A1803:$A1803, 1)</f>
        <v/>
      </c>
      <c r="B1804" t="str">
        <f>RIGHT(input!$A1803:$A1803, 1)</f>
        <v/>
      </c>
      <c r="C1804" t="e">
        <f>_xlfn.IFS(A1804="A",0,A1804="B",1,A1804="C",2)</f>
        <v>#N/A</v>
      </c>
      <c r="D1804" t="e">
        <f>_xlfn.IFS(preprocess!B1804="X",0,preprocess!B1804="Y",1,preprocess!B1804="Z",2)</f>
        <v>#N/A</v>
      </c>
      <c r="F1804" t="e">
        <f t="shared" si="28"/>
        <v>#N/A</v>
      </c>
    </row>
    <row r="1805" spans="1:6" x14ac:dyDescent="0.25">
      <c r="A1805" t="str">
        <f>LEFT(input!$A1804:$A1804, 1)</f>
        <v/>
      </c>
      <c r="B1805" t="str">
        <f>RIGHT(input!$A1804:$A1804, 1)</f>
        <v/>
      </c>
      <c r="C1805" t="e">
        <f>_xlfn.IFS(A1805="A",0,A1805="B",1,A1805="C",2)</f>
        <v>#N/A</v>
      </c>
      <c r="D1805" t="e">
        <f>_xlfn.IFS(preprocess!B1805="X",0,preprocess!B1805="Y",1,preprocess!B1805="Z",2)</f>
        <v>#N/A</v>
      </c>
      <c r="F1805" t="e">
        <f t="shared" si="28"/>
        <v>#N/A</v>
      </c>
    </row>
    <row r="1806" spans="1:6" x14ac:dyDescent="0.25">
      <c r="A1806" t="str">
        <f>LEFT(input!$A1805:$A1805, 1)</f>
        <v/>
      </c>
      <c r="B1806" t="str">
        <f>RIGHT(input!$A1805:$A1805, 1)</f>
        <v/>
      </c>
      <c r="C1806" t="e">
        <f>_xlfn.IFS(A1806="A",0,A1806="B",1,A1806="C",2)</f>
        <v>#N/A</v>
      </c>
      <c r="D1806" t="e">
        <f>_xlfn.IFS(preprocess!B1806="X",0,preprocess!B1806="Y",1,preprocess!B1806="Z",2)</f>
        <v>#N/A</v>
      </c>
      <c r="F1806" t="e">
        <f t="shared" si="28"/>
        <v>#N/A</v>
      </c>
    </row>
    <row r="1807" spans="1:6" x14ac:dyDescent="0.25">
      <c r="A1807" t="str">
        <f>LEFT(input!$A1806:$A1806, 1)</f>
        <v/>
      </c>
      <c r="B1807" t="str">
        <f>RIGHT(input!$A1806:$A1806, 1)</f>
        <v/>
      </c>
      <c r="C1807" t="e">
        <f>_xlfn.IFS(A1807="A",0,A1807="B",1,A1807="C",2)</f>
        <v>#N/A</v>
      </c>
      <c r="D1807" t="e">
        <f>_xlfn.IFS(preprocess!B1807="X",0,preprocess!B1807="Y",1,preprocess!B1807="Z",2)</f>
        <v>#N/A</v>
      </c>
      <c r="F1807" t="e">
        <f t="shared" si="28"/>
        <v>#N/A</v>
      </c>
    </row>
    <row r="1808" spans="1:6" x14ac:dyDescent="0.25">
      <c r="A1808" t="str">
        <f>LEFT(input!$A1807:$A1807, 1)</f>
        <v/>
      </c>
      <c r="B1808" t="str">
        <f>RIGHT(input!$A1807:$A1807, 1)</f>
        <v/>
      </c>
      <c r="C1808" t="e">
        <f>_xlfn.IFS(A1808="A",0,A1808="B",1,A1808="C",2)</f>
        <v>#N/A</v>
      </c>
      <c r="D1808" t="e">
        <f>_xlfn.IFS(preprocess!B1808="X",0,preprocess!B1808="Y",1,preprocess!B1808="Z",2)</f>
        <v>#N/A</v>
      </c>
      <c r="F1808" t="e">
        <f t="shared" si="28"/>
        <v>#N/A</v>
      </c>
    </row>
    <row r="1809" spans="1:6" x14ac:dyDescent="0.25">
      <c r="A1809" t="str">
        <f>LEFT(input!$A1808:$A1808, 1)</f>
        <v/>
      </c>
      <c r="B1809" t="str">
        <f>RIGHT(input!$A1808:$A1808, 1)</f>
        <v/>
      </c>
      <c r="C1809" t="e">
        <f>_xlfn.IFS(A1809="A",0,A1809="B",1,A1809="C",2)</f>
        <v>#N/A</v>
      </c>
      <c r="D1809" t="e">
        <f>_xlfn.IFS(preprocess!B1809="X",0,preprocess!B1809="Y",1,preprocess!B1809="Z",2)</f>
        <v>#N/A</v>
      </c>
      <c r="F1809" t="e">
        <f t="shared" si="28"/>
        <v>#N/A</v>
      </c>
    </row>
    <row r="1810" spans="1:6" x14ac:dyDescent="0.25">
      <c r="A1810" t="str">
        <f>LEFT(input!$A1809:$A1809, 1)</f>
        <v/>
      </c>
      <c r="B1810" t="str">
        <f>RIGHT(input!$A1809:$A1809, 1)</f>
        <v/>
      </c>
      <c r="C1810" t="e">
        <f>_xlfn.IFS(A1810="A",0,A1810="B",1,A1810="C",2)</f>
        <v>#N/A</v>
      </c>
      <c r="D1810" t="e">
        <f>_xlfn.IFS(preprocess!B1810="X",0,preprocess!B1810="Y",1,preprocess!B1810="Z",2)</f>
        <v>#N/A</v>
      </c>
      <c r="F1810" t="e">
        <f t="shared" si="28"/>
        <v>#N/A</v>
      </c>
    </row>
    <row r="1811" spans="1:6" x14ac:dyDescent="0.25">
      <c r="A1811" t="str">
        <f>LEFT(input!$A1810:$A1810, 1)</f>
        <v/>
      </c>
      <c r="B1811" t="str">
        <f>RIGHT(input!$A1810:$A1810, 1)</f>
        <v/>
      </c>
      <c r="C1811" t="e">
        <f>_xlfn.IFS(A1811="A",0,A1811="B",1,A1811="C",2)</f>
        <v>#N/A</v>
      </c>
      <c r="D1811" t="e">
        <f>_xlfn.IFS(preprocess!B1811="X",0,preprocess!B1811="Y",1,preprocess!B1811="Z",2)</f>
        <v>#N/A</v>
      </c>
      <c r="F1811" t="e">
        <f t="shared" si="28"/>
        <v>#N/A</v>
      </c>
    </row>
    <row r="1812" spans="1:6" x14ac:dyDescent="0.25">
      <c r="A1812" t="str">
        <f>LEFT(input!$A1811:$A1811, 1)</f>
        <v/>
      </c>
      <c r="B1812" t="str">
        <f>RIGHT(input!$A1811:$A1811, 1)</f>
        <v/>
      </c>
      <c r="C1812" t="e">
        <f>_xlfn.IFS(A1812="A",0,A1812="B",1,A1812="C",2)</f>
        <v>#N/A</v>
      </c>
      <c r="D1812" t="e">
        <f>_xlfn.IFS(preprocess!B1812="X",0,preprocess!B1812="Y",1,preprocess!B1812="Z",2)</f>
        <v>#N/A</v>
      </c>
      <c r="F1812" t="e">
        <f t="shared" si="28"/>
        <v>#N/A</v>
      </c>
    </row>
    <row r="1813" spans="1:6" x14ac:dyDescent="0.25">
      <c r="A1813" t="str">
        <f>LEFT(input!$A1812:$A1812, 1)</f>
        <v/>
      </c>
      <c r="B1813" t="str">
        <f>RIGHT(input!$A1812:$A1812, 1)</f>
        <v/>
      </c>
      <c r="C1813" t="e">
        <f>_xlfn.IFS(A1813="A",0,A1813="B",1,A1813="C",2)</f>
        <v>#N/A</v>
      </c>
      <c r="D1813" t="e">
        <f>_xlfn.IFS(preprocess!B1813="X",0,preprocess!B1813="Y",1,preprocess!B1813="Z",2)</f>
        <v>#N/A</v>
      </c>
      <c r="F1813" t="e">
        <f t="shared" si="28"/>
        <v>#N/A</v>
      </c>
    </row>
    <row r="1814" spans="1:6" x14ac:dyDescent="0.25">
      <c r="A1814" t="str">
        <f>LEFT(input!$A1813:$A1813, 1)</f>
        <v/>
      </c>
      <c r="B1814" t="str">
        <f>RIGHT(input!$A1813:$A1813, 1)</f>
        <v/>
      </c>
      <c r="C1814" t="e">
        <f>_xlfn.IFS(A1814="A",0,A1814="B",1,A1814="C",2)</f>
        <v>#N/A</v>
      </c>
      <c r="D1814" t="e">
        <f>_xlfn.IFS(preprocess!B1814="X",0,preprocess!B1814="Y",1,preprocess!B1814="Z",2)</f>
        <v>#N/A</v>
      </c>
      <c r="F1814" t="e">
        <f t="shared" si="28"/>
        <v>#N/A</v>
      </c>
    </row>
    <row r="1815" spans="1:6" x14ac:dyDescent="0.25">
      <c r="A1815" t="str">
        <f>LEFT(input!$A1814:$A1814, 1)</f>
        <v/>
      </c>
      <c r="B1815" t="str">
        <f>RIGHT(input!$A1814:$A1814, 1)</f>
        <v/>
      </c>
      <c r="C1815" t="e">
        <f>_xlfn.IFS(A1815="A",0,A1815="B",1,A1815="C",2)</f>
        <v>#N/A</v>
      </c>
      <c r="D1815" t="e">
        <f>_xlfn.IFS(preprocess!B1815="X",0,preprocess!B1815="Y",1,preprocess!B1815="Z",2)</f>
        <v>#N/A</v>
      </c>
      <c r="F1815" t="e">
        <f t="shared" si="28"/>
        <v>#N/A</v>
      </c>
    </row>
    <row r="1816" spans="1:6" x14ac:dyDescent="0.25">
      <c r="A1816" t="str">
        <f>LEFT(input!$A1815:$A1815, 1)</f>
        <v/>
      </c>
      <c r="B1816" t="str">
        <f>RIGHT(input!$A1815:$A1815, 1)</f>
        <v/>
      </c>
      <c r="C1816" t="e">
        <f>_xlfn.IFS(A1816="A",0,A1816="B",1,A1816="C",2)</f>
        <v>#N/A</v>
      </c>
      <c r="D1816" t="e">
        <f>_xlfn.IFS(preprocess!B1816="X",0,preprocess!B1816="Y",1,preprocess!B1816="Z",2)</f>
        <v>#N/A</v>
      </c>
      <c r="F1816" t="e">
        <f t="shared" si="28"/>
        <v>#N/A</v>
      </c>
    </row>
    <row r="1817" spans="1:6" x14ac:dyDescent="0.25">
      <c r="A1817" t="str">
        <f>LEFT(input!$A1816:$A1816, 1)</f>
        <v/>
      </c>
      <c r="B1817" t="str">
        <f>RIGHT(input!$A1816:$A1816, 1)</f>
        <v/>
      </c>
      <c r="C1817" t="e">
        <f>_xlfn.IFS(A1817="A",0,A1817="B",1,A1817="C",2)</f>
        <v>#N/A</v>
      </c>
      <c r="D1817" t="e">
        <f>_xlfn.IFS(preprocess!B1817="X",0,preprocess!B1817="Y",1,preprocess!B1817="Z",2)</f>
        <v>#N/A</v>
      </c>
      <c r="F1817" t="e">
        <f t="shared" si="28"/>
        <v>#N/A</v>
      </c>
    </row>
    <row r="1818" spans="1:6" x14ac:dyDescent="0.25">
      <c r="A1818" t="str">
        <f>LEFT(input!$A1817:$A1817, 1)</f>
        <v/>
      </c>
      <c r="B1818" t="str">
        <f>RIGHT(input!$A1817:$A1817, 1)</f>
        <v/>
      </c>
      <c r="C1818" t="e">
        <f>_xlfn.IFS(A1818="A",0,A1818="B",1,A1818="C",2)</f>
        <v>#N/A</v>
      </c>
      <c r="D1818" t="e">
        <f>_xlfn.IFS(preprocess!B1818="X",0,preprocess!B1818="Y",1,preprocess!B1818="Z",2)</f>
        <v>#N/A</v>
      </c>
      <c r="F1818" t="e">
        <f t="shared" si="28"/>
        <v>#N/A</v>
      </c>
    </row>
    <row r="1819" spans="1:6" x14ac:dyDescent="0.25">
      <c r="A1819" t="str">
        <f>LEFT(input!$A1818:$A1818, 1)</f>
        <v/>
      </c>
      <c r="B1819" t="str">
        <f>RIGHT(input!$A1818:$A1818, 1)</f>
        <v/>
      </c>
      <c r="C1819" t="e">
        <f>_xlfn.IFS(A1819="A",0,A1819="B",1,A1819="C",2)</f>
        <v>#N/A</v>
      </c>
      <c r="D1819" t="e">
        <f>_xlfn.IFS(preprocess!B1819="X",0,preprocess!B1819="Y",1,preprocess!B1819="Z",2)</f>
        <v>#N/A</v>
      </c>
      <c r="F1819" t="e">
        <f t="shared" si="28"/>
        <v>#N/A</v>
      </c>
    </row>
    <row r="1820" spans="1:6" x14ac:dyDescent="0.25">
      <c r="A1820" t="str">
        <f>LEFT(input!$A1819:$A1819, 1)</f>
        <v/>
      </c>
      <c r="B1820" t="str">
        <f>RIGHT(input!$A1819:$A1819, 1)</f>
        <v/>
      </c>
      <c r="C1820" t="e">
        <f>_xlfn.IFS(A1820="A",0,A1820="B",1,A1820="C",2)</f>
        <v>#N/A</v>
      </c>
      <c r="D1820" t="e">
        <f>_xlfn.IFS(preprocess!B1820="X",0,preprocess!B1820="Y",1,preprocess!B1820="Z",2)</f>
        <v>#N/A</v>
      </c>
      <c r="F1820" t="e">
        <f t="shared" si="28"/>
        <v>#N/A</v>
      </c>
    </row>
    <row r="1821" spans="1:6" x14ac:dyDescent="0.25">
      <c r="A1821" t="str">
        <f>LEFT(input!$A1820:$A1820, 1)</f>
        <v/>
      </c>
      <c r="B1821" t="str">
        <f>RIGHT(input!$A1820:$A1820, 1)</f>
        <v/>
      </c>
      <c r="C1821" t="e">
        <f>_xlfn.IFS(A1821="A",0,A1821="B",1,A1821="C",2)</f>
        <v>#N/A</v>
      </c>
      <c r="D1821" t="e">
        <f>_xlfn.IFS(preprocess!B1821="X",0,preprocess!B1821="Y",1,preprocess!B1821="Z",2)</f>
        <v>#N/A</v>
      </c>
      <c r="F1821" t="e">
        <f t="shared" si="28"/>
        <v>#N/A</v>
      </c>
    </row>
    <row r="1822" spans="1:6" x14ac:dyDescent="0.25">
      <c r="A1822" t="str">
        <f>LEFT(input!$A1821:$A1821, 1)</f>
        <v/>
      </c>
      <c r="B1822" t="str">
        <f>RIGHT(input!$A1821:$A1821, 1)</f>
        <v/>
      </c>
      <c r="C1822" t="e">
        <f>_xlfn.IFS(A1822="A",0,A1822="B",1,A1822="C",2)</f>
        <v>#N/A</v>
      </c>
      <c r="D1822" t="e">
        <f>_xlfn.IFS(preprocess!B1822="X",0,preprocess!B1822="Y",1,preprocess!B1822="Z",2)</f>
        <v>#N/A</v>
      </c>
      <c r="F1822" t="e">
        <f t="shared" si="28"/>
        <v>#N/A</v>
      </c>
    </row>
    <row r="1823" spans="1:6" x14ac:dyDescent="0.25">
      <c r="A1823" t="str">
        <f>LEFT(input!$A1822:$A1822, 1)</f>
        <v/>
      </c>
      <c r="B1823" t="str">
        <f>RIGHT(input!$A1822:$A1822, 1)</f>
        <v/>
      </c>
      <c r="C1823" t="e">
        <f>_xlfn.IFS(A1823="A",0,A1823="B",1,A1823="C",2)</f>
        <v>#N/A</v>
      </c>
      <c r="D1823" t="e">
        <f>_xlfn.IFS(preprocess!B1823="X",0,preprocess!B1823="Y",1,preprocess!B1823="Z",2)</f>
        <v>#N/A</v>
      </c>
      <c r="F1823" t="e">
        <f t="shared" si="28"/>
        <v>#N/A</v>
      </c>
    </row>
    <row r="1824" spans="1:6" x14ac:dyDescent="0.25">
      <c r="A1824" t="str">
        <f>LEFT(input!$A1823:$A1823, 1)</f>
        <v/>
      </c>
      <c r="B1824" t="str">
        <f>RIGHT(input!$A1823:$A1823, 1)</f>
        <v/>
      </c>
      <c r="C1824" t="e">
        <f>_xlfn.IFS(A1824="A",0,A1824="B",1,A1824="C",2)</f>
        <v>#N/A</v>
      </c>
      <c r="D1824" t="e">
        <f>_xlfn.IFS(preprocess!B1824="X",0,preprocess!B1824="Y",1,preprocess!B1824="Z",2)</f>
        <v>#N/A</v>
      </c>
      <c r="F1824" t="e">
        <f t="shared" si="28"/>
        <v>#N/A</v>
      </c>
    </row>
    <row r="1825" spans="1:6" x14ac:dyDescent="0.25">
      <c r="A1825" t="str">
        <f>LEFT(input!$A1824:$A1824, 1)</f>
        <v/>
      </c>
      <c r="B1825" t="str">
        <f>RIGHT(input!$A1824:$A1824, 1)</f>
        <v/>
      </c>
      <c r="C1825" t="e">
        <f>_xlfn.IFS(A1825="A",0,A1825="B",1,A1825="C",2)</f>
        <v>#N/A</v>
      </c>
      <c r="D1825" t="e">
        <f>_xlfn.IFS(preprocess!B1825="X",0,preprocess!B1825="Y",1,preprocess!B1825="Z",2)</f>
        <v>#N/A</v>
      </c>
      <c r="F1825" t="e">
        <f t="shared" si="28"/>
        <v>#N/A</v>
      </c>
    </row>
    <row r="1826" spans="1:6" x14ac:dyDescent="0.25">
      <c r="A1826" t="str">
        <f>LEFT(input!$A1825:$A1825, 1)</f>
        <v/>
      </c>
      <c r="B1826" t="str">
        <f>RIGHT(input!$A1825:$A1825, 1)</f>
        <v/>
      </c>
      <c r="C1826" t="e">
        <f>_xlfn.IFS(A1826="A",0,A1826="B",1,A1826="C",2)</f>
        <v>#N/A</v>
      </c>
      <c r="D1826" t="e">
        <f>_xlfn.IFS(preprocess!B1826="X",0,preprocess!B1826="Y",1,preprocess!B1826="Z",2)</f>
        <v>#N/A</v>
      </c>
      <c r="F1826" t="e">
        <f t="shared" si="28"/>
        <v>#N/A</v>
      </c>
    </row>
    <row r="1827" spans="1:6" x14ac:dyDescent="0.25">
      <c r="A1827" t="str">
        <f>LEFT(input!$A1826:$A1826, 1)</f>
        <v/>
      </c>
      <c r="B1827" t="str">
        <f>RIGHT(input!$A1826:$A1826, 1)</f>
        <v/>
      </c>
      <c r="C1827" t="e">
        <f>_xlfn.IFS(A1827="A",0,A1827="B",1,A1827="C",2)</f>
        <v>#N/A</v>
      </c>
      <c r="D1827" t="e">
        <f>_xlfn.IFS(preprocess!B1827="X",0,preprocess!B1827="Y",1,preprocess!B1827="Z",2)</f>
        <v>#N/A</v>
      </c>
      <c r="F1827" t="e">
        <f t="shared" si="28"/>
        <v>#N/A</v>
      </c>
    </row>
    <row r="1828" spans="1:6" x14ac:dyDescent="0.25">
      <c r="A1828" t="str">
        <f>LEFT(input!$A1827:$A1827, 1)</f>
        <v/>
      </c>
      <c r="B1828" t="str">
        <f>RIGHT(input!$A1827:$A1827, 1)</f>
        <v/>
      </c>
      <c r="C1828" t="e">
        <f>_xlfn.IFS(A1828="A",0,A1828="B",1,A1828="C",2)</f>
        <v>#N/A</v>
      </c>
      <c r="D1828" t="e">
        <f>_xlfn.IFS(preprocess!B1828="X",0,preprocess!B1828="Y",1,preprocess!B1828="Z",2)</f>
        <v>#N/A</v>
      </c>
      <c r="F1828" t="e">
        <f t="shared" si="28"/>
        <v>#N/A</v>
      </c>
    </row>
    <row r="1829" spans="1:6" x14ac:dyDescent="0.25">
      <c r="A1829" t="str">
        <f>LEFT(input!$A1828:$A1828, 1)</f>
        <v/>
      </c>
      <c r="B1829" t="str">
        <f>RIGHT(input!$A1828:$A1828, 1)</f>
        <v/>
      </c>
      <c r="C1829" t="e">
        <f>_xlfn.IFS(A1829="A",0,A1829="B",1,A1829="C",2)</f>
        <v>#N/A</v>
      </c>
      <c r="D1829" t="e">
        <f>_xlfn.IFS(preprocess!B1829="X",0,preprocess!B1829="Y",1,preprocess!B1829="Z",2)</f>
        <v>#N/A</v>
      </c>
      <c r="F1829" t="e">
        <f t="shared" si="28"/>
        <v>#N/A</v>
      </c>
    </row>
    <row r="1830" spans="1:6" x14ac:dyDescent="0.25">
      <c r="A1830" t="str">
        <f>LEFT(input!$A1829:$A1829, 1)</f>
        <v/>
      </c>
      <c r="B1830" t="str">
        <f>RIGHT(input!$A1829:$A1829, 1)</f>
        <v/>
      </c>
      <c r="C1830" t="e">
        <f>_xlfn.IFS(A1830="A",0,A1830="B",1,A1830="C",2)</f>
        <v>#N/A</v>
      </c>
      <c r="D1830" t="e">
        <f>_xlfn.IFS(preprocess!B1830="X",0,preprocess!B1830="Y",1,preprocess!B1830="Z",2)</f>
        <v>#N/A</v>
      </c>
      <c r="F1830" t="e">
        <f t="shared" si="28"/>
        <v>#N/A</v>
      </c>
    </row>
    <row r="1831" spans="1:6" x14ac:dyDescent="0.25">
      <c r="A1831" t="str">
        <f>LEFT(input!$A1830:$A1830, 1)</f>
        <v/>
      </c>
      <c r="B1831" t="str">
        <f>RIGHT(input!$A1830:$A1830, 1)</f>
        <v/>
      </c>
      <c r="C1831" t="e">
        <f>_xlfn.IFS(A1831="A",0,A1831="B",1,A1831="C",2)</f>
        <v>#N/A</v>
      </c>
      <c r="D1831" t="e">
        <f>_xlfn.IFS(preprocess!B1831="X",0,preprocess!B1831="Y",1,preprocess!B1831="Z",2)</f>
        <v>#N/A</v>
      </c>
      <c r="F1831" t="e">
        <f t="shared" si="28"/>
        <v>#N/A</v>
      </c>
    </row>
    <row r="1832" spans="1:6" x14ac:dyDescent="0.25">
      <c r="A1832" t="str">
        <f>LEFT(input!$A1831:$A1831, 1)</f>
        <v/>
      </c>
      <c r="B1832" t="str">
        <f>RIGHT(input!$A1831:$A1831, 1)</f>
        <v/>
      </c>
      <c r="C1832" t="e">
        <f>_xlfn.IFS(A1832="A",0,A1832="B",1,A1832="C",2)</f>
        <v>#N/A</v>
      </c>
      <c r="D1832" t="e">
        <f>_xlfn.IFS(preprocess!B1832="X",0,preprocess!B1832="Y",1,preprocess!B1832="Z",2)</f>
        <v>#N/A</v>
      </c>
      <c r="F1832" t="e">
        <f t="shared" si="28"/>
        <v>#N/A</v>
      </c>
    </row>
    <row r="1833" spans="1:6" x14ac:dyDescent="0.25">
      <c r="A1833" t="str">
        <f>LEFT(input!$A1832:$A1832, 1)</f>
        <v/>
      </c>
      <c r="B1833" t="str">
        <f>RIGHT(input!$A1832:$A1832, 1)</f>
        <v/>
      </c>
      <c r="C1833" t="e">
        <f>_xlfn.IFS(A1833="A",0,A1833="B",1,A1833="C",2)</f>
        <v>#N/A</v>
      </c>
      <c r="D1833" t="e">
        <f>_xlfn.IFS(preprocess!B1833="X",0,preprocess!B1833="Y",1,preprocess!B1833="Z",2)</f>
        <v>#N/A</v>
      </c>
      <c r="F1833" t="e">
        <f t="shared" si="28"/>
        <v>#N/A</v>
      </c>
    </row>
    <row r="1834" spans="1:6" x14ac:dyDescent="0.25">
      <c r="A1834" t="str">
        <f>LEFT(input!$A1833:$A1833, 1)</f>
        <v/>
      </c>
      <c r="B1834" t="str">
        <f>RIGHT(input!$A1833:$A1833, 1)</f>
        <v/>
      </c>
      <c r="C1834" t="e">
        <f>_xlfn.IFS(A1834="A",0,A1834="B",1,A1834="C",2)</f>
        <v>#N/A</v>
      </c>
      <c r="D1834" t="e">
        <f>_xlfn.IFS(preprocess!B1834="X",0,preprocess!B1834="Y",1,preprocess!B1834="Z",2)</f>
        <v>#N/A</v>
      </c>
      <c r="F1834" t="e">
        <f t="shared" si="28"/>
        <v>#N/A</v>
      </c>
    </row>
    <row r="1835" spans="1:6" x14ac:dyDescent="0.25">
      <c r="A1835" t="str">
        <f>LEFT(input!$A1834:$A1834, 1)</f>
        <v/>
      </c>
      <c r="B1835" t="str">
        <f>RIGHT(input!$A1834:$A1834, 1)</f>
        <v/>
      </c>
      <c r="C1835" t="e">
        <f>_xlfn.IFS(A1835="A",0,A1835="B",1,A1835="C",2)</f>
        <v>#N/A</v>
      </c>
      <c r="D1835" t="e">
        <f>_xlfn.IFS(preprocess!B1835="X",0,preprocess!B1835="Y",1,preprocess!B1835="Z",2)</f>
        <v>#N/A</v>
      </c>
      <c r="F1835" t="e">
        <f t="shared" si="28"/>
        <v>#N/A</v>
      </c>
    </row>
    <row r="1836" spans="1:6" x14ac:dyDescent="0.25">
      <c r="A1836" t="str">
        <f>LEFT(input!$A1835:$A1835, 1)</f>
        <v/>
      </c>
      <c r="B1836" t="str">
        <f>RIGHT(input!$A1835:$A1835, 1)</f>
        <v/>
      </c>
      <c r="C1836" t="e">
        <f>_xlfn.IFS(A1836="A",0,A1836="B",1,A1836="C",2)</f>
        <v>#N/A</v>
      </c>
      <c r="D1836" t="e">
        <f>_xlfn.IFS(preprocess!B1836="X",0,preprocess!B1836="Y",1,preprocess!B1836="Z",2)</f>
        <v>#N/A</v>
      </c>
      <c r="F1836" t="e">
        <f t="shared" si="28"/>
        <v>#N/A</v>
      </c>
    </row>
    <row r="1837" spans="1:6" x14ac:dyDescent="0.25">
      <c r="A1837" t="str">
        <f>LEFT(input!$A1836:$A1836, 1)</f>
        <v/>
      </c>
      <c r="B1837" t="str">
        <f>RIGHT(input!$A1836:$A1836, 1)</f>
        <v/>
      </c>
      <c r="C1837" t="e">
        <f>_xlfn.IFS(A1837="A",0,A1837="B",1,A1837="C",2)</f>
        <v>#N/A</v>
      </c>
      <c r="D1837" t="e">
        <f>_xlfn.IFS(preprocess!B1837="X",0,preprocess!B1837="Y",1,preprocess!B1837="Z",2)</f>
        <v>#N/A</v>
      </c>
      <c r="F1837" t="e">
        <f t="shared" si="28"/>
        <v>#N/A</v>
      </c>
    </row>
    <row r="1838" spans="1:6" x14ac:dyDescent="0.25">
      <c r="A1838" t="str">
        <f>LEFT(input!$A1837:$A1837, 1)</f>
        <v/>
      </c>
      <c r="B1838" t="str">
        <f>RIGHT(input!$A1837:$A1837, 1)</f>
        <v/>
      </c>
      <c r="C1838" t="e">
        <f>_xlfn.IFS(A1838="A",0,A1838="B",1,A1838="C",2)</f>
        <v>#N/A</v>
      </c>
      <c r="D1838" t="e">
        <f>_xlfn.IFS(preprocess!B1838="X",0,preprocess!B1838="Y",1,preprocess!B1838="Z",2)</f>
        <v>#N/A</v>
      </c>
      <c r="F1838" t="e">
        <f t="shared" si="28"/>
        <v>#N/A</v>
      </c>
    </row>
    <row r="1839" spans="1:6" x14ac:dyDescent="0.25">
      <c r="A1839" t="str">
        <f>LEFT(input!$A1838:$A1838, 1)</f>
        <v/>
      </c>
      <c r="B1839" t="str">
        <f>RIGHT(input!$A1838:$A1838, 1)</f>
        <v/>
      </c>
      <c r="C1839" t="e">
        <f>_xlfn.IFS(A1839="A",0,A1839="B",1,A1839="C",2)</f>
        <v>#N/A</v>
      </c>
      <c r="D1839" t="e">
        <f>_xlfn.IFS(preprocess!B1839="X",0,preprocess!B1839="Y",1,preprocess!B1839="Z",2)</f>
        <v>#N/A</v>
      </c>
      <c r="F1839" t="e">
        <f t="shared" si="28"/>
        <v>#N/A</v>
      </c>
    </row>
    <row r="1840" spans="1:6" x14ac:dyDescent="0.25">
      <c r="A1840" t="str">
        <f>LEFT(input!$A1839:$A1839, 1)</f>
        <v/>
      </c>
      <c r="B1840" t="str">
        <f>RIGHT(input!$A1839:$A1839, 1)</f>
        <v/>
      </c>
      <c r="C1840" t="e">
        <f>_xlfn.IFS(A1840="A",0,A1840="B",1,A1840="C",2)</f>
        <v>#N/A</v>
      </c>
      <c r="D1840" t="e">
        <f>_xlfn.IFS(preprocess!B1840="X",0,preprocess!B1840="Y",1,preprocess!B1840="Z",2)</f>
        <v>#N/A</v>
      </c>
      <c r="F1840" t="e">
        <f t="shared" si="28"/>
        <v>#N/A</v>
      </c>
    </row>
    <row r="1841" spans="1:6" x14ac:dyDescent="0.25">
      <c r="A1841" t="str">
        <f>LEFT(input!$A1840:$A1840, 1)</f>
        <v/>
      </c>
      <c r="B1841" t="str">
        <f>RIGHT(input!$A1840:$A1840, 1)</f>
        <v/>
      </c>
      <c r="C1841" t="e">
        <f>_xlfn.IFS(A1841="A",0,A1841="B",1,A1841="C",2)</f>
        <v>#N/A</v>
      </c>
      <c r="D1841" t="e">
        <f>_xlfn.IFS(preprocess!B1841="X",0,preprocess!B1841="Y",1,preprocess!B1841="Z",2)</f>
        <v>#N/A</v>
      </c>
      <c r="F1841" t="e">
        <f t="shared" si="28"/>
        <v>#N/A</v>
      </c>
    </row>
    <row r="1842" spans="1:6" x14ac:dyDescent="0.25">
      <c r="A1842" t="str">
        <f>LEFT(input!$A1841:$A1841, 1)</f>
        <v/>
      </c>
      <c r="B1842" t="str">
        <f>RIGHT(input!$A1841:$A1841, 1)</f>
        <v/>
      </c>
      <c r="C1842" t="e">
        <f>_xlfn.IFS(A1842="A",0,A1842="B",1,A1842="C",2)</f>
        <v>#N/A</v>
      </c>
      <c r="D1842" t="e">
        <f>_xlfn.IFS(preprocess!B1842="X",0,preprocess!B1842="Y",1,preprocess!B1842="Z",2)</f>
        <v>#N/A</v>
      </c>
      <c r="F1842" t="e">
        <f t="shared" si="28"/>
        <v>#N/A</v>
      </c>
    </row>
    <row r="1843" spans="1:6" x14ac:dyDescent="0.25">
      <c r="A1843" t="str">
        <f>LEFT(input!$A1842:$A1842, 1)</f>
        <v/>
      </c>
      <c r="B1843" t="str">
        <f>RIGHT(input!$A1842:$A1842, 1)</f>
        <v/>
      </c>
      <c r="C1843" t="e">
        <f>_xlfn.IFS(A1843="A",0,A1843="B",1,A1843="C",2)</f>
        <v>#N/A</v>
      </c>
      <c r="D1843" t="e">
        <f>_xlfn.IFS(preprocess!B1843="X",0,preprocess!B1843="Y",1,preprocess!B1843="Z",2)</f>
        <v>#N/A</v>
      </c>
      <c r="F1843" t="e">
        <f t="shared" si="28"/>
        <v>#N/A</v>
      </c>
    </row>
    <row r="1844" spans="1:6" x14ac:dyDescent="0.25">
      <c r="A1844" t="str">
        <f>LEFT(input!$A1843:$A1843, 1)</f>
        <v/>
      </c>
      <c r="B1844" t="str">
        <f>RIGHT(input!$A1843:$A1843, 1)</f>
        <v/>
      </c>
      <c r="C1844" t="e">
        <f>_xlfn.IFS(A1844="A",0,A1844="B",1,A1844="C",2)</f>
        <v>#N/A</v>
      </c>
      <c r="D1844" t="e">
        <f>_xlfn.IFS(preprocess!B1844="X",0,preprocess!B1844="Y",1,preprocess!B1844="Z",2)</f>
        <v>#N/A</v>
      </c>
      <c r="F1844" t="e">
        <f t="shared" si="28"/>
        <v>#N/A</v>
      </c>
    </row>
    <row r="1845" spans="1:6" x14ac:dyDescent="0.25">
      <c r="A1845" t="str">
        <f>LEFT(input!$A1844:$A1844, 1)</f>
        <v/>
      </c>
      <c r="B1845" t="str">
        <f>RIGHT(input!$A1844:$A1844, 1)</f>
        <v/>
      </c>
      <c r="C1845" t="e">
        <f>_xlfn.IFS(A1845="A",0,A1845="B",1,A1845="C",2)</f>
        <v>#N/A</v>
      </c>
      <c r="D1845" t="e">
        <f>_xlfn.IFS(preprocess!B1845="X",0,preprocess!B1845="Y",1,preprocess!B1845="Z",2)</f>
        <v>#N/A</v>
      </c>
      <c r="F1845" t="e">
        <f t="shared" si="28"/>
        <v>#N/A</v>
      </c>
    </row>
    <row r="1846" spans="1:6" x14ac:dyDescent="0.25">
      <c r="A1846" t="str">
        <f>LEFT(input!$A1845:$A1845, 1)</f>
        <v/>
      </c>
      <c r="B1846" t="str">
        <f>RIGHT(input!$A1845:$A1845, 1)</f>
        <v/>
      </c>
      <c r="C1846" t="e">
        <f>_xlfn.IFS(A1846="A",0,A1846="B",1,A1846="C",2)</f>
        <v>#N/A</v>
      </c>
      <c r="D1846" t="e">
        <f>_xlfn.IFS(preprocess!B1846="X",0,preprocess!B1846="Y",1,preprocess!B1846="Z",2)</f>
        <v>#N/A</v>
      </c>
      <c r="F1846" t="e">
        <f t="shared" si="28"/>
        <v>#N/A</v>
      </c>
    </row>
    <row r="1847" spans="1:6" x14ac:dyDescent="0.25">
      <c r="A1847" t="str">
        <f>LEFT(input!$A1846:$A1846, 1)</f>
        <v/>
      </c>
      <c r="B1847" t="str">
        <f>RIGHT(input!$A1846:$A1846, 1)</f>
        <v/>
      </c>
      <c r="C1847" t="e">
        <f>_xlfn.IFS(A1847="A",0,A1847="B",1,A1847="C",2)</f>
        <v>#N/A</v>
      </c>
      <c r="D1847" t="e">
        <f>_xlfn.IFS(preprocess!B1847="X",0,preprocess!B1847="Y",1,preprocess!B1847="Z",2)</f>
        <v>#N/A</v>
      </c>
      <c r="F1847" t="e">
        <f t="shared" si="28"/>
        <v>#N/A</v>
      </c>
    </row>
    <row r="1848" spans="1:6" x14ac:dyDescent="0.25">
      <c r="A1848" t="str">
        <f>LEFT(input!$A1847:$A1847, 1)</f>
        <v/>
      </c>
      <c r="B1848" t="str">
        <f>RIGHT(input!$A1847:$A1847, 1)</f>
        <v/>
      </c>
      <c r="C1848" t="e">
        <f>_xlfn.IFS(A1848="A",0,A1848="B",1,A1848="C",2)</f>
        <v>#N/A</v>
      </c>
      <c r="D1848" t="e">
        <f>_xlfn.IFS(preprocess!B1848="X",0,preprocess!B1848="Y",1,preprocess!B1848="Z",2)</f>
        <v>#N/A</v>
      </c>
      <c r="F1848" t="e">
        <f t="shared" si="28"/>
        <v>#N/A</v>
      </c>
    </row>
    <row r="1849" spans="1:6" x14ac:dyDescent="0.25">
      <c r="A1849" t="str">
        <f>LEFT(input!$A1848:$A1848, 1)</f>
        <v/>
      </c>
      <c r="B1849" t="str">
        <f>RIGHT(input!$A1848:$A1848, 1)</f>
        <v/>
      </c>
      <c r="C1849" t="e">
        <f>_xlfn.IFS(A1849="A",0,A1849="B",1,A1849="C",2)</f>
        <v>#N/A</v>
      </c>
      <c r="D1849" t="e">
        <f>_xlfn.IFS(preprocess!B1849="X",0,preprocess!B1849="Y",1,preprocess!B1849="Z",2)</f>
        <v>#N/A</v>
      </c>
      <c r="F1849" t="e">
        <f t="shared" si="28"/>
        <v>#N/A</v>
      </c>
    </row>
    <row r="1850" spans="1:6" x14ac:dyDescent="0.25">
      <c r="A1850" t="str">
        <f>LEFT(input!$A1849:$A1849, 1)</f>
        <v/>
      </c>
      <c r="B1850" t="str">
        <f>RIGHT(input!$A1849:$A1849, 1)</f>
        <v/>
      </c>
      <c r="C1850" t="e">
        <f>_xlfn.IFS(A1850="A",0,A1850="B",1,A1850="C",2)</f>
        <v>#N/A</v>
      </c>
      <c r="D1850" t="e">
        <f>_xlfn.IFS(preprocess!B1850="X",0,preprocess!B1850="Y",1,preprocess!B1850="Z",2)</f>
        <v>#N/A</v>
      </c>
      <c r="F1850" t="e">
        <f t="shared" si="28"/>
        <v>#N/A</v>
      </c>
    </row>
    <row r="1851" spans="1:6" x14ac:dyDescent="0.25">
      <c r="A1851" t="str">
        <f>LEFT(input!$A1850:$A1850, 1)</f>
        <v/>
      </c>
      <c r="B1851" t="str">
        <f>RIGHT(input!$A1850:$A1850, 1)</f>
        <v/>
      </c>
      <c r="C1851" t="e">
        <f>_xlfn.IFS(A1851="A",0,A1851="B",1,A1851="C",2)</f>
        <v>#N/A</v>
      </c>
      <c r="D1851" t="e">
        <f>_xlfn.IFS(preprocess!B1851="X",0,preprocess!B1851="Y",1,preprocess!B1851="Z",2)</f>
        <v>#N/A</v>
      </c>
      <c r="F1851" t="e">
        <f t="shared" si="28"/>
        <v>#N/A</v>
      </c>
    </row>
    <row r="1852" spans="1:6" x14ac:dyDescent="0.25">
      <c r="A1852" t="str">
        <f>LEFT(input!$A1851:$A1851, 1)</f>
        <v/>
      </c>
      <c r="B1852" t="str">
        <f>RIGHT(input!$A1851:$A1851, 1)</f>
        <v/>
      </c>
      <c r="C1852" t="e">
        <f>_xlfn.IFS(A1852="A",0,A1852="B",1,A1852="C",2)</f>
        <v>#N/A</v>
      </c>
      <c r="D1852" t="e">
        <f>_xlfn.IFS(preprocess!B1852="X",0,preprocess!B1852="Y",1,preprocess!B1852="Z",2)</f>
        <v>#N/A</v>
      </c>
      <c r="F1852" t="e">
        <f t="shared" si="28"/>
        <v>#N/A</v>
      </c>
    </row>
    <row r="1853" spans="1:6" x14ac:dyDescent="0.25">
      <c r="A1853" t="str">
        <f>LEFT(input!$A1852:$A1852, 1)</f>
        <v/>
      </c>
      <c r="B1853" t="str">
        <f>RIGHT(input!$A1852:$A1852, 1)</f>
        <v/>
      </c>
      <c r="C1853" t="e">
        <f>_xlfn.IFS(A1853="A",0,A1853="B",1,A1853="C",2)</f>
        <v>#N/A</v>
      </c>
      <c r="D1853" t="e">
        <f>_xlfn.IFS(preprocess!B1853="X",0,preprocess!B1853="Y",1,preprocess!B1853="Z",2)</f>
        <v>#N/A</v>
      </c>
      <c r="F1853" t="e">
        <f t="shared" si="28"/>
        <v>#N/A</v>
      </c>
    </row>
    <row r="1854" spans="1:6" x14ac:dyDescent="0.25">
      <c r="A1854" t="str">
        <f>LEFT(input!$A1853:$A1853, 1)</f>
        <v/>
      </c>
      <c r="B1854" t="str">
        <f>RIGHT(input!$A1853:$A1853, 1)</f>
        <v/>
      </c>
      <c r="C1854" t="e">
        <f>_xlfn.IFS(A1854="A",0,A1854="B",1,A1854="C",2)</f>
        <v>#N/A</v>
      </c>
      <c r="D1854" t="e">
        <f>_xlfn.IFS(preprocess!B1854="X",0,preprocess!B1854="Y",1,preprocess!B1854="Z",2)</f>
        <v>#N/A</v>
      </c>
      <c r="F1854" t="e">
        <f t="shared" si="28"/>
        <v>#N/A</v>
      </c>
    </row>
    <row r="1855" spans="1:6" x14ac:dyDescent="0.25">
      <c r="A1855" t="str">
        <f>LEFT(input!$A1854:$A1854, 1)</f>
        <v/>
      </c>
      <c r="B1855" t="str">
        <f>RIGHT(input!$A1854:$A1854, 1)</f>
        <v/>
      </c>
      <c r="C1855" t="e">
        <f>_xlfn.IFS(A1855="A",0,A1855="B",1,A1855="C",2)</f>
        <v>#N/A</v>
      </c>
      <c r="D1855" t="e">
        <f>_xlfn.IFS(preprocess!B1855="X",0,preprocess!B1855="Y",1,preprocess!B1855="Z",2)</f>
        <v>#N/A</v>
      </c>
      <c r="F1855" t="e">
        <f t="shared" si="28"/>
        <v>#N/A</v>
      </c>
    </row>
    <row r="1856" spans="1:6" x14ac:dyDescent="0.25">
      <c r="A1856" t="str">
        <f>LEFT(input!$A1855:$A1855, 1)</f>
        <v/>
      </c>
      <c r="B1856" t="str">
        <f>RIGHT(input!$A1855:$A1855, 1)</f>
        <v/>
      </c>
      <c r="C1856" t="e">
        <f>_xlfn.IFS(A1856="A",0,A1856="B",1,A1856="C",2)</f>
        <v>#N/A</v>
      </c>
      <c r="D1856" t="e">
        <f>_xlfn.IFS(preprocess!B1856="X",0,preprocess!B1856="Y",1,preprocess!B1856="Z",2)</f>
        <v>#N/A</v>
      </c>
      <c r="F1856" t="e">
        <f t="shared" si="28"/>
        <v>#N/A</v>
      </c>
    </row>
    <row r="1857" spans="1:6" x14ac:dyDescent="0.25">
      <c r="A1857" t="str">
        <f>LEFT(input!$A1856:$A1856, 1)</f>
        <v/>
      </c>
      <c r="B1857" t="str">
        <f>RIGHT(input!$A1856:$A1856, 1)</f>
        <v/>
      </c>
      <c r="C1857" t="e">
        <f>_xlfn.IFS(A1857="A",0,A1857="B",1,A1857="C",2)</f>
        <v>#N/A</v>
      </c>
      <c r="D1857" t="e">
        <f>_xlfn.IFS(preprocess!B1857="X",0,preprocess!B1857="Y",1,preprocess!B1857="Z",2)</f>
        <v>#N/A</v>
      </c>
      <c r="F1857" t="e">
        <f t="shared" si="28"/>
        <v>#N/A</v>
      </c>
    </row>
    <row r="1858" spans="1:6" x14ac:dyDescent="0.25">
      <c r="A1858" t="str">
        <f>LEFT(input!$A1857:$A1857, 1)</f>
        <v/>
      </c>
      <c r="B1858" t="str">
        <f>RIGHT(input!$A1857:$A1857, 1)</f>
        <v/>
      </c>
      <c r="C1858" t="e">
        <f>_xlfn.IFS(A1858="A",0,A1858="B",1,A1858="C",2)</f>
        <v>#N/A</v>
      </c>
      <c r="D1858" t="e">
        <f>_xlfn.IFS(preprocess!B1858="X",0,preprocess!B1858="Y",1,preprocess!B1858="Z",2)</f>
        <v>#N/A</v>
      </c>
      <c r="F1858" t="e">
        <f t="shared" si="28"/>
        <v>#N/A</v>
      </c>
    </row>
    <row r="1859" spans="1:6" x14ac:dyDescent="0.25">
      <c r="A1859" t="str">
        <f>LEFT(input!$A1858:$A1858, 1)</f>
        <v/>
      </c>
      <c r="B1859" t="str">
        <f>RIGHT(input!$A1858:$A1858, 1)</f>
        <v/>
      </c>
      <c r="C1859" t="e">
        <f>_xlfn.IFS(A1859="A",0,A1859="B",1,A1859="C",2)</f>
        <v>#N/A</v>
      </c>
      <c r="D1859" t="e">
        <f>_xlfn.IFS(preprocess!B1859="X",0,preprocess!B1859="Y",1,preprocess!B1859="Z",2)</f>
        <v>#N/A</v>
      </c>
      <c r="F1859" t="e">
        <f t="shared" ref="F1859:F1922" si="29">CHOOSE(C1859+1,"Rock","Paper","Scissor")</f>
        <v>#N/A</v>
      </c>
    </row>
    <row r="1860" spans="1:6" x14ac:dyDescent="0.25">
      <c r="A1860" t="str">
        <f>LEFT(input!$A1859:$A1859, 1)</f>
        <v/>
      </c>
      <c r="B1860" t="str">
        <f>RIGHT(input!$A1859:$A1859, 1)</f>
        <v/>
      </c>
      <c r="C1860" t="e">
        <f>_xlfn.IFS(A1860="A",0,A1860="B",1,A1860="C",2)</f>
        <v>#N/A</v>
      </c>
      <c r="D1860" t="e">
        <f>_xlfn.IFS(preprocess!B1860="X",0,preprocess!B1860="Y",1,preprocess!B1860="Z",2)</f>
        <v>#N/A</v>
      </c>
      <c r="F1860" t="e">
        <f t="shared" si="29"/>
        <v>#N/A</v>
      </c>
    </row>
    <row r="1861" spans="1:6" x14ac:dyDescent="0.25">
      <c r="A1861" t="str">
        <f>LEFT(input!$A1860:$A1860, 1)</f>
        <v/>
      </c>
      <c r="B1861" t="str">
        <f>RIGHT(input!$A1860:$A1860, 1)</f>
        <v/>
      </c>
      <c r="C1861" t="e">
        <f>_xlfn.IFS(A1861="A",0,A1861="B",1,A1861="C",2)</f>
        <v>#N/A</v>
      </c>
      <c r="D1861" t="e">
        <f>_xlfn.IFS(preprocess!B1861="X",0,preprocess!B1861="Y",1,preprocess!B1861="Z",2)</f>
        <v>#N/A</v>
      </c>
      <c r="F1861" t="e">
        <f t="shared" si="29"/>
        <v>#N/A</v>
      </c>
    </row>
    <row r="1862" spans="1:6" x14ac:dyDescent="0.25">
      <c r="A1862" t="str">
        <f>LEFT(input!$A1861:$A1861, 1)</f>
        <v/>
      </c>
      <c r="B1862" t="str">
        <f>RIGHT(input!$A1861:$A1861, 1)</f>
        <v/>
      </c>
      <c r="C1862" t="e">
        <f>_xlfn.IFS(A1862="A",0,A1862="B",1,A1862="C",2)</f>
        <v>#N/A</v>
      </c>
      <c r="D1862" t="e">
        <f>_xlfn.IFS(preprocess!B1862="X",0,preprocess!B1862="Y",1,preprocess!B1862="Z",2)</f>
        <v>#N/A</v>
      </c>
      <c r="F1862" t="e">
        <f t="shared" si="29"/>
        <v>#N/A</v>
      </c>
    </row>
    <row r="1863" spans="1:6" x14ac:dyDescent="0.25">
      <c r="A1863" t="str">
        <f>LEFT(input!$A1862:$A1862, 1)</f>
        <v/>
      </c>
      <c r="B1863" t="str">
        <f>RIGHT(input!$A1862:$A1862, 1)</f>
        <v/>
      </c>
      <c r="C1863" t="e">
        <f>_xlfn.IFS(A1863="A",0,A1863="B",1,A1863="C",2)</f>
        <v>#N/A</v>
      </c>
      <c r="D1863" t="e">
        <f>_xlfn.IFS(preprocess!B1863="X",0,preprocess!B1863="Y",1,preprocess!B1863="Z",2)</f>
        <v>#N/A</v>
      </c>
      <c r="F1863" t="e">
        <f t="shared" si="29"/>
        <v>#N/A</v>
      </c>
    </row>
    <row r="1864" spans="1:6" x14ac:dyDescent="0.25">
      <c r="A1864" t="str">
        <f>LEFT(input!$A1863:$A1863, 1)</f>
        <v/>
      </c>
      <c r="B1864" t="str">
        <f>RIGHT(input!$A1863:$A1863, 1)</f>
        <v/>
      </c>
      <c r="C1864" t="e">
        <f>_xlfn.IFS(A1864="A",0,A1864="B",1,A1864="C",2)</f>
        <v>#N/A</v>
      </c>
      <c r="D1864" t="e">
        <f>_xlfn.IFS(preprocess!B1864="X",0,preprocess!B1864="Y",1,preprocess!B1864="Z",2)</f>
        <v>#N/A</v>
      </c>
      <c r="F1864" t="e">
        <f t="shared" si="29"/>
        <v>#N/A</v>
      </c>
    </row>
    <row r="1865" spans="1:6" x14ac:dyDescent="0.25">
      <c r="A1865" t="str">
        <f>LEFT(input!$A1864:$A1864, 1)</f>
        <v/>
      </c>
      <c r="B1865" t="str">
        <f>RIGHT(input!$A1864:$A1864, 1)</f>
        <v/>
      </c>
      <c r="C1865" t="e">
        <f>_xlfn.IFS(A1865="A",0,A1865="B",1,A1865="C",2)</f>
        <v>#N/A</v>
      </c>
      <c r="D1865" t="e">
        <f>_xlfn.IFS(preprocess!B1865="X",0,preprocess!B1865="Y",1,preprocess!B1865="Z",2)</f>
        <v>#N/A</v>
      </c>
      <c r="F1865" t="e">
        <f t="shared" si="29"/>
        <v>#N/A</v>
      </c>
    </row>
    <row r="1866" spans="1:6" x14ac:dyDescent="0.25">
      <c r="A1866" t="str">
        <f>LEFT(input!$A1865:$A1865, 1)</f>
        <v/>
      </c>
      <c r="B1866" t="str">
        <f>RIGHT(input!$A1865:$A1865, 1)</f>
        <v/>
      </c>
      <c r="C1866" t="e">
        <f>_xlfn.IFS(A1866="A",0,A1866="B",1,A1866="C",2)</f>
        <v>#N/A</v>
      </c>
      <c r="D1866" t="e">
        <f>_xlfn.IFS(preprocess!B1866="X",0,preprocess!B1866="Y",1,preprocess!B1866="Z",2)</f>
        <v>#N/A</v>
      </c>
      <c r="F1866" t="e">
        <f t="shared" si="29"/>
        <v>#N/A</v>
      </c>
    </row>
    <row r="1867" spans="1:6" x14ac:dyDescent="0.25">
      <c r="A1867" t="str">
        <f>LEFT(input!$A1866:$A1866, 1)</f>
        <v/>
      </c>
      <c r="B1867" t="str">
        <f>RIGHT(input!$A1866:$A1866, 1)</f>
        <v/>
      </c>
      <c r="C1867" t="e">
        <f>_xlfn.IFS(A1867="A",0,A1867="B",1,A1867="C",2)</f>
        <v>#N/A</v>
      </c>
      <c r="D1867" t="e">
        <f>_xlfn.IFS(preprocess!B1867="X",0,preprocess!B1867="Y",1,preprocess!B1867="Z",2)</f>
        <v>#N/A</v>
      </c>
      <c r="F1867" t="e">
        <f t="shared" si="29"/>
        <v>#N/A</v>
      </c>
    </row>
    <row r="1868" spans="1:6" x14ac:dyDescent="0.25">
      <c r="A1868" t="str">
        <f>LEFT(input!$A1867:$A1867, 1)</f>
        <v/>
      </c>
      <c r="B1868" t="str">
        <f>RIGHT(input!$A1867:$A1867, 1)</f>
        <v/>
      </c>
      <c r="C1868" t="e">
        <f>_xlfn.IFS(A1868="A",0,A1868="B",1,A1868="C",2)</f>
        <v>#N/A</v>
      </c>
      <c r="D1868" t="e">
        <f>_xlfn.IFS(preprocess!B1868="X",0,preprocess!B1868="Y",1,preprocess!B1868="Z",2)</f>
        <v>#N/A</v>
      </c>
      <c r="F1868" t="e">
        <f t="shared" si="29"/>
        <v>#N/A</v>
      </c>
    </row>
    <row r="1869" spans="1:6" x14ac:dyDescent="0.25">
      <c r="A1869" t="str">
        <f>LEFT(input!$A1868:$A1868, 1)</f>
        <v/>
      </c>
      <c r="B1869" t="str">
        <f>RIGHT(input!$A1868:$A1868, 1)</f>
        <v/>
      </c>
      <c r="C1869" t="e">
        <f>_xlfn.IFS(A1869="A",0,A1869="B",1,A1869="C",2)</f>
        <v>#N/A</v>
      </c>
      <c r="D1869" t="e">
        <f>_xlfn.IFS(preprocess!B1869="X",0,preprocess!B1869="Y",1,preprocess!B1869="Z",2)</f>
        <v>#N/A</v>
      </c>
      <c r="F1869" t="e">
        <f t="shared" si="29"/>
        <v>#N/A</v>
      </c>
    </row>
    <row r="1870" spans="1:6" x14ac:dyDescent="0.25">
      <c r="A1870" t="str">
        <f>LEFT(input!$A1869:$A1869, 1)</f>
        <v/>
      </c>
      <c r="B1870" t="str">
        <f>RIGHT(input!$A1869:$A1869, 1)</f>
        <v/>
      </c>
      <c r="C1870" t="e">
        <f>_xlfn.IFS(A1870="A",0,A1870="B",1,A1870="C",2)</f>
        <v>#N/A</v>
      </c>
      <c r="D1870" t="e">
        <f>_xlfn.IFS(preprocess!B1870="X",0,preprocess!B1870="Y",1,preprocess!B1870="Z",2)</f>
        <v>#N/A</v>
      </c>
      <c r="F1870" t="e">
        <f t="shared" si="29"/>
        <v>#N/A</v>
      </c>
    </row>
    <row r="1871" spans="1:6" x14ac:dyDescent="0.25">
      <c r="A1871" t="str">
        <f>LEFT(input!$A1870:$A1870, 1)</f>
        <v/>
      </c>
      <c r="B1871" t="str">
        <f>RIGHT(input!$A1870:$A1870, 1)</f>
        <v/>
      </c>
      <c r="C1871" t="e">
        <f>_xlfn.IFS(A1871="A",0,A1871="B",1,A1871="C",2)</f>
        <v>#N/A</v>
      </c>
      <c r="D1871" t="e">
        <f>_xlfn.IFS(preprocess!B1871="X",0,preprocess!B1871="Y",1,preprocess!B1871="Z",2)</f>
        <v>#N/A</v>
      </c>
      <c r="F1871" t="e">
        <f t="shared" si="29"/>
        <v>#N/A</v>
      </c>
    </row>
    <row r="1872" spans="1:6" x14ac:dyDescent="0.25">
      <c r="A1872" t="str">
        <f>LEFT(input!$A1871:$A1871, 1)</f>
        <v/>
      </c>
      <c r="B1872" t="str">
        <f>RIGHT(input!$A1871:$A1871, 1)</f>
        <v/>
      </c>
      <c r="C1872" t="e">
        <f>_xlfn.IFS(A1872="A",0,A1872="B",1,A1872="C",2)</f>
        <v>#N/A</v>
      </c>
      <c r="D1872" t="e">
        <f>_xlfn.IFS(preprocess!B1872="X",0,preprocess!B1872="Y",1,preprocess!B1872="Z",2)</f>
        <v>#N/A</v>
      </c>
      <c r="F1872" t="e">
        <f t="shared" si="29"/>
        <v>#N/A</v>
      </c>
    </row>
    <row r="1873" spans="1:6" x14ac:dyDescent="0.25">
      <c r="A1873" t="str">
        <f>LEFT(input!$A1872:$A1872, 1)</f>
        <v/>
      </c>
      <c r="B1873" t="str">
        <f>RIGHT(input!$A1872:$A1872, 1)</f>
        <v/>
      </c>
      <c r="C1873" t="e">
        <f>_xlfn.IFS(A1873="A",0,A1873="B",1,A1873="C",2)</f>
        <v>#N/A</v>
      </c>
      <c r="D1873" t="e">
        <f>_xlfn.IFS(preprocess!B1873="X",0,preprocess!B1873="Y",1,preprocess!B1873="Z",2)</f>
        <v>#N/A</v>
      </c>
      <c r="F1873" t="e">
        <f t="shared" si="29"/>
        <v>#N/A</v>
      </c>
    </row>
    <row r="1874" spans="1:6" x14ac:dyDescent="0.25">
      <c r="A1874" t="str">
        <f>LEFT(input!$A1873:$A1873, 1)</f>
        <v/>
      </c>
      <c r="B1874" t="str">
        <f>RIGHT(input!$A1873:$A1873, 1)</f>
        <v/>
      </c>
      <c r="C1874" t="e">
        <f>_xlfn.IFS(A1874="A",0,A1874="B",1,A1874="C",2)</f>
        <v>#N/A</v>
      </c>
      <c r="D1874" t="e">
        <f>_xlfn.IFS(preprocess!B1874="X",0,preprocess!B1874="Y",1,preprocess!B1874="Z",2)</f>
        <v>#N/A</v>
      </c>
      <c r="F1874" t="e">
        <f t="shared" si="29"/>
        <v>#N/A</v>
      </c>
    </row>
    <row r="1875" spans="1:6" x14ac:dyDescent="0.25">
      <c r="A1875" t="str">
        <f>LEFT(input!$A1874:$A1874, 1)</f>
        <v/>
      </c>
      <c r="B1875" t="str">
        <f>RIGHT(input!$A1874:$A1874, 1)</f>
        <v/>
      </c>
      <c r="C1875" t="e">
        <f>_xlfn.IFS(A1875="A",0,A1875="B",1,A1875="C",2)</f>
        <v>#N/A</v>
      </c>
      <c r="D1875" t="e">
        <f>_xlfn.IFS(preprocess!B1875="X",0,preprocess!B1875="Y",1,preprocess!B1875="Z",2)</f>
        <v>#N/A</v>
      </c>
      <c r="F1875" t="e">
        <f t="shared" si="29"/>
        <v>#N/A</v>
      </c>
    </row>
    <row r="1876" spans="1:6" x14ac:dyDescent="0.25">
      <c r="A1876" t="str">
        <f>LEFT(input!$A1875:$A1875, 1)</f>
        <v/>
      </c>
      <c r="B1876" t="str">
        <f>RIGHT(input!$A1875:$A1875, 1)</f>
        <v/>
      </c>
      <c r="C1876" t="e">
        <f>_xlfn.IFS(A1876="A",0,A1876="B",1,A1876="C",2)</f>
        <v>#N/A</v>
      </c>
      <c r="D1876" t="e">
        <f>_xlfn.IFS(preprocess!B1876="X",0,preprocess!B1876="Y",1,preprocess!B1876="Z",2)</f>
        <v>#N/A</v>
      </c>
      <c r="F1876" t="e">
        <f t="shared" si="29"/>
        <v>#N/A</v>
      </c>
    </row>
    <row r="1877" spans="1:6" x14ac:dyDescent="0.25">
      <c r="A1877" t="str">
        <f>LEFT(input!$A1876:$A1876, 1)</f>
        <v/>
      </c>
      <c r="B1877" t="str">
        <f>RIGHT(input!$A1876:$A1876, 1)</f>
        <v/>
      </c>
      <c r="C1877" t="e">
        <f>_xlfn.IFS(A1877="A",0,A1877="B",1,A1877="C",2)</f>
        <v>#N/A</v>
      </c>
      <c r="D1877" t="e">
        <f>_xlfn.IFS(preprocess!B1877="X",0,preprocess!B1877="Y",1,preprocess!B1877="Z",2)</f>
        <v>#N/A</v>
      </c>
      <c r="F1877" t="e">
        <f t="shared" si="29"/>
        <v>#N/A</v>
      </c>
    </row>
    <row r="1878" spans="1:6" x14ac:dyDescent="0.25">
      <c r="A1878" t="str">
        <f>LEFT(input!$A1877:$A1877, 1)</f>
        <v/>
      </c>
      <c r="B1878" t="str">
        <f>RIGHT(input!$A1877:$A1877, 1)</f>
        <v/>
      </c>
      <c r="C1878" t="e">
        <f>_xlfn.IFS(A1878="A",0,A1878="B",1,A1878="C",2)</f>
        <v>#N/A</v>
      </c>
      <c r="D1878" t="e">
        <f>_xlfn.IFS(preprocess!B1878="X",0,preprocess!B1878="Y",1,preprocess!B1878="Z",2)</f>
        <v>#N/A</v>
      </c>
      <c r="F1878" t="e">
        <f t="shared" si="29"/>
        <v>#N/A</v>
      </c>
    </row>
    <row r="1879" spans="1:6" x14ac:dyDescent="0.25">
      <c r="A1879" t="str">
        <f>LEFT(input!$A1878:$A1878, 1)</f>
        <v/>
      </c>
      <c r="B1879" t="str">
        <f>RIGHT(input!$A1878:$A1878, 1)</f>
        <v/>
      </c>
      <c r="C1879" t="e">
        <f>_xlfn.IFS(A1879="A",0,A1879="B",1,A1879="C",2)</f>
        <v>#N/A</v>
      </c>
      <c r="D1879" t="e">
        <f>_xlfn.IFS(preprocess!B1879="X",0,preprocess!B1879="Y",1,preprocess!B1879="Z",2)</f>
        <v>#N/A</v>
      </c>
      <c r="F1879" t="e">
        <f t="shared" si="29"/>
        <v>#N/A</v>
      </c>
    </row>
    <row r="1880" spans="1:6" x14ac:dyDescent="0.25">
      <c r="A1880" t="str">
        <f>LEFT(input!$A1879:$A1879, 1)</f>
        <v/>
      </c>
      <c r="B1880" t="str">
        <f>RIGHT(input!$A1879:$A1879, 1)</f>
        <v/>
      </c>
      <c r="C1880" t="e">
        <f>_xlfn.IFS(A1880="A",0,A1880="B",1,A1880="C",2)</f>
        <v>#N/A</v>
      </c>
      <c r="D1880" t="e">
        <f>_xlfn.IFS(preprocess!B1880="X",0,preprocess!B1880="Y",1,preprocess!B1880="Z",2)</f>
        <v>#N/A</v>
      </c>
      <c r="F1880" t="e">
        <f t="shared" si="29"/>
        <v>#N/A</v>
      </c>
    </row>
    <row r="1881" spans="1:6" x14ac:dyDescent="0.25">
      <c r="A1881" t="str">
        <f>LEFT(input!$A1880:$A1880, 1)</f>
        <v/>
      </c>
      <c r="B1881" t="str">
        <f>RIGHT(input!$A1880:$A1880, 1)</f>
        <v/>
      </c>
      <c r="C1881" t="e">
        <f>_xlfn.IFS(A1881="A",0,A1881="B",1,A1881="C",2)</f>
        <v>#N/A</v>
      </c>
      <c r="D1881" t="e">
        <f>_xlfn.IFS(preprocess!B1881="X",0,preprocess!B1881="Y",1,preprocess!B1881="Z",2)</f>
        <v>#N/A</v>
      </c>
      <c r="F1881" t="e">
        <f t="shared" si="29"/>
        <v>#N/A</v>
      </c>
    </row>
    <row r="1882" spans="1:6" x14ac:dyDescent="0.25">
      <c r="A1882" t="str">
        <f>LEFT(input!$A1881:$A1881, 1)</f>
        <v/>
      </c>
      <c r="B1882" t="str">
        <f>RIGHT(input!$A1881:$A1881, 1)</f>
        <v/>
      </c>
      <c r="C1882" t="e">
        <f>_xlfn.IFS(A1882="A",0,A1882="B",1,A1882="C",2)</f>
        <v>#N/A</v>
      </c>
      <c r="D1882" t="e">
        <f>_xlfn.IFS(preprocess!B1882="X",0,preprocess!B1882="Y",1,preprocess!B1882="Z",2)</f>
        <v>#N/A</v>
      </c>
      <c r="F1882" t="e">
        <f t="shared" si="29"/>
        <v>#N/A</v>
      </c>
    </row>
    <row r="1883" spans="1:6" x14ac:dyDescent="0.25">
      <c r="A1883" t="str">
        <f>LEFT(input!$A1882:$A1882, 1)</f>
        <v/>
      </c>
      <c r="B1883" t="str">
        <f>RIGHT(input!$A1882:$A1882, 1)</f>
        <v/>
      </c>
      <c r="C1883" t="e">
        <f>_xlfn.IFS(A1883="A",0,A1883="B",1,A1883="C",2)</f>
        <v>#N/A</v>
      </c>
      <c r="D1883" t="e">
        <f>_xlfn.IFS(preprocess!B1883="X",0,preprocess!B1883="Y",1,preprocess!B1883="Z",2)</f>
        <v>#N/A</v>
      </c>
      <c r="F1883" t="e">
        <f t="shared" si="29"/>
        <v>#N/A</v>
      </c>
    </row>
    <row r="1884" spans="1:6" x14ac:dyDescent="0.25">
      <c r="A1884" t="str">
        <f>LEFT(input!$A1883:$A1883, 1)</f>
        <v/>
      </c>
      <c r="B1884" t="str">
        <f>RIGHT(input!$A1883:$A1883, 1)</f>
        <v/>
      </c>
      <c r="C1884" t="e">
        <f>_xlfn.IFS(A1884="A",0,A1884="B",1,A1884="C",2)</f>
        <v>#N/A</v>
      </c>
      <c r="D1884" t="e">
        <f>_xlfn.IFS(preprocess!B1884="X",0,preprocess!B1884="Y",1,preprocess!B1884="Z",2)</f>
        <v>#N/A</v>
      </c>
      <c r="F1884" t="e">
        <f t="shared" si="29"/>
        <v>#N/A</v>
      </c>
    </row>
    <row r="1885" spans="1:6" x14ac:dyDescent="0.25">
      <c r="A1885" t="str">
        <f>LEFT(input!$A1884:$A1884, 1)</f>
        <v/>
      </c>
      <c r="B1885" t="str">
        <f>RIGHT(input!$A1884:$A1884, 1)</f>
        <v/>
      </c>
      <c r="C1885" t="e">
        <f>_xlfn.IFS(A1885="A",0,A1885="B",1,A1885="C",2)</f>
        <v>#N/A</v>
      </c>
      <c r="D1885" t="e">
        <f>_xlfn.IFS(preprocess!B1885="X",0,preprocess!B1885="Y",1,preprocess!B1885="Z",2)</f>
        <v>#N/A</v>
      </c>
      <c r="F1885" t="e">
        <f t="shared" si="29"/>
        <v>#N/A</v>
      </c>
    </row>
    <row r="1886" spans="1:6" x14ac:dyDescent="0.25">
      <c r="A1886" t="str">
        <f>LEFT(input!$A1885:$A1885, 1)</f>
        <v/>
      </c>
      <c r="B1886" t="str">
        <f>RIGHT(input!$A1885:$A1885, 1)</f>
        <v/>
      </c>
      <c r="C1886" t="e">
        <f>_xlfn.IFS(A1886="A",0,A1886="B",1,A1886="C",2)</f>
        <v>#N/A</v>
      </c>
      <c r="D1886" t="e">
        <f>_xlfn.IFS(preprocess!B1886="X",0,preprocess!B1886="Y",1,preprocess!B1886="Z",2)</f>
        <v>#N/A</v>
      </c>
      <c r="F1886" t="e">
        <f t="shared" si="29"/>
        <v>#N/A</v>
      </c>
    </row>
    <row r="1887" spans="1:6" x14ac:dyDescent="0.25">
      <c r="A1887" t="str">
        <f>LEFT(input!$A1886:$A1886, 1)</f>
        <v/>
      </c>
      <c r="B1887" t="str">
        <f>RIGHT(input!$A1886:$A1886, 1)</f>
        <v/>
      </c>
      <c r="C1887" t="e">
        <f>_xlfn.IFS(A1887="A",0,A1887="B",1,A1887="C",2)</f>
        <v>#N/A</v>
      </c>
      <c r="D1887" t="e">
        <f>_xlfn.IFS(preprocess!B1887="X",0,preprocess!B1887="Y",1,preprocess!B1887="Z",2)</f>
        <v>#N/A</v>
      </c>
      <c r="F1887" t="e">
        <f t="shared" si="29"/>
        <v>#N/A</v>
      </c>
    </row>
    <row r="1888" spans="1:6" x14ac:dyDescent="0.25">
      <c r="A1888" t="str">
        <f>LEFT(input!$A1887:$A1887, 1)</f>
        <v/>
      </c>
      <c r="B1888" t="str">
        <f>RIGHT(input!$A1887:$A1887, 1)</f>
        <v/>
      </c>
      <c r="C1888" t="e">
        <f>_xlfn.IFS(A1888="A",0,A1888="B",1,A1888="C",2)</f>
        <v>#N/A</v>
      </c>
      <c r="D1888" t="e">
        <f>_xlfn.IFS(preprocess!B1888="X",0,preprocess!B1888="Y",1,preprocess!B1888="Z",2)</f>
        <v>#N/A</v>
      </c>
      <c r="F1888" t="e">
        <f t="shared" si="29"/>
        <v>#N/A</v>
      </c>
    </row>
    <row r="1889" spans="1:6" x14ac:dyDescent="0.25">
      <c r="A1889" t="str">
        <f>LEFT(input!$A1888:$A1888, 1)</f>
        <v/>
      </c>
      <c r="B1889" t="str">
        <f>RIGHT(input!$A1888:$A1888, 1)</f>
        <v/>
      </c>
      <c r="C1889" t="e">
        <f>_xlfn.IFS(A1889="A",0,A1889="B",1,A1889="C",2)</f>
        <v>#N/A</v>
      </c>
      <c r="D1889" t="e">
        <f>_xlfn.IFS(preprocess!B1889="X",0,preprocess!B1889="Y",1,preprocess!B1889="Z",2)</f>
        <v>#N/A</v>
      </c>
      <c r="F1889" t="e">
        <f t="shared" si="29"/>
        <v>#N/A</v>
      </c>
    </row>
    <row r="1890" spans="1:6" x14ac:dyDescent="0.25">
      <c r="A1890" t="str">
        <f>LEFT(input!$A1889:$A1889, 1)</f>
        <v/>
      </c>
      <c r="B1890" t="str">
        <f>RIGHT(input!$A1889:$A1889, 1)</f>
        <v/>
      </c>
      <c r="C1890" t="e">
        <f>_xlfn.IFS(A1890="A",0,A1890="B",1,A1890="C",2)</f>
        <v>#N/A</v>
      </c>
      <c r="D1890" t="e">
        <f>_xlfn.IFS(preprocess!B1890="X",0,preprocess!B1890="Y",1,preprocess!B1890="Z",2)</f>
        <v>#N/A</v>
      </c>
      <c r="F1890" t="e">
        <f t="shared" si="29"/>
        <v>#N/A</v>
      </c>
    </row>
    <row r="1891" spans="1:6" x14ac:dyDescent="0.25">
      <c r="A1891" t="str">
        <f>LEFT(input!$A1890:$A1890, 1)</f>
        <v/>
      </c>
      <c r="B1891" t="str">
        <f>RIGHT(input!$A1890:$A1890, 1)</f>
        <v/>
      </c>
      <c r="C1891" t="e">
        <f>_xlfn.IFS(A1891="A",0,A1891="B",1,A1891="C",2)</f>
        <v>#N/A</v>
      </c>
      <c r="D1891" t="e">
        <f>_xlfn.IFS(preprocess!B1891="X",0,preprocess!B1891="Y",1,preprocess!B1891="Z",2)</f>
        <v>#N/A</v>
      </c>
      <c r="F1891" t="e">
        <f t="shared" si="29"/>
        <v>#N/A</v>
      </c>
    </row>
    <row r="1892" spans="1:6" x14ac:dyDescent="0.25">
      <c r="A1892" t="str">
        <f>LEFT(input!$A1891:$A1891, 1)</f>
        <v/>
      </c>
      <c r="B1892" t="str">
        <f>RIGHT(input!$A1891:$A1891, 1)</f>
        <v/>
      </c>
      <c r="C1892" t="e">
        <f>_xlfn.IFS(A1892="A",0,A1892="B",1,A1892="C",2)</f>
        <v>#N/A</v>
      </c>
      <c r="D1892" t="e">
        <f>_xlfn.IFS(preprocess!B1892="X",0,preprocess!B1892="Y",1,preprocess!B1892="Z",2)</f>
        <v>#N/A</v>
      </c>
      <c r="F1892" t="e">
        <f t="shared" si="29"/>
        <v>#N/A</v>
      </c>
    </row>
    <row r="1893" spans="1:6" x14ac:dyDescent="0.25">
      <c r="A1893" t="str">
        <f>LEFT(input!$A1892:$A1892, 1)</f>
        <v/>
      </c>
      <c r="B1893" t="str">
        <f>RIGHT(input!$A1892:$A1892, 1)</f>
        <v/>
      </c>
      <c r="C1893" t="e">
        <f>_xlfn.IFS(A1893="A",0,A1893="B",1,A1893="C",2)</f>
        <v>#N/A</v>
      </c>
      <c r="D1893" t="e">
        <f>_xlfn.IFS(preprocess!B1893="X",0,preprocess!B1893="Y",1,preprocess!B1893="Z",2)</f>
        <v>#N/A</v>
      </c>
      <c r="F1893" t="e">
        <f t="shared" si="29"/>
        <v>#N/A</v>
      </c>
    </row>
    <row r="1894" spans="1:6" x14ac:dyDescent="0.25">
      <c r="A1894" t="str">
        <f>LEFT(input!$A1893:$A1893, 1)</f>
        <v/>
      </c>
      <c r="B1894" t="str">
        <f>RIGHT(input!$A1893:$A1893, 1)</f>
        <v/>
      </c>
      <c r="C1894" t="e">
        <f>_xlfn.IFS(A1894="A",0,A1894="B",1,A1894="C",2)</f>
        <v>#N/A</v>
      </c>
      <c r="D1894" t="e">
        <f>_xlfn.IFS(preprocess!B1894="X",0,preprocess!B1894="Y",1,preprocess!B1894="Z",2)</f>
        <v>#N/A</v>
      </c>
      <c r="F1894" t="e">
        <f t="shared" si="29"/>
        <v>#N/A</v>
      </c>
    </row>
    <row r="1895" spans="1:6" x14ac:dyDescent="0.25">
      <c r="A1895" t="str">
        <f>LEFT(input!$A1894:$A1894, 1)</f>
        <v/>
      </c>
      <c r="B1895" t="str">
        <f>RIGHT(input!$A1894:$A1894, 1)</f>
        <v/>
      </c>
      <c r="C1895" t="e">
        <f>_xlfn.IFS(A1895="A",0,A1895="B",1,A1895="C",2)</f>
        <v>#N/A</v>
      </c>
      <c r="D1895" t="e">
        <f>_xlfn.IFS(preprocess!B1895="X",0,preprocess!B1895="Y",1,preprocess!B1895="Z",2)</f>
        <v>#N/A</v>
      </c>
      <c r="F1895" t="e">
        <f t="shared" si="29"/>
        <v>#N/A</v>
      </c>
    </row>
    <row r="1896" spans="1:6" x14ac:dyDescent="0.25">
      <c r="A1896" t="str">
        <f>LEFT(input!$A1895:$A1895, 1)</f>
        <v/>
      </c>
      <c r="B1896" t="str">
        <f>RIGHT(input!$A1895:$A1895, 1)</f>
        <v/>
      </c>
      <c r="C1896" t="e">
        <f>_xlfn.IFS(A1896="A",0,A1896="B",1,A1896="C",2)</f>
        <v>#N/A</v>
      </c>
      <c r="D1896" t="e">
        <f>_xlfn.IFS(preprocess!B1896="X",0,preprocess!B1896="Y",1,preprocess!B1896="Z",2)</f>
        <v>#N/A</v>
      </c>
      <c r="F1896" t="e">
        <f t="shared" si="29"/>
        <v>#N/A</v>
      </c>
    </row>
    <row r="1897" spans="1:6" x14ac:dyDescent="0.25">
      <c r="A1897" t="str">
        <f>LEFT(input!$A1896:$A1896, 1)</f>
        <v/>
      </c>
      <c r="B1897" t="str">
        <f>RIGHT(input!$A1896:$A1896, 1)</f>
        <v/>
      </c>
      <c r="C1897" t="e">
        <f>_xlfn.IFS(A1897="A",0,A1897="B",1,A1897="C",2)</f>
        <v>#N/A</v>
      </c>
      <c r="D1897" t="e">
        <f>_xlfn.IFS(preprocess!B1897="X",0,preprocess!B1897="Y",1,preprocess!B1897="Z",2)</f>
        <v>#N/A</v>
      </c>
      <c r="F1897" t="e">
        <f t="shared" si="29"/>
        <v>#N/A</v>
      </c>
    </row>
    <row r="1898" spans="1:6" x14ac:dyDescent="0.25">
      <c r="A1898" t="str">
        <f>LEFT(input!$A1897:$A1897, 1)</f>
        <v/>
      </c>
      <c r="B1898" t="str">
        <f>RIGHT(input!$A1897:$A1897, 1)</f>
        <v/>
      </c>
      <c r="C1898" t="e">
        <f>_xlfn.IFS(A1898="A",0,A1898="B",1,A1898="C",2)</f>
        <v>#N/A</v>
      </c>
      <c r="D1898" t="e">
        <f>_xlfn.IFS(preprocess!B1898="X",0,preprocess!B1898="Y",1,preprocess!B1898="Z",2)</f>
        <v>#N/A</v>
      </c>
      <c r="F1898" t="e">
        <f t="shared" si="29"/>
        <v>#N/A</v>
      </c>
    </row>
    <row r="1899" spans="1:6" x14ac:dyDescent="0.25">
      <c r="A1899" t="str">
        <f>LEFT(input!$A1898:$A1898, 1)</f>
        <v/>
      </c>
      <c r="B1899" t="str">
        <f>RIGHT(input!$A1898:$A1898, 1)</f>
        <v/>
      </c>
      <c r="C1899" t="e">
        <f>_xlfn.IFS(A1899="A",0,A1899="B",1,A1899="C",2)</f>
        <v>#N/A</v>
      </c>
      <c r="D1899" t="e">
        <f>_xlfn.IFS(preprocess!B1899="X",0,preprocess!B1899="Y",1,preprocess!B1899="Z",2)</f>
        <v>#N/A</v>
      </c>
      <c r="F1899" t="e">
        <f t="shared" si="29"/>
        <v>#N/A</v>
      </c>
    </row>
    <row r="1900" spans="1:6" x14ac:dyDescent="0.25">
      <c r="A1900" t="str">
        <f>LEFT(input!$A1899:$A1899, 1)</f>
        <v/>
      </c>
      <c r="B1900" t="str">
        <f>RIGHT(input!$A1899:$A1899, 1)</f>
        <v/>
      </c>
      <c r="C1900" t="e">
        <f>_xlfn.IFS(A1900="A",0,A1900="B",1,A1900="C",2)</f>
        <v>#N/A</v>
      </c>
      <c r="D1900" t="e">
        <f>_xlfn.IFS(preprocess!B1900="X",0,preprocess!B1900="Y",1,preprocess!B1900="Z",2)</f>
        <v>#N/A</v>
      </c>
      <c r="F1900" t="e">
        <f t="shared" si="29"/>
        <v>#N/A</v>
      </c>
    </row>
    <row r="1901" spans="1:6" x14ac:dyDescent="0.25">
      <c r="A1901" t="str">
        <f>LEFT(input!$A1900:$A1900, 1)</f>
        <v/>
      </c>
      <c r="B1901" t="str">
        <f>RIGHT(input!$A1900:$A1900, 1)</f>
        <v/>
      </c>
      <c r="C1901" t="e">
        <f>_xlfn.IFS(A1901="A",0,A1901="B",1,A1901="C",2)</f>
        <v>#N/A</v>
      </c>
      <c r="D1901" t="e">
        <f>_xlfn.IFS(preprocess!B1901="X",0,preprocess!B1901="Y",1,preprocess!B1901="Z",2)</f>
        <v>#N/A</v>
      </c>
      <c r="F1901" t="e">
        <f t="shared" si="29"/>
        <v>#N/A</v>
      </c>
    </row>
    <row r="1902" spans="1:6" x14ac:dyDescent="0.25">
      <c r="A1902" t="str">
        <f>LEFT(input!$A1901:$A1901, 1)</f>
        <v/>
      </c>
      <c r="B1902" t="str">
        <f>RIGHT(input!$A1901:$A1901, 1)</f>
        <v/>
      </c>
      <c r="C1902" t="e">
        <f>_xlfn.IFS(A1902="A",0,A1902="B",1,A1902="C",2)</f>
        <v>#N/A</v>
      </c>
      <c r="D1902" t="e">
        <f>_xlfn.IFS(preprocess!B1902="X",0,preprocess!B1902="Y",1,preprocess!B1902="Z",2)</f>
        <v>#N/A</v>
      </c>
      <c r="F1902" t="e">
        <f t="shared" si="29"/>
        <v>#N/A</v>
      </c>
    </row>
    <row r="1903" spans="1:6" x14ac:dyDescent="0.25">
      <c r="A1903" t="str">
        <f>LEFT(input!$A1902:$A1902, 1)</f>
        <v/>
      </c>
      <c r="B1903" t="str">
        <f>RIGHT(input!$A1902:$A1902, 1)</f>
        <v/>
      </c>
      <c r="C1903" t="e">
        <f>_xlfn.IFS(A1903="A",0,A1903="B",1,A1903="C",2)</f>
        <v>#N/A</v>
      </c>
      <c r="D1903" t="e">
        <f>_xlfn.IFS(preprocess!B1903="X",0,preprocess!B1903="Y",1,preprocess!B1903="Z",2)</f>
        <v>#N/A</v>
      </c>
      <c r="F1903" t="e">
        <f t="shared" si="29"/>
        <v>#N/A</v>
      </c>
    </row>
    <row r="1904" spans="1:6" x14ac:dyDescent="0.25">
      <c r="A1904" t="str">
        <f>LEFT(input!$A1903:$A1903, 1)</f>
        <v/>
      </c>
      <c r="B1904" t="str">
        <f>RIGHT(input!$A1903:$A1903, 1)</f>
        <v/>
      </c>
      <c r="C1904" t="e">
        <f>_xlfn.IFS(A1904="A",0,A1904="B",1,A1904="C",2)</f>
        <v>#N/A</v>
      </c>
      <c r="D1904" t="e">
        <f>_xlfn.IFS(preprocess!B1904="X",0,preprocess!B1904="Y",1,preprocess!B1904="Z",2)</f>
        <v>#N/A</v>
      </c>
      <c r="F1904" t="e">
        <f t="shared" si="29"/>
        <v>#N/A</v>
      </c>
    </row>
    <row r="1905" spans="1:6" x14ac:dyDescent="0.25">
      <c r="A1905" t="str">
        <f>LEFT(input!$A1904:$A1904, 1)</f>
        <v/>
      </c>
      <c r="B1905" t="str">
        <f>RIGHT(input!$A1904:$A1904, 1)</f>
        <v/>
      </c>
      <c r="C1905" t="e">
        <f>_xlfn.IFS(A1905="A",0,A1905="B",1,A1905="C",2)</f>
        <v>#N/A</v>
      </c>
      <c r="D1905" t="e">
        <f>_xlfn.IFS(preprocess!B1905="X",0,preprocess!B1905="Y",1,preprocess!B1905="Z",2)</f>
        <v>#N/A</v>
      </c>
      <c r="F1905" t="e">
        <f t="shared" si="29"/>
        <v>#N/A</v>
      </c>
    </row>
    <row r="1906" spans="1:6" x14ac:dyDescent="0.25">
      <c r="A1906" t="str">
        <f>LEFT(input!$A1905:$A1905, 1)</f>
        <v/>
      </c>
      <c r="B1906" t="str">
        <f>RIGHT(input!$A1905:$A1905, 1)</f>
        <v/>
      </c>
      <c r="C1906" t="e">
        <f>_xlfn.IFS(A1906="A",0,A1906="B",1,A1906="C",2)</f>
        <v>#N/A</v>
      </c>
      <c r="D1906" t="e">
        <f>_xlfn.IFS(preprocess!B1906="X",0,preprocess!B1906="Y",1,preprocess!B1906="Z",2)</f>
        <v>#N/A</v>
      </c>
      <c r="F1906" t="e">
        <f t="shared" si="29"/>
        <v>#N/A</v>
      </c>
    </row>
    <row r="1907" spans="1:6" x14ac:dyDescent="0.25">
      <c r="A1907" t="str">
        <f>LEFT(input!$A1906:$A1906, 1)</f>
        <v/>
      </c>
      <c r="B1907" t="str">
        <f>RIGHT(input!$A1906:$A1906, 1)</f>
        <v/>
      </c>
      <c r="C1907" t="e">
        <f>_xlfn.IFS(A1907="A",0,A1907="B",1,A1907="C",2)</f>
        <v>#N/A</v>
      </c>
      <c r="D1907" t="e">
        <f>_xlfn.IFS(preprocess!B1907="X",0,preprocess!B1907="Y",1,preprocess!B1907="Z",2)</f>
        <v>#N/A</v>
      </c>
      <c r="F1907" t="e">
        <f t="shared" si="29"/>
        <v>#N/A</v>
      </c>
    </row>
    <row r="1908" spans="1:6" x14ac:dyDescent="0.25">
      <c r="A1908" t="str">
        <f>LEFT(input!$A1907:$A1907, 1)</f>
        <v/>
      </c>
      <c r="B1908" t="str">
        <f>RIGHT(input!$A1907:$A1907, 1)</f>
        <v/>
      </c>
      <c r="C1908" t="e">
        <f>_xlfn.IFS(A1908="A",0,A1908="B",1,A1908="C",2)</f>
        <v>#N/A</v>
      </c>
      <c r="D1908" t="e">
        <f>_xlfn.IFS(preprocess!B1908="X",0,preprocess!B1908="Y",1,preprocess!B1908="Z",2)</f>
        <v>#N/A</v>
      </c>
      <c r="F1908" t="e">
        <f t="shared" si="29"/>
        <v>#N/A</v>
      </c>
    </row>
    <row r="1909" spans="1:6" x14ac:dyDescent="0.25">
      <c r="A1909" t="str">
        <f>LEFT(input!$A1908:$A1908, 1)</f>
        <v/>
      </c>
      <c r="B1909" t="str">
        <f>RIGHT(input!$A1908:$A1908, 1)</f>
        <v/>
      </c>
      <c r="C1909" t="e">
        <f>_xlfn.IFS(A1909="A",0,A1909="B",1,A1909="C",2)</f>
        <v>#N/A</v>
      </c>
      <c r="D1909" t="e">
        <f>_xlfn.IFS(preprocess!B1909="X",0,preprocess!B1909="Y",1,preprocess!B1909="Z",2)</f>
        <v>#N/A</v>
      </c>
      <c r="F1909" t="e">
        <f t="shared" si="29"/>
        <v>#N/A</v>
      </c>
    </row>
    <row r="1910" spans="1:6" x14ac:dyDescent="0.25">
      <c r="A1910" t="str">
        <f>LEFT(input!$A1909:$A1909, 1)</f>
        <v/>
      </c>
      <c r="B1910" t="str">
        <f>RIGHT(input!$A1909:$A1909, 1)</f>
        <v/>
      </c>
      <c r="C1910" t="e">
        <f>_xlfn.IFS(A1910="A",0,A1910="B",1,A1910="C",2)</f>
        <v>#N/A</v>
      </c>
      <c r="D1910" t="e">
        <f>_xlfn.IFS(preprocess!B1910="X",0,preprocess!B1910="Y",1,preprocess!B1910="Z",2)</f>
        <v>#N/A</v>
      </c>
      <c r="F1910" t="e">
        <f t="shared" si="29"/>
        <v>#N/A</v>
      </c>
    </row>
    <row r="1911" spans="1:6" x14ac:dyDescent="0.25">
      <c r="A1911" t="str">
        <f>LEFT(input!$A1910:$A1910, 1)</f>
        <v/>
      </c>
      <c r="B1911" t="str">
        <f>RIGHT(input!$A1910:$A1910, 1)</f>
        <v/>
      </c>
      <c r="C1911" t="e">
        <f>_xlfn.IFS(A1911="A",0,A1911="B",1,A1911="C",2)</f>
        <v>#N/A</v>
      </c>
      <c r="D1911" t="e">
        <f>_xlfn.IFS(preprocess!B1911="X",0,preprocess!B1911="Y",1,preprocess!B1911="Z",2)</f>
        <v>#N/A</v>
      </c>
      <c r="F1911" t="e">
        <f t="shared" si="29"/>
        <v>#N/A</v>
      </c>
    </row>
    <row r="1912" spans="1:6" x14ac:dyDescent="0.25">
      <c r="A1912" t="str">
        <f>LEFT(input!$A1911:$A1911, 1)</f>
        <v/>
      </c>
      <c r="B1912" t="str">
        <f>RIGHT(input!$A1911:$A1911, 1)</f>
        <v/>
      </c>
      <c r="C1912" t="e">
        <f>_xlfn.IFS(A1912="A",0,A1912="B",1,A1912="C",2)</f>
        <v>#N/A</v>
      </c>
      <c r="D1912" t="e">
        <f>_xlfn.IFS(preprocess!B1912="X",0,preprocess!B1912="Y",1,preprocess!B1912="Z",2)</f>
        <v>#N/A</v>
      </c>
      <c r="F1912" t="e">
        <f t="shared" si="29"/>
        <v>#N/A</v>
      </c>
    </row>
    <row r="1913" spans="1:6" x14ac:dyDescent="0.25">
      <c r="A1913" t="str">
        <f>LEFT(input!$A1912:$A1912, 1)</f>
        <v/>
      </c>
      <c r="B1913" t="str">
        <f>RIGHT(input!$A1912:$A1912, 1)</f>
        <v/>
      </c>
      <c r="C1913" t="e">
        <f>_xlfn.IFS(A1913="A",0,A1913="B",1,A1913="C",2)</f>
        <v>#N/A</v>
      </c>
      <c r="D1913" t="e">
        <f>_xlfn.IFS(preprocess!B1913="X",0,preprocess!B1913="Y",1,preprocess!B1913="Z",2)</f>
        <v>#N/A</v>
      </c>
      <c r="F1913" t="e">
        <f t="shared" si="29"/>
        <v>#N/A</v>
      </c>
    </row>
    <row r="1914" spans="1:6" x14ac:dyDescent="0.25">
      <c r="A1914" t="str">
        <f>LEFT(input!$A1913:$A1913, 1)</f>
        <v/>
      </c>
      <c r="B1914" t="str">
        <f>RIGHT(input!$A1913:$A1913, 1)</f>
        <v/>
      </c>
      <c r="C1914" t="e">
        <f>_xlfn.IFS(A1914="A",0,A1914="B",1,A1914="C",2)</f>
        <v>#N/A</v>
      </c>
      <c r="D1914" t="e">
        <f>_xlfn.IFS(preprocess!B1914="X",0,preprocess!B1914="Y",1,preprocess!B1914="Z",2)</f>
        <v>#N/A</v>
      </c>
      <c r="F1914" t="e">
        <f t="shared" si="29"/>
        <v>#N/A</v>
      </c>
    </row>
    <row r="1915" spans="1:6" x14ac:dyDescent="0.25">
      <c r="A1915" t="str">
        <f>LEFT(input!$A1914:$A1914, 1)</f>
        <v/>
      </c>
      <c r="B1915" t="str">
        <f>RIGHT(input!$A1914:$A1914, 1)</f>
        <v/>
      </c>
      <c r="C1915" t="e">
        <f>_xlfn.IFS(A1915="A",0,A1915="B",1,A1915="C",2)</f>
        <v>#N/A</v>
      </c>
      <c r="D1915" t="e">
        <f>_xlfn.IFS(preprocess!B1915="X",0,preprocess!B1915="Y",1,preprocess!B1915="Z",2)</f>
        <v>#N/A</v>
      </c>
      <c r="F1915" t="e">
        <f t="shared" si="29"/>
        <v>#N/A</v>
      </c>
    </row>
    <row r="1916" spans="1:6" x14ac:dyDescent="0.25">
      <c r="A1916" t="str">
        <f>LEFT(input!$A1915:$A1915, 1)</f>
        <v/>
      </c>
      <c r="B1916" t="str">
        <f>RIGHT(input!$A1915:$A1915, 1)</f>
        <v/>
      </c>
      <c r="C1916" t="e">
        <f>_xlfn.IFS(A1916="A",0,A1916="B",1,A1916="C",2)</f>
        <v>#N/A</v>
      </c>
      <c r="D1916" t="e">
        <f>_xlfn.IFS(preprocess!B1916="X",0,preprocess!B1916="Y",1,preprocess!B1916="Z",2)</f>
        <v>#N/A</v>
      </c>
      <c r="F1916" t="e">
        <f t="shared" si="29"/>
        <v>#N/A</v>
      </c>
    </row>
    <row r="1917" spans="1:6" x14ac:dyDescent="0.25">
      <c r="A1917" t="str">
        <f>LEFT(input!$A1916:$A1916, 1)</f>
        <v/>
      </c>
      <c r="B1917" t="str">
        <f>RIGHT(input!$A1916:$A1916, 1)</f>
        <v/>
      </c>
      <c r="C1917" t="e">
        <f>_xlfn.IFS(A1917="A",0,A1917="B",1,A1917="C",2)</f>
        <v>#N/A</v>
      </c>
      <c r="D1917" t="e">
        <f>_xlfn.IFS(preprocess!B1917="X",0,preprocess!B1917="Y",1,preprocess!B1917="Z",2)</f>
        <v>#N/A</v>
      </c>
      <c r="F1917" t="e">
        <f t="shared" si="29"/>
        <v>#N/A</v>
      </c>
    </row>
    <row r="1918" spans="1:6" x14ac:dyDescent="0.25">
      <c r="A1918" t="str">
        <f>LEFT(input!$A1917:$A1917, 1)</f>
        <v/>
      </c>
      <c r="B1918" t="str">
        <f>RIGHT(input!$A1917:$A1917, 1)</f>
        <v/>
      </c>
      <c r="C1918" t="e">
        <f>_xlfn.IFS(A1918="A",0,A1918="B",1,A1918="C",2)</f>
        <v>#N/A</v>
      </c>
      <c r="D1918" t="e">
        <f>_xlfn.IFS(preprocess!B1918="X",0,preprocess!B1918="Y",1,preprocess!B1918="Z",2)</f>
        <v>#N/A</v>
      </c>
      <c r="F1918" t="e">
        <f t="shared" si="29"/>
        <v>#N/A</v>
      </c>
    </row>
    <row r="1919" spans="1:6" x14ac:dyDescent="0.25">
      <c r="A1919" t="str">
        <f>LEFT(input!$A1918:$A1918, 1)</f>
        <v/>
      </c>
      <c r="B1919" t="str">
        <f>RIGHT(input!$A1918:$A1918, 1)</f>
        <v/>
      </c>
      <c r="C1919" t="e">
        <f>_xlfn.IFS(A1919="A",0,A1919="B",1,A1919="C",2)</f>
        <v>#N/A</v>
      </c>
      <c r="D1919" t="e">
        <f>_xlfn.IFS(preprocess!B1919="X",0,preprocess!B1919="Y",1,preprocess!B1919="Z",2)</f>
        <v>#N/A</v>
      </c>
      <c r="F1919" t="e">
        <f t="shared" si="29"/>
        <v>#N/A</v>
      </c>
    </row>
    <row r="1920" spans="1:6" x14ac:dyDescent="0.25">
      <c r="A1920" t="str">
        <f>LEFT(input!$A1919:$A1919, 1)</f>
        <v/>
      </c>
      <c r="B1920" t="str">
        <f>RIGHT(input!$A1919:$A1919, 1)</f>
        <v/>
      </c>
      <c r="C1920" t="e">
        <f>_xlfn.IFS(A1920="A",0,A1920="B",1,A1920="C",2)</f>
        <v>#N/A</v>
      </c>
      <c r="D1920" t="e">
        <f>_xlfn.IFS(preprocess!B1920="X",0,preprocess!B1920="Y",1,preprocess!B1920="Z",2)</f>
        <v>#N/A</v>
      </c>
      <c r="F1920" t="e">
        <f t="shared" si="29"/>
        <v>#N/A</v>
      </c>
    </row>
    <row r="1921" spans="1:6" x14ac:dyDescent="0.25">
      <c r="A1921" t="str">
        <f>LEFT(input!$A1920:$A1920, 1)</f>
        <v/>
      </c>
      <c r="B1921" t="str">
        <f>RIGHT(input!$A1920:$A1920, 1)</f>
        <v/>
      </c>
      <c r="C1921" t="e">
        <f>_xlfn.IFS(A1921="A",0,A1921="B",1,A1921="C",2)</f>
        <v>#N/A</v>
      </c>
      <c r="D1921" t="e">
        <f>_xlfn.IFS(preprocess!B1921="X",0,preprocess!B1921="Y",1,preprocess!B1921="Z",2)</f>
        <v>#N/A</v>
      </c>
      <c r="F1921" t="e">
        <f t="shared" si="29"/>
        <v>#N/A</v>
      </c>
    </row>
    <row r="1922" spans="1:6" x14ac:dyDescent="0.25">
      <c r="A1922" t="str">
        <f>LEFT(input!$A1921:$A1921, 1)</f>
        <v/>
      </c>
      <c r="B1922" t="str">
        <f>RIGHT(input!$A1921:$A1921, 1)</f>
        <v/>
      </c>
      <c r="C1922" t="e">
        <f>_xlfn.IFS(A1922="A",0,A1922="B",1,A1922="C",2)</f>
        <v>#N/A</v>
      </c>
      <c r="D1922" t="e">
        <f>_xlfn.IFS(preprocess!B1922="X",0,preprocess!B1922="Y",1,preprocess!B1922="Z",2)</f>
        <v>#N/A</v>
      </c>
      <c r="F1922" t="e">
        <f t="shared" si="29"/>
        <v>#N/A</v>
      </c>
    </row>
    <row r="1923" spans="1:6" x14ac:dyDescent="0.25">
      <c r="A1923" t="str">
        <f>LEFT(input!$A1922:$A1922, 1)</f>
        <v/>
      </c>
      <c r="B1923" t="str">
        <f>RIGHT(input!$A1922:$A1922, 1)</f>
        <v/>
      </c>
      <c r="C1923" t="e">
        <f>_xlfn.IFS(A1923="A",0,A1923="B",1,A1923="C",2)</f>
        <v>#N/A</v>
      </c>
      <c r="D1923" t="e">
        <f>_xlfn.IFS(preprocess!B1923="X",0,preprocess!B1923="Y",1,preprocess!B1923="Z",2)</f>
        <v>#N/A</v>
      </c>
      <c r="F1923" t="e">
        <f t="shared" ref="F1923:F1986" si="30">CHOOSE(C1923+1,"Rock","Paper","Scissor")</f>
        <v>#N/A</v>
      </c>
    </row>
    <row r="1924" spans="1:6" x14ac:dyDescent="0.25">
      <c r="A1924" t="str">
        <f>LEFT(input!$A1923:$A1923, 1)</f>
        <v/>
      </c>
      <c r="B1924" t="str">
        <f>RIGHT(input!$A1923:$A1923, 1)</f>
        <v/>
      </c>
      <c r="C1924" t="e">
        <f>_xlfn.IFS(A1924="A",0,A1924="B",1,A1924="C",2)</f>
        <v>#N/A</v>
      </c>
      <c r="D1924" t="e">
        <f>_xlfn.IFS(preprocess!B1924="X",0,preprocess!B1924="Y",1,preprocess!B1924="Z",2)</f>
        <v>#N/A</v>
      </c>
      <c r="F1924" t="e">
        <f t="shared" si="30"/>
        <v>#N/A</v>
      </c>
    </row>
    <row r="1925" spans="1:6" x14ac:dyDescent="0.25">
      <c r="A1925" t="str">
        <f>LEFT(input!$A1924:$A1924, 1)</f>
        <v/>
      </c>
      <c r="B1925" t="str">
        <f>RIGHT(input!$A1924:$A1924, 1)</f>
        <v/>
      </c>
      <c r="C1925" t="e">
        <f>_xlfn.IFS(A1925="A",0,A1925="B",1,A1925="C",2)</f>
        <v>#N/A</v>
      </c>
      <c r="D1925" t="e">
        <f>_xlfn.IFS(preprocess!B1925="X",0,preprocess!B1925="Y",1,preprocess!B1925="Z",2)</f>
        <v>#N/A</v>
      </c>
      <c r="F1925" t="e">
        <f t="shared" si="30"/>
        <v>#N/A</v>
      </c>
    </row>
    <row r="1926" spans="1:6" x14ac:dyDescent="0.25">
      <c r="A1926" t="str">
        <f>LEFT(input!$A1925:$A1925, 1)</f>
        <v/>
      </c>
      <c r="B1926" t="str">
        <f>RIGHT(input!$A1925:$A1925, 1)</f>
        <v/>
      </c>
      <c r="C1926" t="e">
        <f>_xlfn.IFS(A1926="A",0,A1926="B",1,A1926="C",2)</f>
        <v>#N/A</v>
      </c>
      <c r="D1926" t="e">
        <f>_xlfn.IFS(preprocess!B1926="X",0,preprocess!B1926="Y",1,preprocess!B1926="Z",2)</f>
        <v>#N/A</v>
      </c>
      <c r="F1926" t="e">
        <f t="shared" si="30"/>
        <v>#N/A</v>
      </c>
    </row>
    <row r="1927" spans="1:6" x14ac:dyDescent="0.25">
      <c r="A1927" t="str">
        <f>LEFT(input!$A1926:$A1926, 1)</f>
        <v/>
      </c>
      <c r="B1927" t="str">
        <f>RIGHT(input!$A1926:$A1926, 1)</f>
        <v/>
      </c>
      <c r="C1927" t="e">
        <f>_xlfn.IFS(A1927="A",0,A1927="B",1,A1927="C",2)</f>
        <v>#N/A</v>
      </c>
      <c r="D1927" t="e">
        <f>_xlfn.IFS(preprocess!B1927="X",0,preprocess!B1927="Y",1,preprocess!B1927="Z",2)</f>
        <v>#N/A</v>
      </c>
      <c r="F1927" t="e">
        <f t="shared" si="30"/>
        <v>#N/A</v>
      </c>
    </row>
    <row r="1928" spans="1:6" x14ac:dyDescent="0.25">
      <c r="A1928" t="str">
        <f>LEFT(input!$A1927:$A1927, 1)</f>
        <v/>
      </c>
      <c r="B1928" t="str">
        <f>RIGHT(input!$A1927:$A1927, 1)</f>
        <v/>
      </c>
      <c r="C1928" t="e">
        <f>_xlfn.IFS(A1928="A",0,A1928="B",1,A1928="C",2)</f>
        <v>#N/A</v>
      </c>
      <c r="D1928" t="e">
        <f>_xlfn.IFS(preprocess!B1928="X",0,preprocess!B1928="Y",1,preprocess!B1928="Z",2)</f>
        <v>#N/A</v>
      </c>
      <c r="F1928" t="e">
        <f t="shared" si="30"/>
        <v>#N/A</v>
      </c>
    </row>
    <row r="1929" spans="1:6" x14ac:dyDescent="0.25">
      <c r="A1929" t="str">
        <f>LEFT(input!$A1928:$A1928, 1)</f>
        <v/>
      </c>
      <c r="B1929" t="str">
        <f>RIGHT(input!$A1928:$A1928, 1)</f>
        <v/>
      </c>
      <c r="C1929" t="e">
        <f>_xlfn.IFS(A1929="A",0,A1929="B",1,A1929="C",2)</f>
        <v>#N/A</v>
      </c>
      <c r="D1929" t="e">
        <f>_xlfn.IFS(preprocess!B1929="X",0,preprocess!B1929="Y",1,preprocess!B1929="Z",2)</f>
        <v>#N/A</v>
      </c>
      <c r="F1929" t="e">
        <f t="shared" si="30"/>
        <v>#N/A</v>
      </c>
    </row>
    <row r="1930" spans="1:6" x14ac:dyDescent="0.25">
      <c r="A1930" t="str">
        <f>LEFT(input!$A1929:$A1929, 1)</f>
        <v/>
      </c>
      <c r="B1930" t="str">
        <f>RIGHT(input!$A1929:$A1929, 1)</f>
        <v/>
      </c>
      <c r="C1930" t="e">
        <f>_xlfn.IFS(A1930="A",0,A1930="B",1,A1930="C",2)</f>
        <v>#N/A</v>
      </c>
      <c r="D1930" t="e">
        <f>_xlfn.IFS(preprocess!B1930="X",0,preprocess!B1930="Y",1,preprocess!B1930="Z",2)</f>
        <v>#N/A</v>
      </c>
      <c r="F1930" t="e">
        <f t="shared" si="30"/>
        <v>#N/A</v>
      </c>
    </row>
    <row r="1931" spans="1:6" x14ac:dyDescent="0.25">
      <c r="A1931" t="str">
        <f>LEFT(input!$A1930:$A1930, 1)</f>
        <v/>
      </c>
      <c r="B1931" t="str">
        <f>RIGHT(input!$A1930:$A1930, 1)</f>
        <v/>
      </c>
      <c r="C1931" t="e">
        <f>_xlfn.IFS(A1931="A",0,A1931="B",1,A1931="C",2)</f>
        <v>#N/A</v>
      </c>
      <c r="D1931" t="e">
        <f>_xlfn.IFS(preprocess!B1931="X",0,preprocess!B1931="Y",1,preprocess!B1931="Z",2)</f>
        <v>#N/A</v>
      </c>
      <c r="F1931" t="e">
        <f t="shared" si="30"/>
        <v>#N/A</v>
      </c>
    </row>
    <row r="1932" spans="1:6" x14ac:dyDescent="0.25">
      <c r="A1932" t="str">
        <f>LEFT(input!$A1931:$A1931, 1)</f>
        <v/>
      </c>
      <c r="B1932" t="str">
        <f>RIGHT(input!$A1931:$A1931, 1)</f>
        <v/>
      </c>
      <c r="C1932" t="e">
        <f>_xlfn.IFS(A1932="A",0,A1932="B",1,A1932="C",2)</f>
        <v>#N/A</v>
      </c>
      <c r="D1932" t="e">
        <f>_xlfn.IFS(preprocess!B1932="X",0,preprocess!B1932="Y",1,preprocess!B1932="Z",2)</f>
        <v>#N/A</v>
      </c>
      <c r="F1932" t="e">
        <f t="shared" si="30"/>
        <v>#N/A</v>
      </c>
    </row>
    <row r="1933" spans="1:6" x14ac:dyDescent="0.25">
      <c r="A1933" t="str">
        <f>LEFT(input!$A1932:$A1932, 1)</f>
        <v/>
      </c>
      <c r="B1933" t="str">
        <f>RIGHT(input!$A1932:$A1932, 1)</f>
        <v/>
      </c>
      <c r="C1933" t="e">
        <f>_xlfn.IFS(A1933="A",0,A1933="B",1,A1933="C",2)</f>
        <v>#N/A</v>
      </c>
      <c r="D1933" t="e">
        <f>_xlfn.IFS(preprocess!B1933="X",0,preprocess!B1933="Y",1,preprocess!B1933="Z",2)</f>
        <v>#N/A</v>
      </c>
      <c r="F1933" t="e">
        <f t="shared" si="30"/>
        <v>#N/A</v>
      </c>
    </row>
    <row r="1934" spans="1:6" x14ac:dyDescent="0.25">
      <c r="A1934" t="str">
        <f>LEFT(input!$A1933:$A1933, 1)</f>
        <v/>
      </c>
      <c r="B1934" t="str">
        <f>RIGHT(input!$A1933:$A1933, 1)</f>
        <v/>
      </c>
      <c r="C1934" t="e">
        <f>_xlfn.IFS(A1934="A",0,A1934="B",1,A1934="C",2)</f>
        <v>#N/A</v>
      </c>
      <c r="D1934" t="e">
        <f>_xlfn.IFS(preprocess!B1934="X",0,preprocess!B1934="Y",1,preprocess!B1934="Z",2)</f>
        <v>#N/A</v>
      </c>
      <c r="F1934" t="e">
        <f t="shared" si="30"/>
        <v>#N/A</v>
      </c>
    </row>
    <row r="1935" spans="1:6" x14ac:dyDescent="0.25">
      <c r="A1935" t="str">
        <f>LEFT(input!$A1934:$A1934, 1)</f>
        <v/>
      </c>
      <c r="B1935" t="str">
        <f>RIGHT(input!$A1934:$A1934, 1)</f>
        <v/>
      </c>
      <c r="C1935" t="e">
        <f>_xlfn.IFS(A1935="A",0,A1935="B",1,A1935="C",2)</f>
        <v>#N/A</v>
      </c>
      <c r="D1935" t="e">
        <f>_xlfn.IFS(preprocess!B1935="X",0,preprocess!B1935="Y",1,preprocess!B1935="Z",2)</f>
        <v>#N/A</v>
      </c>
      <c r="F1935" t="e">
        <f t="shared" si="30"/>
        <v>#N/A</v>
      </c>
    </row>
    <row r="1936" spans="1:6" x14ac:dyDescent="0.25">
      <c r="A1936" t="str">
        <f>LEFT(input!$A1935:$A1935, 1)</f>
        <v/>
      </c>
      <c r="B1936" t="str">
        <f>RIGHT(input!$A1935:$A1935, 1)</f>
        <v/>
      </c>
      <c r="C1936" t="e">
        <f>_xlfn.IFS(A1936="A",0,A1936="B",1,A1936="C",2)</f>
        <v>#N/A</v>
      </c>
      <c r="D1936" t="e">
        <f>_xlfn.IFS(preprocess!B1936="X",0,preprocess!B1936="Y",1,preprocess!B1936="Z",2)</f>
        <v>#N/A</v>
      </c>
      <c r="F1936" t="e">
        <f t="shared" si="30"/>
        <v>#N/A</v>
      </c>
    </row>
    <row r="1937" spans="1:6" x14ac:dyDescent="0.25">
      <c r="A1937" t="str">
        <f>LEFT(input!$A1936:$A1936, 1)</f>
        <v/>
      </c>
      <c r="B1937" t="str">
        <f>RIGHT(input!$A1936:$A1936, 1)</f>
        <v/>
      </c>
      <c r="C1937" t="e">
        <f>_xlfn.IFS(A1937="A",0,A1937="B",1,A1937="C",2)</f>
        <v>#N/A</v>
      </c>
      <c r="D1937" t="e">
        <f>_xlfn.IFS(preprocess!B1937="X",0,preprocess!B1937="Y",1,preprocess!B1937="Z",2)</f>
        <v>#N/A</v>
      </c>
      <c r="F1937" t="e">
        <f t="shared" si="30"/>
        <v>#N/A</v>
      </c>
    </row>
    <row r="1938" spans="1:6" x14ac:dyDescent="0.25">
      <c r="A1938" t="str">
        <f>LEFT(input!$A1937:$A1937, 1)</f>
        <v/>
      </c>
      <c r="B1938" t="str">
        <f>RIGHT(input!$A1937:$A1937, 1)</f>
        <v/>
      </c>
      <c r="C1938" t="e">
        <f>_xlfn.IFS(A1938="A",0,A1938="B",1,A1938="C",2)</f>
        <v>#N/A</v>
      </c>
      <c r="D1938" t="e">
        <f>_xlfn.IFS(preprocess!B1938="X",0,preprocess!B1938="Y",1,preprocess!B1938="Z",2)</f>
        <v>#N/A</v>
      </c>
      <c r="F1938" t="e">
        <f t="shared" si="30"/>
        <v>#N/A</v>
      </c>
    </row>
    <row r="1939" spans="1:6" x14ac:dyDescent="0.25">
      <c r="A1939" t="str">
        <f>LEFT(input!$A1938:$A1938, 1)</f>
        <v/>
      </c>
      <c r="B1939" t="str">
        <f>RIGHT(input!$A1938:$A1938, 1)</f>
        <v/>
      </c>
      <c r="C1939" t="e">
        <f>_xlfn.IFS(A1939="A",0,A1939="B",1,A1939="C",2)</f>
        <v>#N/A</v>
      </c>
      <c r="D1939" t="e">
        <f>_xlfn.IFS(preprocess!B1939="X",0,preprocess!B1939="Y",1,preprocess!B1939="Z",2)</f>
        <v>#N/A</v>
      </c>
      <c r="F1939" t="e">
        <f t="shared" si="30"/>
        <v>#N/A</v>
      </c>
    </row>
    <row r="1940" spans="1:6" x14ac:dyDescent="0.25">
      <c r="A1940" t="str">
        <f>LEFT(input!$A1939:$A1939, 1)</f>
        <v/>
      </c>
      <c r="B1940" t="str">
        <f>RIGHT(input!$A1939:$A1939, 1)</f>
        <v/>
      </c>
      <c r="C1940" t="e">
        <f>_xlfn.IFS(A1940="A",0,A1940="B",1,A1940="C",2)</f>
        <v>#N/A</v>
      </c>
      <c r="D1940" t="e">
        <f>_xlfn.IFS(preprocess!B1940="X",0,preprocess!B1940="Y",1,preprocess!B1940="Z",2)</f>
        <v>#N/A</v>
      </c>
      <c r="F1940" t="e">
        <f t="shared" si="30"/>
        <v>#N/A</v>
      </c>
    </row>
    <row r="1941" spans="1:6" x14ac:dyDescent="0.25">
      <c r="A1941" t="str">
        <f>LEFT(input!$A1940:$A1940, 1)</f>
        <v/>
      </c>
      <c r="B1941" t="str">
        <f>RIGHT(input!$A1940:$A1940, 1)</f>
        <v/>
      </c>
      <c r="C1941" t="e">
        <f>_xlfn.IFS(A1941="A",0,A1941="B",1,A1941="C",2)</f>
        <v>#N/A</v>
      </c>
      <c r="D1941" t="e">
        <f>_xlfn.IFS(preprocess!B1941="X",0,preprocess!B1941="Y",1,preprocess!B1941="Z",2)</f>
        <v>#N/A</v>
      </c>
      <c r="F1941" t="e">
        <f t="shared" si="30"/>
        <v>#N/A</v>
      </c>
    </row>
    <row r="1942" spans="1:6" x14ac:dyDescent="0.25">
      <c r="A1942" t="str">
        <f>LEFT(input!$A1941:$A1941, 1)</f>
        <v/>
      </c>
      <c r="B1942" t="str">
        <f>RIGHT(input!$A1941:$A1941, 1)</f>
        <v/>
      </c>
      <c r="C1942" t="e">
        <f>_xlfn.IFS(A1942="A",0,A1942="B",1,A1942="C",2)</f>
        <v>#N/A</v>
      </c>
      <c r="D1942" t="e">
        <f>_xlfn.IFS(preprocess!B1942="X",0,preprocess!B1942="Y",1,preprocess!B1942="Z",2)</f>
        <v>#N/A</v>
      </c>
      <c r="F1942" t="e">
        <f t="shared" si="30"/>
        <v>#N/A</v>
      </c>
    </row>
    <row r="1943" spans="1:6" x14ac:dyDescent="0.25">
      <c r="A1943" t="str">
        <f>LEFT(input!$A1942:$A1942, 1)</f>
        <v/>
      </c>
      <c r="B1943" t="str">
        <f>RIGHT(input!$A1942:$A1942, 1)</f>
        <v/>
      </c>
      <c r="C1943" t="e">
        <f>_xlfn.IFS(A1943="A",0,A1943="B",1,A1943="C",2)</f>
        <v>#N/A</v>
      </c>
      <c r="D1943" t="e">
        <f>_xlfn.IFS(preprocess!B1943="X",0,preprocess!B1943="Y",1,preprocess!B1943="Z",2)</f>
        <v>#N/A</v>
      </c>
      <c r="F1943" t="e">
        <f t="shared" si="30"/>
        <v>#N/A</v>
      </c>
    </row>
    <row r="1944" spans="1:6" x14ac:dyDescent="0.25">
      <c r="A1944" t="str">
        <f>LEFT(input!$A1943:$A1943, 1)</f>
        <v/>
      </c>
      <c r="B1944" t="str">
        <f>RIGHT(input!$A1943:$A1943, 1)</f>
        <v/>
      </c>
      <c r="C1944" t="e">
        <f>_xlfn.IFS(A1944="A",0,A1944="B",1,A1944="C",2)</f>
        <v>#N/A</v>
      </c>
      <c r="D1944" t="e">
        <f>_xlfn.IFS(preprocess!B1944="X",0,preprocess!B1944="Y",1,preprocess!B1944="Z",2)</f>
        <v>#N/A</v>
      </c>
      <c r="F1944" t="e">
        <f t="shared" si="30"/>
        <v>#N/A</v>
      </c>
    </row>
    <row r="1945" spans="1:6" x14ac:dyDescent="0.25">
      <c r="A1945" t="str">
        <f>LEFT(input!$A1944:$A1944, 1)</f>
        <v/>
      </c>
      <c r="B1945" t="str">
        <f>RIGHT(input!$A1944:$A1944, 1)</f>
        <v/>
      </c>
      <c r="C1945" t="e">
        <f>_xlfn.IFS(A1945="A",0,A1945="B",1,A1945="C",2)</f>
        <v>#N/A</v>
      </c>
      <c r="D1945" t="e">
        <f>_xlfn.IFS(preprocess!B1945="X",0,preprocess!B1945="Y",1,preprocess!B1945="Z",2)</f>
        <v>#N/A</v>
      </c>
      <c r="F1945" t="e">
        <f t="shared" si="30"/>
        <v>#N/A</v>
      </c>
    </row>
    <row r="1946" spans="1:6" x14ac:dyDescent="0.25">
      <c r="A1946" t="str">
        <f>LEFT(input!$A1945:$A1945, 1)</f>
        <v/>
      </c>
      <c r="B1946" t="str">
        <f>RIGHT(input!$A1945:$A1945, 1)</f>
        <v/>
      </c>
      <c r="C1946" t="e">
        <f>_xlfn.IFS(A1946="A",0,A1946="B",1,A1946="C",2)</f>
        <v>#N/A</v>
      </c>
      <c r="D1946" t="e">
        <f>_xlfn.IFS(preprocess!B1946="X",0,preprocess!B1946="Y",1,preprocess!B1946="Z",2)</f>
        <v>#N/A</v>
      </c>
      <c r="F1946" t="e">
        <f t="shared" si="30"/>
        <v>#N/A</v>
      </c>
    </row>
    <row r="1947" spans="1:6" x14ac:dyDescent="0.25">
      <c r="A1947" t="str">
        <f>LEFT(input!$A1946:$A1946, 1)</f>
        <v/>
      </c>
      <c r="B1947" t="str">
        <f>RIGHT(input!$A1946:$A1946, 1)</f>
        <v/>
      </c>
      <c r="C1947" t="e">
        <f>_xlfn.IFS(A1947="A",0,A1947="B",1,A1947="C",2)</f>
        <v>#N/A</v>
      </c>
      <c r="D1947" t="e">
        <f>_xlfn.IFS(preprocess!B1947="X",0,preprocess!B1947="Y",1,preprocess!B1947="Z",2)</f>
        <v>#N/A</v>
      </c>
      <c r="F1947" t="e">
        <f t="shared" si="30"/>
        <v>#N/A</v>
      </c>
    </row>
    <row r="1948" spans="1:6" x14ac:dyDescent="0.25">
      <c r="A1948" t="str">
        <f>LEFT(input!$A1947:$A1947, 1)</f>
        <v/>
      </c>
      <c r="B1948" t="str">
        <f>RIGHT(input!$A1947:$A1947, 1)</f>
        <v/>
      </c>
      <c r="C1948" t="e">
        <f>_xlfn.IFS(A1948="A",0,A1948="B",1,A1948="C",2)</f>
        <v>#N/A</v>
      </c>
      <c r="D1948" t="e">
        <f>_xlfn.IFS(preprocess!B1948="X",0,preprocess!B1948="Y",1,preprocess!B1948="Z",2)</f>
        <v>#N/A</v>
      </c>
      <c r="F1948" t="e">
        <f t="shared" si="30"/>
        <v>#N/A</v>
      </c>
    </row>
    <row r="1949" spans="1:6" x14ac:dyDescent="0.25">
      <c r="A1949" t="str">
        <f>LEFT(input!$A1948:$A1948, 1)</f>
        <v/>
      </c>
      <c r="B1949" t="str">
        <f>RIGHT(input!$A1948:$A1948, 1)</f>
        <v/>
      </c>
      <c r="C1949" t="e">
        <f>_xlfn.IFS(A1949="A",0,A1949="B",1,A1949="C",2)</f>
        <v>#N/A</v>
      </c>
      <c r="D1949" t="e">
        <f>_xlfn.IFS(preprocess!B1949="X",0,preprocess!B1949="Y",1,preprocess!B1949="Z",2)</f>
        <v>#N/A</v>
      </c>
      <c r="F1949" t="e">
        <f t="shared" si="30"/>
        <v>#N/A</v>
      </c>
    </row>
    <row r="1950" spans="1:6" x14ac:dyDescent="0.25">
      <c r="A1950" t="str">
        <f>LEFT(input!$A1949:$A1949, 1)</f>
        <v/>
      </c>
      <c r="B1950" t="str">
        <f>RIGHT(input!$A1949:$A1949, 1)</f>
        <v/>
      </c>
      <c r="C1950" t="e">
        <f>_xlfn.IFS(A1950="A",0,A1950="B",1,A1950="C",2)</f>
        <v>#N/A</v>
      </c>
      <c r="D1950" t="e">
        <f>_xlfn.IFS(preprocess!B1950="X",0,preprocess!B1950="Y",1,preprocess!B1950="Z",2)</f>
        <v>#N/A</v>
      </c>
      <c r="F1950" t="e">
        <f t="shared" si="30"/>
        <v>#N/A</v>
      </c>
    </row>
    <row r="1951" spans="1:6" x14ac:dyDescent="0.25">
      <c r="A1951" t="str">
        <f>LEFT(input!$A1950:$A1950, 1)</f>
        <v/>
      </c>
      <c r="B1951" t="str">
        <f>RIGHT(input!$A1950:$A1950, 1)</f>
        <v/>
      </c>
      <c r="C1951" t="e">
        <f>_xlfn.IFS(A1951="A",0,A1951="B",1,A1951="C",2)</f>
        <v>#N/A</v>
      </c>
      <c r="D1951" t="e">
        <f>_xlfn.IFS(preprocess!B1951="X",0,preprocess!B1951="Y",1,preprocess!B1951="Z",2)</f>
        <v>#N/A</v>
      </c>
      <c r="F1951" t="e">
        <f t="shared" si="30"/>
        <v>#N/A</v>
      </c>
    </row>
    <row r="1952" spans="1:6" x14ac:dyDescent="0.25">
      <c r="A1952" t="str">
        <f>LEFT(input!$A1951:$A1951, 1)</f>
        <v/>
      </c>
      <c r="B1952" t="str">
        <f>RIGHT(input!$A1951:$A1951, 1)</f>
        <v/>
      </c>
      <c r="C1952" t="e">
        <f>_xlfn.IFS(A1952="A",0,A1952="B",1,A1952="C",2)</f>
        <v>#N/A</v>
      </c>
      <c r="D1952" t="e">
        <f>_xlfn.IFS(preprocess!B1952="X",0,preprocess!B1952="Y",1,preprocess!B1952="Z",2)</f>
        <v>#N/A</v>
      </c>
      <c r="F1952" t="e">
        <f t="shared" si="30"/>
        <v>#N/A</v>
      </c>
    </row>
    <row r="1953" spans="1:6" x14ac:dyDescent="0.25">
      <c r="A1953" t="str">
        <f>LEFT(input!$A1952:$A1952, 1)</f>
        <v/>
      </c>
      <c r="B1953" t="str">
        <f>RIGHT(input!$A1952:$A1952, 1)</f>
        <v/>
      </c>
      <c r="C1953" t="e">
        <f>_xlfn.IFS(A1953="A",0,A1953="B",1,A1953="C",2)</f>
        <v>#N/A</v>
      </c>
      <c r="D1953" t="e">
        <f>_xlfn.IFS(preprocess!B1953="X",0,preprocess!B1953="Y",1,preprocess!B1953="Z",2)</f>
        <v>#N/A</v>
      </c>
      <c r="F1953" t="e">
        <f t="shared" si="30"/>
        <v>#N/A</v>
      </c>
    </row>
    <row r="1954" spans="1:6" x14ac:dyDescent="0.25">
      <c r="A1954" t="str">
        <f>LEFT(input!$A1953:$A1953, 1)</f>
        <v/>
      </c>
      <c r="B1954" t="str">
        <f>RIGHT(input!$A1953:$A1953, 1)</f>
        <v/>
      </c>
      <c r="C1954" t="e">
        <f>_xlfn.IFS(A1954="A",0,A1954="B",1,A1954="C",2)</f>
        <v>#N/A</v>
      </c>
      <c r="D1954" t="e">
        <f>_xlfn.IFS(preprocess!B1954="X",0,preprocess!B1954="Y",1,preprocess!B1954="Z",2)</f>
        <v>#N/A</v>
      </c>
      <c r="F1954" t="e">
        <f t="shared" si="30"/>
        <v>#N/A</v>
      </c>
    </row>
    <row r="1955" spans="1:6" x14ac:dyDescent="0.25">
      <c r="A1955" t="str">
        <f>LEFT(input!$A1954:$A1954, 1)</f>
        <v/>
      </c>
      <c r="B1955" t="str">
        <f>RIGHT(input!$A1954:$A1954, 1)</f>
        <v/>
      </c>
      <c r="C1955" t="e">
        <f>_xlfn.IFS(A1955="A",0,A1955="B",1,A1955="C",2)</f>
        <v>#N/A</v>
      </c>
      <c r="D1955" t="e">
        <f>_xlfn.IFS(preprocess!B1955="X",0,preprocess!B1955="Y",1,preprocess!B1955="Z",2)</f>
        <v>#N/A</v>
      </c>
      <c r="F1955" t="e">
        <f t="shared" si="30"/>
        <v>#N/A</v>
      </c>
    </row>
    <row r="1956" spans="1:6" x14ac:dyDescent="0.25">
      <c r="A1956" t="str">
        <f>LEFT(input!$A1955:$A1955, 1)</f>
        <v/>
      </c>
      <c r="B1956" t="str">
        <f>RIGHT(input!$A1955:$A1955, 1)</f>
        <v/>
      </c>
      <c r="C1956" t="e">
        <f>_xlfn.IFS(A1956="A",0,A1956="B",1,A1956="C",2)</f>
        <v>#N/A</v>
      </c>
      <c r="D1956" t="e">
        <f>_xlfn.IFS(preprocess!B1956="X",0,preprocess!B1956="Y",1,preprocess!B1956="Z",2)</f>
        <v>#N/A</v>
      </c>
      <c r="F1956" t="e">
        <f t="shared" si="30"/>
        <v>#N/A</v>
      </c>
    </row>
    <row r="1957" spans="1:6" x14ac:dyDescent="0.25">
      <c r="A1957" t="str">
        <f>LEFT(input!$A1956:$A1956, 1)</f>
        <v/>
      </c>
      <c r="B1957" t="str">
        <f>RIGHT(input!$A1956:$A1956, 1)</f>
        <v/>
      </c>
      <c r="C1957" t="e">
        <f>_xlfn.IFS(A1957="A",0,A1957="B",1,A1957="C",2)</f>
        <v>#N/A</v>
      </c>
      <c r="D1957" t="e">
        <f>_xlfn.IFS(preprocess!B1957="X",0,preprocess!B1957="Y",1,preprocess!B1957="Z",2)</f>
        <v>#N/A</v>
      </c>
      <c r="F1957" t="e">
        <f t="shared" si="30"/>
        <v>#N/A</v>
      </c>
    </row>
    <row r="1958" spans="1:6" x14ac:dyDescent="0.25">
      <c r="A1958" t="str">
        <f>LEFT(input!$A1957:$A1957, 1)</f>
        <v/>
      </c>
      <c r="B1958" t="str">
        <f>RIGHT(input!$A1957:$A1957, 1)</f>
        <v/>
      </c>
      <c r="C1958" t="e">
        <f>_xlfn.IFS(A1958="A",0,A1958="B",1,A1958="C",2)</f>
        <v>#N/A</v>
      </c>
      <c r="D1958" t="e">
        <f>_xlfn.IFS(preprocess!B1958="X",0,preprocess!B1958="Y",1,preprocess!B1958="Z",2)</f>
        <v>#N/A</v>
      </c>
      <c r="F1958" t="e">
        <f t="shared" si="30"/>
        <v>#N/A</v>
      </c>
    </row>
    <row r="1959" spans="1:6" x14ac:dyDescent="0.25">
      <c r="A1959" t="str">
        <f>LEFT(input!$A1958:$A1958, 1)</f>
        <v/>
      </c>
      <c r="B1959" t="str">
        <f>RIGHT(input!$A1958:$A1958, 1)</f>
        <v/>
      </c>
      <c r="C1959" t="e">
        <f>_xlfn.IFS(A1959="A",0,A1959="B",1,A1959="C",2)</f>
        <v>#N/A</v>
      </c>
      <c r="D1959" t="e">
        <f>_xlfn.IFS(preprocess!B1959="X",0,preprocess!B1959="Y",1,preprocess!B1959="Z",2)</f>
        <v>#N/A</v>
      </c>
      <c r="F1959" t="e">
        <f t="shared" si="30"/>
        <v>#N/A</v>
      </c>
    </row>
    <row r="1960" spans="1:6" x14ac:dyDescent="0.25">
      <c r="A1960" t="str">
        <f>LEFT(input!$A1959:$A1959, 1)</f>
        <v/>
      </c>
      <c r="B1960" t="str">
        <f>RIGHT(input!$A1959:$A1959, 1)</f>
        <v/>
      </c>
      <c r="C1960" t="e">
        <f>_xlfn.IFS(A1960="A",0,A1960="B",1,A1960="C",2)</f>
        <v>#N/A</v>
      </c>
      <c r="D1960" t="e">
        <f>_xlfn.IFS(preprocess!B1960="X",0,preprocess!B1960="Y",1,preprocess!B1960="Z",2)</f>
        <v>#N/A</v>
      </c>
      <c r="F1960" t="e">
        <f t="shared" si="30"/>
        <v>#N/A</v>
      </c>
    </row>
    <row r="1961" spans="1:6" x14ac:dyDescent="0.25">
      <c r="A1961" t="str">
        <f>LEFT(input!$A1960:$A1960, 1)</f>
        <v/>
      </c>
      <c r="B1961" t="str">
        <f>RIGHT(input!$A1960:$A1960, 1)</f>
        <v/>
      </c>
      <c r="C1961" t="e">
        <f>_xlfn.IFS(A1961="A",0,A1961="B",1,A1961="C",2)</f>
        <v>#N/A</v>
      </c>
      <c r="D1961" t="e">
        <f>_xlfn.IFS(preprocess!B1961="X",0,preprocess!B1961="Y",1,preprocess!B1961="Z",2)</f>
        <v>#N/A</v>
      </c>
      <c r="F1961" t="e">
        <f t="shared" si="30"/>
        <v>#N/A</v>
      </c>
    </row>
    <row r="1962" spans="1:6" x14ac:dyDescent="0.25">
      <c r="A1962" t="str">
        <f>LEFT(input!$A1961:$A1961, 1)</f>
        <v/>
      </c>
      <c r="B1962" t="str">
        <f>RIGHT(input!$A1961:$A1961, 1)</f>
        <v/>
      </c>
      <c r="C1962" t="e">
        <f>_xlfn.IFS(A1962="A",0,A1962="B",1,A1962="C",2)</f>
        <v>#N/A</v>
      </c>
      <c r="D1962" t="e">
        <f>_xlfn.IFS(preprocess!B1962="X",0,preprocess!B1962="Y",1,preprocess!B1962="Z",2)</f>
        <v>#N/A</v>
      </c>
      <c r="F1962" t="e">
        <f t="shared" si="30"/>
        <v>#N/A</v>
      </c>
    </row>
    <row r="1963" spans="1:6" x14ac:dyDescent="0.25">
      <c r="A1963" t="str">
        <f>LEFT(input!$A1962:$A1962, 1)</f>
        <v/>
      </c>
      <c r="B1963" t="str">
        <f>RIGHT(input!$A1962:$A1962, 1)</f>
        <v/>
      </c>
      <c r="C1963" t="e">
        <f>_xlfn.IFS(A1963="A",0,A1963="B",1,A1963="C",2)</f>
        <v>#N/A</v>
      </c>
      <c r="D1963" t="e">
        <f>_xlfn.IFS(preprocess!B1963="X",0,preprocess!B1963="Y",1,preprocess!B1963="Z",2)</f>
        <v>#N/A</v>
      </c>
      <c r="F1963" t="e">
        <f t="shared" si="30"/>
        <v>#N/A</v>
      </c>
    </row>
    <row r="1964" spans="1:6" x14ac:dyDescent="0.25">
      <c r="A1964" t="str">
        <f>LEFT(input!$A1963:$A1963, 1)</f>
        <v/>
      </c>
      <c r="B1964" t="str">
        <f>RIGHT(input!$A1963:$A1963, 1)</f>
        <v/>
      </c>
      <c r="C1964" t="e">
        <f>_xlfn.IFS(A1964="A",0,A1964="B",1,A1964="C",2)</f>
        <v>#N/A</v>
      </c>
      <c r="D1964" t="e">
        <f>_xlfn.IFS(preprocess!B1964="X",0,preprocess!B1964="Y",1,preprocess!B1964="Z",2)</f>
        <v>#N/A</v>
      </c>
      <c r="F1964" t="e">
        <f t="shared" si="30"/>
        <v>#N/A</v>
      </c>
    </row>
    <row r="1965" spans="1:6" x14ac:dyDescent="0.25">
      <c r="A1965" t="str">
        <f>LEFT(input!$A1964:$A1964, 1)</f>
        <v/>
      </c>
      <c r="B1965" t="str">
        <f>RIGHT(input!$A1964:$A1964, 1)</f>
        <v/>
      </c>
      <c r="C1965" t="e">
        <f>_xlfn.IFS(A1965="A",0,A1965="B",1,A1965="C",2)</f>
        <v>#N/A</v>
      </c>
      <c r="D1965" t="e">
        <f>_xlfn.IFS(preprocess!B1965="X",0,preprocess!B1965="Y",1,preprocess!B1965="Z",2)</f>
        <v>#N/A</v>
      </c>
      <c r="F1965" t="e">
        <f t="shared" si="30"/>
        <v>#N/A</v>
      </c>
    </row>
    <row r="1966" spans="1:6" x14ac:dyDescent="0.25">
      <c r="A1966" t="str">
        <f>LEFT(input!$A1965:$A1965, 1)</f>
        <v/>
      </c>
      <c r="B1966" t="str">
        <f>RIGHT(input!$A1965:$A1965, 1)</f>
        <v/>
      </c>
      <c r="C1966" t="e">
        <f>_xlfn.IFS(A1966="A",0,A1966="B",1,A1966="C",2)</f>
        <v>#N/A</v>
      </c>
      <c r="D1966" t="e">
        <f>_xlfn.IFS(preprocess!B1966="X",0,preprocess!B1966="Y",1,preprocess!B1966="Z",2)</f>
        <v>#N/A</v>
      </c>
      <c r="F1966" t="e">
        <f t="shared" si="30"/>
        <v>#N/A</v>
      </c>
    </row>
    <row r="1967" spans="1:6" x14ac:dyDescent="0.25">
      <c r="A1967" t="str">
        <f>LEFT(input!$A1966:$A1966, 1)</f>
        <v/>
      </c>
      <c r="B1967" t="str">
        <f>RIGHT(input!$A1966:$A1966, 1)</f>
        <v/>
      </c>
      <c r="C1967" t="e">
        <f>_xlfn.IFS(A1967="A",0,A1967="B",1,A1967="C",2)</f>
        <v>#N/A</v>
      </c>
      <c r="D1967" t="e">
        <f>_xlfn.IFS(preprocess!B1967="X",0,preprocess!B1967="Y",1,preprocess!B1967="Z",2)</f>
        <v>#N/A</v>
      </c>
      <c r="F1967" t="e">
        <f t="shared" si="30"/>
        <v>#N/A</v>
      </c>
    </row>
    <row r="1968" spans="1:6" x14ac:dyDescent="0.25">
      <c r="A1968" t="str">
        <f>LEFT(input!$A1967:$A1967, 1)</f>
        <v/>
      </c>
      <c r="B1968" t="str">
        <f>RIGHT(input!$A1967:$A1967, 1)</f>
        <v/>
      </c>
      <c r="C1968" t="e">
        <f>_xlfn.IFS(A1968="A",0,A1968="B",1,A1968="C",2)</f>
        <v>#N/A</v>
      </c>
      <c r="D1968" t="e">
        <f>_xlfn.IFS(preprocess!B1968="X",0,preprocess!B1968="Y",1,preprocess!B1968="Z",2)</f>
        <v>#N/A</v>
      </c>
      <c r="F1968" t="e">
        <f t="shared" si="30"/>
        <v>#N/A</v>
      </c>
    </row>
    <row r="1969" spans="1:6" x14ac:dyDescent="0.25">
      <c r="A1969" t="str">
        <f>LEFT(input!$A1968:$A1968, 1)</f>
        <v/>
      </c>
      <c r="B1969" t="str">
        <f>RIGHT(input!$A1968:$A1968, 1)</f>
        <v/>
      </c>
      <c r="C1969" t="e">
        <f>_xlfn.IFS(A1969="A",0,A1969="B",1,A1969="C",2)</f>
        <v>#N/A</v>
      </c>
      <c r="D1969" t="e">
        <f>_xlfn.IFS(preprocess!B1969="X",0,preprocess!B1969="Y",1,preprocess!B1969="Z",2)</f>
        <v>#N/A</v>
      </c>
      <c r="F1969" t="e">
        <f t="shared" si="30"/>
        <v>#N/A</v>
      </c>
    </row>
    <row r="1970" spans="1:6" x14ac:dyDescent="0.25">
      <c r="A1970" t="str">
        <f>LEFT(input!$A1969:$A1969, 1)</f>
        <v/>
      </c>
      <c r="B1970" t="str">
        <f>RIGHT(input!$A1969:$A1969, 1)</f>
        <v/>
      </c>
      <c r="C1970" t="e">
        <f>_xlfn.IFS(A1970="A",0,A1970="B",1,A1970="C",2)</f>
        <v>#N/A</v>
      </c>
      <c r="D1970" t="e">
        <f>_xlfn.IFS(preprocess!B1970="X",0,preprocess!B1970="Y",1,preprocess!B1970="Z",2)</f>
        <v>#N/A</v>
      </c>
      <c r="F1970" t="e">
        <f t="shared" si="30"/>
        <v>#N/A</v>
      </c>
    </row>
    <row r="1971" spans="1:6" x14ac:dyDescent="0.25">
      <c r="A1971" t="str">
        <f>LEFT(input!$A1970:$A1970, 1)</f>
        <v/>
      </c>
      <c r="B1971" t="str">
        <f>RIGHT(input!$A1970:$A1970, 1)</f>
        <v/>
      </c>
      <c r="C1971" t="e">
        <f>_xlfn.IFS(A1971="A",0,A1971="B",1,A1971="C",2)</f>
        <v>#N/A</v>
      </c>
      <c r="D1971" t="e">
        <f>_xlfn.IFS(preprocess!B1971="X",0,preprocess!B1971="Y",1,preprocess!B1971="Z",2)</f>
        <v>#N/A</v>
      </c>
      <c r="F1971" t="e">
        <f t="shared" si="30"/>
        <v>#N/A</v>
      </c>
    </row>
    <row r="1972" spans="1:6" x14ac:dyDescent="0.25">
      <c r="A1972" t="str">
        <f>LEFT(input!$A1971:$A1971, 1)</f>
        <v/>
      </c>
      <c r="B1972" t="str">
        <f>RIGHT(input!$A1971:$A1971, 1)</f>
        <v/>
      </c>
      <c r="C1972" t="e">
        <f>_xlfn.IFS(A1972="A",0,A1972="B",1,A1972="C",2)</f>
        <v>#N/A</v>
      </c>
      <c r="D1972" t="e">
        <f>_xlfn.IFS(preprocess!B1972="X",0,preprocess!B1972="Y",1,preprocess!B1972="Z",2)</f>
        <v>#N/A</v>
      </c>
      <c r="F1972" t="e">
        <f t="shared" si="30"/>
        <v>#N/A</v>
      </c>
    </row>
    <row r="1973" spans="1:6" x14ac:dyDescent="0.25">
      <c r="A1973" t="str">
        <f>LEFT(input!$A1972:$A1972, 1)</f>
        <v/>
      </c>
      <c r="B1973" t="str">
        <f>RIGHT(input!$A1972:$A1972, 1)</f>
        <v/>
      </c>
      <c r="C1973" t="e">
        <f>_xlfn.IFS(A1973="A",0,A1973="B",1,A1973="C",2)</f>
        <v>#N/A</v>
      </c>
      <c r="D1973" t="e">
        <f>_xlfn.IFS(preprocess!B1973="X",0,preprocess!B1973="Y",1,preprocess!B1973="Z",2)</f>
        <v>#N/A</v>
      </c>
      <c r="F1973" t="e">
        <f t="shared" si="30"/>
        <v>#N/A</v>
      </c>
    </row>
    <row r="1974" spans="1:6" x14ac:dyDescent="0.25">
      <c r="A1974" t="str">
        <f>LEFT(input!$A1973:$A1973, 1)</f>
        <v/>
      </c>
      <c r="B1974" t="str">
        <f>RIGHT(input!$A1973:$A1973, 1)</f>
        <v/>
      </c>
      <c r="C1974" t="e">
        <f>_xlfn.IFS(A1974="A",0,A1974="B",1,A1974="C",2)</f>
        <v>#N/A</v>
      </c>
      <c r="D1974" t="e">
        <f>_xlfn.IFS(preprocess!B1974="X",0,preprocess!B1974="Y",1,preprocess!B1974="Z",2)</f>
        <v>#N/A</v>
      </c>
      <c r="F1974" t="e">
        <f t="shared" si="30"/>
        <v>#N/A</v>
      </c>
    </row>
    <row r="1975" spans="1:6" x14ac:dyDescent="0.25">
      <c r="A1975" t="str">
        <f>LEFT(input!$A1974:$A1974, 1)</f>
        <v/>
      </c>
      <c r="B1975" t="str">
        <f>RIGHT(input!$A1974:$A1974, 1)</f>
        <v/>
      </c>
      <c r="C1975" t="e">
        <f>_xlfn.IFS(A1975="A",0,A1975="B",1,A1975="C",2)</f>
        <v>#N/A</v>
      </c>
      <c r="D1975" t="e">
        <f>_xlfn.IFS(preprocess!B1975="X",0,preprocess!B1975="Y",1,preprocess!B1975="Z",2)</f>
        <v>#N/A</v>
      </c>
      <c r="F1975" t="e">
        <f t="shared" si="30"/>
        <v>#N/A</v>
      </c>
    </row>
    <row r="1976" spans="1:6" x14ac:dyDescent="0.25">
      <c r="A1976" t="str">
        <f>LEFT(input!$A1975:$A1975, 1)</f>
        <v/>
      </c>
      <c r="B1976" t="str">
        <f>RIGHT(input!$A1975:$A1975, 1)</f>
        <v/>
      </c>
      <c r="C1976" t="e">
        <f>_xlfn.IFS(A1976="A",0,A1976="B",1,A1976="C",2)</f>
        <v>#N/A</v>
      </c>
      <c r="D1976" t="e">
        <f>_xlfn.IFS(preprocess!B1976="X",0,preprocess!B1976="Y",1,preprocess!B1976="Z",2)</f>
        <v>#N/A</v>
      </c>
      <c r="F1976" t="e">
        <f t="shared" si="30"/>
        <v>#N/A</v>
      </c>
    </row>
    <row r="1977" spans="1:6" x14ac:dyDescent="0.25">
      <c r="A1977" t="str">
        <f>LEFT(input!$A1976:$A1976, 1)</f>
        <v/>
      </c>
      <c r="B1977" t="str">
        <f>RIGHT(input!$A1976:$A1976, 1)</f>
        <v/>
      </c>
      <c r="C1977" t="e">
        <f>_xlfn.IFS(A1977="A",0,A1977="B",1,A1977="C",2)</f>
        <v>#N/A</v>
      </c>
      <c r="D1977" t="e">
        <f>_xlfn.IFS(preprocess!B1977="X",0,preprocess!B1977="Y",1,preprocess!B1977="Z",2)</f>
        <v>#N/A</v>
      </c>
      <c r="F1977" t="e">
        <f t="shared" si="30"/>
        <v>#N/A</v>
      </c>
    </row>
    <row r="1978" spans="1:6" x14ac:dyDescent="0.25">
      <c r="A1978" t="str">
        <f>LEFT(input!$A1977:$A1977, 1)</f>
        <v/>
      </c>
      <c r="B1978" t="str">
        <f>RIGHT(input!$A1977:$A1977, 1)</f>
        <v/>
      </c>
      <c r="C1978" t="e">
        <f>_xlfn.IFS(A1978="A",0,A1978="B",1,A1978="C",2)</f>
        <v>#N/A</v>
      </c>
      <c r="D1978" t="e">
        <f>_xlfn.IFS(preprocess!B1978="X",0,preprocess!B1978="Y",1,preprocess!B1978="Z",2)</f>
        <v>#N/A</v>
      </c>
      <c r="F1978" t="e">
        <f t="shared" si="30"/>
        <v>#N/A</v>
      </c>
    </row>
    <row r="1979" spans="1:6" x14ac:dyDescent="0.25">
      <c r="A1979" t="str">
        <f>LEFT(input!$A1978:$A1978, 1)</f>
        <v/>
      </c>
      <c r="B1979" t="str">
        <f>RIGHT(input!$A1978:$A1978, 1)</f>
        <v/>
      </c>
      <c r="C1979" t="e">
        <f>_xlfn.IFS(A1979="A",0,A1979="B",1,A1979="C",2)</f>
        <v>#N/A</v>
      </c>
      <c r="D1979" t="e">
        <f>_xlfn.IFS(preprocess!B1979="X",0,preprocess!B1979="Y",1,preprocess!B1979="Z",2)</f>
        <v>#N/A</v>
      </c>
      <c r="F1979" t="e">
        <f t="shared" si="30"/>
        <v>#N/A</v>
      </c>
    </row>
    <row r="1980" spans="1:6" x14ac:dyDescent="0.25">
      <c r="A1980" t="str">
        <f>LEFT(input!$A1979:$A1979, 1)</f>
        <v/>
      </c>
      <c r="B1980" t="str">
        <f>RIGHT(input!$A1979:$A1979, 1)</f>
        <v/>
      </c>
      <c r="C1980" t="e">
        <f>_xlfn.IFS(A1980="A",0,A1980="B",1,A1980="C",2)</f>
        <v>#N/A</v>
      </c>
      <c r="D1980" t="e">
        <f>_xlfn.IFS(preprocess!B1980="X",0,preprocess!B1980="Y",1,preprocess!B1980="Z",2)</f>
        <v>#N/A</v>
      </c>
      <c r="F1980" t="e">
        <f t="shared" si="30"/>
        <v>#N/A</v>
      </c>
    </row>
    <row r="1981" spans="1:6" x14ac:dyDescent="0.25">
      <c r="A1981" t="str">
        <f>LEFT(input!$A1980:$A1980, 1)</f>
        <v/>
      </c>
      <c r="B1981" t="str">
        <f>RIGHT(input!$A1980:$A1980, 1)</f>
        <v/>
      </c>
      <c r="C1981" t="e">
        <f>_xlfn.IFS(A1981="A",0,A1981="B",1,A1981="C",2)</f>
        <v>#N/A</v>
      </c>
      <c r="D1981" t="e">
        <f>_xlfn.IFS(preprocess!B1981="X",0,preprocess!B1981="Y",1,preprocess!B1981="Z",2)</f>
        <v>#N/A</v>
      </c>
      <c r="F1981" t="e">
        <f t="shared" si="30"/>
        <v>#N/A</v>
      </c>
    </row>
    <row r="1982" spans="1:6" x14ac:dyDescent="0.25">
      <c r="A1982" t="str">
        <f>LEFT(input!$A1981:$A1981, 1)</f>
        <v/>
      </c>
      <c r="B1982" t="str">
        <f>RIGHT(input!$A1981:$A1981, 1)</f>
        <v/>
      </c>
      <c r="C1982" t="e">
        <f>_xlfn.IFS(A1982="A",0,A1982="B",1,A1982="C",2)</f>
        <v>#N/A</v>
      </c>
      <c r="D1982" t="e">
        <f>_xlfn.IFS(preprocess!B1982="X",0,preprocess!B1982="Y",1,preprocess!B1982="Z",2)</f>
        <v>#N/A</v>
      </c>
      <c r="F1982" t="e">
        <f t="shared" si="30"/>
        <v>#N/A</v>
      </c>
    </row>
    <row r="1983" spans="1:6" x14ac:dyDescent="0.25">
      <c r="A1983" t="str">
        <f>LEFT(input!$A1982:$A1982, 1)</f>
        <v/>
      </c>
      <c r="B1983" t="str">
        <f>RIGHT(input!$A1982:$A1982, 1)</f>
        <v/>
      </c>
      <c r="C1983" t="e">
        <f>_xlfn.IFS(A1983="A",0,A1983="B",1,A1983="C",2)</f>
        <v>#N/A</v>
      </c>
      <c r="D1983" t="e">
        <f>_xlfn.IFS(preprocess!B1983="X",0,preprocess!B1983="Y",1,preprocess!B1983="Z",2)</f>
        <v>#N/A</v>
      </c>
      <c r="F1983" t="e">
        <f t="shared" si="30"/>
        <v>#N/A</v>
      </c>
    </row>
    <row r="1984" spans="1:6" x14ac:dyDescent="0.25">
      <c r="A1984" t="str">
        <f>LEFT(input!$A1983:$A1983, 1)</f>
        <v/>
      </c>
      <c r="B1984" t="str">
        <f>RIGHT(input!$A1983:$A1983, 1)</f>
        <v/>
      </c>
      <c r="C1984" t="e">
        <f>_xlfn.IFS(A1984="A",0,A1984="B",1,A1984="C",2)</f>
        <v>#N/A</v>
      </c>
      <c r="D1984" t="e">
        <f>_xlfn.IFS(preprocess!B1984="X",0,preprocess!B1984="Y",1,preprocess!B1984="Z",2)</f>
        <v>#N/A</v>
      </c>
      <c r="F1984" t="e">
        <f t="shared" si="30"/>
        <v>#N/A</v>
      </c>
    </row>
    <row r="1985" spans="1:6" x14ac:dyDescent="0.25">
      <c r="A1985" t="str">
        <f>LEFT(input!$A1984:$A1984, 1)</f>
        <v/>
      </c>
      <c r="B1985" t="str">
        <f>RIGHT(input!$A1984:$A1984, 1)</f>
        <v/>
      </c>
      <c r="C1985" t="e">
        <f>_xlfn.IFS(A1985="A",0,A1985="B",1,A1985="C",2)</f>
        <v>#N/A</v>
      </c>
      <c r="D1985" t="e">
        <f>_xlfn.IFS(preprocess!B1985="X",0,preprocess!B1985="Y",1,preprocess!B1985="Z",2)</f>
        <v>#N/A</v>
      </c>
      <c r="F1985" t="e">
        <f t="shared" si="30"/>
        <v>#N/A</v>
      </c>
    </row>
    <row r="1986" spans="1:6" x14ac:dyDescent="0.25">
      <c r="A1986" t="str">
        <f>LEFT(input!$A1985:$A1985, 1)</f>
        <v/>
      </c>
      <c r="B1986" t="str">
        <f>RIGHT(input!$A1985:$A1985, 1)</f>
        <v/>
      </c>
      <c r="C1986" t="e">
        <f>_xlfn.IFS(A1986="A",0,A1986="B",1,A1986="C",2)</f>
        <v>#N/A</v>
      </c>
      <c r="D1986" t="e">
        <f>_xlfn.IFS(preprocess!B1986="X",0,preprocess!B1986="Y",1,preprocess!B1986="Z",2)</f>
        <v>#N/A</v>
      </c>
      <c r="F1986" t="e">
        <f t="shared" si="30"/>
        <v>#N/A</v>
      </c>
    </row>
    <row r="1987" spans="1:6" x14ac:dyDescent="0.25">
      <c r="A1987" t="str">
        <f>LEFT(input!$A1986:$A1986, 1)</f>
        <v/>
      </c>
      <c r="B1987" t="str">
        <f>RIGHT(input!$A1986:$A1986, 1)</f>
        <v/>
      </c>
      <c r="C1987" t="e">
        <f>_xlfn.IFS(A1987="A",0,A1987="B",1,A1987="C",2)</f>
        <v>#N/A</v>
      </c>
      <c r="D1987" t="e">
        <f>_xlfn.IFS(preprocess!B1987="X",0,preprocess!B1987="Y",1,preprocess!B1987="Z",2)</f>
        <v>#N/A</v>
      </c>
      <c r="F1987" t="e">
        <f t="shared" ref="F1987:F2050" si="31">CHOOSE(C1987+1,"Rock","Paper","Scissor")</f>
        <v>#N/A</v>
      </c>
    </row>
    <row r="1988" spans="1:6" x14ac:dyDescent="0.25">
      <c r="A1988" t="str">
        <f>LEFT(input!$A1987:$A1987, 1)</f>
        <v/>
      </c>
      <c r="B1988" t="str">
        <f>RIGHT(input!$A1987:$A1987, 1)</f>
        <v/>
      </c>
      <c r="C1988" t="e">
        <f>_xlfn.IFS(A1988="A",0,A1988="B",1,A1988="C",2)</f>
        <v>#N/A</v>
      </c>
      <c r="D1988" t="e">
        <f>_xlfn.IFS(preprocess!B1988="X",0,preprocess!B1988="Y",1,preprocess!B1988="Z",2)</f>
        <v>#N/A</v>
      </c>
      <c r="F1988" t="e">
        <f t="shared" si="31"/>
        <v>#N/A</v>
      </c>
    </row>
    <row r="1989" spans="1:6" x14ac:dyDescent="0.25">
      <c r="A1989" t="str">
        <f>LEFT(input!$A1988:$A1988, 1)</f>
        <v/>
      </c>
      <c r="B1989" t="str">
        <f>RIGHT(input!$A1988:$A1988, 1)</f>
        <v/>
      </c>
      <c r="C1989" t="e">
        <f>_xlfn.IFS(A1989="A",0,A1989="B",1,A1989="C",2)</f>
        <v>#N/A</v>
      </c>
      <c r="D1989" t="e">
        <f>_xlfn.IFS(preprocess!B1989="X",0,preprocess!B1989="Y",1,preprocess!B1989="Z",2)</f>
        <v>#N/A</v>
      </c>
      <c r="F1989" t="e">
        <f t="shared" si="31"/>
        <v>#N/A</v>
      </c>
    </row>
    <row r="1990" spans="1:6" x14ac:dyDescent="0.25">
      <c r="A1990" t="str">
        <f>LEFT(input!$A1989:$A1989, 1)</f>
        <v/>
      </c>
      <c r="B1990" t="str">
        <f>RIGHT(input!$A1989:$A1989, 1)</f>
        <v/>
      </c>
      <c r="C1990" t="e">
        <f>_xlfn.IFS(A1990="A",0,A1990="B",1,A1990="C",2)</f>
        <v>#N/A</v>
      </c>
      <c r="D1990" t="e">
        <f>_xlfn.IFS(preprocess!B1990="X",0,preprocess!B1990="Y",1,preprocess!B1990="Z",2)</f>
        <v>#N/A</v>
      </c>
      <c r="F1990" t="e">
        <f t="shared" si="31"/>
        <v>#N/A</v>
      </c>
    </row>
    <row r="1991" spans="1:6" x14ac:dyDescent="0.25">
      <c r="A1991" t="str">
        <f>LEFT(input!$A1990:$A1990, 1)</f>
        <v/>
      </c>
      <c r="B1991" t="str">
        <f>RIGHT(input!$A1990:$A1990, 1)</f>
        <v/>
      </c>
      <c r="C1991" t="e">
        <f>_xlfn.IFS(A1991="A",0,A1991="B",1,A1991="C",2)</f>
        <v>#N/A</v>
      </c>
      <c r="D1991" t="e">
        <f>_xlfn.IFS(preprocess!B1991="X",0,preprocess!B1991="Y",1,preprocess!B1991="Z",2)</f>
        <v>#N/A</v>
      </c>
      <c r="F1991" t="e">
        <f t="shared" si="31"/>
        <v>#N/A</v>
      </c>
    </row>
    <row r="1992" spans="1:6" x14ac:dyDescent="0.25">
      <c r="A1992" t="str">
        <f>LEFT(input!$A1991:$A1991, 1)</f>
        <v/>
      </c>
      <c r="B1992" t="str">
        <f>RIGHT(input!$A1991:$A1991, 1)</f>
        <v/>
      </c>
      <c r="C1992" t="e">
        <f>_xlfn.IFS(A1992="A",0,A1992="B",1,A1992="C",2)</f>
        <v>#N/A</v>
      </c>
      <c r="D1992" t="e">
        <f>_xlfn.IFS(preprocess!B1992="X",0,preprocess!B1992="Y",1,preprocess!B1992="Z",2)</f>
        <v>#N/A</v>
      </c>
      <c r="F1992" t="e">
        <f t="shared" si="31"/>
        <v>#N/A</v>
      </c>
    </row>
    <row r="1993" spans="1:6" x14ac:dyDescent="0.25">
      <c r="A1993" t="str">
        <f>LEFT(input!$A1992:$A1992, 1)</f>
        <v/>
      </c>
      <c r="B1993" t="str">
        <f>RIGHT(input!$A1992:$A1992, 1)</f>
        <v/>
      </c>
      <c r="C1993" t="e">
        <f>_xlfn.IFS(A1993="A",0,A1993="B",1,A1993="C",2)</f>
        <v>#N/A</v>
      </c>
      <c r="D1993" t="e">
        <f>_xlfn.IFS(preprocess!B1993="X",0,preprocess!B1993="Y",1,preprocess!B1993="Z",2)</f>
        <v>#N/A</v>
      </c>
      <c r="F1993" t="e">
        <f t="shared" si="31"/>
        <v>#N/A</v>
      </c>
    </row>
    <row r="1994" spans="1:6" x14ac:dyDescent="0.25">
      <c r="A1994" t="str">
        <f>LEFT(input!$A1993:$A1993, 1)</f>
        <v/>
      </c>
      <c r="B1994" t="str">
        <f>RIGHT(input!$A1993:$A1993, 1)</f>
        <v/>
      </c>
      <c r="C1994" t="e">
        <f>_xlfn.IFS(A1994="A",0,A1994="B",1,A1994="C",2)</f>
        <v>#N/A</v>
      </c>
      <c r="D1994" t="e">
        <f>_xlfn.IFS(preprocess!B1994="X",0,preprocess!B1994="Y",1,preprocess!B1994="Z",2)</f>
        <v>#N/A</v>
      </c>
      <c r="F1994" t="e">
        <f t="shared" si="31"/>
        <v>#N/A</v>
      </c>
    </row>
    <row r="1995" spans="1:6" x14ac:dyDescent="0.25">
      <c r="A1995" t="str">
        <f>LEFT(input!$A1994:$A1994, 1)</f>
        <v/>
      </c>
      <c r="B1995" t="str">
        <f>RIGHT(input!$A1994:$A1994, 1)</f>
        <v/>
      </c>
      <c r="C1995" t="e">
        <f>_xlfn.IFS(A1995="A",0,A1995="B",1,A1995="C",2)</f>
        <v>#N/A</v>
      </c>
      <c r="D1995" t="e">
        <f>_xlfn.IFS(preprocess!B1995="X",0,preprocess!B1995="Y",1,preprocess!B1995="Z",2)</f>
        <v>#N/A</v>
      </c>
      <c r="F1995" t="e">
        <f t="shared" si="31"/>
        <v>#N/A</v>
      </c>
    </row>
    <row r="1996" spans="1:6" x14ac:dyDescent="0.25">
      <c r="A1996" t="str">
        <f>LEFT(input!$A1995:$A1995, 1)</f>
        <v/>
      </c>
      <c r="B1996" t="str">
        <f>RIGHT(input!$A1995:$A1995, 1)</f>
        <v/>
      </c>
      <c r="C1996" t="e">
        <f>_xlfn.IFS(A1996="A",0,A1996="B",1,A1996="C",2)</f>
        <v>#N/A</v>
      </c>
      <c r="D1996" t="e">
        <f>_xlfn.IFS(preprocess!B1996="X",0,preprocess!B1996="Y",1,preprocess!B1996="Z",2)</f>
        <v>#N/A</v>
      </c>
      <c r="F1996" t="e">
        <f t="shared" si="31"/>
        <v>#N/A</v>
      </c>
    </row>
    <row r="1997" spans="1:6" x14ac:dyDescent="0.25">
      <c r="A1997" t="str">
        <f>LEFT(input!$A1996:$A1996, 1)</f>
        <v/>
      </c>
      <c r="B1997" t="str">
        <f>RIGHT(input!$A1996:$A1996, 1)</f>
        <v/>
      </c>
      <c r="C1997" t="e">
        <f>_xlfn.IFS(A1997="A",0,A1997="B",1,A1997="C",2)</f>
        <v>#N/A</v>
      </c>
      <c r="D1997" t="e">
        <f>_xlfn.IFS(preprocess!B1997="X",0,preprocess!B1997="Y",1,preprocess!B1997="Z",2)</f>
        <v>#N/A</v>
      </c>
      <c r="F1997" t="e">
        <f t="shared" si="31"/>
        <v>#N/A</v>
      </c>
    </row>
    <row r="1998" spans="1:6" x14ac:dyDescent="0.25">
      <c r="A1998" t="str">
        <f>LEFT(input!$A1997:$A1997, 1)</f>
        <v/>
      </c>
      <c r="B1998" t="str">
        <f>RIGHT(input!$A1997:$A1997, 1)</f>
        <v/>
      </c>
      <c r="C1998" t="e">
        <f>_xlfn.IFS(A1998="A",0,A1998="B",1,A1998="C",2)</f>
        <v>#N/A</v>
      </c>
      <c r="D1998" t="e">
        <f>_xlfn.IFS(preprocess!B1998="X",0,preprocess!B1998="Y",1,preprocess!B1998="Z",2)</f>
        <v>#N/A</v>
      </c>
      <c r="F1998" t="e">
        <f t="shared" si="31"/>
        <v>#N/A</v>
      </c>
    </row>
    <row r="1999" spans="1:6" x14ac:dyDescent="0.25">
      <c r="A1999" t="str">
        <f>LEFT(input!$A1998:$A1998, 1)</f>
        <v/>
      </c>
      <c r="B1999" t="str">
        <f>RIGHT(input!$A1998:$A1998, 1)</f>
        <v/>
      </c>
      <c r="C1999" t="e">
        <f>_xlfn.IFS(A1999="A",0,A1999="B",1,A1999="C",2)</f>
        <v>#N/A</v>
      </c>
      <c r="D1999" t="e">
        <f>_xlfn.IFS(preprocess!B1999="X",0,preprocess!B1999="Y",1,preprocess!B1999="Z",2)</f>
        <v>#N/A</v>
      </c>
      <c r="F1999" t="e">
        <f t="shared" si="31"/>
        <v>#N/A</v>
      </c>
    </row>
    <row r="2000" spans="1:6" x14ac:dyDescent="0.25">
      <c r="A2000" t="str">
        <f>LEFT(input!$A1999:$A1999, 1)</f>
        <v/>
      </c>
      <c r="B2000" t="str">
        <f>RIGHT(input!$A1999:$A1999, 1)</f>
        <v/>
      </c>
      <c r="C2000" t="e">
        <f>_xlfn.IFS(A2000="A",0,A2000="B",1,A2000="C",2)</f>
        <v>#N/A</v>
      </c>
      <c r="D2000" t="e">
        <f>_xlfn.IFS(preprocess!B2000="X",0,preprocess!B2000="Y",1,preprocess!B2000="Z",2)</f>
        <v>#N/A</v>
      </c>
      <c r="F2000" t="e">
        <f t="shared" si="31"/>
        <v>#N/A</v>
      </c>
    </row>
    <row r="2001" spans="1:6" x14ac:dyDescent="0.25">
      <c r="A2001" t="str">
        <f>LEFT(input!$A2000:$A2000, 1)</f>
        <v/>
      </c>
      <c r="B2001" t="str">
        <f>RIGHT(input!$A2000:$A2000, 1)</f>
        <v/>
      </c>
      <c r="C2001" t="e">
        <f>_xlfn.IFS(A2001="A",0,A2001="B",1,A2001="C",2)</f>
        <v>#N/A</v>
      </c>
      <c r="D2001" t="e">
        <f>_xlfn.IFS(preprocess!B2001="X",0,preprocess!B2001="Y",1,preprocess!B2001="Z",2)</f>
        <v>#N/A</v>
      </c>
      <c r="F2001" t="e">
        <f t="shared" si="31"/>
        <v>#N/A</v>
      </c>
    </row>
    <row r="2002" spans="1:6" x14ac:dyDescent="0.25">
      <c r="A2002" t="str">
        <f>LEFT(input!$A2001:$A2001, 1)</f>
        <v/>
      </c>
      <c r="B2002" t="str">
        <f>RIGHT(input!$A2001:$A2001, 1)</f>
        <v/>
      </c>
      <c r="C2002" t="e">
        <f>_xlfn.IFS(A2002="A",0,A2002="B",1,A2002="C",2)</f>
        <v>#N/A</v>
      </c>
      <c r="D2002" t="e">
        <f>_xlfn.IFS(preprocess!B2002="X",0,preprocess!B2002="Y",1,preprocess!B2002="Z",2)</f>
        <v>#N/A</v>
      </c>
      <c r="F2002" t="e">
        <f t="shared" si="31"/>
        <v>#N/A</v>
      </c>
    </row>
    <row r="2003" spans="1:6" x14ac:dyDescent="0.25">
      <c r="A2003" t="str">
        <f>LEFT(input!$A2002:$A2002, 1)</f>
        <v/>
      </c>
      <c r="B2003" t="str">
        <f>RIGHT(input!$A2002:$A2002, 1)</f>
        <v/>
      </c>
      <c r="C2003" t="e">
        <f>_xlfn.IFS(A2003="A",0,A2003="B",1,A2003="C",2)</f>
        <v>#N/A</v>
      </c>
      <c r="D2003" t="e">
        <f>_xlfn.IFS(preprocess!B2003="X",0,preprocess!B2003="Y",1,preprocess!B2003="Z",2)</f>
        <v>#N/A</v>
      </c>
      <c r="F2003" t="e">
        <f t="shared" si="31"/>
        <v>#N/A</v>
      </c>
    </row>
    <row r="2004" spans="1:6" x14ac:dyDescent="0.25">
      <c r="A2004" t="str">
        <f>LEFT(input!$A2003:$A2003, 1)</f>
        <v/>
      </c>
      <c r="B2004" t="str">
        <f>RIGHT(input!$A2003:$A2003, 1)</f>
        <v/>
      </c>
      <c r="C2004" t="e">
        <f>_xlfn.IFS(A2004="A",0,A2004="B",1,A2004="C",2)</f>
        <v>#N/A</v>
      </c>
      <c r="D2004" t="e">
        <f>_xlfn.IFS(preprocess!B2004="X",0,preprocess!B2004="Y",1,preprocess!B2004="Z",2)</f>
        <v>#N/A</v>
      </c>
      <c r="F2004" t="e">
        <f t="shared" si="31"/>
        <v>#N/A</v>
      </c>
    </row>
    <row r="2005" spans="1:6" x14ac:dyDescent="0.25">
      <c r="A2005" t="str">
        <f>LEFT(input!$A2004:$A2004, 1)</f>
        <v/>
      </c>
      <c r="B2005" t="str">
        <f>RIGHT(input!$A2004:$A2004, 1)</f>
        <v/>
      </c>
      <c r="C2005" t="e">
        <f>_xlfn.IFS(A2005="A",0,A2005="B",1,A2005="C",2)</f>
        <v>#N/A</v>
      </c>
      <c r="D2005" t="e">
        <f>_xlfn.IFS(preprocess!B2005="X",0,preprocess!B2005="Y",1,preprocess!B2005="Z",2)</f>
        <v>#N/A</v>
      </c>
      <c r="F2005" t="e">
        <f t="shared" si="31"/>
        <v>#N/A</v>
      </c>
    </row>
    <row r="2006" spans="1:6" x14ac:dyDescent="0.25">
      <c r="A2006" t="str">
        <f>LEFT(input!$A2005:$A2005, 1)</f>
        <v/>
      </c>
      <c r="B2006" t="str">
        <f>RIGHT(input!$A2005:$A2005, 1)</f>
        <v/>
      </c>
      <c r="C2006" t="e">
        <f>_xlfn.IFS(A2006="A",0,A2006="B",1,A2006="C",2)</f>
        <v>#N/A</v>
      </c>
      <c r="D2006" t="e">
        <f>_xlfn.IFS(preprocess!B2006="X",0,preprocess!B2006="Y",1,preprocess!B2006="Z",2)</f>
        <v>#N/A</v>
      </c>
      <c r="F2006" t="e">
        <f t="shared" si="31"/>
        <v>#N/A</v>
      </c>
    </row>
    <row r="2007" spans="1:6" x14ac:dyDescent="0.25">
      <c r="A2007" t="str">
        <f>LEFT(input!$A2006:$A2006, 1)</f>
        <v/>
      </c>
      <c r="B2007" t="str">
        <f>RIGHT(input!$A2006:$A2006, 1)</f>
        <v/>
      </c>
      <c r="C2007" t="e">
        <f>_xlfn.IFS(A2007="A",0,A2007="B",1,A2007="C",2)</f>
        <v>#N/A</v>
      </c>
      <c r="D2007" t="e">
        <f>_xlfn.IFS(preprocess!B2007="X",0,preprocess!B2007="Y",1,preprocess!B2007="Z",2)</f>
        <v>#N/A</v>
      </c>
      <c r="F2007" t="e">
        <f t="shared" si="31"/>
        <v>#N/A</v>
      </c>
    </row>
    <row r="2008" spans="1:6" x14ac:dyDescent="0.25">
      <c r="A2008" t="str">
        <f>LEFT(input!$A2007:$A2007, 1)</f>
        <v/>
      </c>
      <c r="B2008" t="str">
        <f>RIGHT(input!$A2007:$A2007, 1)</f>
        <v/>
      </c>
      <c r="C2008" t="e">
        <f>_xlfn.IFS(A2008="A",0,A2008="B",1,A2008="C",2)</f>
        <v>#N/A</v>
      </c>
      <c r="D2008" t="e">
        <f>_xlfn.IFS(preprocess!B2008="X",0,preprocess!B2008="Y",1,preprocess!B2008="Z",2)</f>
        <v>#N/A</v>
      </c>
      <c r="F2008" t="e">
        <f t="shared" si="31"/>
        <v>#N/A</v>
      </c>
    </row>
    <row r="2009" spans="1:6" x14ac:dyDescent="0.25">
      <c r="A2009" t="str">
        <f>LEFT(input!$A2008:$A2008, 1)</f>
        <v/>
      </c>
      <c r="B2009" t="str">
        <f>RIGHT(input!$A2008:$A2008, 1)</f>
        <v/>
      </c>
      <c r="C2009" t="e">
        <f>_xlfn.IFS(A2009="A",0,A2009="B",1,A2009="C",2)</f>
        <v>#N/A</v>
      </c>
      <c r="D2009" t="e">
        <f>_xlfn.IFS(preprocess!B2009="X",0,preprocess!B2009="Y",1,preprocess!B2009="Z",2)</f>
        <v>#N/A</v>
      </c>
      <c r="F2009" t="e">
        <f t="shared" si="31"/>
        <v>#N/A</v>
      </c>
    </row>
    <row r="2010" spans="1:6" x14ac:dyDescent="0.25">
      <c r="A2010" t="str">
        <f>LEFT(input!$A2009:$A2009, 1)</f>
        <v/>
      </c>
      <c r="B2010" t="str">
        <f>RIGHT(input!$A2009:$A2009, 1)</f>
        <v/>
      </c>
      <c r="C2010" t="e">
        <f>_xlfn.IFS(A2010="A",0,A2010="B",1,A2010="C",2)</f>
        <v>#N/A</v>
      </c>
      <c r="D2010" t="e">
        <f>_xlfn.IFS(preprocess!B2010="X",0,preprocess!B2010="Y",1,preprocess!B2010="Z",2)</f>
        <v>#N/A</v>
      </c>
      <c r="F2010" t="e">
        <f t="shared" si="31"/>
        <v>#N/A</v>
      </c>
    </row>
    <row r="2011" spans="1:6" x14ac:dyDescent="0.25">
      <c r="A2011" t="str">
        <f>LEFT(input!$A2010:$A2010, 1)</f>
        <v/>
      </c>
      <c r="B2011" t="str">
        <f>RIGHT(input!$A2010:$A2010, 1)</f>
        <v/>
      </c>
      <c r="C2011" t="e">
        <f>_xlfn.IFS(A2011="A",0,A2011="B",1,A2011="C",2)</f>
        <v>#N/A</v>
      </c>
      <c r="D2011" t="e">
        <f>_xlfn.IFS(preprocess!B2011="X",0,preprocess!B2011="Y",1,preprocess!B2011="Z",2)</f>
        <v>#N/A</v>
      </c>
      <c r="F2011" t="e">
        <f t="shared" si="31"/>
        <v>#N/A</v>
      </c>
    </row>
    <row r="2012" spans="1:6" x14ac:dyDescent="0.25">
      <c r="A2012" t="str">
        <f>LEFT(input!$A2011:$A2011, 1)</f>
        <v/>
      </c>
      <c r="B2012" t="str">
        <f>RIGHT(input!$A2011:$A2011, 1)</f>
        <v/>
      </c>
      <c r="C2012" t="e">
        <f>_xlfn.IFS(A2012="A",0,A2012="B",1,A2012="C",2)</f>
        <v>#N/A</v>
      </c>
      <c r="D2012" t="e">
        <f>_xlfn.IFS(preprocess!B2012="X",0,preprocess!B2012="Y",1,preprocess!B2012="Z",2)</f>
        <v>#N/A</v>
      </c>
      <c r="F2012" t="e">
        <f t="shared" si="31"/>
        <v>#N/A</v>
      </c>
    </row>
    <row r="2013" spans="1:6" x14ac:dyDescent="0.25">
      <c r="A2013" t="str">
        <f>LEFT(input!$A2012:$A2012, 1)</f>
        <v/>
      </c>
      <c r="B2013" t="str">
        <f>RIGHT(input!$A2012:$A2012, 1)</f>
        <v/>
      </c>
      <c r="C2013" t="e">
        <f>_xlfn.IFS(A2013="A",0,A2013="B",1,A2013="C",2)</f>
        <v>#N/A</v>
      </c>
      <c r="D2013" t="e">
        <f>_xlfn.IFS(preprocess!B2013="X",0,preprocess!B2013="Y",1,preprocess!B2013="Z",2)</f>
        <v>#N/A</v>
      </c>
      <c r="F2013" t="e">
        <f t="shared" si="31"/>
        <v>#N/A</v>
      </c>
    </row>
    <row r="2014" spans="1:6" x14ac:dyDescent="0.25">
      <c r="A2014" t="str">
        <f>LEFT(input!$A2013:$A2013, 1)</f>
        <v/>
      </c>
      <c r="B2014" t="str">
        <f>RIGHT(input!$A2013:$A2013, 1)</f>
        <v/>
      </c>
      <c r="C2014" t="e">
        <f>_xlfn.IFS(A2014="A",0,A2014="B",1,A2014="C",2)</f>
        <v>#N/A</v>
      </c>
      <c r="D2014" t="e">
        <f>_xlfn.IFS(preprocess!B2014="X",0,preprocess!B2014="Y",1,preprocess!B2014="Z",2)</f>
        <v>#N/A</v>
      </c>
      <c r="F2014" t="e">
        <f t="shared" si="31"/>
        <v>#N/A</v>
      </c>
    </row>
    <row r="2015" spans="1:6" x14ac:dyDescent="0.25">
      <c r="A2015" t="str">
        <f>LEFT(input!$A2014:$A2014, 1)</f>
        <v/>
      </c>
      <c r="B2015" t="str">
        <f>RIGHT(input!$A2014:$A2014, 1)</f>
        <v/>
      </c>
      <c r="C2015" t="e">
        <f>_xlfn.IFS(A2015="A",0,A2015="B",1,A2015="C",2)</f>
        <v>#N/A</v>
      </c>
      <c r="D2015" t="e">
        <f>_xlfn.IFS(preprocess!B2015="X",0,preprocess!B2015="Y",1,preprocess!B2015="Z",2)</f>
        <v>#N/A</v>
      </c>
      <c r="F2015" t="e">
        <f t="shared" si="31"/>
        <v>#N/A</v>
      </c>
    </row>
    <row r="2016" spans="1:6" x14ac:dyDescent="0.25">
      <c r="A2016" t="str">
        <f>LEFT(input!$A2015:$A2015, 1)</f>
        <v/>
      </c>
      <c r="B2016" t="str">
        <f>RIGHT(input!$A2015:$A2015, 1)</f>
        <v/>
      </c>
      <c r="C2016" t="e">
        <f>_xlfn.IFS(A2016="A",0,A2016="B",1,A2016="C",2)</f>
        <v>#N/A</v>
      </c>
      <c r="D2016" t="e">
        <f>_xlfn.IFS(preprocess!B2016="X",0,preprocess!B2016="Y",1,preprocess!B2016="Z",2)</f>
        <v>#N/A</v>
      </c>
      <c r="F2016" t="e">
        <f t="shared" si="31"/>
        <v>#N/A</v>
      </c>
    </row>
    <row r="2017" spans="1:6" x14ac:dyDescent="0.25">
      <c r="A2017" t="str">
        <f>LEFT(input!$A2016:$A2016, 1)</f>
        <v/>
      </c>
      <c r="B2017" t="str">
        <f>RIGHT(input!$A2016:$A2016, 1)</f>
        <v/>
      </c>
      <c r="C2017" t="e">
        <f>_xlfn.IFS(A2017="A",0,A2017="B",1,A2017="C",2)</f>
        <v>#N/A</v>
      </c>
      <c r="D2017" t="e">
        <f>_xlfn.IFS(preprocess!B2017="X",0,preprocess!B2017="Y",1,preprocess!B2017="Z",2)</f>
        <v>#N/A</v>
      </c>
      <c r="F2017" t="e">
        <f t="shared" si="31"/>
        <v>#N/A</v>
      </c>
    </row>
    <row r="2018" spans="1:6" x14ac:dyDescent="0.25">
      <c r="A2018" t="str">
        <f>LEFT(input!$A2017:$A2017, 1)</f>
        <v/>
      </c>
      <c r="B2018" t="str">
        <f>RIGHT(input!$A2017:$A2017, 1)</f>
        <v/>
      </c>
      <c r="C2018" t="e">
        <f>_xlfn.IFS(A2018="A",0,A2018="B",1,A2018="C",2)</f>
        <v>#N/A</v>
      </c>
      <c r="D2018" t="e">
        <f>_xlfn.IFS(preprocess!B2018="X",0,preprocess!B2018="Y",1,preprocess!B2018="Z",2)</f>
        <v>#N/A</v>
      </c>
      <c r="F2018" t="e">
        <f t="shared" si="31"/>
        <v>#N/A</v>
      </c>
    </row>
    <row r="2019" spans="1:6" x14ac:dyDescent="0.25">
      <c r="A2019" t="str">
        <f>LEFT(input!$A2018:$A2018, 1)</f>
        <v/>
      </c>
      <c r="B2019" t="str">
        <f>RIGHT(input!$A2018:$A2018, 1)</f>
        <v/>
      </c>
      <c r="C2019" t="e">
        <f>_xlfn.IFS(A2019="A",0,A2019="B",1,A2019="C",2)</f>
        <v>#N/A</v>
      </c>
      <c r="D2019" t="e">
        <f>_xlfn.IFS(preprocess!B2019="X",0,preprocess!B2019="Y",1,preprocess!B2019="Z",2)</f>
        <v>#N/A</v>
      </c>
      <c r="F2019" t="e">
        <f t="shared" si="31"/>
        <v>#N/A</v>
      </c>
    </row>
    <row r="2020" spans="1:6" x14ac:dyDescent="0.25">
      <c r="A2020" t="str">
        <f>LEFT(input!$A2019:$A2019, 1)</f>
        <v/>
      </c>
      <c r="B2020" t="str">
        <f>RIGHT(input!$A2019:$A2019, 1)</f>
        <v/>
      </c>
      <c r="C2020" t="e">
        <f>_xlfn.IFS(A2020="A",0,A2020="B",1,A2020="C",2)</f>
        <v>#N/A</v>
      </c>
      <c r="D2020" t="e">
        <f>_xlfn.IFS(preprocess!B2020="X",0,preprocess!B2020="Y",1,preprocess!B2020="Z",2)</f>
        <v>#N/A</v>
      </c>
      <c r="F2020" t="e">
        <f t="shared" si="31"/>
        <v>#N/A</v>
      </c>
    </row>
    <row r="2021" spans="1:6" x14ac:dyDescent="0.25">
      <c r="A2021" t="str">
        <f>LEFT(input!$A2020:$A2020, 1)</f>
        <v/>
      </c>
      <c r="B2021" t="str">
        <f>RIGHT(input!$A2020:$A2020, 1)</f>
        <v/>
      </c>
      <c r="C2021" t="e">
        <f>_xlfn.IFS(A2021="A",0,A2021="B",1,A2021="C",2)</f>
        <v>#N/A</v>
      </c>
      <c r="D2021" t="e">
        <f>_xlfn.IFS(preprocess!B2021="X",0,preprocess!B2021="Y",1,preprocess!B2021="Z",2)</f>
        <v>#N/A</v>
      </c>
      <c r="F2021" t="e">
        <f t="shared" si="31"/>
        <v>#N/A</v>
      </c>
    </row>
    <row r="2022" spans="1:6" x14ac:dyDescent="0.25">
      <c r="A2022" t="str">
        <f>LEFT(input!$A2021:$A2021, 1)</f>
        <v/>
      </c>
      <c r="B2022" t="str">
        <f>RIGHT(input!$A2021:$A2021, 1)</f>
        <v/>
      </c>
      <c r="C2022" t="e">
        <f>_xlfn.IFS(A2022="A",0,A2022="B",1,A2022="C",2)</f>
        <v>#N/A</v>
      </c>
      <c r="D2022" t="e">
        <f>_xlfn.IFS(preprocess!B2022="X",0,preprocess!B2022="Y",1,preprocess!B2022="Z",2)</f>
        <v>#N/A</v>
      </c>
      <c r="F2022" t="e">
        <f t="shared" si="31"/>
        <v>#N/A</v>
      </c>
    </row>
    <row r="2023" spans="1:6" x14ac:dyDescent="0.25">
      <c r="A2023" t="str">
        <f>LEFT(input!$A2022:$A2022, 1)</f>
        <v/>
      </c>
      <c r="B2023" t="str">
        <f>RIGHT(input!$A2022:$A2022, 1)</f>
        <v/>
      </c>
      <c r="C2023" t="e">
        <f>_xlfn.IFS(A2023="A",0,A2023="B",1,A2023="C",2)</f>
        <v>#N/A</v>
      </c>
      <c r="D2023" t="e">
        <f>_xlfn.IFS(preprocess!B2023="X",0,preprocess!B2023="Y",1,preprocess!B2023="Z",2)</f>
        <v>#N/A</v>
      </c>
      <c r="F2023" t="e">
        <f t="shared" si="31"/>
        <v>#N/A</v>
      </c>
    </row>
    <row r="2024" spans="1:6" x14ac:dyDescent="0.25">
      <c r="A2024" t="str">
        <f>LEFT(input!$A2023:$A2023, 1)</f>
        <v/>
      </c>
      <c r="B2024" t="str">
        <f>RIGHT(input!$A2023:$A2023, 1)</f>
        <v/>
      </c>
      <c r="C2024" t="e">
        <f>_xlfn.IFS(A2024="A",0,A2024="B",1,A2024="C",2)</f>
        <v>#N/A</v>
      </c>
      <c r="D2024" t="e">
        <f>_xlfn.IFS(preprocess!B2024="X",0,preprocess!B2024="Y",1,preprocess!B2024="Z",2)</f>
        <v>#N/A</v>
      </c>
      <c r="F2024" t="e">
        <f t="shared" si="31"/>
        <v>#N/A</v>
      </c>
    </row>
    <row r="2025" spans="1:6" x14ac:dyDescent="0.25">
      <c r="A2025" t="str">
        <f>LEFT(input!$A2024:$A2024, 1)</f>
        <v/>
      </c>
      <c r="B2025" t="str">
        <f>RIGHT(input!$A2024:$A2024, 1)</f>
        <v/>
      </c>
      <c r="C2025" t="e">
        <f>_xlfn.IFS(A2025="A",0,A2025="B",1,A2025="C",2)</f>
        <v>#N/A</v>
      </c>
      <c r="D2025" t="e">
        <f>_xlfn.IFS(preprocess!B2025="X",0,preprocess!B2025="Y",1,preprocess!B2025="Z",2)</f>
        <v>#N/A</v>
      </c>
      <c r="F2025" t="e">
        <f t="shared" si="31"/>
        <v>#N/A</v>
      </c>
    </row>
    <row r="2026" spans="1:6" x14ac:dyDescent="0.25">
      <c r="A2026" t="str">
        <f>LEFT(input!$A2025:$A2025, 1)</f>
        <v/>
      </c>
      <c r="B2026" t="str">
        <f>RIGHT(input!$A2025:$A2025, 1)</f>
        <v/>
      </c>
      <c r="C2026" t="e">
        <f>_xlfn.IFS(A2026="A",0,A2026="B",1,A2026="C",2)</f>
        <v>#N/A</v>
      </c>
      <c r="D2026" t="e">
        <f>_xlfn.IFS(preprocess!B2026="X",0,preprocess!B2026="Y",1,preprocess!B2026="Z",2)</f>
        <v>#N/A</v>
      </c>
      <c r="F2026" t="e">
        <f t="shared" si="31"/>
        <v>#N/A</v>
      </c>
    </row>
    <row r="2027" spans="1:6" x14ac:dyDescent="0.25">
      <c r="A2027" t="str">
        <f>LEFT(input!$A2026:$A2026, 1)</f>
        <v/>
      </c>
      <c r="B2027" t="str">
        <f>RIGHT(input!$A2026:$A2026, 1)</f>
        <v/>
      </c>
      <c r="C2027" t="e">
        <f>_xlfn.IFS(A2027="A",0,A2027="B",1,A2027="C",2)</f>
        <v>#N/A</v>
      </c>
      <c r="D2027" t="e">
        <f>_xlfn.IFS(preprocess!B2027="X",0,preprocess!B2027="Y",1,preprocess!B2027="Z",2)</f>
        <v>#N/A</v>
      </c>
      <c r="F2027" t="e">
        <f t="shared" si="31"/>
        <v>#N/A</v>
      </c>
    </row>
    <row r="2028" spans="1:6" x14ac:dyDescent="0.25">
      <c r="A2028" t="str">
        <f>LEFT(input!$A2027:$A2027, 1)</f>
        <v/>
      </c>
      <c r="B2028" t="str">
        <f>RIGHT(input!$A2027:$A2027, 1)</f>
        <v/>
      </c>
      <c r="C2028" t="e">
        <f>_xlfn.IFS(A2028="A",0,A2028="B",1,A2028="C",2)</f>
        <v>#N/A</v>
      </c>
      <c r="D2028" t="e">
        <f>_xlfn.IFS(preprocess!B2028="X",0,preprocess!B2028="Y",1,preprocess!B2028="Z",2)</f>
        <v>#N/A</v>
      </c>
      <c r="F2028" t="e">
        <f t="shared" si="31"/>
        <v>#N/A</v>
      </c>
    </row>
    <row r="2029" spans="1:6" x14ac:dyDescent="0.25">
      <c r="A2029" t="str">
        <f>LEFT(input!$A2028:$A2028, 1)</f>
        <v/>
      </c>
      <c r="B2029" t="str">
        <f>RIGHT(input!$A2028:$A2028, 1)</f>
        <v/>
      </c>
      <c r="C2029" t="e">
        <f>_xlfn.IFS(A2029="A",0,A2029="B",1,A2029="C",2)</f>
        <v>#N/A</v>
      </c>
      <c r="D2029" t="e">
        <f>_xlfn.IFS(preprocess!B2029="X",0,preprocess!B2029="Y",1,preprocess!B2029="Z",2)</f>
        <v>#N/A</v>
      </c>
      <c r="F2029" t="e">
        <f t="shared" si="31"/>
        <v>#N/A</v>
      </c>
    </row>
    <row r="2030" spans="1:6" x14ac:dyDescent="0.25">
      <c r="A2030" t="str">
        <f>LEFT(input!$A2029:$A2029, 1)</f>
        <v/>
      </c>
      <c r="B2030" t="str">
        <f>RIGHT(input!$A2029:$A2029, 1)</f>
        <v/>
      </c>
      <c r="C2030" t="e">
        <f>_xlfn.IFS(A2030="A",0,A2030="B",1,A2030="C",2)</f>
        <v>#N/A</v>
      </c>
      <c r="D2030" t="e">
        <f>_xlfn.IFS(preprocess!B2030="X",0,preprocess!B2030="Y",1,preprocess!B2030="Z",2)</f>
        <v>#N/A</v>
      </c>
      <c r="F2030" t="e">
        <f t="shared" si="31"/>
        <v>#N/A</v>
      </c>
    </row>
    <row r="2031" spans="1:6" x14ac:dyDescent="0.25">
      <c r="A2031" t="str">
        <f>LEFT(input!$A2030:$A2030, 1)</f>
        <v/>
      </c>
      <c r="B2031" t="str">
        <f>RIGHT(input!$A2030:$A2030, 1)</f>
        <v/>
      </c>
      <c r="C2031" t="e">
        <f>_xlfn.IFS(A2031="A",0,A2031="B",1,A2031="C",2)</f>
        <v>#N/A</v>
      </c>
      <c r="D2031" t="e">
        <f>_xlfn.IFS(preprocess!B2031="X",0,preprocess!B2031="Y",1,preprocess!B2031="Z",2)</f>
        <v>#N/A</v>
      </c>
      <c r="F2031" t="e">
        <f t="shared" si="31"/>
        <v>#N/A</v>
      </c>
    </row>
    <row r="2032" spans="1:6" x14ac:dyDescent="0.25">
      <c r="A2032" t="str">
        <f>LEFT(input!$A2031:$A2031, 1)</f>
        <v/>
      </c>
      <c r="B2032" t="str">
        <f>RIGHT(input!$A2031:$A2031, 1)</f>
        <v/>
      </c>
      <c r="C2032" t="e">
        <f>_xlfn.IFS(A2032="A",0,A2032="B",1,A2032="C",2)</f>
        <v>#N/A</v>
      </c>
      <c r="D2032" t="e">
        <f>_xlfn.IFS(preprocess!B2032="X",0,preprocess!B2032="Y",1,preprocess!B2032="Z",2)</f>
        <v>#N/A</v>
      </c>
      <c r="F2032" t="e">
        <f t="shared" si="31"/>
        <v>#N/A</v>
      </c>
    </row>
    <row r="2033" spans="1:6" x14ac:dyDescent="0.25">
      <c r="A2033" t="str">
        <f>LEFT(input!$A2032:$A2032, 1)</f>
        <v/>
      </c>
      <c r="B2033" t="str">
        <f>RIGHT(input!$A2032:$A2032, 1)</f>
        <v/>
      </c>
      <c r="C2033" t="e">
        <f>_xlfn.IFS(A2033="A",0,A2033="B",1,A2033="C",2)</f>
        <v>#N/A</v>
      </c>
      <c r="D2033" t="e">
        <f>_xlfn.IFS(preprocess!B2033="X",0,preprocess!B2033="Y",1,preprocess!B2033="Z",2)</f>
        <v>#N/A</v>
      </c>
      <c r="F2033" t="e">
        <f t="shared" si="31"/>
        <v>#N/A</v>
      </c>
    </row>
    <row r="2034" spans="1:6" x14ac:dyDescent="0.25">
      <c r="A2034" t="str">
        <f>LEFT(input!$A2033:$A2033, 1)</f>
        <v/>
      </c>
      <c r="B2034" t="str">
        <f>RIGHT(input!$A2033:$A2033, 1)</f>
        <v/>
      </c>
      <c r="C2034" t="e">
        <f>_xlfn.IFS(A2034="A",0,A2034="B",1,A2034="C",2)</f>
        <v>#N/A</v>
      </c>
      <c r="D2034" t="e">
        <f>_xlfn.IFS(preprocess!B2034="X",0,preprocess!B2034="Y",1,preprocess!B2034="Z",2)</f>
        <v>#N/A</v>
      </c>
      <c r="F2034" t="e">
        <f t="shared" si="31"/>
        <v>#N/A</v>
      </c>
    </row>
    <row r="2035" spans="1:6" x14ac:dyDescent="0.25">
      <c r="A2035" t="str">
        <f>LEFT(input!$A2034:$A2034, 1)</f>
        <v/>
      </c>
      <c r="B2035" t="str">
        <f>RIGHT(input!$A2034:$A2034, 1)</f>
        <v/>
      </c>
      <c r="C2035" t="e">
        <f>_xlfn.IFS(A2035="A",0,A2035="B",1,A2035="C",2)</f>
        <v>#N/A</v>
      </c>
      <c r="D2035" t="e">
        <f>_xlfn.IFS(preprocess!B2035="X",0,preprocess!B2035="Y",1,preprocess!B2035="Z",2)</f>
        <v>#N/A</v>
      </c>
      <c r="F2035" t="e">
        <f t="shared" si="31"/>
        <v>#N/A</v>
      </c>
    </row>
    <row r="2036" spans="1:6" x14ac:dyDescent="0.25">
      <c r="A2036" t="str">
        <f>LEFT(input!$A2035:$A2035, 1)</f>
        <v/>
      </c>
      <c r="B2036" t="str">
        <f>RIGHT(input!$A2035:$A2035, 1)</f>
        <v/>
      </c>
      <c r="C2036" t="e">
        <f>_xlfn.IFS(A2036="A",0,A2036="B",1,A2036="C",2)</f>
        <v>#N/A</v>
      </c>
      <c r="D2036" t="e">
        <f>_xlfn.IFS(preprocess!B2036="X",0,preprocess!B2036="Y",1,preprocess!B2036="Z",2)</f>
        <v>#N/A</v>
      </c>
      <c r="F2036" t="e">
        <f t="shared" si="31"/>
        <v>#N/A</v>
      </c>
    </row>
    <row r="2037" spans="1:6" x14ac:dyDescent="0.25">
      <c r="A2037" t="str">
        <f>LEFT(input!$A2036:$A2036, 1)</f>
        <v/>
      </c>
      <c r="B2037" t="str">
        <f>RIGHT(input!$A2036:$A2036, 1)</f>
        <v/>
      </c>
      <c r="C2037" t="e">
        <f>_xlfn.IFS(A2037="A",0,A2037="B",1,A2037="C",2)</f>
        <v>#N/A</v>
      </c>
      <c r="D2037" t="e">
        <f>_xlfn.IFS(preprocess!B2037="X",0,preprocess!B2037="Y",1,preprocess!B2037="Z",2)</f>
        <v>#N/A</v>
      </c>
      <c r="F2037" t="e">
        <f t="shared" si="31"/>
        <v>#N/A</v>
      </c>
    </row>
    <row r="2038" spans="1:6" x14ac:dyDescent="0.25">
      <c r="A2038" t="str">
        <f>LEFT(input!$A2037:$A2037, 1)</f>
        <v/>
      </c>
      <c r="B2038" t="str">
        <f>RIGHT(input!$A2037:$A2037, 1)</f>
        <v/>
      </c>
      <c r="C2038" t="e">
        <f>_xlfn.IFS(A2038="A",0,A2038="B",1,A2038="C",2)</f>
        <v>#N/A</v>
      </c>
      <c r="D2038" t="e">
        <f>_xlfn.IFS(preprocess!B2038="X",0,preprocess!B2038="Y",1,preprocess!B2038="Z",2)</f>
        <v>#N/A</v>
      </c>
      <c r="F2038" t="e">
        <f t="shared" si="31"/>
        <v>#N/A</v>
      </c>
    </row>
    <row r="2039" spans="1:6" x14ac:dyDescent="0.25">
      <c r="A2039" t="str">
        <f>LEFT(input!$A2038:$A2038, 1)</f>
        <v/>
      </c>
      <c r="B2039" t="str">
        <f>RIGHT(input!$A2038:$A2038, 1)</f>
        <v/>
      </c>
      <c r="C2039" t="e">
        <f>_xlfn.IFS(A2039="A",0,A2039="B",1,A2039="C",2)</f>
        <v>#N/A</v>
      </c>
      <c r="D2039" t="e">
        <f>_xlfn.IFS(preprocess!B2039="X",0,preprocess!B2039="Y",1,preprocess!B2039="Z",2)</f>
        <v>#N/A</v>
      </c>
      <c r="F2039" t="e">
        <f t="shared" si="31"/>
        <v>#N/A</v>
      </c>
    </row>
    <row r="2040" spans="1:6" x14ac:dyDescent="0.25">
      <c r="A2040" t="str">
        <f>LEFT(input!$A2039:$A2039, 1)</f>
        <v/>
      </c>
      <c r="B2040" t="str">
        <f>RIGHT(input!$A2039:$A2039, 1)</f>
        <v/>
      </c>
      <c r="C2040" t="e">
        <f>_xlfn.IFS(A2040="A",0,A2040="B",1,A2040="C",2)</f>
        <v>#N/A</v>
      </c>
      <c r="D2040" t="e">
        <f>_xlfn.IFS(preprocess!B2040="X",0,preprocess!B2040="Y",1,preprocess!B2040="Z",2)</f>
        <v>#N/A</v>
      </c>
      <c r="F2040" t="e">
        <f t="shared" si="31"/>
        <v>#N/A</v>
      </c>
    </row>
    <row r="2041" spans="1:6" x14ac:dyDescent="0.25">
      <c r="A2041" t="str">
        <f>LEFT(input!$A2040:$A2040, 1)</f>
        <v/>
      </c>
      <c r="B2041" t="str">
        <f>RIGHT(input!$A2040:$A2040, 1)</f>
        <v/>
      </c>
      <c r="C2041" t="e">
        <f>_xlfn.IFS(A2041="A",0,A2041="B",1,A2041="C",2)</f>
        <v>#N/A</v>
      </c>
      <c r="D2041" t="e">
        <f>_xlfn.IFS(preprocess!B2041="X",0,preprocess!B2041="Y",1,preprocess!B2041="Z",2)</f>
        <v>#N/A</v>
      </c>
      <c r="F2041" t="e">
        <f t="shared" si="31"/>
        <v>#N/A</v>
      </c>
    </row>
    <row r="2042" spans="1:6" x14ac:dyDescent="0.25">
      <c r="A2042" t="str">
        <f>LEFT(input!$A2041:$A2041, 1)</f>
        <v/>
      </c>
      <c r="B2042" t="str">
        <f>RIGHT(input!$A2041:$A2041, 1)</f>
        <v/>
      </c>
      <c r="C2042" t="e">
        <f>_xlfn.IFS(A2042="A",0,A2042="B",1,A2042="C",2)</f>
        <v>#N/A</v>
      </c>
      <c r="D2042" t="e">
        <f>_xlfn.IFS(preprocess!B2042="X",0,preprocess!B2042="Y",1,preprocess!B2042="Z",2)</f>
        <v>#N/A</v>
      </c>
      <c r="F2042" t="e">
        <f t="shared" si="31"/>
        <v>#N/A</v>
      </c>
    </row>
    <row r="2043" spans="1:6" x14ac:dyDescent="0.25">
      <c r="A2043" t="str">
        <f>LEFT(input!$A2042:$A2042, 1)</f>
        <v/>
      </c>
      <c r="B2043" t="str">
        <f>RIGHT(input!$A2042:$A2042, 1)</f>
        <v/>
      </c>
      <c r="C2043" t="e">
        <f>_xlfn.IFS(A2043="A",0,A2043="B",1,A2043="C",2)</f>
        <v>#N/A</v>
      </c>
      <c r="D2043" t="e">
        <f>_xlfn.IFS(preprocess!B2043="X",0,preprocess!B2043="Y",1,preprocess!B2043="Z",2)</f>
        <v>#N/A</v>
      </c>
      <c r="F2043" t="e">
        <f t="shared" si="31"/>
        <v>#N/A</v>
      </c>
    </row>
    <row r="2044" spans="1:6" x14ac:dyDescent="0.25">
      <c r="A2044" t="str">
        <f>LEFT(input!$A2043:$A2043, 1)</f>
        <v/>
      </c>
      <c r="B2044" t="str">
        <f>RIGHT(input!$A2043:$A2043, 1)</f>
        <v/>
      </c>
      <c r="C2044" t="e">
        <f>_xlfn.IFS(A2044="A",0,A2044="B",1,A2044="C",2)</f>
        <v>#N/A</v>
      </c>
      <c r="D2044" t="e">
        <f>_xlfn.IFS(preprocess!B2044="X",0,preprocess!B2044="Y",1,preprocess!B2044="Z",2)</f>
        <v>#N/A</v>
      </c>
      <c r="F2044" t="e">
        <f t="shared" si="31"/>
        <v>#N/A</v>
      </c>
    </row>
    <row r="2045" spans="1:6" x14ac:dyDescent="0.25">
      <c r="A2045" t="str">
        <f>LEFT(input!$A2044:$A2044, 1)</f>
        <v/>
      </c>
      <c r="B2045" t="str">
        <f>RIGHT(input!$A2044:$A2044, 1)</f>
        <v/>
      </c>
      <c r="C2045" t="e">
        <f>_xlfn.IFS(A2045="A",0,A2045="B",1,A2045="C",2)</f>
        <v>#N/A</v>
      </c>
      <c r="D2045" t="e">
        <f>_xlfn.IFS(preprocess!B2045="X",0,preprocess!B2045="Y",1,preprocess!B2045="Z",2)</f>
        <v>#N/A</v>
      </c>
      <c r="F2045" t="e">
        <f t="shared" si="31"/>
        <v>#N/A</v>
      </c>
    </row>
    <row r="2046" spans="1:6" x14ac:dyDescent="0.25">
      <c r="A2046" t="str">
        <f>LEFT(input!$A2045:$A2045, 1)</f>
        <v/>
      </c>
      <c r="B2046" t="str">
        <f>RIGHT(input!$A2045:$A2045, 1)</f>
        <v/>
      </c>
      <c r="C2046" t="e">
        <f>_xlfn.IFS(A2046="A",0,A2046="B",1,A2046="C",2)</f>
        <v>#N/A</v>
      </c>
      <c r="D2046" t="e">
        <f>_xlfn.IFS(preprocess!B2046="X",0,preprocess!B2046="Y",1,preprocess!B2046="Z",2)</f>
        <v>#N/A</v>
      </c>
      <c r="F2046" t="e">
        <f t="shared" si="31"/>
        <v>#N/A</v>
      </c>
    </row>
    <row r="2047" spans="1:6" x14ac:dyDescent="0.25">
      <c r="A2047" t="str">
        <f>LEFT(input!$A2046:$A2046, 1)</f>
        <v/>
      </c>
      <c r="B2047" t="str">
        <f>RIGHT(input!$A2046:$A2046, 1)</f>
        <v/>
      </c>
      <c r="C2047" t="e">
        <f>_xlfn.IFS(A2047="A",0,A2047="B",1,A2047="C",2)</f>
        <v>#N/A</v>
      </c>
      <c r="D2047" t="e">
        <f>_xlfn.IFS(preprocess!B2047="X",0,preprocess!B2047="Y",1,preprocess!B2047="Z",2)</f>
        <v>#N/A</v>
      </c>
      <c r="F2047" t="e">
        <f t="shared" si="31"/>
        <v>#N/A</v>
      </c>
    </row>
    <row r="2048" spans="1:6" x14ac:dyDescent="0.25">
      <c r="A2048" t="str">
        <f>LEFT(input!$A2047:$A2047, 1)</f>
        <v/>
      </c>
      <c r="B2048" t="str">
        <f>RIGHT(input!$A2047:$A2047, 1)</f>
        <v/>
      </c>
      <c r="C2048" t="e">
        <f>_xlfn.IFS(A2048="A",0,A2048="B",1,A2048="C",2)</f>
        <v>#N/A</v>
      </c>
      <c r="D2048" t="e">
        <f>_xlfn.IFS(preprocess!B2048="X",0,preprocess!B2048="Y",1,preprocess!B2048="Z",2)</f>
        <v>#N/A</v>
      </c>
      <c r="F2048" t="e">
        <f t="shared" si="31"/>
        <v>#N/A</v>
      </c>
    </row>
    <row r="2049" spans="1:6" x14ac:dyDescent="0.25">
      <c r="A2049" t="str">
        <f>LEFT(input!$A2048:$A2048, 1)</f>
        <v/>
      </c>
      <c r="B2049" t="str">
        <f>RIGHT(input!$A2048:$A2048, 1)</f>
        <v/>
      </c>
      <c r="C2049" t="e">
        <f>_xlfn.IFS(A2049="A",0,A2049="B",1,A2049="C",2)</f>
        <v>#N/A</v>
      </c>
      <c r="D2049" t="e">
        <f>_xlfn.IFS(preprocess!B2049="X",0,preprocess!B2049="Y",1,preprocess!B2049="Z",2)</f>
        <v>#N/A</v>
      </c>
      <c r="F2049" t="e">
        <f t="shared" si="31"/>
        <v>#N/A</v>
      </c>
    </row>
    <row r="2050" spans="1:6" x14ac:dyDescent="0.25">
      <c r="A2050" t="str">
        <f>LEFT(input!$A2049:$A2049, 1)</f>
        <v/>
      </c>
      <c r="B2050" t="str">
        <f>RIGHT(input!$A2049:$A2049, 1)</f>
        <v/>
      </c>
      <c r="C2050" t="e">
        <f>_xlfn.IFS(A2050="A",0,A2050="B",1,A2050="C",2)</f>
        <v>#N/A</v>
      </c>
      <c r="D2050" t="e">
        <f>_xlfn.IFS(preprocess!B2050="X",0,preprocess!B2050="Y",1,preprocess!B2050="Z",2)</f>
        <v>#N/A</v>
      </c>
      <c r="F2050" t="e">
        <f t="shared" si="31"/>
        <v>#N/A</v>
      </c>
    </row>
    <row r="2051" spans="1:6" x14ac:dyDescent="0.25">
      <c r="A2051" t="str">
        <f>LEFT(input!$A2050:$A2050, 1)</f>
        <v/>
      </c>
      <c r="B2051" t="str">
        <f>RIGHT(input!$A2050:$A2050, 1)</f>
        <v/>
      </c>
      <c r="C2051" t="e">
        <f>_xlfn.IFS(A2051="A",0,A2051="B",1,A2051="C",2)</f>
        <v>#N/A</v>
      </c>
      <c r="D2051" t="e">
        <f>_xlfn.IFS(preprocess!B2051="X",0,preprocess!B2051="Y",1,preprocess!B2051="Z",2)</f>
        <v>#N/A</v>
      </c>
      <c r="F2051" t="e">
        <f t="shared" ref="F2051:F2114" si="32">CHOOSE(C2051+1,"Rock","Paper","Scissor")</f>
        <v>#N/A</v>
      </c>
    </row>
    <row r="2052" spans="1:6" x14ac:dyDescent="0.25">
      <c r="A2052" t="str">
        <f>LEFT(input!$A2051:$A2051, 1)</f>
        <v/>
      </c>
      <c r="B2052" t="str">
        <f>RIGHT(input!$A2051:$A2051, 1)</f>
        <v/>
      </c>
      <c r="C2052" t="e">
        <f>_xlfn.IFS(A2052="A",0,A2052="B",1,A2052="C",2)</f>
        <v>#N/A</v>
      </c>
      <c r="D2052" t="e">
        <f>_xlfn.IFS(preprocess!B2052="X",0,preprocess!B2052="Y",1,preprocess!B2052="Z",2)</f>
        <v>#N/A</v>
      </c>
      <c r="F2052" t="e">
        <f t="shared" si="32"/>
        <v>#N/A</v>
      </c>
    </row>
    <row r="2053" spans="1:6" x14ac:dyDescent="0.25">
      <c r="A2053" t="str">
        <f>LEFT(input!$A2052:$A2052, 1)</f>
        <v/>
      </c>
      <c r="B2053" t="str">
        <f>RIGHT(input!$A2052:$A2052, 1)</f>
        <v/>
      </c>
      <c r="C2053" t="e">
        <f>_xlfn.IFS(A2053="A",0,A2053="B",1,A2053="C",2)</f>
        <v>#N/A</v>
      </c>
      <c r="D2053" t="e">
        <f>_xlfn.IFS(preprocess!B2053="X",0,preprocess!B2053="Y",1,preprocess!B2053="Z",2)</f>
        <v>#N/A</v>
      </c>
      <c r="F2053" t="e">
        <f t="shared" si="32"/>
        <v>#N/A</v>
      </c>
    </row>
    <row r="2054" spans="1:6" x14ac:dyDescent="0.25">
      <c r="A2054" t="str">
        <f>LEFT(input!$A2053:$A2053, 1)</f>
        <v/>
      </c>
      <c r="B2054" t="str">
        <f>RIGHT(input!$A2053:$A2053, 1)</f>
        <v/>
      </c>
      <c r="C2054" t="e">
        <f>_xlfn.IFS(A2054="A",0,A2054="B",1,A2054="C",2)</f>
        <v>#N/A</v>
      </c>
      <c r="D2054" t="e">
        <f>_xlfn.IFS(preprocess!B2054="X",0,preprocess!B2054="Y",1,preprocess!B2054="Z",2)</f>
        <v>#N/A</v>
      </c>
      <c r="F2054" t="e">
        <f t="shared" si="32"/>
        <v>#N/A</v>
      </c>
    </row>
    <row r="2055" spans="1:6" x14ac:dyDescent="0.25">
      <c r="A2055" t="str">
        <f>LEFT(input!$A2054:$A2054, 1)</f>
        <v/>
      </c>
      <c r="B2055" t="str">
        <f>RIGHT(input!$A2054:$A2054, 1)</f>
        <v/>
      </c>
      <c r="C2055" t="e">
        <f>_xlfn.IFS(A2055="A",0,A2055="B",1,A2055="C",2)</f>
        <v>#N/A</v>
      </c>
      <c r="D2055" t="e">
        <f>_xlfn.IFS(preprocess!B2055="X",0,preprocess!B2055="Y",1,preprocess!B2055="Z",2)</f>
        <v>#N/A</v>
      </c>
      <c r="F2055" t="e">
        <f t="shared" si="32"/>
        <v>#N/A</v>
      </c>
    </row>
    <row r="2056" spans="1:6" x14ac:dyDescent="0.25">
      <c r="A2056" t="str">
        <f>LEFT(input!$A2055:$A2055, 1)</f>
        <v/>
      </c>
      <c r="B2056" t="str">
        <f>RIGHT(input!$A2055:$A2055, 1)</f>
        <v/>
      </c>
      <c r="C2056" t="e">
        <f>_xlfn.IFS(A2056="A",0,A2056="B",1,A2056="C",2)</f>
        <v>#N/A</v>
      </c>
      <c r="D2056" t="e">
        <f>_xlfn.IFS(preprocess!B2056="X",0,preprocess!B2056="Y",1,preprocess!B2056="Z",2)</f>
        <v>#N/A</v>
      </c>
      <c r="F2056" t="e">
        <f t="shared" si="32"/>
        <v>#N/A</v>
      </c>
    </row>
    <row r="2057" spans="1:6" x14ac:dyDescent="0.25">
      <c r="A2057" t="str">
        <f>LEFT(input!$A2056:$A2056, 1)</f>
        <v/>
      </c>
      <c r="B2057" t="str">
        <f>RIGHT(input!$A2056:$A2056, 1)</f>
        <v/>
      </c>
      <c r="C2057" t="e">
        <f>_xlfn.IFS(A2057="A",0,A2057="B",1,A2057="C",2)</f>
        <v>#N/A</v>
      </c>
      <c r="D2057" t="e">
        <f>_xlfn.IFS(preprocess!B2057="X",0,preprocess!B2057="Y",1,preprocess!B2057="Z",2)</f>
        <v>#N/A</v>
      </c>
      <c r="F2057" t="e">
        <f t="shared" si="32"/>
        <v>#N/A</v>
      </c>
    </row>
    <row r="2058" spans="1:6" x14ac:dyDescent="0.25">
      <c r="A2058" t="str">
        <f>LEFT(input!$A2057:$A2057, 1)</f>
        <v/>
      </c>
      <c r="B2058" t="str">
        <f>RIGHT(input!$A2057:$A2057, 1)</f>
        <v/>
      </c>
      <c r="C2058" t="e">
        <f>_xlfn.IFS(A2058="A",0,A2058="B",1,A2058="C",2)</f>
        <v>#N/A</v>
      </c>
      <c r="D2058" t="e">
        <f>_xlfn.IFS(preprocess!B2058="X",0,preprocess!B2058="Y",1,preprocess!B2058="Z",2)</f>
        <v>#N/A</v>
      </c>
      <c r="F2058" t="e">
        <f t="shared" si="32"/>
        <v>#N/A</v>
      </c>
    </row>
    <row r="2059" spans="1:6" x14ac:dyDescent="0.25">
      <c r="A2059" t="str">
        <f>LEFT(input!$A2058:$A2058, 1)</f>
        <v/>
      </c>
      <c r="B2059" t="str">
        <f>RIGHT(input!$A2058:$A2058, 1)</f>
        <v/>
      </c>
      <c r="C2059" t="e">
        <f>_xlfn.IFS(A2059="A",0,A2059="B",1,A2059="C",2)</f>
        <v>#N/A</v>
      </c>
      <c r="D2059" t="e">
        <f>_xlfn.IFS(preprocess!B2059="X",0,preprocess!B2059="Y",1,preprocess!B2059="Z",2)</f>
        <v>#N/A</v>
      </c>
      <c r="F2059" t="e">
        <f t="shared" si="32"/>
        <v>#N/A</v>
      </c>
    </row>
    <row r="2060" spans="1:6" x14ac:dyDescent="0.25">
      <c r="A2060" t="str">
        <f>LEFT(input!$A2059:$A2059, 1)</f>
        <v/>
      </c>
      <c r="B2060" t="str">
        <f>RIGHT(input!$A2059:$A2059, 1)</f>
        <v/>
      </c>
      <c r="C2060" t="e">
        <f>_xlfn.IFS(A2060="A",0,A2060="B",1,A2060="C",2)</f>
        <v>#N/A</v>
      </c>
      <c r="D2060" t="e">
        <f>_xlfn.IFS(preprocess!B2060="X",0,preprocess!B2060="Y",1,preprocess!B2060="Z",2)</f>
        <v>#N/A</v>
      </c>
      <c r="F2060" t="e">
        <f t="shared" si="32"/>
        <v>#N/A</v>
      </c>
    </row>
    <row r="2061" spans="1:6" x14ac:dyDescent="0.25">
      <c r="A2061" t="str">
        <f>LEFT(input!$A2060:$A2060, 1)</f>
        <v/>
      </c>
      <c r="B2061" t="str">
        <f>RIGHT(input!$A2060:$A2060, 1)</f>
        <v/>
      </c>
      <c r="C2061" t="e">
        <f>_xlfn.IFS(A2061="A",0,A2061="B",1,A2061="C",2)</f>
        <v>#N/A</v>
      </c>
      <c r="D2061" t="e">
        <f>_xlfn.IFS(preprocess!B2061="X",0,preprocess!B2061="Y",1,preprocess!B2061="Z",2)</f>
        <v>#N/A</v>
      </c>
      <c r="F2061" t="e">
        <f t="shared" si="32"/>
        <v>#N/A</v>
      </c>
    </row>
    <row r="2062" spans="1:6" x14ac:dyDescent="0.25">
      <c r="A2062" t="str">
        <f>LEFT(input!$A2061:$A2061, 1)</f>
        <v/>
      </c>
      <c r="B2062" t="str">
        <f>RIGHT(input!$A2061:$A2061, 1)</f>
        <v/>
      </c>
      <c r="C2062" t="e">
        <f>_xlfn.IFS(A2062="A",0,A2062="B",1,A2062="C",2)</f>
        <v>#N/A</v>
      </c>
      <c r="D2062" t="e">
        <f>_xlfn.IFS(preprocess!B2062="X",0,preprocess!B2062="Y",1,preprocess!B2062="Z",2)</f>
        <v>#N/A</v>
      </c>
      <c r="F2062" t="e">
        <f t="shared" si="32"/>
        <v>#N/A</v>
      </c>
    </row>
    <row r="2063" spans="1:6" x14ac:dyDescent="0.25">
      <c r="A2063" t="str">
        <f>LEFT(input!$A2062:$A2062, 1)</f>
        <v/>
      </c>
      <c r="B2063" t="str">
        <f>RIGHT(input!$A2062:$A2062, 1)</f>
        <v/>
      </c>
      <c r="C2063" t="e">
        <f>_xlfn.IFS(A2063="A",0,A2063="B",1,A2063="C",2)</f>
        <v>#N/A</v>
      </c>
      <c r="D2063" t="e">
        <f>_xlfn.IFS(preprocess!B2063="X",0,preprocess!B2063="Y",1,preprocess!B2063="Z",2)</f>
        <v>#N/A</v>
      </c>
      <c r="F2063" t="e">
        <f t="shared" si="32"/>
        <v>#N/A</v>
      </c>
    </row>
    <row r="2064" spans="1:6" x14ac:dyDescent="0.25">
      <c r="A2064" t="str">
        <f>LEFT(input!$A2063:$A2063, 1)</f>
        <v/>
      </c>
      <c r="B2064" t="str">
        <f>RIGHT(input!$A2063:$A2063, 1)</f>
        <v/>
      </c>
      <c r="C2064" t="e">
        <f>_xlfn.IFS(A2064="A",0,A2064="B",1,A2064="C",2)</f>
        <v>#N/A</v>
      </c>
      <c r="D2064" t="e">
        <f>_xlfn.IFS(preprocess!B2064="X",0,preprocess!B2064="Y",1,preprocess!B2064="Z",2)</f>
        <v>#N/A</v>
      </c>
      <c r="F2064" t="e">
        <f t="shared" si="32"/>
        <v>#N/A</v>
      </c>
    </row>
    <row r="2065" spans="1:6" x14ac:dyDescent="0.25">
      <c r="A2065" t="str">
        <f>LEFT(input!$A2064:$A2064, 1)</f>
        <v/>
      </c>
      <c r="B2065" t="str">
        <f>RIGHT(input!$A2064:$A2064, 1)</f>
        <v/>
      </c>
      <c r="C2065" t="e">
        <f>_xlfn.IFS(A2065="A",0,A2065="B",1,A2065="C",2)</f>
        <v>#N/A</v>
      </c>
      <c r="D2065" t="e">
        <f>_xlfn.IFS(preprocess!B2065="X",0,preprocess!B2065="Y",1,preprocess!B2065="Z",2)</f>
        <v>#N/A</v>
      </c>
      <c r="F2065" t="e">
        <f t="shared" si="32"/>
        <v>#N/A</v>
      </c>
    </row>
    <row r="2066" spans="1:6" x14ac:dyDescent="0.25">
      <c r="A2066" t="str">
        <f>LEFT(input!$A2065:$A2065, 1)</f>
        <v/>
      </c>
      <c r="B2066" t="str">
        <f>RIGHT(input!$A2065:$A2065, 1)</f>
        <v/>
      </c>
      <c r="C2066" t="e">
        <f>_xlfn.IFS(A2066="A",0,A2066="B",1,A2066="C",2)</f>
        <v>#N/A</v>
      </c>
      <c r="D2066" t="e">
        <f>_xlfn.IFS(preprocess!B2066="X",0,preprocess!B2066="Y",1,preprocess!B2066="Z",2)</f>
        <v>#N/A</v>
      </c>
      <c r="F2066" t="e">
        <f t="shared" si="32"/>
        <v>#N/A</v>
      </c>
    </row>
    <row r="2067" spans="1:6" x14ac:dyDescent="0.25">
      <c r="A2067" t="str">
        <f>LEFT(input!$A2066:$A2066, 1)</f>
        <v/>
      </c>
      <c r="B2067" t="str">
        <f>RIGHT(input!$A2066:$A2066, 1)</f>
        <v/>
      </c>
      <c r="C2067" t="e">
        <f>_xlfn.IFS(A2067="A",0,A2067="B",1,A2067="C",2)</f>
        <v>#N/A</v>
      </c>
      <c r="D2067" t="e">
        <f>_xlfn.IFS(preprocess!B2067="X",0,preprocess!B2067="Y",1,preprocess!B2067="Z",2)</f>
        <v>#N/A</v>
      </c>
      <c r="F2067" t="e">
        <f t="shared" si="32"/>
        <v>#N/A</v>
      </c>
    </row>
    <row r="2068" spans="1:6" x14ac:dyDescent="0.25">
      <c r="A2068" t="str">
        <f>LEFT(input!$A2067:$A2067, 1)</f>
        <v/>
      </c>
      <c r="B2068" t="str">
        <f>RIGHT(input!$A2067:$A2067, 1)</f>
        <v/>
      </c>
      <c r="C2068" t="e">
        <f>_xlfn.IFS(A2068="A",0,A2068="B",1,A2068="C",2)</f>
        <v>#N/A</v>
      </c>
      <c r="D2068" t="e">
        <f>_xlfn.IFS(preprocess!B2068="X",0,preprocess!B2068="Y",1,preprocess!B2068="Z",2)</f>
        <v>#N/A</v>
      </c>
      <c r="F2068" t="e">
        <f t="shared" si="32"/>
        <v>#N/A</v>
      </c>
    </row>
    <row r="2069" spans="1:6" x14ac:dyDescent="0.25">
      <c r="A2069" t="str">
        <f>LEFT(input!$A2068:$A2068, 1)</f>
        <v/>
      </c>
      <c r="B2069" t="str">
        <f>RIGHT(input!$A2068:$A2068, 1)</f>
        <v/>
      </c>
      <c r="C2069" t="e">
        <f>_xlfn.IFS(A2069="A",0,A2069="B",1,A2069="C",2)</f>
        <v>#N/A</v>
      </c>
      <c r="D2069" t="e">
        <f>_xlfn.IFS(preprocess!B2069="X",0,preprocess!B2069="Y",1,preprocess!B2069="Z",2)</f>
        <v>#N/A</v>
      </c>
      <c r="F2069" t="e">
        <f t="shared" si="32"/>
        <v>#N/A</v>
      </c>
    </row>
    <row r="2070" spans="1:6" x14ac:dyDescent="0.25">
      <c r="A2070" t="str">
        <f>LEFT(input!$A2069:$A2069, 1)</f>
        <v/>
      </c>
      <c r="B2070" t="str">
        <f>RIGHT(input!$A2069:$A2069, 1)</f>
        <v/>
      </c>
      <c r="C2070" t="e">
        <f>_xlfn.IFS(A2070="A",0,A2070="B",1,A2070="C",2)</f>
        <v>#N/A</v>
      </c>
      <c r="D2070" t="e">
        <f>_xlfn.IFS(preprocess!B2070="X",0,preprocess!B2070="Y",1,preprocess!B2070="Z",2)</f>
        <v>#N/A</v>
      </c>
      <c r="F2070" t="e">
        <f t="shared" si="32"/>
        <v>#N/A</v>
      </c>
    </row>
    <row r="2071" spans="1:6" x14ac:dyDescent="0.25">
      <c r="A2071" t="str">
        <f>LEFT(input!$A2070:$A2070, 1)</f>
        <v/>
      </c>
      <c r="B2071" t="str">
        <f>RIGHT(input!$A2070:$A2070, 1)</f>
        <v/>
      </c>
      <c r="C2071" t="e">
        <f>_xlfn.IFS(A2071="A",0,A2071="B",1,A2071="C",2)</f>
        <v>#N/A</v>
      </c>
      <c r="D2071" t="e">
        <f>_xlfn.IFS(preprocess!B2071="X",0,preprocess!B2071="Y",1,preprocess!B2071="Z",2)</f>
        <v>#N/A</v>
      </c>
      <c r="F2071" t="e">
        <f t="shared" si="32"/>
        <v>#N/A</v>
      </c>
    </row>
    <row r="2072" spans="1:6" x14ac:dyDescent="0.25">
      <c r="A2072" t="str">
        <f>LEFT(input!$A2071:$A2071, 1)</f>
        <v/>
      </c>
      <c r="B2072" t="str">
        <f>RIGHT(input!$A2071:$A2071, 1)</f>
        <v/>
      </c>
      <c r="C2072" t="e">
        <f>_xlfn.IFS(A2072="A",0,A2072="B",1,A2072="C",2)</f>
        <v>#N/A</v>
      </c>
      <c r="D2072" t="e">
        <f>_xlfn.IFS(preprocess!B2072="X",0,preprocess!B2072="Y",1,preprocess!B2072="Z",2)</f>
        <v>#N/A</v>
      </c>
      <c r="F2072" t="e">
        <f t="shared" si="32"/>
        <v>#N/A</v>
      </c>
    </row>
    <row r="2073" spans="1:6" x14ac:dyDescent="0.25">
      <c r="A2073" t="str">
        <f>LEFT(input!$A2072:$A2072, 1)</f>
        <v/>
      </c>
      <c r="B2073" t="str">
        <f>RIGHT(input!$A2072:$A2072, 1)</f>
        <v/>
      </c>
      <c r="C2073" t="e">
        <f>_xlfn.IFS(A2073="A",0,A2073="B",1,A2073="C",2)</f>
        <v>#N/A</v>
      </c>
      <c r="D2073" t="e">
        <f>_xlfn.IFS(preprocess!B2073="X",0,preprocess!B2073="Y",1,preprocess!B2073="Z",2)</f>
        <v>#N/A</v>
      </c>
      <c r="F2073" t="e">
        <f t="shared" si="32"/>
        <v>#N/A</v>
      </c>
    </row>
    <row r="2074" spans="1:6" x14ac:dyDescent="0.25">
      <c r="A2074" t="str">
        <f>LEFT(input!$A2073:$A2073, 1)</f>
        <v/>
      </c>
      <c r="B2074" t="str">
        <f>RIGHT(input!$A2073:$A2073, 1)</f>
        <v/>
      </c>
      <c r="C2074" t="e">
        <f>_xlfn.IFS(A2074="A",0,A2074="B",1,A2074="C",2)</f>
        <v>#N/A</v>
      </c>
      <c r="D2074" t="e">
        <f>_xlfn.IFS(preprocess!B2074="X",0,preprocess!B2074="Y",1,preprocess!B2074="Z",2)</f>
        <v>#N/A</v>
      </c>
      <c r="F2074" t="e">
        <f t="shared" si="32"/>
        <v>#N/A</v>
      </c>
    </row>
    <row r="2075" spans="1:6" x14ac:dyDescent="0.25">
      <c r="A2075" t="str">
        <f>LEFT(input!$A2074:$A2074, 1)</f>
        <v/>
      </c>
      <c r="B2075" t="str">
        <f>RIGHT(input!$A2074:$A2074, 1)</f>
        <v/>
      </c>
      <c r="C2075" t="e">
        <f>_xlfn.IFS(A2075="A",0,A2075="B",1,A2075="C",2)</f>
        <v>#N/A</v>
      </c>
      <c r="D2075" t="e">
        <f>_xlfn.IFS(preprocess!B2075="X",0,preprocess!B2075="Y",1,preprocess!B2075="Z",2)</f>
        <v>#N/A</v>
      </c>
      <c r="F2075" t="e">
        <f t="shared" si="32"/>
        <v>#N/A</v>
      </c>
    </row>
    <row r="2076" spans="1:6" x14ac:dyDescent="0.25">
      <c r="A2076" t="str">
        <f>LEFT(input!$A2075:$A2075, 1)</f>
        <v/>
      </c>
      <c r="B2076" t="str">
        <f>RIGHT(input!$A2075:$A2075, 1)</f>
        <v/>
      </c>
      <c r="C2076" t="e">
        <f>_xlfn.IFS(A2076="A",0,A2076="B",1,A2076="C",2)</f>
        <v>#N/A</v>
      </c>
      <c r="D2076" t="e">
        <f>_xlfn.IFS(preprocess!B2076="X",0,preprocess!B2076="Y",1,preprocess!B2076="Z",2)</f>
        <v>#N/A</v>
      </c>
      <c r="F2076" t="e">
        <f t="shared" si="32"/>
        <v>#N/A</v>
      </c>
    </row>
    <row r="2077" spans="1:6" x14ac:dyDescent="0.25">
      <c r="A2077" t="str">
        <f>LEFT(input!$A2076:$A2076, 1)</f>
        <v/>
      </c>
      <c r="B2077" t="str">
        <f>RIGHT(input!$A2076:$A2076, 1)</f>
        <v/>
      </c>
      <c r="C2077" t="e">
        <f>_xlfn.IFS(A2077="A",0,A2077="B",1,A2077="C",2)</f>
        <v>#N/A</v>
      </c>
      <c r="D2077" t="e">
        <f>_xlfn.IFS(preprocess!B2077="X",0,preprocess!B2077="Y",1,preprocess!B2077="Z",2)</f>
        <v>#N/A</v>
      </c>
      <c r="F2077" t="e">
        <f t="shared" si="32"/>
        <v>#N/A</v>
      </c>
    </row>
    <row r="2078" spans="1:6" x14ac:dyDescent="0.25">
      <c r="A2078" t="str">
        <f>LEFT(input!$A2077:$A2077, 1)</f>
        <v/>
      </c>
      <c r="B2078" t="str">
        <f>RIGHT(input!$A2077:$A2077, 1)</f>
        <v/>
      </c>
      <c r="C2078" t="e">
        <f>_xlfn.IFS(A2078="A",0,A2078="B",1,A2078="C",2)</f>
        <v>#N/A</v>
      </c>
      <c r="D2078" t="e">
        <f>_xlfn.IFS(preprocess!B2078="X",0,preprocess!B2078="Y",1,preprocess!B2078="Z",2)</f>
        <v>#N/A</v>
      </c>
      <c r="F2078" t="e">
        <f t="shared" si="32"/>
        <v>#N/A</v>
      </c>
    </row>
    <row r="2079" spans="1:6" x14ac:dyDescent="0.25">
      <c r="A2079" t="str">
        <f>LEFT(input!$A2078:$A2078, 1)</f>
        <v/>
      </c>
      <c r="B2079" t="str">
        <f>RIGHT(input!$A2078:$A2078, 1)</f>
        <v/>
      </c>
      <c r="C2079" t="e">
        <f>_xlfn.IFS(A2079="A",0,A2079="B",1,A2079="C",2)</f>
        <v>#N/A</v>
      </c>
      <c r="D2079" t="e">
        <f>_xlfn.IFS(preprocess!B2079="X",0,preprocess!B2079="Y",1,preprocess!B2079="Z",2)</f>
        <v>#N/A</v>
      </c>
      <c r="F2079" t="e">
        <f t="shared" si="32"/>
        <v>#N/A</v>
      </c>
    </row>
    <row r="2080" spans="1:6" x14ac:dyDescent="0.25">
      <c r="A2080" t="str">
        <f>LEFT(input!$A2079:$A2079, 1)</f>
        <v/>
      </c>
      <c r="B2080" t="str">
        <f>RIGHT(input!$A2079:$A2079, 1)</f>
        <v/>
      </c>
      <c r="C2080" t="e">
        <f>_xlfn.IFS(A2080="A",0,A2080="B",1,A2080="C",2)</f>
        <v>#N/A</v>
      </c>
      <c r="D2080" t="e">
        <f>_xlfn.IFS(preprocess!B2080="X",0,preprocess!B2080="Y",1,preprocess!B2080="Z",2)</f>
        <v>#N/A</v>
      </c>
      <c r="F2080" t="e">
        <f t="shared" si="32"/>
        <v>#N/A</v>
      </c>
    </row>
    <row r="2081" spans="1:6" x14ac:dyDescent="0.25">
      <c r="A2081" t="str">
        <f>LEFT(input!$A2080:$A2080, 1)</f>
        <v/>
      </c>
      <c r="B2081" t="str">
        <f>RIGHT(input!$A2080:$A2080, 1)</f>
        <v/>
      </c>
      <c r="C2081" t="e">
        <f>_xlfn.IFS(A2081="A",0,A2081="B",1,A2081="C",2)</f>
        <v>#N/A</v>
      </c>
      <c r="D2081" t="e">
        <f>_xlfn.IFS(preprocess!B2081="X",0,preprocess!B2081="Y",1,preprocess!B2081="Z",2)</f>
        <v>#N/A</v>
      </c>
      <c r="F2081" t="e">
        <f t="shared" si="32"/>
        <v>#N/A</v>
      </c>
    </row>
    <row r="2082" spans="1:6" x14ac:dyDescent="0.25">
      <c r="A2082" t="str">
        <f>LEFT(input!$A2081:$A2081, 1)</f>
        <v/>
      </c>
      <c r="B2082" t="str">
        <f>RIGHT(input!$A2081:$A2081, 1)</f>
        <v/>
      </c>
      <c r="C2082" t="e">
        <f>_xlfn.IFS(A2082="A",0,A2082="B",1,A2082="C",2)</f>
        <v>#N/A</v>
      </c>
      <c r="D2082" t="e">
        <f>_xlfn.IFS(preprocess!B2082="X",0,preprocess!B2082="Y",1,preprocess!B2082="Z",2)</f>
        <v>#N/A</v>
      </c>
      <c r="F2082" t="e">
        <f t="shared" si="32"/>
        <v>#N/A</v>
      </c>
    </row>
    <row r="2083" spans="1:6" x14ac:dyDescent="0.25">
      <c r="A2083" t="str">
        <f>LEFT(input!$A2082:$A2082, 1)</f>
        <v/>
      </c>
      <c r="B2083" t="str">
        <f>RIGHT(input!$A2082:$A2082, 1)</f>
        <v/>
      </c>
      <c r="C2083" t="e">
        <f>_xlfn.IFS(A2083="A",0,A2083="B",1,A2083="C",2)</f>
        <v>#N/A</v>
      </c>
      <c r="D2083" t="e">
        <f>_xlfn.IFS(preprocess!B2083="X",0,preprocess!B2083="Y",1,preprocess!B2083="Z",2)</f>
        <v>#N/A</v>
      </c>
      <c r="F2083" t="e">
        <f t="shared" si="32"/>
        <v>#N/A</v>
      </c>
    </row>
    <row r="2084" spans="1:6" x14ac:dyDescent="0.25">
      <c r="A2084" t="str">
        <f>LEFT(input!$A2083:$A2083, 1)</f>
        <v/>
      </c>
      <c r="B2084" t="str">
        <f>RIGHT(input!$A2083:$A2083, 1)</f>
        <v/>
      </c>
      <c r="C2084" t="e">
        <f>_xlfn.IFS(A2084="A",0,A2084="B",1,A2084="C",2)</f>
        <v>#N/A</v>
      </c>
      <c r="D2084" t="e">
        <f>_xlfn.IFS(preprocess!B2084="X",0,preprocess!B2084="Y",1,preprocess!B2084="Z",2)</f>
        <v>#N/A</v>
      </c>
      <c r="F2084" t="e">
        <f t="shared" si="32"/>
        <v>#N/A</v>
      </c>
    </row>
    <row r="2085" spans="1:6" x14ac:dyDescent="0.25">
      <c r="A2085" t="str">
        <f>LEFT(input!$A2084:$A2084, 1)</f>
        <v/>
      </c>
      <c r="B2085" t="str">
        <f>RIGHT(input!$A2084:$A2084, 1)</f>
        <v/>
      </c>
      <c r="C2085" t="e">
        <f>_xlfn.IFS(A2085="A",0,A2085="B",1,A2085="C",2)</f>
        <v>#N/A</v>
      </c>
      <c r="D2085" t="e">
        <f>_xlfn.IFS(preprocess!B2085="X",0,preprocess!B2085="Y",1,preprocess!B2085="Z",2)</f>
        <v>#N/A</v>
      </c>
      <c r="F2085" t="e">
        <f t="shared" si="32"/>
        <v>#N/A</v>
      </c>
    </row>
    <row r="2086" spans="1:6" x14ac:dyDescent="0.25">
      <c r="A2086" t="str">
        <f>LEFT(input!$A2085:$A2085, 1)</f>
        <v/>
      </c>
      <c r="B2086" t="str">
        <f>RIGHT(input!$A2085:$A2085, 1)</f>
        <v/>
      </c>
      <c r="C2086" t="e">
        <f>_xlfn.IFS(A2086="A",0,A2086="B",1,A2086="C",2)</f>
        <v>#N/A</v>
      </c>
      <c r="D2086" t="e">
        <f>_xlfn.IFS(preprocess!B2086="X",0,preprocess!B2086="Y",1,preprocess!B2086="Z",2)</f>
        <v>#N/A</v>
      </c>
      <c r="F2086" t="e">
        <f t="shared" si="32"/>
        <v>#N/A</v>
      </c>
    </row>
    <row r="2087" spans="1:6" x14ac:dyDescent="0.25">
      <c r="A2087" t="str">
        <f>LEFT(input!$A2086:$A2086, 1)</f>
        <v/>
      </c>
      <c r="B2087" t="str">
        <f>RIGHT(input!$A2086:$A2086, 1)</f>
        <v/>
      </c>
      <c r="C2087" t="e">
        <f>_xlfn.IFS(A2087="A",0,A2087="B",1,A2087="C",2)</f>
        <v>#N/A</v>
      </c>
      <c r="D2087" t="e">
        <f>_xlfn.IFS(preprocess!B2087="X",0,preprocess!B2087="Y",1,preprocess!B2087="Z",2)</f>
        <v>#N/A</v>
      </c>
      <c r="F2087" t="e">
        <f t="shared" si="32"/>
        <v>#N/A</v>
      </c>
    </row>
    <row r="2088" spans="1:6" x14ac:dyDescent="0.25">
      <c r="A2088" t="str">
        <f>LEFT(input!$A2087:$A2087, 1)</f>
        <v/>
      </c>
      <c r="B2088" t="str">
        <f>RIGHT(input!$A2087:$A2087, 1)</f>
        <v/>
      </c>
      <c r="C2088" t="e">
        <f>_xlfn.IFS(A2088="A",0,A2088="B",1,A2088="C",2)</f>
        <v>#N/A</v>
      </c>
      <c r="D2088" t="e">
        <f>_xlfn.IFS(preprocess!B2088="X",0,preprocess!B2088="Y",1,preprocess!B2088="Z",2)</f>
        <v>#N/A</v>
      </c>
      <c r="F2088" t="e">
        <f t="shared" si="32"/>
        <v>#N/A</v>
      </c>
    </row>
    <row r="2089" spans="1:6" x14ac:dyDescent="0.25">
      <c r="A2089" t="str">
        <f>LEFT(input!$A2088:$A2088, 1)</f>
        <v/>
      </c>
      <c r="B2089" t="str">
        <f>RIGHT(input!$A2088:$A2088, 1)</f>
        <v/>
      </c>
      <c r="C2089" t="e">
        <f>_xlfn.IFS(A2089="A",0,A2089="B",1,A2089="C",2)</f>
        <v>#N/A</v>
      </c>
      <c r="D2089" t="e">
        <f>_xlfn.IFS(preprocess!B2089="X",0,preprocess!B2089="Y",1,preprocess!B2089="Z",2)</f>
        <v>#N/A</v>
      </c>
      <c r="F2089" t="e">
        <f t="shared" si="32"/>
        <v>#N/A</v>
      </c>
    </row>
    <row r="2090" spans="1:6" x14ac:dyDescent="0.25">
      <c r="A2090" t="str">
        <f>LEFT(input!$A2089:$A2089, 1)</f>
        <v/>
      </c>
      <c r="B2090" t="str">
        <f>RIGHT(input!$A2089:$A2089, 1)</f>
        <v/>
      </c>
      <c r="C2090" t="e">
        <f>_xlfn.IFS(A2090="A",0,A2090="B",1,A2090="C",2)</f>
        <v>#N/A</v>
      </c>
      <c r="D2090" t="e">
        <f>_xlfn.IFS(preprocess!B2090="X",0,preprocess!B2090="Y",1,preprocess!B2090="Z",2)</f>
        <v>#N/A</v>
      </c>
      <c r="F2090" t="e">
        <f t="shared" si="32"/>
        <v>#N/A</v>
      </c>
    </row>
    <row r="2091" spans="1:6" x14ac:dyDescent="0.25">
      <c r="A2091" t="str">
        <f>LEFT(input!$A2090:$A2090, 1)</f>
        <v/>
      </c>
      <c r="B2091" t="str">
        <f>RIGHT(input!$A2090:$A2090, 1)</f>
        <v/>
      </c>
      <c r="C2091" t="e">
        <f>_xlfn.IFS(A2091="A",0,A2091="B",1,A2091="C",2)</f>
        <v>#N/A</v>
      </c>
      <c r="D2091" t="e">
        <f>_xlfn.IFS(preprocess!B2091="X",0,preprocess!B2091="Y",1,preprocess!B2091="Z",2)</f>
        <v>#N/A</v>
      </c>
      <c r="F2091" t="e">
        <f t="shared" si="32"/>
        <v>#N/A</v>
      </c>
    </row>
    <row r="2092" spans="1:6" x14ac:dyDescent="0.25">
      <c r="A2092" t="str">
        <f>LEFT(input!$A2091:$A2091, 1)</f>
        <v/>
      </c>
      <c r="B2092" t="str">
        <f>RIGHT(input!$A2091:$A2091, 1)</f>
        <v/>
      </c>
      <c r="C2092" t="e">
        <f>_xlfn.IFS(A2092="A",0,A2092="B",1,A2092="C",2)</f>
        <v>#N/A</v>
      </c>
      <c r="D2092" t="e">
        <f>_xlfn.IFS(preprocess!B2092="X",0,preprocess!B2092="Y",1,preprocess!B2092="Z",2)</f>
        <v>#N/A</v>
      </c>
      <c r="F2092" t="e">
        <f t="shared" si="32"/>
        <v>#N/A</v>
      </c>
    </row>
    <row r="2093" spans="1:6" x14ac:dyDescent="0.25">
      <c r="A2093" t="str">
        <f>LEFT(input!$A2092:$A2092, 1)</f>
        <v/>
      </c>
      <c r="B2093" t="str">
        <f>RIGHT(input!$A2092:$A2092, 1)</f>
        <v/>
      </c>
      <c r="C2093" t="e">
        <f>_xlfn.IFS(A2093="A",0,A2093="B",1,A2093="C",2)</f>
        <v>#N/A</v>
      </c>
      <c r="D2093" t="e">
        <f>_xlfn.IFS(preprocess!B2093="X",0,preprocess!B2093="Y",1,preprocess!B2093="Z",2)</f>
        <v>#N/A</v>
      </c>
      <c r="F2093" t="e">
        <f t="shared" si="32"/>
        <v>#N/A</v>
      </c>
    </row>
    <row r="2094" spans="1:6" x14ac:dyDescent="0.25">
      <c r="A2094" t="str">
        <f>LEFT(input!$A2093:$A2093, 1)</f>
        <v/>
      </c>
      <c r="B2094" t="str">
        <f>RIGHT(input!$A2093:$A2093, 1)</f>
        <v/>
      </c>
      <c r="C2094" t="e">
        <f>_xlfn.IFS(A2094="A",0,A2094="B",1,A2094="C",2)</f>
        <v>#N/A</v>
      </c>
      <c r="D2094" t="e">
        <f>_xlfn.IFS(preprocess!B2094="X",0,preprocess!B2094="Y",1,preprocess!B2094="Z",2)</f>
        <v>#N/A</v>
      </c>
      <c r="F2094" t="e">
        <f t="shared" si="32"/>
        <v>#N/A</v>
      </c>
    </row>
    <row r="2095" spans="1:6" x14ac:dyDescent="0.25">
      <c r="A2095" t="str">
        <f>LEFT(input!$A2094:$A2094, 1)</f>
        <v/>
      </c>
      <c r="B2095" t="str">
        <f>RIGHT(input!$A2094:$A2094, 1)</f>
        <v/>
      </c>
      <c r="C2095" t="e">
        <f>_xlfn.IFS(A2095="A",0,A2095="B",1,A2095="C",2)</f>
        <v>#N/A</v>
      </c>
      <c r="D2095" t="e">
        <f>_xlfn.IFS(preprocess!B2095="X",0,preprocess!B2095="Y",1,preprocess!B2095="Z",2)</f>
        <v>#N/A</v>
      </c>
      <c r="F2095" t="e">
        <f t="shared" si="32"/>
        <v>#N/A</v>
      </c>
    </row>
    <row r="2096" spans="1:6" x14ac:dyDescent="0.25">
      <c r="A2096" t="str">
        <f>LEFT(input!$A2095:$A2095, 1)</f>
        <v/>
      </c>
      <c r="B2096" t="str">
        <f>RIGHT(input!$A2095:$A2095, 1)</f>
        <v/>
      </c>
      <c r="C2096" t="e">
        <f>_xlfn.IFS(A2096="A",0,A2096="B",1,A2096="C",2)</f>
        <v>#N/A</v>
      </c>
      <c r="D2096" t="e">
        <f>_xlfn.IFS(preprocess!B2096="X",0,preprocess!B2096="Y",1,preprocess!B2096="Z",2)</f>
        <v>#N/A</v>
      </c>
      <c r="F2096" t="e">
        <f t="shared" si="32"/>
        <v>#N/A</v>
      </c>
    </row>
    <row r="2097" spans="1:6" x14ac:dyDescent="0.25">
      <c r="A2097" t="str">
        <f>LEFT(input!$A2096:$A2096, 1)</f>
        <v/>
      </c>
      <c r="B2097" t="str">
        <f>RIGHT(input!$A2096:$A2096, 1)</f>
        <v/>
      </c>
      <c r="C2097" t="e">
        <f>_xlfn.IFS(A2097="A",0,A2097="B",1,A2097="C",2)</f>
        <v>#N/A</v>
      </c>
      <c r="D2097" t="e">
        <f>_xlfn.IFS(preprocess!B2097="X",0,preprocess!B2097="Y",1,preprocess!B2097="Z",2)</f>
        <v>#N/A</v>
      </c>
      <c r="F2097" t="e">
        <f t="shared" si="32"/>
        <v>#N/A</v>
      </c>
    </row>
    <row r="2098" spans="1:6" x14ac:dyDescent="0.25">
      <c r="A2098" t="str">
        <f>LEFT(input!$A2097:$A2097, 1)</f>
        <v/>
      </c>
      <c r="B2098" t="str">
        <f>RIGHT(input!$A2097:$A2097, 1)</f>
        <v/>
      </c>
      <c r="C2098" t="e">
        <f>_xlfn.IFS(A2098="A",0,A2098="B",1,A2098="C",2)</f>
        <v>#N/A</v>
      </c>
      <c r="D2098" t="e">
        <f>_xlfn.IFS(preprocess!B2098="X",0,preprocess!B2098="Y",1,preprocess!B2098="Z",2)</f>
        <v>#N/A</v>
      </c>
      <c r="F2098" t="e">
        <f t="shared" si="32"/>
        <v>#N/A</v>
      </c>
    </row>
    <row r="2099" spans="1:6" x14ac:dyDescent="0.25">
      <c r="A2099" t="str">
        <f>LEFT(input!$A2098:$A2098, 1)</f>
        <v/>
      </c>
      <c r="B2099" t="str">
        <f>RIGHT(input!$A2098:$A2098, 1)</f>
        <v/>
      </c>
      <c r="C2099" t="e">
        <f>_xlfn.IFS(A2099="A",0,A2099="B",1,A2099="C",2)</f>
        <v>#N/A</v>
      </c>
      <c r="D2099" t="e">
        <f>_xlfn.IFS(preprocess!B2099="X",0,preprocess!B2099="Y",1,preprocess!B2099="Z",2)</f>
        <v>#N/A</v>
      </c>
      <c r="F2099" t="e">
        <f t="shared" si="32"/>
        <v>#N/A</v>
      </c>
    </row>
    <row r="2100" spans="1:6" x14ac:dyDescent="0.25">
      <c r="A2100" t="str">
        <f>LEFT(input!$A2099:$A2099, 1)</f>
        <v/>
      </c>
      <c r="B2100" t="str">
        <f>RIGHT(input!$A2099:$A2099, 1)</f>
        <v/>
      </c>
      <c r="C2100" t="e">
        <f>_xlfn.IFS(A2100="A",0,A2100="B",1,A2100="C",2)</f>
        <v>#N/A</v>
      </c>
      <c r="D2100" t="e">
        <f>_xlfn.IFS(preprocess!B2100="X",0,preprocess!B2100="Y",1,preprocess!B2100="Z",2)</f>
        <v>#N/A</v>
      </c>
      <c r="F2100" t="e">
        <f t="shared" si="32"/>
        <v>#N/A</v>
      </c>
    </row>
    <row r="2101" spans="1:6" x14ac:dyDescent="0.25">
      <c r="A2101" t="str">
        <f>LEFT(input!$A2100:$A2100, 1)</f>
        <v/>
      </c>
      <c r="B2101" t="str">
        <f>RIGHT(input!$A2100:$A2100, 1)</f>
        <v/>
      </c>
      <c r="C2101" t="e">
        <f>_xlfn.IFS(A2101="A",0,A2101="B",1,A2101="C",2)</f>
        <v>#N/A</v>
      </c>
      <c r="D2101" t="e">
        <f>_xlfn.IFS(preprocess!B2101="X",0,preprocess!B2101="Y",1,preprocess!B2101="Z",2)</f>
        <v>#N/A</v>
      </c>
      <c r="F2101" t="e">
        <f t="shared" si="32"/>
        <v>#N/A</v>
      </c>
    </row>
    <row r="2102" spans="1:6" x14ac:dyDescent="0.25">
      <c r="A2102" t="str">
        <f>LEFT(input!$A2101:$A2101, 1)</f>
        <v/>
      </c>
      <c r="B2102" t="str">
        <f>RIGHT(input!$A2101:$A2101, 1)</f>
        <v/>
      </c>
      <c r="C2102" t="e">
        <f>_xlfn.IFS(A2102="A",0,A2102="B",1,A2102="C",2)</f>
        <v>#N/A</v>
      </c>
      <c r="D2102" t="e">
        <f>_xlfn.IFS(preprocess!B2102="X",0,preprocess!B2102="Y",1,preprocess!B2102="Z",2)</f>
        <v>#N/A</v>
      </c>
      <c r="F2102" t="e">
        <f t="shared" si="32"/>
        <v>#N/A</v>
      </c>
    </row>
    <row r="2103" spans="1:6" x14ac:dyDescent="0.25">
      <c r="A2103" t="str">
        <f>LEFT(input!$A2102:$A2102, 1)</f>
        <v/>
      </c>
      <c r="B2103" t="str">
        <f>RIGHT(input!$A2102:$A2102, 1)</f>
        <v/>
      </c>
      <c r="C2103" t="e">
        <f>_xlfn.IFS(A2103="A",0,A2103="B",1,A2103="C",2)</f>
        <v>#N/A</v>
      </c>
      <c r="D2103" t="e">
        <f>_xlfn.IFS(preprocess!B2103="X",0,preprocess!B2103="Y",1,preprocess!B2103="Z",2)</f>
        <v>#N/A</v>
      </c>
      <c r="F2103" t="e">
        <f t="shared" si="32"/>
        <v>#N/A</v>
      </c>
    </row>
    <row r="2104" spans="1:6" x14ac:dyDescent="0.25">
      <c r="A2104" t="str">
        <f>LEFT(input!$A2103:$A2103, 1)</f>
        <v/>
      </c>
      <c r="B2104" t="str">
        <f>RIGHT(input!$A2103:$A2103, 1)</f>
        <v/>
      </c>
      <c r="C2104" t="e">
        <f>_xlfn.IFS(A2104="A",0,A2104="B",1,A2104="C",2)</f>
        <v>#N/A</v>
      </c>
      <c r="D2104" t="e">
        <f>_xlfn.IFS(preprocess!B2104="X",0,preprocess!B2104="Y",1,preprocess!B2104="Z",2)</f>
        <v>#N/A</v>
      </c>
      <c r="F2104" t="e">
        <f t="shared" si="32"/>
        <v>#N/A</v>
      </c>
    </row>
    <row r="2105" spans="1:6" x14ac:dyDescent="0.25">
      <c r="A2105" t="str">
        <f>LEFT(input!$A2104:$A2104, 1)</f>
        <v/>
      </c>
      <c r="B2105" t="str">
        <f>RIGHT(input!$A2104:$A2104, 1)</f>
        <v/>
      </c>
      <c r="C2105" t="e">
        <f>_xlfn.IFS(A2105="A",0,A2105="B",1,A2105="C",2)</f>
        <v>#N/A</v>
      </c>
      <c r="D2105" t="e">
        <f>_xlfn.IFS(preprocess!B2105="X",0,preprocess!B2105="Y",1,preprocess!B2105="Z",2)</f>
        <v>#N/A</v>
      </c>
      <c r="F2105" t="e">
        <f t="shared" si="32"/>
        <v>#N/A</v>
      </c>
    </row>
    <row r="2106" spans="1:6" x14ac:dyDescent="0.25">
      <c r="A2106" t="str">
        <f>LEFT(input!$A2105:$A2105, 1)</f>
        <v/>
      </c>
      <c r="B2106" t="str">
        <f>RIGHT(input!$A2105:$A2105, 1)</f>
        <v/>
      </c>
      <c r="C2106" t="e">
        <f>_xlfn.IFS(A2106="A",0,A2106="B",1,A2106="C",2)</f>
        <v>#N/A</v>
      </c>
      <c r="D2106" t="e">
        <f>_xlfn.IFS(preprocess!B2106="X",0,preprocess!B2106="Y",1,preprocess!B2106="Z",2)</f>
        <v>#N/A</v>
      </c>
      <c r="F2106" t="e">
        <f t="shared" si="32"/>
        <v>#N/A</v>
      </c>
    </row>
    <row r="2107" spans="1:6" x14ac:dyDescent="0.25">
      <c r="A2107" t="str">
        <f>LEFT(input!$A2106:$A2106, 1)</f>
        <v/>
      </c>
      <c r="B2107" t="str">
        <f>RIGHT(input!$A2106:$A2106, 1)</f>
        <v/>
      </c>
      <c r="C2107" t="e">
        <f>_xlfn.IFS(A2107="A",0,A2107="B",1,A2107="C",2)</f>
        <v>#N/A</v>
      </c>
      <c r="D2107" t="e">
        <f>_xlfn.IFS(preprocess!B2107="X",0,preprocess!B2107="Y",1,preprocess!B2107="Z",2)</f>
        <v>#N/A</v>
      </c>
      <c r="F2107" t="e">
        <f t="shared" si="32"/>
        <v>#N/A</v>
      </c>
    </row>
    <row r="2108" spans="1:6" x14ac:dyDescent="0.25">
      <c r="A2108" t="str">
        <f>LEFT(input!$A2107:$A2107, 1)</f>
        <v/>
      </c>
      <c r="B2108" t="str">
        <f>RIGHT(input!$A2107:$A2107, 1)</f>
        <v/>
      </c>
      <c r="C2108" t="e">
        <f>_xlfn.IFS(A2108="A",0,A2108="B",1,A2108="C",2)</f>
        <v>#N/A</v>
      </c>
      <c r="D2108" t="e">
        <f>_xlfn.IFS(preprocess!B2108="X",0,preprocess!B2108="Y",1,preprocess!B2108="Z",2)</f>
        <v>#N/A</v>
      </c>
      <c r="F2108" t="e">
        <f t="shared" si="32"/>
        <v>#N/A</v>
      </c>
    </row>
    <row r="2109" spans="1:6" x14ac:dyDescent="0.25">
      <c r="A2109" t="str">
        <f>LEFT(input!$A2108:$A2108, 1)</f>
        <v/>
      </c>
      <c r="B2109" t="str">
        <f>RIGHT(input!$A2108:$A2108, 1)</f>
        <v/>
      </c>
      <c r="C2109" t="e">
        <f>_xlfn.IFS(A2109="A",0,A2109="B",1,A2109="C",2)</f>
        <v>#N/A</v>
      </c>
      <c r="D2109" t="e">
        <f>_xlfn.IFS(preprocess!B2109="X",0,preprocess!B2109="Y",1,preprocess!B2109="Z",2)</f>
        <v>#N/A</v>
      </c>
      <c r="F2109" t="e">
        <f t="shared" si="32"/>
        <v>#N/A</v>
      </c>
    </row>
    <row r="2110" spans="1:6" x14ac:dyDescent="0.25">
      <c r="A2110" t="str">
        <f>LEFT(input!$A2109:$A2109, 1)</f>
        <v/>
      </c>
      <c r="B2110" t="str">
        <f>RIGHT(input!$A2109:$A2109, 1)</f>
        <v/>
      </c>
      <c r="C2110" t="e">
        <f>_xlfn.IFS(A2110="A",0,A2110="B",1,A2110="C",2)</f>
        <v>#N/A</v>
      </c>
      <c r="D2110" t="e">
        <f>_xlfn.IFS(preprocess!B2110="X",0,preprocess!B2110="Y",1,preprocess!B2110="Z",2)</f>
        <v>#N/A</v>
      </c>
      <c r="F2110" t="e">
        <f t="shared" si="32"/>
        <v>#N/A</v>
      </c>
    </row>
    <row r="2111" spans="1:6" x14ac:dyDescent="0.25">
      <c r="A2111" t="str">
        <f>LEFT(input!$A2110:$A2110, 1)</f>
        <v/>
      </c>
      <c r="B2111" t="str">
        <f>RIGHT(input!$A2110:$A2110, 1)</f>
        <v/>
      </c>
      <c r="C2111" t="e">
        <f>_xlfn.IFS(A2111="A",0,A2111="B",1,A2111="C",2)</f>
        <v>#N/A</v>
      </c>
      <c r="D2111" t="e">
        <f>_xlfn.IFS(preprocess!B2111="X",0,preprocess!B2111="Y",1,preprocess!B2111="Z",2)</f>
        <v>#N/A</v>
      </c>
      <c r="F2111" t="e">
        <f t="shared" si="32"/>
        <v>#N/A</v>
      </c>
    </row>
    <row r="2112" spans="1:6" x14ac:dyDescent="0.25">
      <c r="A2112" t="str">
        <f>LEFT(input!$A2111:$A2111, 1)</f>
        <v/>
      </c>
      <c r="B2112" t="str">
        <f>RIGHT(input!$A2111:$A2111, 1)</f>
        <v/>
      </c>
      <c r="C2112" t="e">
        <f>_xlfn.IFS(A2112="A",0,A2112="B",1,A2112="C",2)</f>
        <v>#N/A</v>
      </c>
      <c r="D2112" t="e">
        <f>_xlfn.IFS(preprocess!B2112="X",0,preprocess!B2112="Y",1,preprocess!B2112="Z",2)</f>
        <v>#N/A</v>
      </c>
      <c r="F2112" t="e">
        <f t="shared" si="32"/>
        <v>#N/A</v>
      </c>
    </row>
    <row r="2113" spans="1:6" x14ac:dyDescent="0.25">
      <c r="A2113" t="str">
        <f>LEFT(input!$A2112:$A2112, 1)</f>
        <v/>
      </c>
      <c r="B2113" t="str">
        <f>RIGHT(input!$A2112:$A2112, 1)</f>
        <v/>
      </c>
      <c r="C2113" t="e">
        <f>_xlfn.IFS(A2113="A",0,A2113="B",1,A2113="C",2)</f>
        <v>#N/A</v>
      </c>
      <c r="D2113" t="e">
        <f>_xlfn.IFS(preprocess!B2113="X",0,preprocess!B2113="Y",1,preprocess!B2113="Z",2)</f>
        <v>#N/A</v>
      </c>
      <c r="F2113" t="e">
        <f t="shared" si="32"/>
        <v>#N/A</v>
      </c>
    </row>
    <row r="2114" spans="1:6" x14ac:dyDescent="0.25">
      <c r="A2114" t="str">
        <f>LEFT(input!$A2113:$A2113, 1)</f>
        <v/>
      </c>
      <c r="B2114" t="str">
        <f>RIGHT(input!$A2113:$A2113, 1)</f>
        <v/>
      </c>
      <c r="C2114" t="e">
        <f>_xlfn.IFS(A2114="A",0,A2114="B",1,A2114="C",2)</f>
        <v>#N/A</v>
      </c>
      <c r="D2114" t="e">
        <f>_xlfn.IFS(preprocess!B2114="X",0,preprocess!B2114="Y",1,preprocess!B2114="Z",2)</f>
        <v>#N/A</v>
      </c>
      <c r="F2114" t="e">
        <f t="shared" si="32"/>
        <v>#N/A</v>
      </c>
    </row>
    <row r="2115" spans="1:6" x14ac:dyDescent="0.25">
      <c r="A2115" t="str">
        <f>LEFT(input!$A2114:$A2114, 1)</f>
        <v/>
      </c>
      <c r="B2115" t="str">
        <f>RIGHT(input!$A2114:$A2114, 1)</f>
        <v/>
      </c>
      <c r="C2115" t="e">
        <f>_xlfn.IFS(A2115="A",0,A2115="B",1,A2115="C",2)</f>
        <v>#N/A</v>
      </c>
      <c r="D2115" t="e">
        <f>_xlfn.IFS(preprocess!B2115="X",0,preprocess!B2115="Y",1,preprocess!B2115="Z",2)</f>
        <v>#N/A</v>
      </c>
      <c r="F2115" t="e">
        <f t="shared" ref="F2115:F2178" si="33">CHOOSE(C2115+1,"Rock","Paper","Scissor")</f>
        <v>#N/A</v>
      </c>
    </row>
    <row r="2116" spans="1:6" x14ac:dyDescent="0.25">
      <c r="A2116" t="str">
        <f>LEFT(input!$A2115:$A2115, 1)</f>
        <v/>
      </c>
      <c r="B2116" t="str">
        <f>RIGHT(input!$A2115:$A2115, 1)</f>
        <v/>
      </c>
      <c r="C2116" t="e">
        <f>_xlfn.IFS(A2116="A",0,A2116="B",1,A2116="C",2)</f>
        <v>#N/A</v>
      </c>
      <c r="D2116" t="e">
        <f>_xlfn.IFS(preprocess!B2116="X",0,preprocess!B2116="Y",1,preprocess!B2116="Z",2)</f>
        <v>#N/A</v>
      </c>
      <c r="F2116" t="e">
        <f t="shared" si="33"/>
        <v>#N/A</v>
      </c>
    </row>
    <row r="2117" spans="1:6" x14ac:dyDescent="0.25">
      <c r="A2117" t="str">
        <f>LEFT(input!$A2116:$A2116, 1)</f>
        <v/>
      </c>
      <c r="B2117" t="str">
        <f>RIGHT(input!$A2116:$A2116, 1)</f>
        <v/>
      </c>
      <c r="C2117" t="e">
        <f>_xlfn.IFS(A2117="A",0,A2117="B",1,A2117="C",2)</f>
        <v>#N/A</v>
      </c>
      <c r="D2117" t="e">
        <f>_xlfn.IFS(preprocess!B2117="X",0,preprocess!B2117="Y",1,preprocess!B2117="Z",2)</f>
        <v>#N/A</v>
      </c>
      <c r="F2117" t="e">
        <f t="shared" si="33"/>
        <v>#N/A</v>
      </c>
    </row>
    <row r="2118" spans="1:6" x14ac:dyDescent="0.25">
      <c r="A2118" t="str">
        <f>LEFT(input!$A2117:$A2117, 1)</f>
        <v/>
      </c>
      <c r="B2118" t="str">
        <f>RIGHT(input!$A2117:$A2117, 1)</f>
        <v/>
      </c>
      <c r="C2118" t="e">
        <f>_xlfn.IFS(A2118="A",0,A2118="B",1,A2118="C",2)</f>
        <v>#N/A</v>
      </c>
      <c r="D2118" t="e">
        <f>_xlfn.IFS(preprocess!B2118="X",0,preprocess!B2118="Y",1,preprocess!B2118="Z",2)</f>
        <v>#N/A</v>
      </c>
      <c r="F2118" t="e">
        <f t="shared" si="33"/>
        <v>#N/A</v>
      </c>
    </row>
    <row r="2119" spans="1:6" x14ac:dyDescent="0.25">
      <c r="A2119" t="str">
        <f>LEFT(input!$A2118:$A2118, 1)</f>
        <v/>
      </c>
      <c r="B2119" t="str">
        <f>RIGHT(input!$A2118:$A2118, 1)</f>
        <v/>
      </c>
      <c r="C2119" t="e">
        <f>_xlfn.IFS(A2119="A",0,A2119="B",1,A2119="C",2)</f>
        <v>#N/A</v>
      </c>
      <c r="D2119" t="e">
        <f>_xlfn.IFS(preprocess!B2119="X",0,preprocess!B2119="Y",1,preprocess!B2119="Z",2)</f>
        <v>#N/A</v>
      </c>
      <c r="F2119" t="e">
        <f t="shared" si="33"/>
        <v>#N/A</v>
      </c>
    </row>
    <row r="2120" spans="1:6" x14ac:dyDescent="0.25">
      <c r="A2120" t="str">
        <f>LEFT(input!$A2119:$A2119, 1)</f>
        <v/>
      </c>
      <c r="B2120" t="str">
        <f>RIGHT(input!$A2119:$A2119, 1)</f>
        <v/>
      </c>
      <c r="C2120" t="e">
        <f>_xlfn.IFS(A2120="A",0,A2120="B",1,A2120="C",2)</f>
        <v>#N/A</v>
      </c>
      <c r="D2120" t="e">
        <f>_xlfn.IFS(preprocess!B2120="X",0,preprocess!B2120="Y",1,preprocess!B2120="Z",2)</f>
        <v>#N/A</v>
      </c>
      <c r="F2120" t="e">
        <f t="shared" si="33"/>
        <v>#N/A</v>
      </c>
    </row>
    <row r="2121" spans="1:6" x14ac:dyDescent="0.25">
      <c r="A2121" t="str">
        <f>LEFT(input!$A2120:$A2120, 1)</f>
        <v/>
      </c>
      <c r="B2121" t="str">
        <f>RIGHT(input!$A2120:$A2120, 1)</f>
        <v/>
      </c>
      <c r="C2121" t="e">
        <f>_xlfn.IFS(A2121="A",0,A2121="B",1,A2121="C",2)</f>
        <v>#N/A</v>
      </c>
      <c r="D2121" t="e">
        <f>_xlfn.IFS(preprocess!B2121="X",0,preprocess!B2121="Y",1,preprocess!B2121="Z",2)</f>
        <v>#N/A</v>
      </c>
      <c r="F2121" t="e">
        <f t="shared" si="33"/>
        <v>#N/A</v>
      </c>
    </row>
    <row r="2122" spans="1:6" x14ac:dyDescent="0.25">
      <c r="A2122" t="str">
        <f>LEFT(input!$A2121:$A2121, 1)</f>
        <v/>
      </c>
      <c r="B2122" t="str">
        <f>RIGHT(input!$A2121:$A2121, 1)</f>
        <v/>
      </c>
      <c r="C2122" t="e">
        <f>_xlfn.IFS(A2122="A",0,A2122="B",1,A2122="C",2)</f>
        <v>#N/A</v>
      </c>
      <c r="D2122" t="e">
        <f>_xlfn.IFS(preprocess!B2122="X",0,preprocess!B2122="Y",1,preprocess!B2122="Z",2)</f>
        <v>#N/A</v>
      </c>
      <c r="F2122" t="e">
        <f t="shared" si="33"/>
        <v>#N/A</v>
      </c>
    </row>
    <row r="2123" spans="1:6" x14ac:dyDescent="0.25">
      <c r="A2123" t="str">
        <f>LEFT(input!$A2122:$A2122, 1)</f>
        <v/>
      </c>
      <c r="B2123" t="str">
        <f>RIGHT(input!$A2122:$A2122, 1)</f>
        <v/>
      </c>
      <c r="C2123" t="e">
        <f>_xlfn.IFS(A2123="A",0,A2123="B",1,A2123="C",2)</f>
        <v>#N/A</v>
      </c>
      <c r="D2123" t="e">
        <f>_xlfn.IFS(preprocess!B2123="X",0,preprocess!B2123="Y",1,preprocess!B2123="Z",2)</f>
        <v>#N/A</v>
      </c>
      <c r="F2123" t="e">
        <f t="shared" si="33"/>
        <v>#N/A</v>
      </c>
    </row>
    <row r="2124" spans="1:6" x14ac:dyDescent="0.25">
      <c r="A2124" t="str">
        <f>LEFT(input!$A2123:$A2123, 1)</f>
        <v/>
      </c>
      <c r="B2124" t="str">
        <f>RIGHT(input!$A2123:$A2123, 1)</f>
        <v/>
      </c>
      <c r="C2124" t="e">
        <f>_xlfn.IFS(A2124="A",0,A2124="B",1,A2124="C",2)</f>
        <v>#N/A</v>
      </c>
      <c r="D2124" t="e">
        <f>_xlfn.IFS(preprocess!B2124="X",0,preprocess!B2124="Y",1,preprocess!B2124="Z",2)</f>
        <v>#N/A</v>
      </c>
      <c r="F2124" t="e">
        <f t="shared" si="33"/>
        <v>#N/A</v>
      </c>
    </row>
    <row r="2125" spans="1:6" x14ac:dyDescent="0.25">
      <c r="A2125" t="str">
        <f>LEFT(input!$A2124:$A2124, 1)</f>
        <v/>
      </c>
      <c r="B2125" t="str">
        <f>RIGHT(input!$A2124:$A2124, 1)</f>
        <v/>
      </c>
      <c r="C2125" t="e">
        <f>_xlfn.IFS(A2125="A",0,A2125="B",1,A2125="C",2)</f>
        <v>#N/A</v>
      </c>
      <c r="D2125" t="e">
        <f>_xlfn.IFS(preprocess!B2125="X",0,preprocess!B2125="Y",1,preprocess!B2125="Z",2)</f>
        <v>#N/A</v>
      </c>
      <c r="F2125" t="e">
        <f t="shared" si="33"/>
        <v>#N/A</v>
      </c>
    </row>
    <row r="2126" spans="1:6" x14ac:dyDescent="0.25">
      <c r="A2126" t="str">
        <f>LEFT(input!$A2125:$A2125, 1)</f>
        <v/>
      </c>
      <c r="B2126" t="str">
        <f>RIGHT(input!$A2125:$A2125, 1)</f>
        <v/>
      </c>
      <c r="C2126" t="e">
        <f>_xlfn.IFS(A2126="A",0,A2126="B",1,A2126="C",2)</f>
        <v>#N/A</v>
      </c>
      <c r="D2126" t="e">
        <f>_xlfn.IFS(preprocess!B2126="X",0,preprocess!B2126="Y",1,preprocess!B2126="Z",2)</f>
        <v>#N/A</v>
      </c>
      <c r="F2126" t="e">
        <f t="shared" si="33"/>
        <v>#N/A</v>
      </c>
    </row>
    <row r="2127" spans="1:6" x14ac:dyDescent="0.25">
      <c r="A2127" t="str">
        <f>LEFT(input!$A2126:$A2126, 1)</f>
        <v/>
      </c>
      <c r="B2127" t="str">
        <f>RIGHT(input!$A2126:$A2126, 1)</f>
        <v/>
      </c>
      <c r="C2127" t="e">
        <f>_xlfn.IFS(A2127="A",0,A2127="B",1,A2127="C",2)</f>
        <v>#N/A</v>
      </c>
      <c r="D2127" t="e">
        <f>_xlfn.IFS(preprocess!B2127="X",0,preprocess!B2127="Y",1,preprocess!B2127="Z",2)</f>
        <v>#N/A</v>
      </c>
      <c r="F2127" t="e">
        <f t="shared" si="33"/>
        <v>#N/A</v>
      </c>
    </row>
    <row r="2128" spans="1:6" x14ac:dyDescent="0.25">
      <c r="A2128" t="str">
        <f>LEFT(input!$A2127:$A2127, 1)</f>
        <v/>
      </c>
      <c r="B2128" t="str">
        <f>RIGHT(input!$A2127:$A2127, 1)</f>
        <v/>
      </c>
      <c r="C2128" t="e">
        <f>_xlfn.IFS(A2128="A",0,A2128="B",1,A2128="C",2)</f>
        <v>#N/A</v>
      </c>
      <c r="D2128" t="e">
        <f>_xlfn.IFS(preprocess!B2128="X",0,preprocess!B2128="Y",1,preprocess!B2128="Z",2)</f>
        <v>#N/A</v>
      </c>
      <c r="F2128" t="e">
        <f t="shared" si="33"/>
        <v>#N/A</v>
      </c>
    </row>
    <row r="2129" spans="1:6" x14ac:dyDescent="0.25">
      <c r="A2129" t="str">
        <f>LEFT(input!$A2128:$A2128, 1)</f>
        <v/>
      </c>
      <c r="B2129" t="str">
        <f>RIGHT(input!$A2128:$A2128, 1)</f>
        <v/>
      </c>
      <c r="C2129" t="e">
        <f>_xlfn.IFS(A2129="A",0,A2129="B",1,A2129="C",2)</f>
        <v>#N/A</v>
      </c>
      <c r="D2129" t="e">
        <f>_xlfn.IFS(preprocess!B2129="X",0,preprocess!B2129="Y",1,preprocess!B2129="Z",2)</f>
        <v>#N/A</v>
      </c>
      <c r="F2129" t="e">
        <f t="shared" si="33"/>
        <v>#N/A</v>
      </c>
    </row>
    <row r="2130" spans="1:6" x14ac:dyDescent="0.25">
      <c r="A2130" t="str">
        <f>LEFT(input!$A2129:$A2129, 1)</f>
        <v/>
      </c>
      <c r="B2130" t="str">
        <f>RIGHT(input!$A2129:$A2129, 1)</f>
        <v/>
      </c>
      <c r="C2130" t="e">
        <f>_xlfn.IFS(A2130="A",0,A2130="B",1,A2130="C",2)</f>
        <v>#N/A</v>
      </c>
      <c r="D2130" t="e">
        <f>_xlfn.IFS(preprocess!B2130="X",0,preprocess!B2130="Y",1,preprocess!B2130="Z",2)</f>
        <v>#N/A</v>
      </c>
      <c r="F2130" t="e">
        <f t="shared" si="33"/>
        <v>#N/A</v>
      </c>
    </row>
    <row r="2131" spans="1:6" x14ac:dyDescent="0.25">
      <c r="A2131" t="str">
        <f>LEFT(input!$A2130:$A2130, 1)</f>
        <v/>
      </c>
      <c r="B2131" t="str">
        <f>RIGHT(input!$A2130:$A2130, 1)</f>
        <v/>
      </c>
      <c r="C2131" t="e">
        <f>_xlfn.IFS(A2131="A",0,A2131="B",1,A2131="C",2)</f>
        <v>#N/A</v>
      </c>
      <c r="D2131" t="e">
        <f>_xlfn.IFS(preprocess!B2131="X",0,preprocess!B2131="Y",1,preprocess!B2131="Z",2)</f>
        <v>#N/A</v>
      </c>
      <c r="F2131" t="e">
        <f t="shared" si="33"/>
        <v>#N/A</v>
      </c>
    </row>
    <row r="2132" spans="1:6" x14ac:dyDescent="0.25">
      <c r="A2132" t="str">
        <f>LEFT(input!$A2131:$A2131, 1)</f>
        <v/>
      </c>
      <c r="B2132" t="str">
        <f>RIGHT(input!$A2131:$A2131, 1)</f>
        <v/>
      </c>
      <c r="C2132" t="e">
        <f>_xlfn.IFS(A2132="A",0,A2132="B",1,A2132="C",2)</f>
        <v>#N/A</v>
      </c>
      <c r="D2132" t="e">
        <f>_xlfn.IFS(preprocess!B2132="X",0,preprocess!B2132="Y",1,preprocess!B2132="Z",2)</f>
        <v>#N/A</v>
      </c>
      <c r="F2132" t="e">
        <f t="shared" si="33"/>
        <v>#N/A</v>
      </c>
    </row>
    <row r="2133" spans="1:6" x14ac:dyDescent="0.25">
      <c r="A2133" t="str">
        <f>LEFT(input!$A2132:$A2132, 1)</f>
        <v/>
      </c>
      <c r="B2133" t="str">
        <f>RIGHT(input!$A2132:$A2132, 1)</f>
        <v/>
      </c>
      <c r="C2133" t="e">
        <f>_xlfn.IFS(A2133="A",0,A2133="B",1,A2133="C",2)</f>
        <v>#N/A</v>
      </c>
      <c r="D2133" t="e">
        <f>_xlfn.IFS(preprocess!B2133="X",0,preprocess!B2133="Y",1,preprocess!B2133="Z",2)</f>
        <v>#N/A</v>
      </c>
      <c r="F2133" t="e">
        <f t="shared" si="33"/>
        <v>#N/A</v>
      </c>
    </row>
    <row r="2134" spans="1:6" x14ac:dyDescent="0.25">
      <c r="A2134" t="str">
        <f>LEFT(input!$A2133:$A2133, 1)</f>
        <v/>
      </c>
      <c r="B2134" t="str">
        <f>RIGHT(input!$A2133:$A2133, 1)</f>
        <v/>
      </c>
      <c r="C2134" t="e">
        <f>_xlfn.IFS(A2134="A",0,A2134="B",1,A2134="C",2)</f>
        <v>#N/A</v>
      </c>
      <c r="D2134" t="e">
        <f>_xlfn.IFS(preprocess!B2134="X",0,preprocess!B2134="Y",1,preprocess!B2134="Z",2)</f>
        <v>#N/A</v>
      </c>
      <c r="F2134" t="e">
        <f t="shared" si="33"/>
        <v>#N/A</v>
      </c>
    </row>
    <row r="2135" spans="1:6" x14ac:dyDescent="0.25">
      <c r="A2135" t="str">
        <f>LEFT(input!$A2134:$A2134, 1)</f>
        <v/>
      </c>
      <c r="B2135" t="str">
        <f>RIGHT(input!$A2134:$A2134, 1)</f>
        <v/>
      </c>
      <c r="C2135" t="e">
        <f>_xlfn.IFS(A2135="A",0,A2135="B",1,A2135="C",2)</f>
        <v>#N/A</v>
      </c>
      <c r="D2135" t="e">
        <f>_xlfn.IFS(preprocess!B2135="X",0,preprocess!B2135="Y",1,preprocess!B2135="Z",2)</f>
        <v>#N/A</v>
      </c>
      <c r="F2135" t="e">
        <f t="shared" si="33"/>
        <v>#N/A</v>
      </c>
    </row>
    <row r="2136" spans="1:6" x14ac:dyDescent="0.25">
      <c r="A2136" t="str">
        <f>LEFT(input!$A2135:$A2135, 1)</f>
        <v/>
      </c>
      <c r="B2136" t="str">
        <f>RIGHT(input!$A2135:$A2135, 1)</f>
        <v/>
      </c>
      <c r="C2136" t="e">
        <f>_xlfn.IFS(A2136="A",0,A2136="B",1,A2136="C",2)</f>
        <v>#N/A</v>
      </c>
      <c r="D2136" t="e">
        <f>_xlfn.IFS(preprocess!B2136="X",0,preprocess!B2136="Y",1,preprocess!B2136="Z",2)</f>
        <v>#N/A</v>
      </c>
      <c r="F2136" t="e">
        <f t="shared" si="33"/>
        <v>#N/A</v>
      </c>
    </row>
    <row r="2137" spans="1:6" x14ac:dyDescent="0.25">
      <c r="A2137" t="str">
        <f>LEFT(input!$A2136:$A2136, 1)</f>
        <v/>
      </c>
      <c r="B2137" t="str">
        <f>RIGHT(input!$A2136:$A2136, 1)</f>
        <v/>
      </c>
      <c r="C2137" t="e">
        <f>_xlfn.IFS(A2137="A",0,A2137="B",1,A2137="C",2)</f>
        <v>#N/A</v>
      </c>
      <c r="D2137" t="e">
        <f>_xlfn.IFS(preprocess!B2137="X",0,preprocess!B2137="Y",1,preprocess!B2137="Z",2)</f>
        <v>#N/A</v>
      </c>
      <c r="F2137" t="e">
        <f t="shared" si="33"/>
        <v>#N/A</v>
      </c>
    </row>
    <row r="2138" spans="1:6" x14ac:dyDescent="0.25">
      <c r="A2138" t="str">
        <f>LEFT(input!$A2137:$A2137, 1)</f>
        <v/>
      </c>
      <c r="B2138" t="str">
        <f>RIGHT(input!$A2137:$A2137, 1)</f>
        <v/>
      </c>
      <c r="C2138" t="e">
        <f>_xlfn.IFS(A2138="A",0,A2138="B",1,A2138="C",2)</f>
        <v>#N/A</v>
      </c>
      <c r="D2138" t="e">
        <f>_xlfn.IFS(preprocess!B2138="X",0,preprocess!B2138="Y",1,preprocess!B2138="Z",2)</f>
        <v>#N/A</v>
      </c>
      <c r="F2138" t="e">
        <f t="shared" si="33"/>
        <v>#N/A</v>
      </c>
    </row>
    <row r="2139" spans="1:6" x14ac:dyDescent="0.25">
      <c r="A2139" t="str">
        <f>LEFT(input!$A2138:$A2138, 1)</f>
        <v/>
      </c>
      <c r="B2139" t="str">
        <f>RIGHT(input!$A2138:$A2138, 1)</f>
        <v/>
      </c>
      <c r="C2139" t="e">
        <f>_xlfn.IFS(A2139="A",0,A2139="B",1,A2139="C",2)</f>
        <v>#N/A</v>
      </c>
      <c r="D2139" t="e">
        <f>_xlfn.IFS(preprocess!B2139="X",0,preprocess!B2139="Y",1,preprocess!B2139="Z",2)</f>
        <v>#N/A</v>
      </c>
      <c r="F2139" t="e">
        <f t="shared" si="33"/>
        <v>#N/A</v>
      </c>
    </row>
    <row r="2140" spans="1:6" x14ac:dyDescent="0.25">
      <c r="A2140" t="str">
        <f>LEFT(input!$A2139:$A2139, 1)</f>
        <v/>
      </c>
      <c r="B2140" t="str">
        <f>RIGHT(input!$A2139:$A2139, 1)</f>
        <v/>
      </c>
      <c r="C2140" t="e">
        <f>_xlfn.IFS(A2140="A",0,A2140="B",1,A2140="C",2)</f>
        <v>#N/A</v>
      </c>
      <c r="D2140" t="e">
        <f>_xlfn.IFS(preprocess!B2140="X",0,preprocess!B2140="Y",1,preprocess!B2140="Z",2)</f>
        <v>#N/A</v>
      </c>
      <c r="F2140" t="e">
        <f t="shared" si="33"/>
        <v>#N/A</v>
      </c>
    </row>
    <row r="2141" spans="1:6" x14ac:dyDescent="0.25">
      <c r="A2141" t="str">
        <f>LEFT(input!$A2140:$A2140, 1)</f>
        <v/>
      </c>
      <c r="B2141" t="str">
        <f>RIGHT(input!$A2140:$A2140, 1)</f>
        <v/>
      </c>
      <c r="C2141" t="e">
        <f>_xlfn.IFS(A2141="A",0,A2141="B",1,A2141="C",2)</f>
        <v>#N/A</v>
      </c>
      <c r="D2141" t="e">
        <f>_xlfn.IFS(preprocess!B2141="X",0,preprocess!B2141="Y",1,preprocess!B2141="Z",2)</f>
        <v>#N/A</v>
      </c>
      <c r="F2141" t="e">
        <f t="shared" si="33"/>
        <v>#N/A</v>
      </c>
    </row>
    <row r="2142" spans="1:6" x14ac:dyDescent="0.25">
      <c r="A2142" t="str">
        <f>LEFT(input!$A2141:$A2141, 1)</f>
        <v/>
      </c>
      <c r="B2142" t="str">
        <f>RIGHT(input!$A2141:$A2141, 1)</f>
        <v/>
      </c>
      <c r="C2142" t="e">
        <f>_xlfn.IFS(A2142="A",0,A2142="B",1,A2142="C",2)</f>
        <v>#N/A</v>
      </c>
      <c r="D2142" t="e">
        <f>_xlfn.IFS(preprocess!B2142="X",0,preprocess!B2142="Y",1,preprocess!B2142="Z",2)</f>
        <v>#N/A</v>
      </c>
      <c r="F2142" t="e">
        <f t="shared" si="33"/>
        <v>#N/A</v>
      </c>
    </row>
    <row r="2143" spans="1:6" x14ac:dyDescent="0.25">
      <c r="A2143" t="str">
        <f>LEFT(input!$A2142:$A2142, 1)</f>
        <v/>
      </c>
      <c r="B2143" t="str">
        <f>RIGHT(input!$A2142:$A2142, 1)</f>
        <v/>
      </c>
      <c r="C2143" t="e">
        <f>_xlfn.IFS(A2143="A",0,A2143="B",1,A2143="C",2)</f>
        <v>#N/A</v>
      </c>
      <c r="D2143" t="e">
        <f>_xlfn.IFS(preprocess!B2143="X",0,preprocess!B2143="Y",1,preprocess!B2143="Z",2)</f>
        <v>#N/A</v>
      </c>
      <c r="F2143" t="e">
        <f t="shared" si="33"/>
        <v>#N/A</v>
      </c>
    </row>
    <row r="2144" spans="1:6" x14ac:dyDescent="0.25">
      <c r="A2144" t="str">
        <f>LEFT(input!$A2143:$A2143, 1)</f>
        <v/>
      </c>
      <c r="B2144" t="str">
        <f>RIGHT(input!$A2143:$A2143, 1)</f>
        <v/>
      </c>
      <c r="C2144" t="e">
        <f>_xlfn.IFS(A2144="A",0,A2144="B",1,A2144="C",2)</f>
        <v>#N/A</v>
      </c>
      <c r="D2144" t="e">
        <f>_xlfn.IFS(preprocess!B2144="X",0,preprocess!B2144="Y",1,preprocess!B2144="Z",2)</f>
        <v>#N/A</v>
      </c>
      <c r="F2144" t="e">
        <f t="shared" si="33"/>
        <v>#N/A</v>
      </c>
    </row>
    <row r="2145" spans="1:6" x14ac:dyDescent="0.25">
      <c r="A2145" t="str">
        <f>LEFT(input!$A2144:$A2144, 1)</f>
        <v/>
      </c>
      <c r="B2145" t="str">
        <f>RIGHT(input!$A2144:$A2144, 1)</f>
        <v/>
      </c>
      <c r="C2145" t="e">
        <f>_xlfn.IFS(A2145="A",0,A2145="B",1,A2145="C",2)</f>
        <v>#N/A</v>
      </c>
      <c r="D2145" t="e">
        <f>_xlfn.IFS(preprocess!B2145="X",0,preprocess!B2145="Y",1,preprocess!B2145="Z",2)</f>
        <v>#N/A</v>
      </c>
      <c r="F2145" t="e">
        <f t="shared" si="33"/>
        <v>#N/A</v>
      </c>
    </row>
    <row r="2146" spans="1:6" x14ac:dyDescent="0.25">
      <c r="A2146" t="str">
        <f>LEFT(input!$A2145:$A2145, 1)</f>
        <v/>
      </c>
      <c r="B2146" t="str">
        <f>RIGHT(input!$A2145:$A2145, 1)</f>
        <v/>
      </c>
      <c r="C2146" t="e">
        <f>_xlfn.IFS(A2146="A",0,A2146="B",1,A2146="C",2)</f>
        <v>#N/A</v>
      </c>
      <c r="D2146" t="e">
        <f>_xlfn.IFS(preprocess!B2146="X",0,preprocess!B2146="Y",1,preprocess!B2146="Z",2)</f>
        <v>#N/A</v>
      </c>
      <c r="F2146" t="e">
        <f t="shared" si="33"/>
        <v>#N/A</v>
      </c>
    </row>
    <row r="2147" spans="1:6" x14ac:dyDescent="0.25">
      <c r="A2147" t="str">
        <f>LEFT(input!$A2146:$A2146, 1)</f>
        <v/>
      </c>
      <c r="B2147" t="str">
        <f>RIGHT(input!$A2146:$A2146, 1)</f>
        <v/>
      </c>
      <c r="C2147" t="e">
        <f>_xlfn.IFS(A2147="A",0,A2147="B",1,A2147="C",2)</f>
        <v>#N/A</v>
      </c>
      <c r="D2147" t="e">
        <f>_xlfn.IFS(preprocess!B2147="X",0,preprocess!B2147="Y",1,preprocess!B2147="Z",2)</f>
        <v>#N/A</v>
      </c>
      <c r="F2147" t="e">
        <f t="shared" si="33"/>
        <v>#N/A</v>
      </c>
    </row>
    <row r="2148" spans="1:6" x14ac:dyDescent="0.25">
      <c r="A2148" t="str">
        <f>LEFT(input!$A2147:$A2147, 1)</f>
        <v/>
      </c>
      <c r="B2148" t="str">
        <f>RIGHT(input!$A2147:$A2147, 1)</f>
        <v/>
      </c>
      <c r="C2148" t="e">
        <f>_xlfn.IFS(A2148="A",0,A2148="B",1,A2148="C",2)</f>
        <v>#N/A</v>
      </c>
      <c r="D2148" t="e">
        <f>_xlfn.IFS(preprocess!B2148="X",0,preprocess!B2148="Y",1,preprocess!B2148="Z",2)</f>
        <v>#N/A</v>
      </c>
      <c r="F2148" t="e">
        <f t="shared" si="33"/>
        <v>#N/A</v>
      </c>
    </row>
    <row r="2149" spans="1:6" x14ac:dyDescent="0.25">
      <c r="A2149" t="str">
        <f>LEFT(input!$A2148:$A2148, 1)</f>
        <v/>
      </c>
      <c r="B2149" t="str">
        <f>RIGHT(input!$A2148:$A2148, 1)</f>
        <v/>
      </c>
      <c r="C2149" t="e">
        <f>_xlfn.IFS(A2149="A",0,A2149="B",1,A2149="C",2)</f>
        <v>#N/A</v>
      </c>
      <c r="D2149" t="e">
        <f>_xlfn.IFS(preprocess!B2149="X",0,preprocess!B2149="Y",1,preprocess!B2149="Z",2)</f>
        <v>#N/A</v>
      </c>
      <c r="F2149" t="e">
        <f t="shared" si="33"/>
        <v>#N/A</v>
      </c>
    </row>
    <row r="2150" spans="1:6" x14ac:dyDescent="0.25">
      <c r="A2150" t="str">
        <f>LEFT(input!$A2149:$A2149, 1)</f>
        <v/>
      </c>
      <c r="B2150" t="str">
        <f>RIGHT(input!$A2149:$A2149, 1)</f>
        <v/>
      </c>
      <c r="C2150" t="e">
        <f>_xlfn.IFS(A2150="A",0,A2150="B",1,A2150="C",2)</f>
        <v>#N/A</v>
      </c>
      <c r="D2150" t="e">
        <f>_xlfn.IFS(preprocess!B2150="X",0,preprocess!B2150="Y",1,preprocess!B2150="Z",2)</f>
        <v>#N/A</v>
      </c>
      <c r="F2150" t="e">
        <f t="shared" si="33"/>
        <v>#N/A</v>
      </c>
    </row>
    <row r="2151" spans="1:6" x14ac:dyDescent="0.25">
      <c r="A2151" t="str">
        <f>LEFT(input!$A2150:$A2150, 1)</f>
        <v/>
      </c>
      <c r="B2151" t="str">
        <f>RIGHT(input!$A2150:$A2150, 1)</f>
        <v/>
      </c>
      <c r="C2151" t="e">
        <f>_xlfn.IFS(A2151="A",0,A2151="B",1,A2151="C",2)</f>
        <v>#N/A</v>
      </c>
      <c r="D2151" t="e">
        <f>_xlfn.IFS(preprocess!B2151="X",0,preprocess!B2151="Y",1,preprocess!B2151="Z",2)</f>
        <v>#N/A</v>
      </c>
      <c r="F2151" t="e">
        <f t="shared" si="33"/>
        <v>#N/A</v>
      </c>
    </row>
    <row r="2152" spans="1:6" x14ac:dyDescent="0.25">
      <c r="A2152" t="str">
        <f>LEFT(input!$A2151:$A2151, 1)</f>
        <v/>
      </c>
      <c r="B2152" t="str">
        <f>RIGHT(input!$A2151:$A2151, 1)</f>
        <v/>
      </c>
      <c r="C2152" t="e">
        <f>_xlfn.IFS(A2152="A",0,A2152="B",1,A2152="C",2)</f>
        <v>#N/A</v>
      </c>
      <c r="D2152" t="e">
        <f>_xlfn.IFS(preprocess!B2152="X",0,preprocess!B2152="Y",1,preprocess!B2152="Z",2)</f>
        <v>#N/A</v>
      </c>
      <c r="F2152" t="e">
        <f t="shared" si="33"/>
        <v>#N/A</v>
      </c>
    </row>
    <row r="2153" spans="1:6" x14ac:dyDescent="0.25">
      <c r="A2153" t="str">
        <f>LEFT(input!$A2152:$A2152, 1)</f>
        <v/>
      </c>
      <c r="B2153" t="str">
        <f>RIGHT(input!$A2152:$A2152, 1)</f>
        <v/>
      </c>
      <c r="C2153" t="e">
        <f>_xlfn.IFS(A2153="A",0,A2153="B",1,A2153="C",2)</f>
        <v>#N/A</v>
      </c>
      <c r="D2153" t="e">
        <f>_xlfn.IFS(preprocess!B2153="X",0,preprocess!B2153="Y",1,preprocess!B2153="Z",2)</f>
        <v>#N/A</v>
      </c>
      <c r="F2153" t="e">
        <f t="shared" si="33"/>
        <v>#N/A</v>
      </c>
    </row>
    <row r="2154" spans="1:6" x14ac:dyDescent="0.25">
      <c r="A2154" t="str">
        <f>LEFT(input!$A2153:$A2153, 1)</f>
        <v/>
      </c>
      <c r="B2154" t="str">
        <f>RIGHT(input!$A2153:$A2153, 1)</f>
        <v/>
      </c>
      <c r="C2154" t="e">
        <f>_xlfn.IFS(A2154="A",0,A2154="B",1,A2154="C",2)</f>
        <v>#N/A</v>
      </c>
      <c r="D2154" t="e">
        <f>_xlfn.IFS(preprocess!B2154="X",0,preprocess!B2154="Y",1,preprocess!B2154="Z",2)</f>
        <v>#N/A</v>
      </c>
      <c r="F2154" t="e">
        <f t="shared" si="33"/>
        <v>#N/A</v>
      </c>
    </row>
    <row r="2155" spans="1:6" x14ac:dyDescent="0.25">
      <c r="A2155" t="str">
        <f>LEFT(input!$A2154:$A2154, 1)</f>
        <v/>
      </c>
      <c r="B2155" t="str">
        <f>RIGHT(input!$A2154:$A2154, 1)</f>
        <v/>
      </c>
      <c r="C2155" t="e">
        <f>_xlfn.IFS(A2155="A",0,A2155="B",1,A2155="C",2)</f>
        <v>#N/A</v>
      </c>
      <c r="D2155" t="e">
        <f>_xlfn.IFS(preprocess!B2155="X",0,preprocess!B2155="Y",1,preprocess!B2155="Z",2)</f>
        <v>#N/A</v>
      </c>
      <c r="F2155" t="e">
        <f t="shared" si="33"/>
        <v>#N/A</v>
      </c>
    </row>
    <row r="2156" spans="1:6" x14ac:dyDescent="0.25">
      <c r="A2156" t="str">
        <f>LEFT(input!$A2155:$A2155, 1)</f>
        <v/>
      </c>
      <c r="B2156" t="str">
        <f>RIGHT(input!$A2155:$A2155, 1)</f>
        <v/>
      </c>
      <c r="C2156" t="e">
        <f>_xlfn.IFS(A2156="A",0,A2156="B",1,A2156="C",2)</f>
        <v>#N/A</v>
      </c>
      <c r="D2156" t="e">
        <f>_xlfn.IFS(preprocess!B2156="X",0,preprocess!B2156="Y",1,preprocess!B2156="Z",2)</f>
        <v>#N/A</v>
      </c>
      <c r="F2156" t="e">
        <f t="shared" si="33"/>
        <v>#N/A</v>
      </c>
    </row>
    <row r="2157" spans="1:6" x14ac:dyDescent="0.25">
      <c r="A2157" t="str">
        <f>LEFT(input!$A2156:$A2156, 1)</f>
        <v/>
      </c>
      <c r="B2157" t="str">
        <f>RIGHT(input!$A2156:$A2156, 1)</f>
        <v/>
      </c>
      <c r="C2157" t="e">
        <f>_xlfn.IFS(A2157="A",0,A2157="B",1,A2157="C",2)</f>
        <v>#N/A</v>
      </c>
      <c r="D2157" t="e">
        <f>_xlfn.IFS(preprocess!B2157="X",0,preprocess!B2157="Y",1,preprocess!B2157="Z",2)</f>
        <v>#N/A</v>
      </c>
      <c r="F2157" t="e">
        <f t="shared" si="33"/>
        <v>#N/A</v>
      </c>
    </row>
    <row r="2158" spans="1:6" x14ac:dyDescent="0.25">
      <c r="A2158" t="str">
        <f>LEFT(input!$A2157:$A2157, 1)</f>
        <v/>
      </c>
      <c r="B2158" t="str">
        <f>RIGHT(input!$A2157:$A2157, 1)</f>
        <v/>
      </c>
      <c r="C2158" t="e">
        <f>_xlfn.IFS(A2158="A",0,A2158="B",1,A2158="C",2)</f>
        <v>#N/A</v>
      </c>
      <c r="D2158" t="e">
        <f>_xlfn.IFS(preprocess!B2158="X",0,preprocess!B2158="Y",1,preprocess!B2158="Z",2)</f>
        <v>#N/A</v>
      </c>
      <c r="F2158" t="e">
        <f t="shared" si="33"/>
        <v>#N/A</v>
      </c>
    </row>
    <row r="2159" spans="1:6" x14ac:dyDescent="0.25">
      <c r="A2159" t="str">
        <f>LEFT(input!$A2158:$A2158, 1)</f>
        <v/>
      </c>
      <c r="B2159" t="str">
        <f>RIGHT(input!$A2158:$A2158, 1)</f>
        <v/>
      </c>
      <c r="C2159" t="e">
        <f>_xlfn.IFS(A2159="A",0,A2159="B",1,A2159="C",2)</f>
        <v>#N/A</v>
      </c>
      <c r="D2159" t="e">
        <f>_xlfn.IFS(preprocess!B2159="X",0,preprocess!B2159="Y",1,preprocess!B2159="Z",2)</f>
        <v>#N/A</v>
      </c>
      <c r="F2159" t="e">
        <f t="shared" si="33"/>
        <v>#N/A</v>
      </c>
    </row>
    <row r="2160" spans="1:6" x14ac:dyDescent="0.25">
      <c r="A2160" t="str">
        <f>LEFT(input!$A2159:$A2159, 1)</f>
        <v/>
      </c>
      <c r="B2160" t="str">
        <f>RIGHT(input!$A2159:$A2159, 1)</f>
        <v/>
      </c>
      <c r="C2160" t="e">
        <f>_xlfn.IFS(A2160="A",0,A2160="B",1,A2160="C",2)</f>
        <v>#N/A</v>
      </c>
      <c r="D2160" t="e">
        <f>_xlfn.IFS(preprocess!B2160="X",0,preprocess!B2160="Y",1,preprocess!B2160="Z",2)</f>
        <v>#N/A</v>
      </c>
      <c r="F2160" t="e">
        <f t="shared" si="33"/>
        <v>#N/A</v>
      </c>
    </row>
    <row r="2161" spans="1:6" x14ac:dyDescent="0.25">
      <c r="A2161" t="str">
        <f>LEFT(input!$A2160:$A2160, 1)</f>
        <v/>
      </c>
      <c r="B2161" t="str">
        <f>RIGHT(input!$A2160:$A2160, 1)</f>
        <v/>
      </c>
      <c r="C2161" t="e">
        <f>_xlfn.IFS(A2161="A",0,A2161="B",1,A2161="C",2)</f>
        <v>#N/A</v>
      </c>
      <c r="D2161" t="e">
        <f>_xlfn.IFS(preprocess!B2161="X",0,preprocess!B2161="Y",1,preprocess!B2161="Z",2)</f>
        <v>#N/A</v>
      </c>
      <c r="F2161" t="e">
        <f t="shared" si="33"/>
        <v>#N/A</v>
      </c>
    </row>
    <row r="2162" spans="1:6" x14ac:dyDescent="0.25">
      <c r="A2162" t="str">
        <f>LEFT(input!$A2161:$A2161, 1)</f>
        <v/>
      </c>
      <c r="B2162" t="str">
        <f>RIGHT(input!$A2161:$A2161, 1)</f>
        <v/>
      </c>
      <c r="C2162" t="e">
        <f>_xlfn.IFS(A2162="A",0,A2162="B",1,A2162="C",2)</f>
        <v>#N/A</v>
      </c>
      <c r="D2162" t="e">
        <f>_xlfn.IFS(preprocess!B2162="X",0,preprocess!B2162="Y",1,preprocess!B2162="Z",2)</f>
        <v>#N/A</v>
      </c>
      <c r="F2162" t="e">
        <f t="shared" si="33"/>
        <v>#N/A</v>
      </c>
    </row>
    <row r="2163" spans="1:6" x14ac:dyDescent="0.25">
      <c r="A2163" t="str">
        <f>LEFT(input!$A2162:$A2162, 1)</f>
        <v/>
      </c>
      <c r="B2163" t="str">
        <f>RIGHT(input!$A2162:$A2162, 1)</f>
        <v/>
      </c>
      <c r="C2163" t="e">
        <f>_xlfn.IFS(A2163="A",0,A2163="B",1,A2163="C",2)</f>
        <v>#N/A</v>
      </c>
      <c r="D2163" t="e">
        <f>_xlfn.IFS(preprocess!B2163="X",0,preprocess!B2163="Y",1,preprocess!B2163="Z",2)</f>
        <v>#N/A</v>
      </c>
      <c r="F2163" t="e">
        <f t="shared" si="33"/>
        <v>#N/A</v>
      </c>
    </row>
    <row r="2164" spans="1:6" x14ac:dyDescent="0.25">
      <c r="A2164" t="str">
        <f>LEFT(input!$A2163:$A2163, 1)</f>
        <v/>
      </c>
      <c r="B2164" t="str">
        <f>RIGHT(input!$A2163:$A2163, 1)</f>
        <v/>
      </c>
      <c r="C2164" t="e">
        <f>_xlfn.IFS(A2164="A",0,A2164="B",1,A2164="C",2)</f>
        <v>#N/A</v>
      </c>
      <c r="D2164" t="e">
        <f>_xlfn.IFS(preprocess!B2164="X",0,preprocess!B2164="Y",1,preprocess!B2164="Z",2)</f>
        <v>#N/A</v>
      </c>
      <c r="F2164" t="e">
        <f t="shared" si="33"/>
        <v>#N/A</v>
      </c>
    </row>
    <row r="2165" spans="1:6" x14ac:dyDescent="0.25">
      <c r="A2165" t="str">
        <f>LEFT(input!$A2164:$A2164, 1)</f>
        <v/>
      </c>
      <c r="B2165" t="str">
        <f>RIGHT(input!$A2164:$A2164, 1)</f>
        <v/>
      </c>
      <c r="C2165" t="e">
        <f>_xlfn.IFS(A2165="A",0,A2165="B",1,A2165="C",2)</f>
        <v>#N/A</v>
      </c>
      <c r="D2165" t="e">
        <f>_xlfn.IFS(preprocess!B2165="X",0,preprocess!B2165="Y",1,preprocess!B2165="Z",2)</f>
        <v>#N/A</v>
      </c>
      <c r="F2165" t="e">
        <f t="shared" si="33"/>
        <v>#N/A</v>
      </c>
    </row>
    <row r="2166" spans="1:6" x14ac:dyDescent="0.25">
      <c r="A2166" t="str">
        <f>LEFT(input!$A2165:$A2165, 1)</f>
        <v/>
      </c>
      <c r="B2166" t="str">
        <f>RIGHT(input!$A2165:$A2165, 1)</f>
        <v/>
      </c>
      <c r="C2166" t="e">
        <f>_xlfn.IFS(A2166="A",0,A2166="B",1,A2166="C",2)</f>
        <v>#N/A</v>
      </c>
      <c r="D2166" t="e">
        <f>_xlfn.IFS(preprocess!B2166="X",0,preprocess!B2166="Y",1,preprocess!B2166="Z",2)</f>
        <v>#N/A</v>
      </c>
      <c r="F2166" t="e">
        <f t="shared" si="33"/>
        <v>#N/A</v>
      </c>
    </row>
    <row r="2167" spans="1:6" x14ac:dyDescent="0.25">
      <c r="A2167" t="str">
        <f>LEFT(input!$A2166:$A2166, 1)</f>
        <v/>
      </c>
      <c r="B2167" t="str">
        <f>RIGHT(input!$A2166:$A2166, 1)</f>
        <v/>
      </c>
      <c r="C2167" t="e">
        <f>_xlfn.IFS(A2167="A",0,A2167="B",1,A2167="C",2)</f>
        <v>#N/A</v>
      </c>
      <c r="D2167" t="e">
        <f>_xlfn.IFS(preprocess!B2167="X",0,preprocess!B2167="Y",1,preprocess!B2167="Z",2)</f>
        <v>#N/A</v>
      </c>
      <c r="F2167" t="e">
        <f t="shared" si="33"/>
        <v>#N/A</v>
      </c>
    </row>
    <row r="2168" spans="1:6" x14ac:dyDescent="0.25">
      <c r="A2168" t="str">
        <f>LEFT(input!$A2167:$A2167, 1)</f>
        <v/>
      </c>
      <c r="B2168" t="str">
        <f>RIGHT(input!$A2167:$A2167, 1)</f>
        <v/>
      </c>
      <c r="C2168" t="e">
        <f>_xlfn.IFS(A2168="A",0,A2168="B",1,A2168="C",2)</f>
        <v>#N/A</v>
      </c>
      <c r="D2168" t="e">
        <f>_xlfn.IFS(preprocess!B2168="X",0,preprocess!B2168="Y",1,preprocess!B2168="Z",2)</f>
        <v>#N/A</v>
      </c>
      <c r="F2168" t="e">
        <f t="shared" si="33"/>
        <v>#N/A</v>
      </c>
    </row>
    <row r="2169" spans="1:6" x14ac:dyDescent="0.25">
      <c r="A2169" t="str">
        <f>LEFT(input!$A2168:$A2168, 1)</f>
        <v/>
      </c>
      <c r="B2169" t="str">
        <f>RIGHT(input!$A2168:$A2168, 1)</f>
        <v/>
      </c>
      <c r="C2169" t="e">
        <f>_xlfn.IFS(A2169="A",0,A2169="B",1,A2169="C",2)</f>
        <v>#N/A</v>
      </c>
      <c r="D2169" t="e">
        <f>_xlfn.IFS(preprocess!B2169="X",0,preprocess!B2169="Y",1,preprocess!B2169="Z",2)</f>
        <v>#N/A</v>
      </c>
      <c r="F2169" t="e">
        <f t="shared" si="33"/>
        <v>#N/A</v>
      </c>
    </row>
    <row r="2170" spans="1:6" x14ac:dyDescent="0.25">
      <c r="A2170" t="str">
        <f>LEFT(input!$A2169:$A2169, 1)</f>
        <v/>
      </c>
      <c r="B2170" t="str">
        <f>RIGHT(input!$A2169:$A2169, 1)</f>
        <v/>
      </c>
      <c r="C2170" t="e">
        <f>_xlfn.IFS(A2170="A",0,A2170="B",1,A2170="C",2)</f>
        <v>#N/A</v>
      </c>
      <c r="D2170" t="e">
        <f>_xlfn.IFS(preprocess!B2170="X",0,preprocess!B2170="Y",1,preprocess!B2170="Z",2)</f>
        <v>#N/A</v>
      </c>
      <c r="F2170" t="e">
        <f t="shared" si="33"/>
        <v>#N/A</v>
      </c>
    </row>
    <row r="2171" spans="1:6" x14ac:dyDescent="0.25">
      <c r="A2171" t="str">
        <f>LEFT(input!$A2170:$A2170, 1)</f>
        <v/>
      </c>
      <c r="B2171" t="str">
        <f>RIGHT(input!$A2170:$A2170, 1)</f>
        <v/>
      </c>
      <c r="C2171" t="e">
        <f>_xlfn.IFS(A2171="A",0,A2171="B",1,A2171="C",2)</f>
        <v>#N/A</v>
      </c>
      <c r="D2171" t="e">
        <f>_xlfn.IFS(preprocess!B2171="X",0,preprocess!B2171="Y",1,preprocess!B2171="Z",2)</f>
        <v>#N/A</v>
      </c>
      <c r="F2171" t="e">
        <f t="shared" si="33"/>
        <v>#N/A</v>
      </c>
    </row>
    <row r="2172" spans="1:6" x14ac:dyDescent="0.25">
      <c r="A2172" t="str">
        <f>LEFT(input!$A2171:$A2171, 1)</f>
        <v/>
      </c>
      <c r="B2172" t="str">
        <f>RIGHT(input!$A2171:$A2171, 1)</f>
        <v/>
      </c>
      <c r="C2172" t="e">
        <f>_xlfn.IFS(A2172="A",0,A2172="B",1,A2172="C",2)</f>
        <v>#N/A</v>
      </c>
      <c r="D2172" t="e">
        <f>_xlfn.IFS(preprocess!B2172="X",0,preprocess!B2172="Y",1,preprocess!B2172="Z",2)</f>
        <v>#N/A</v>
      </c>
      <c r="F2172" t="e">
        <f t="shared" si="33"/>
        <v>#N/A</v>
      </c>
    </row>
    <row r="2173" spans="1:6" x14ac:dyDescent="0.25">
      <c r="A2173" t="str">
        <f>LEFT(input!$A2172:$A2172, 1)</f>
        <v/>
      </c>
      <c r="B2173" t="str">
        <f>RIGHT(input!$A2172:$A2172, 1)</f>
        <v/>
      </c>
      <c r="C2173" t="e">
        <f>_xlfn.IFS(A2173="A",0,A2173="B",1,A2173="C",2)</f>
        <v>#N/A</v>
      </c>
      <c r="D2173" t="e">
        <f>_xlfn.IFS(preprocess!B2173="X",0,preprocess!B2173="Y",1,preprocess!B2173="Z",2)</f>
        <v>#N/A</v>
      </c>
      <c r="F2173" t="e">
        <f t="shared" si="33"/>
        <v>#N/A</v>
      </c>
    </row>
    <row r="2174" spans="1:6" x14ac:dyDescent="0.25">
      <c r="A2174" t="str">
        <f>LEFT(input!$A2173:$A2173, 1)</f>
        <v/>
      </c>
      <c r="B2174" t="str">
        <f>RIGHT(input!$A2173:$A2173, 1)</f>
        <v/>
      </c>
      <c r="C2174" t="e">
        <f>_xlfn.IFS(A2174="A",0,A2174="B",1,A2174="C",2)</f>
        <v>#N/A</v>
      </c>
      <c r="D2174" t="e">
        <f>_xlfn.IFS(preprocess!B2174="X",0,preprocess!B2174="Y",1,preprocess!B2174="Z",2)</f>
        <v>#N/A</v>
      </c>
      <c r="F2174" t="e">
        <f t="shared" si="33"/>
        <v>#N/A</v>
      </c>
    </row>
    <row r="2175" spans="1:6" x14ac:dyDescent="0.25">
      <c r="A2175" t="str">
        <f>LEFT(input!$A2174:$A2174, 1)</f>
        <v/>
      </c>
      <c r="B2175" t="str">
        <f>RIGHT(input!$A2174:$A2174, 1)</f>
        <v/>
      </c>
      <c r="C2175" t="e">
        <f>_xlfn.IFS(A2175="A",0,A2175="B",1,A2175="C",2)</f>
        <v>#N/A</v>
      </c>
      <c r="D2175" t="e">
        <f>_xlfn.IFS(preprocess!B2175="X",0,preprocess!B2175="Y",1,preprocess!B2175="Z",2)</f>
        <v>#N/A</v>
      </c>
      <c r="F2175" t="e">
        <f t="shared" si="33"/>
        <v>#N/A</v>
      </c>
    </row>
    <row r="2176" spans="1:6" x14ac:dyDescent="0.25">
      <c r="A2176" t="str">
        <f>LEFT(input!$A2175:$A2175, 1)</f>
        <v/>
      </c>
      <c r="B2176" t="str">
        <f>RIGHT(input!$A2175:$A2175, 1)</f>
        <v/>
      </c>
      <c r="C2176" t="e">
        <f>_xlfn.IFS(A2176="A",0,A2176="B",1,A2176="C",2)</f>
        <v>#N/A</v>
      </c>
      <c r="D2176" t="e">
        <f>_xlfn.IFS(preprocess!B2176="X",0,preprocess!B2176="Y",1,preprocess!B2176="Z",2)</f>
        <v>#N/A</v>
      </c>
      <c r="F2176" t="e">
        <f t="shared" si="33"/>
        <v>#N/A</v>
      </c>
    </row>
    <row r="2177" spans="1:6" x14ac:dyDescent="0.25">
      <c r="A2177" t="str">
        <f>LEFT(input!$A2176:$A2176, 1)</f>
        <v/>
      </c>
      <c r="B2177" t="str">
        <f>RIGHT(input!$A2176:$A2176, 1)</f>
        <v/>
      </c>
      <c r="C2177" t="e">
        <f>_xlfn.IFS(A2177="A",0,A2177="B",1,A2177="C",2)</f>
        <v>#N/A</v>
      </c>
      <c r="D2177" t="e">
        <f>_xlfn.IFS(preprocess!B2177="X",0,preprocess!B2177="Y",1,preprocess!B2177="Z",2)</f>
        <v>#N/A</v>
      </c>
      <c r="F2177" t="e">
        <f t="shared" si="33"/>
        <v>#N/A</v>
      </c>
    </row>
    <row r="2178" spans="1:6" x14ac:dyDescent="0.25">
      <c r="A2178" t="str">
        <f>LEFT(input!$A2177:$A2177, 1)</f>
        <v/>
      </c>
      <c r="B2178" t="str">
        <f>RIGHT(input!$A2177:$A2177, 1)</f>
        <v/>
      </c>
      <c r="C2178" t="e">
        <f>_xlfn.IFS(A2178="A",0,A2178="B",1,A2178="C",2)</f>
        <v>#N/A</v>
      </c>
      <c r="D2178" t="e">
        <f>_xlfn.IFS(preprocess!B2178="X",0,preprocess!B2178="Y",1,preprocess!B2178="Z",2)</f>
        <v>#N/A</v>
      </c>
      <c r="F2178" t="e">
        <f t="shared" si="33"/>
        <v>#N/A</v>
      </c>
    </row>
    <row r="2179" spans="1:6" x14ac:dyDescent="0.25">
      <c r="A2179" t="str">
        <f>LEFT(input!$A2178:$A2178, 1)</f>
        <v/>
      </c>
      <c r="B2179" t="str">
        <f>RIGHT(input!$A2178:$A2178, 1)</f>
        <v/>
      </c>
      <c r="C2179" t="e">
        <f>_xlfn.IFS(A2179="A",0,A2179="B",1,A2179="C",2)</f>
        <v>#N/A</v>
      </c>
      <c r="D2179" t="e">
        <f>_xlfn.IFS(preprocess!B2179="X",0,preprocess!B2179="Y",1,preprocess!B2179="Z",2)</f>
        <v>#N/A</v>
      </c>
      <c r="F2179" t="e">
        <f t="shared" ref="F2179:F2242" si="34">CHOOSE(C2179+1,"Rock","Paper","Scissor")</f>
        <v>#N/A</v>
      </c>
    </row>
    <row r="2180" spans="1:6" x14ac:dyDescent="0.25">
      <c r="A2180" t="str">
        <f>LEFT(input!$A2179:$A2179, 1)</f>
        <v/>
      </c>
      <c r="B2180" t="str">
        <f>RIGHT(input!$A2179:$A2179, 1)</f>
        <v/>
      </c>
      <c r="C2180" t="e">
        <f>_xlfn.IFS(A2180="A",0,A2180="B",1,A2180="C",2)</f>
        <v>#N/A</v>
      </c>
      <c r="D2180" t="e">
        <f>_xlfn.IFS(preprocess!B2180="X",0,preprocess!B2180="Y",1,preprocess!B2180="Z",2)</f>
        <v>#N/A</v>
      </c>
      <c r="F2180" t="e">
        <f t="shared" si="34"/>
        <v>#N/A</v>
      </c>
    </row>
    <row r="2181" spans="1:6" x14ac:dyDescent="0.25">
      <c r="A2181" t="str">
        <f>LEFT(input!$A2180:$A2180, 1)</f>
        <v/>
      </c>
      <c r="B2181" t="str">
        <f>RIGHT(input!$A2180:$A2180, 1)</f>
        <v/>
      </c>
      <c r="C2181" t="e">
        <f>_xlfn.IFS(A2181="A",0,A2181="B",1,A2181="C",2)</f>
        <v>#N/A</v>
      </c>
      <c r="D2181" t="e">
        <f>_xlfn.IFS(preprocess!B2181="X",0,preprocess!B2181="Y",1,preprocess!B2181="Z",2)</f>
        <v>#N/A</v>
      </c>
      <c r="F2181" t="e">
        <f t="shared" si="34"/>
        <v>#N/A</v>
      </c>
    </row>
    <row r="2182" spans="1:6" x14ac:dyDescent="0.25">
      <c r="A2182" t="str">
        <f>LEFT(input!$A2181:$A2181, 1)</f>
        <v/>
      </c>
      <c r="B2182" t="str">
        <f>RIGHT(input!$A2181:$A2181, 1)</f>
        <v/>
      </c>
      <c r="C2182" t="e">
        <f>_xlfn.IFS(A2182="A",0,A2182="B",1,A2182="C",2)</f>
        <v>#N/A</v>
      </c>
      <c r="D2182" t="e">
        <f>_xlfn.IFS(preprocess!B2182="X",0,preprocess!B2182="Y",1,preprocess!B2182="Z",2)</f>
        <v>#N/A</v>
      </c>
      <c r="F2182" t="e">
        <f t="shared" si="34"/>
        <v>#N/A</v>
      </c>
    </row>
    <row r="2183" spans="1:6" x14ac:dyDescent="0.25">
      <c r="A2183" t="str">
        <f>LEFT(input!$A2182:$A2182, 1)</f>
        <v/>
      </c>
      <c r="B2183" t="str">
        <f>RIGHT(input!$A2182:$A2182, 1)</f>
        <v/>
      </c>
      <c r="C2183" t="e">
        <f>_xlfn.IFS(A2183="A",0,A2183="B",1,A2183="C",2)</f>
        <v>#N/A</v>
      </c>
      <c r="D2183" t="e">
        <f>_xlfn.IFS(preprocess!B2183="X",0,preprocess!B2183="Y",1,preprocess!B2183="Z",2)</f>
        <v>#N/A</v>
      </c>
      <c r="F2183" t="e">
        <f t="shared" si="34"/>
        <v>#N/A</v>
      </c>
    </row>
    <row r="2184" spans="1:6" x14ac:dyDescent="0.25">
      <c r="A2184" t="str">
        <f>LEFT(input!$A2183:$A2183, 1)</f>
        <v/>
      </c>
      <c r="B2184" t="str">
        <f>RIGHT(input!$A2183:$A2183, 1)</f>
        <v/>
      </c>
      <c r="C2184" t="e">
        <f>_xlfn.IFS(A2184="A",0,A2184="B",1,A2184="C",2)</f>
        <v>#N/A</v>
      </c>
      <c r="D2184" t="e">
        <f>_xlfn.IFS(preprocess!B2184="X",0,preprocess!B2184="Y",1,preprocess!B2184="Z",2)</f>
        <v>#N/A</v>
      </c>
      <c r="F2184" t="e">
        <f t="shared" si="34"/>
        <v>#N/A</v>
      </c>
    </row>
    <row r="2185" spans="1:6" x14ac:dyDescent="0.25">
      <c r="A2185" t="str">
        <f>LEFT(input!$A2184:$A2184, 1)</f>
        <v/>
      </c>
      <c r="B2185" t="str">
        <f>RIGHT(input!$A2184:$A2184, 1)</f>
        <v/>
      </c>
      <c r="C2185" t="e">
        <f>_xlfn.IFS(A2185="A",0,A2185="B",1,A2185="C",2)</f>
        <v>#N/A</v>
      </c>
      <c r="D2185" t="e">
        <f>_xlfn.IFS(preprocess!B2185="X",0,preprocess!B2185="Y",1,preprocess!B2185="Z",2)</f>
        <v>#N/A</v>
      </c>
      <c r="F2185" t="e">
        <f t="shared" si="34"/>
        <v>#N/A</v>
      </c>
    </row>
    <row r="2186" spans="1:6" x14ac:dyDescent="0.25">
      <c r="A2186" t="str">
        <f>LEFT(input!$A2185:$A2185, 1)</f>
        <v/>
      </c>
      <c r="B2186" t="str">
        <f>RIGHT(input!$A2185:$A2185, 1)</f>
        <v/>
      </c>
      <c r="C2186" t="e">
        <f>_xlfn.IFS(A2186="A",0,A2186="B",1,A2186="C",2)</f>
        <v>#N/A</v>
      </c>
      <c r="D2186" t="e">
        <f>_xlfn.IFS(preprocess!B2186="X",0,preprocess!B2186="Y",1,preprocess!B2186="Z",2)</f>
        <v>#N/A</v>
      </c>
      <c r="F2186" t="e">
        <f t="shared" si="34"/>
        <v>#N/A</v>
      </c>
    </row>
    <row r="2187" spans="1:6" x14ac:dyDescent="0.25">
      <c r="A2187" t="str">
        <f>LEFT(input!$A2186:$A2186, 1)</f>
        <v/>
      </c>
      <c r="B2187" t="str">
        <f>RIGHT(input!$A2186:$A2186, 1)</f>
        <v/>
      </c>
      <c r="C2187" t="e">
        <f>_xlfn.IFS(A2187="A",0,A2187="B",1,A2187="C",2)</f>
        <v>#N/A</v>
      </c>
      <c r="D2187" t="e">
        <f>_xlfn.IFS(preprocess!B2187="X",0,preprocess!B2187="Y",1,preprocess!B2187="Z",2)</f>
        <v>#N/A</v>
      </c>
      <c r="F2187" t="e">
        <f t="shared" si="34"/>
        <v>#N/A</v>
      </c>
    </row>
    <row r="2188" spans="1:6" x14ac:dyDescent="0.25">
      <c r="A2188" t="str">
        <f>LEFT(input!$A2187:$A2187, 1)</f>
        <v/>
      </c>
      <c r="B2188" t="str">
        <f>RIGHT(input!$A2187:$A2187, 1)</f>
        <v/>
      </c>
      <c r="C2188" t="e">
        <f>_xlfn.IFS(A2188="A",0,A2188="B",1,A2188="C",2)</f>
        <v>#N/A</v>
      </c>
      <c r="D2188" t="e">
        <f>_xlfn.IFS(preprocess!B2188="X",0,preprocess!B2188="Y",1,preprocess!B2188="Z",2)</f>
        <v>#N/A</v>
      </c>
      <c r="F2188" t="e">
        <f t="shared" si="34"/>
        <v>#N/A</v>
      </c>
    </row>
    <row r="2189" spans="1:6" x14ac:dyDescent="0.25">
      <c r="A2189" t="str">
        <f>LEFT(input!$A2188:$A2188, 1)</f>
        <v/>
      </c>
      <c r="B2189" t="str">
        <f>RIGHT(input!$A2188:$A2188, 1)</f>
        <v/>
      </c>
      <c r="C2189" t="e">
        <f>_xlfn.IFS(A2189="A",0,A2189="B",1,A2189="C",2)</f>
        <v>#N/A</v>
      </c>
      <c r="D2189" t="e">
        <f>_xlfn.IFS(preprocess!B2189="X",0,preprocess!B2189="Y",1,preprocess!B2189="Z",2)</f>
        <v>#N/A</v>
      </c>
      <c r="F2189" t="e">
        <f t="shared" si="34"/>
        <v>#N/A</v>
      </c>
    </row>
    <row r="2190" spans="1:6" x14ac:dyDescent="0.25">
      <c r="A2190" t="str">
        <f>LEFT(input!$A2189:$A2189, 1)</f>
        <v/>
      </c>
      <c r="B2190" t="str">
        <f>RIGHT(input!$A2189:$A2189, 1)</f>
        <v/>
      </c>
      <c r="C2190" t="e">
        <f>_xlfn.IFS(A2190="A",0,A2190="B",1,A2190="C",2)</f>
        <v>#N/A</v>
      </c>
      <c r="D2190" t="e">
        <f>_xlfn.IFS(preprocess!B2190="X",0,preprocess!B2190="Y",1,preprocess!B2190="Z",2)</f>
        <v>#N/A</v>
      </c>
      <c r="F2190" t="e">
        <f t="shared" si="34"/>
        <v>#N/A</v>
      </c>
    </row>
    <row r="2191" spans="1:6" x14ac:dyDescent="0.25">
      <c r="A2191" t="str">
        <f>LEFT(input!$A2190:$A2190, 1)</f>
        <v/>
      </c>
      <c r="B2191" t="str">
        <f>RIGHT(input!$A2190:$A2190, 1)</f>
        <v/>
      </c>
      <c r="C2191" t="e">
        <f>_xlfn.IFS(A2191="A",0,A2191="B",1,A2191="C",2)</f>
        <v>#N/A</v>
      </c>
      <c r="D2191" t="e">
        <f>_xlfn.IFS(preprocess!B2191="X",0,preprocess!B2191="Y",1,preprocess!B2191="Z",2)</f>
        <v>#N/A</v>
      </c>
      <c r="F2191" t="e">
        <f t="shared" si="34"/>
        <v>#N/A</v>
      </c>
    </row>
    <row r="2192" spans="1:6" x14ac:dyDescent="0.25">
      <c r="A2192" t="str">
        <f>LEFT(input!$A2191:$A2191, 1)</f>
        <v/>
      </c>
      <c r="B2192" t="str">
        <f>RIGHT(input!$A2191:$A2191, 1)</f>
        <v/>
      </c>
      <c r="C2192" t="e">
        <f>_xlfn.IFS(A2192="A",0,A2192="B",1,A2192="C",2)</f>
        <v>#N/A</v>
      </c>
      <c r="D2192" t="e">
        <f>_xlfn.IFS(preprocess!B2192="X",0,preprocess!B2192="Y",1,preprocess!B2192="Z",2)</f>
        <v>#N/A</v>
      </c>
      <c r="F2192" t="e">
        <f t="shared" si="34"/>
        <v>#N/A</v>
      </c>
    </row>
    <row r="2193" spans="1:6" x14ac:dyDescent="0.25">
      <c r="A2193" t="str">
        <f>LEFT(input!$A2192:$A2192, 1)</f>
        <v/>
      </c>
      <c r="B2193" t="str">
        <f>RIGHT(input!$A2192:$A2192, 1)</f>
        <v/>
      </c>
      <c r="C2193" t="e">
        <f>_xlfn.IFS(A2193="A",0,A2193="B",1,A2193="C",2)</f>
        <v>#N/A</v>
      </c>
      <c r="D2193" t="e">
        <f>_xlfn.IFS(preprocess!B2193="X",0,preprocess!B2193="Y",1,preprocess!B2193="Z",2)</f>
        <v>#N/A</v>
      </c>
      <c r="F2193" t="e">
        <f t="shared" si="34"/>
        <v>#N/A</v>
      </c>
    </row>
    <row r="2194" spans="1:6" x14ac:dyDescent="0.25">
      <c r="A2194" t="str">
        <f>LEFT(input!$A2193:$A2193, 1)</f>
        <v/>
      </c>
      <c r="B2194" t="str">
        <f>RIGHT(input!$A2193:$A2193, 1)</f>
        <v/>
      </c>
      <c r="C2194" t="e">
        <f>_xlfn.IFS(A2194="A",0,A2194="B",1,A2194="C",2)</f>
        <v>#N/A</v>
      </c>
      <c r="D2194" t="e">
        <f>_xlfn.IFS(preprocess!B2194="X",0,preprocess!B2194="Y",1,preprocess!B2194="Z",2)</f>
        <v>#N/A</v>
      </c>
      <c r="F2194" t="e">
        <f t="shared" si="34"/>
        <v>#N/A</v>
      </c>
    </row>
    <row r="2195" spans="1:6" x14ac:dyDescent="0.25">
      <c r="A2195" t="str">
        <f>LEFT(input!$A2194:$A2194, 1)</f>
        <v/>
      </c>
      <c r="B2195" t="str">
        <f>RIGHT(input!$A2194:$A2194, 1)</f>
        <v/>
      </c>
      <c r="C2195" t="e">
        <f>_xlfn.IFS(A2195="A",0,A2195="B",1,A2195="C",2)</f>
        <v>#N/A</v>
      </c>
      <c r="D2195" t="e">
        <f>_xlfn.IFS(preprocess!B2195="X",0,preprocess!B2195="Y",1,preprocess!B2195="Z",2)</f>
        <v>#N/A</v>
      </c>
      <c r="F2195" t="e">
        <f t="shared" si="34"/>
        <v>#N/A</v>
      </c>
    </row>
    <row r="2196" spans="1:6" x14ac:dyDescent="0.25">
      <c r="A2196" t="str">
        <f>LEFT(input!$A2195:$A2195, 1)</f>
        <v/>
      </c>
      <c r="B2196" t="str">
        <f>RIGHT(input!$A2195:$A2195, 1)</f>
        <v/>
      </c>
      <c r="C2196" t="e">
        <f>_xlfn.IFS(A2196="A",0,A2196="B",1,A2196="C",2)</f>
        <v>#N/A</v>
      </c>
      <c r="D2196" t="e">
        <f>_xlfn.IFS(preprocess!B2196="X",0,preprocess!B2196="Y",1,preprocess!B2196="Z",2)</f>
        <v>#N/A</v>
      </c>
      <c r="F2196" t="e">
        <f t="shared" si="34"/>
        <v>#N/A</v>
      </c>
    </row>
    <row r="2197" spans="1:6" x14ac:dyDescent="0.25">
      <c r="A2197" t="str">
        <f>LEFT(input!$A2196:$A2196, 1)</f>
        <v/>
      </c>
      <c r="B2197" t="str">
        <f>RIGHT(input!$A2196:$A2196, 1)</f>
        <v/>
      </c>
      <c r="C2197" t="e">
        <f>_xlfn.IFS(A2197="A",0,A2197="B",1,A2197="C",2)</f>
        <v>#N/A</v>
      </c>
      <c r="D2197" t="e">
        <f>_xlfn.IFS(preprocess!B2197="X",0,preprocess!B2197="Y",1,preprocess!B2197="Z",2)</f>
        <v>#N/A</v>
      </c>
      <c r="F2197" t="e">
        <f t="shared" si="34"/>
        <v>#N/A</v>
      </c>
    </row>
    <row r="2198" spans="1:6" x14ac:dyDescent="0.25">
      <c r="A2198" t="str">
        <f>LEFT(input!$A2197:$A2197, 1)</f>
        <v/>
      </c>
      <c r="B2198" t="str">
        <f>RIGHT(input!$A2197:$A2197, 1)</f>
        <v/>
      </c>
      <c r="C2198" t="e">
        <f>_xlfn.IFS(A2198="A",0,A2198="B",1,A2198="C",2)</f>
        <v>#N/A</v>
      </c>
      <c r="D2198" t="e">
        <f>_xlfn.IFS(preprocess!B2198="X",0,preprocess!B2198="Y",1,preprocess!B2198="Z",2)</f>
        <v>#N/A</v>
      </c>
      <c r="F2198" t="e">
        <f t="shared" si="34"/>
        <v>#N/A</v>
      </c>
    </row>
    <row r="2199" spans="1:6" x14ac:dyDescent="0.25">
      <c r="A2199" t="str">
        <f>LEFT(input!$A2198:$A2198, 1)</f>
        <v/>
      </c>
      <c r="B2199" t="str">
        <f>RIGHT(input!$A2198:$A2198, 1)</f>
        <v/>
      </c>
      <c r="C2199" t="e">
        <f>_xlfn.IFS(A2199="A",0,A2199="B",1,A2199="C",2)</f>
        <v>#N/A</v>
      </c>
      <c r="D2199" t="e">
        <f>_xlfn.IFS(preprocess!B2199="X",0,preprocess!B2199="Y",1,preprocess!B2199="Z",2)</f>
        <v>#N/A</v>
      </c>
      <c r="F2199" t="e">
        <f t="shared" si="34"/>
        <v>#N/A</v>
      </c>
    </row>
    <row r="2200" spans="1:6" x14ac:dyDescent="0.25">
      <c r="A2200" t="str">
        <f>LEFT(input!$A2199:$A2199, 1)</f>
        <v/>
      </c>
      <c r="B2200" t="str">
        <f>RIGHT(input!$A2199:$A2199, 1)</f>
        <v/>
      </c>
      <c r="C2200" t="e">
        <f>_xlfn.IFS(A2200="A",0,A2200="B",1,A2200="C",2)</f>
        <v>#N/A</v>
      </c>
      <c r="D2200" t="e">
        <f>_xlfn.IFS(preprocess!B2200="X",0,preprocess!B2200="Y",1,preprocess!B2200="Z",2)</f>
        <v>#N/A</v>
      </c>
      <c r="F2200" t="e">
        <f t="shared" si="34"/>
        <v>#N/A</v>
      </c>
    </row>
    <row r="2201" spans="1:6" x14ac:dyDescent="0.25">
      <c r="A2201" t="str">
        <f>LEFT(input!$A2200:$A2200, 1)</f>
        <v/>
      </c>
      <c r="B2201" t="str">
        <f>RIGHT(input!$A2200:$A2200, 1)</f>
        <v/>
      </c>
      <c r="C2201" t="e">
        <f>_xlfn.IFS(A2201="A",0,A2201="B",1,A2201="C",2)</f>
        <v>#N/A</v>
      </c>
      <c r="D2201" t="e">
        <f>_xlfn.IFS(preprocess!B2201="X",0,preprocess!B2201="Y",1,preprocess!B2201="Z",2)</f>
        <v>#N/A</v>
      </c>
      <c r="F2201" t="e">
        <f t="shared" si="34"/>
        <v>#N/A</v>
      </c>
    </row>
    <row r="2202" spans="1:6" x14ac:dyDescent="0.25">
      <c r="A2202" t="str">
        <f>LEFT(input!$A2201:$A2201, 1)</f>
        <v/>
      </c>
      <c r="B2202" t="str">
        <f>RIGHT(input!$A2201:$A2201, 1)</f>
        <v/>
      </c>
      <c r="C2202" t="e">
        <f>_xlfn.IFS(A2202="A",0,A2202="B",1,A2202="C",2)</f>
        <v>#N/A</v>
      </c>
      <c r="D2202" t="e">
        <f>_xlfn.IFS(preprocess!B2202="X",0,preprocess!B2202="Y",1,preprocess!B2202="Z",2)</f>
        <v>#N/A</v>
      </c>
      <c r="F2202" t="e">
        <f t="shared" si="34"/>
        <v>#N/A</v>
      </c>
    </row>
    <row r="2203" spans="1:6" x14ac:dyDescent="0.25">
      <c r="A2203" t="str">
        <f>LEFT(input!$A2202:$A2202, 1)</f>
        <v/>
      </c>
      <c r="B2203" t="str">
        <f>RIGHT(input!$A2202:$A2202, 1)</f>
        <v/>
      </c>
      <c r="C2203" t="e">
        <f>_xlfn.IFS(A2203="A",0,A2203="B",1,A2203="C",2)</f>
        <v>#N/A</v>
      </c>
      <c r="D2203" t="e">
        <f>_xlfn.IFS(preprocess!B2203="X",0,preprocess!B2203="Y",1,preprocess!B2203="Z",2)</f>
        <v>#N/A</v>
      </c>
      <c r="F2203" t="e">
        <f t="shared" si="34"/>
        <v>#N/A</v>
      </c>
    </row>
    <row r="2204" spans="1:6" x14ac:dyDescent="0.25">
      <c r="A2204" t="str">
        <f>LEFT(input!$A2203:$A2203, 1)</f>
        <v/>
      </c>
      <c r="B2204" t="str">
        <f>RIGHT(input!$A2203:$A2203, 1)</f>
        <v/>
      </c>
      <c r="C2204" t="e">
        <f>_xlfn.IFS(A2204="A",0,A2204="B",1,A2204="C",2)</f>
        <v>#N/A</v>
      </c>
      <c r="D2204" t="e">
        <f>_xlfn.IFS(preprocess!B2204="X",0,preprocess!B2204="Y",1,preprocess!B2204="Z",2)</f>
        <v>#N/A</v>
      </c>
      <c r="F2204" t="e">
        <f t="shared" si="34"/>
        <v>#N/A</v>
      </c>
    </row>
    <row r="2205" spans="1:6" x14ac:dyDescent="0.25">
      <c r="A2205" t="str">
        <f>LEFT(input!$A2204:$A2204, 1)</f>
        <v/>
      </c>
      <c r="B2205" t="str">
        <f>RIGHT(input!$A2204:$A2204, 1)</f>
        <v/>
      </c>
      <c r="C2205" t="e">
        <f>_xlfn.IFS(A2205="A",0,A2205="B",1,A2205="C",2)</f>
        <v>#N/A</v>
      </c>
      <c r="D2205" t="e">
        <f>_xlfn.IFS(preprocess!B2205="X",0,preprocess!B2205="Y",1,preprocess!B2205="Z",2)</f>
        <v>#N/A</v>
      </c>
      <c r="F2205" t="e">
        <f t="shared" si="34"/>
        <v>#N/A</v>
      </c>
    </row>
    <row r="2206" spans="1:6" x14ac:dyDescent="0.25">
      <c r="A2206" t="str">
        <f>LEFT(input!$A2205:$A2205, 1)</f>
        <v/>
      </c>
      <c r="B2206" t="str">
        <f>RIGHT(input!$A2205:$A2205, 1)</f>
        <v/>
      </c>
      <c r="C2206" t="e">
        <f>_xlfn.IFS(A2206="A",0,A2206="B",1,A2206="C",2)</f>
        <v>#N/A</v>
      </c>
      <c r="D2206" t="e">
        <f>_xlfn.IFS(preprocess!B2206="X",0,preprocess!B2206="Y",1,preprocess!B2206="Z",2)</f>
        <v>#N/A</v>
      </c>
      <c r="F2206" t="e">
        <f t="shared" si="34"/>
        <v>#N/A</v>
      </c>
    </row>
    <row r="2207" spans="1:6" x14ac:dyDescent="0.25">
      <c r="A2207" t="str">
        <f>LEFT(input!$A2206:$A2206, 1)</f>
        <v/>
      </c>
      <c r="B2207" t="str">
        <f>RIGHT(input!$A2206:$A2206, 1)</f>
        <v/>
      </c>
      <c r="C2207" t="e">
        <f>_xlfn.IFS(A2207="A",0,A2207="B",1,A2207="C",2)</f>
        <v>#N/A</v>
      </c>
      <c r="D2207" t="e">
        <f>_xlfn.IFS(preprocess!B2207="X",0,preprocess!B2207="Y",1,preprocess!B2207="Z",2)</f>
        <v>#N/A</v>
      </c>
      <c r="F2207" t="e">
        <f t="shared" si="34"/>
        <v>#N/A</v>
      </c>
    </row>
    <row r="2208" spans="1:6" x14ac:dyDescent="0.25">
      <c r="A2208" t="str">
        <f>LEFT(input!$A2207:$A2207, 1)</f>
        <v/>
      </c>
      <c r="B2208" t="str">
        <f>RIGHT(input!$A2207:$A2207, 1)</f>
        <v/>
      </c>
      <c r="C2208" t="e">
        <f>_xlfn.IFS(A2208="A",0,A2208="B",1,A2208="C",2)</f>
        <v>#N/A</v>
      </c>
      <c r="D2208" t="e">
        <f>_xlfn.IFS(preprocess!B2208="X",0,preprocess!B2208="Y",1,preprocess!B2208="Z",2)</f>
        <v>#N/A</v>
      </c>
      <c r="F2208" t="e">
        <f t="shared" si="34"/>
        <v>#N/A</v>
      </c>
    </row>
    <row r="2209" spans="1:6" x14ac:dyDescent="0.25">
      <c r="A2209" t="str">
        <f>LEFT(input!$A2208:$A2208, 1)</f>
        <v/>
      </c>
      <c r="B2209" t="str">
        <f>RIGHT(input!$A2208:$A2208, 1)</f>
        <v/>
      </c>
      <c r="C2209" t="e">
        <f>_xlfn.IFS(A2209="A",0,A2209="B",1,A2209="C",2)</f>
        <v>#N/A</v>
      </c>
      <c r="D2209" t="e">
        <f>_xlfn.IFS(preprocess!B2209="X",0,preprocess!B2209="Y",1,preprocess!B2209="Z",2)</f>
        <v>#N/A</v>
      </c>
      <c r="F2209" t="e">
        <f t="shared" si="34"/>
        <v>#N/A</v>
      </c>
    </row>
    <row r="2210" spans="1:6" x14ac:dyDescent="0.25">
      <c r="A2210" t="str">
        <f>LEFT(input!$A2209:$A2209, 1)</f>
        <v/>
      </c>
      <c r="B2210" t="str">
        <f>RIGHT(input!$A2209:$A2209, 1)</f>
        <v/>
      </c>
      <c r="C2210" t="e">
        <f>_xlfn.IFS(A2210="A",0,A2210="B",1,A2210="C",2)</f>
        <v>#N/A</v>
      </c>
      <c r="D2210" t="e">
        <f>_xlfn.IFS(preprocess!B2210="X",0,preprocess!B2210="Y",1,preprocess!B2210="Z",2)</f>
        <v>#N/A</v>
      </c>
      <c r="F2210" t="e">
        <f t="shared" si="34"/>
        <v>#N/A</v>
      </c>
    </row>
    <row r="2211" spans="1:6" x14ac:dyDescent="0.25">
      <c r="A2211" t="str">
        <f>LEFT(input!$A2210:$A2210, 1)</f>
        <v/>
      </c>
      <c r="B2211" t="str">
        <f>RIGHT(input!$A2210:$A2210, 1)</f>
        <v/>
      </c>
      <c r="C2211" t="e">
        <f>_xlfn.IFS(A2211="A",0,A2211="B",1,A2211="C",2)</f>
        <v>#N/A</v>
      </c>
      <c r="D2211" t="e">
        <f>_xlfn.IFS(preprocess!B2211="X",0,preprocess!B2211="Y",1,preprocess!B2211="Z",2)</f>
        <v>#N/A</v>
      </c>
      <c r="F2211" t="e">
        <f t="shared" si="34"/>
        <v>#N/A</v>
      </c>
    </row>
    <row r="2212" spans="1:6" x14ac:dyDescent="0.25">
      <c r="A2212" t="str">
        <f>LEFT(input!$A2211:$A2211, 1)</f>
        <v/>
      </c>
      <c r="B2212" t="str">
        <f>RIGHT(input!$A2211:$A2211, 1)</f>
        <v/>
      </c>
      <c r="C2212" t="e">
        <f>_xlfn.IFS(A2212="A",0,A2212="B",1,A2212="C",2)</f>
        <v>#N/A</v>
      </c>
      <c r="D2212" t="e">
        <f>_xlfn.IFS(preprocess!B2212="X",0,preprocess!B2212="Y",1,preprocess!B2212="Z",2)</f>
        <v>#N/A</v>
      </c>
      <c r="F2212" t="e">
        <f t="shared" si="34"/>
        <v>#N/A</v>
      </c>
    </row>
    <row r="2213" spans="1:6" x14ac:dyDescent="0.25">
      <c r="A2213" t="str">
        <f>LEFT(input!$A2212:$A2212, 1)</f>
        <v/>
      </c>
      <c r="B2213" t="str">
        <f>RIGHT(input!$A2212:$A2212, 1)</f>
        <v/>
      </c>
      <c r="C2213" t="e">
        <f>_xlfn.IFS(A2213="A",0,A2213="B",1,A2213="C",2)</f>
        <v>#N/A</v>
      </c>
      <c r="D2213" t="e">
        <f>_xlfn.IFS(preprocess!B2213="X",0,preprocess!B2213="Y",1,preprocess!B2213="Z",2)</f>
        <v>#N/A</v>
      </c>
      <c r="F2213" t="e">
        <f t="shared" si="34"/>
        <v>#N/A</v>
      </c>
    </row>
    <row r="2214" spans="1:6" x14ac:dyDescent="0.25">
      <c r="A2214" t="str">
        <f>LEFT(input!$A2213:$A2213, 1)</f>
        <v/>
      </c>
      <c r="B2214" t="str">
        <f>RIGHT(input!$A2213:$A2213, 1)</f>
        <v/>
      </c>
      <c r="C2214" t="e">
        <f>_xlfn.IFS(A2214="A",0,A2214="B",1,A2214="C",2)</f>
        <v>#N/A</v>
      </c>
      <c r="D2214" t="e">
        <f>_xlfn.IFS(preprocess!B2214="X",0,preprocess!B2214="Y",1,preprocess!B2214="Z",2)</f>
        <v>#N/A</v>
      </c>
      <c r="F2214" t="e">
        <f t="shared" si="34"/>
        <v>#N/A</v>
      </c>
    </row>
    <row r="2215" spans="1:6" x14ac:dyDescent="0.25">
      <c r="A2215" t="str">
        <f>LEFT(input!$A2214:$A2214, 1)</f>
        <v/>
      </c>
      <c r="B2215" t="str">
        <f>RIGHT(input!$A2214:$A2214, 1)</f>
        <v/>
      </c>
      <c r="C2215" t="e">
        <f>_xlfn.IFS(A2215="A",0,A2215="B",1,A2215="C",2)</f>
        <v>#N/A</v>
      </c>
      <c r="D2215" t="e">
        <f>_xlfn.IFS(preprocess!B2215="X",0,preprocess!B2215="Y",1,preprocess!B2215="Z",2)</f>
        <v>#N/A</v>
      </c>
      <c r="F2215" t="e">
        <f t="shared" si="34"/>
        <v>#N/A</v>
      </c>
    </row>
    <row r="2216" spans="1:6" x14ac:dyDescent="0.25">
      <c r="A2216" t="str">
        <f>LEFT(input!$A2215:$A2215, 1)</f>
        <v/>
      </c>
      <c r="B2216" t="str">
        <f>RIGHT(input!$A2215:$A2215, 1)</f>
        <v/>
      </c>
      <c r="C2216" t="e">
        <f>_xlfn.IFS(A2216="A",0,A2216="B",1,A2216="C",2)</f>
        <v>#N/A</v>
      </c>
      <c r="D2216" t="e">
        <f>_xlfn.IFS(preprocess!B2216="X",0,preprocess!B2216="Y",1,preprocess!B2216="Z",2)</f>
        <v>#N/A</v>
      </c>
      <c r="F2216" t="e">
        <f t="shared" si="34"/>
        <v>#N/A</v>
      </c>
    </row>
    <row r="2217" spans="1:6" x14ac:dyDescent="0.25">
      <c r="A2217" t="str">
        <f>LEFT(input!$A2216:$A2216, 1)</f>
        <v/>
      </c>
      <c r="B2217" t="str">
        <f>RIGHT(input!$A2216:$A2216, 1)</f>
        <v/>
      </c>
      <c r="C2217" t="e">
        <f>_xlfn.IFS(A2217="A",0,A2217="B",1,A2217="C",2)</f>
        <v>#N/A</v>
      </c>
      <c r="D2217" t="e">
        <f>_xlfn.IFS(preprocess!B2217="X",0,preprocess!B2217="Y",1,preprocess!B2217="Z",2)</f>
        <v>#N/A</v>
      </c>
      <c r="F2217" t="e">
        <f t="shared" si="34"/>
        <v>#N/A</v>
      </c>
    </row>
    <row r="2218" spans="1:6" x14ac:dyDescent="0.25">
      <c r="A2218" t="str">
        <f>LEFT(input!$A2217:$A2217, 1)</f>
        <v/>
      </c>
      <c r="B2218" t="str">
        <f>RIGHT(input!$A2217:$A2217, 1)</f>
        <v/>
      </c>
      <c r="C2218" t="e">
        <f>_xlfn.IFS(A2218="A",0,A2218="B",1,A2218="C",2)</f>
        <v>#N/A</v>
      </c>
      <c r="D2218" t="e">
        <f>_xlfn.IFS(preprocess!B2218="X",0,preprocess!B2218="Y",1,preprocess!B2218="Z",2)</f>
        <v>#N/A</v>
      </c>
      <c r="F2218" t="e">
        <f t="shared" si="34"/>
        <v>#N/A</v>
      </c>
    </row>
    <row r="2219" spans="1:6" x14ac:dyDescent="0.25">
      <c r="A2219" t="str">
        <f>LEFT(input!$A2218:$A2218, 1)</f>
        <v/>
      </c>
      <c r="B2219" t="str">
        <f>RIGHT(input!$A2218:$A2218, 1)</f>
        <v/>
      </c>
      <c r="C2219" t="e">
        <f>_xlfn.IFS(A2219="A",0,A2219="B",1,A2219="C",2)</f>
        <v>#N/A</v>
      </c>
      <c r="D2219" t="e">
        <f>_xlfn.IFS(preprocess!B2219="X",0,preprocess!B2219="Y",1,preprocess!B2219="Z",2)</f>
        <v>#N/A</v>
      </c>
      <c r="F2219" t="e">
        <f t="shared" si="34"/>
        <v>#N/A</v>
      </c>
    </row>
    <row r="2220" spans="1:6" x14ac:dyDescent="0.25">
      <c r="A2220" t="str">
        <f>LEFT(input!$A2219:$A2219, 1)</f>
        <v/>
      </c>
      <c r="B2220" t="str">
        <f>RIGHT(input!$A2219:$A2219, 1)</f>
        <v/>
      </c>
      <c r="C2220" t="e">
        <f>_xlfn.IFS(A2220="A",0,A2220="B",1,A2220="C",2)</f>
        <v>#N/A</v>
      </c>
      <c r="D2220" t="e">
        <f>_xlfn.IFS(preprocess!B2220="X",0,preprocess!B2220="Y",1,preprocess!B2220="Z",2)</f>
        <v>#N/A</v>
      </c>
      <c r="F2220" t="e">
        <f t="shared" si="34"/>
        <v>#N/A</v>
      </c>
    </row>
    <row r="2221" spans="1:6" x14ac:dyDescent="0.25">
      <c r="A2221" t="str">
        <f>LEFT(input!$A2220:$A2220, 1)</f>
        <v/>
      </c>
      <c r="B2221" t="str">
        <f>RIGHT(input!$A2220:$A2220, 1)</f>
        <v/>
      </c>
      <c r="C2221" t="e">
        <f>_xlfn.IFS(A2221="A",0,A2221="B",1,A2221="C",2)</f>
        <v>#N/A</v>
      </c>
      <c r="D2221" t="e">
        <f>_xlfn.IFS(preprocess!B2221="X",0,preprocess!B2221="Y",1,preprocess!B2221="Z",2)</f>
        <v>#N/A</v>
      </c>
      <c r="F2221" t="e">
        <f t="shared" si="34"/>
        <v>#N/A</v>
      </c>
    </row>
    <row r="2222" spans="1:6" x14ac:dyDescent="0.25">
      <c r="A2222" t="str">
        <f>LEFT(input!$A2221:$A2221, 1)</f>
        <v/>
      </c>
      <c r="B2222" t="str">
        <f>RIGHT(input!$A2221:$A2221, 1)</f>
        <v/>
      </c>
      <c r="C2222" t="e">
        <f>_xlfn.IFS(A2222="A",0,A2222="B",1,A2222="C",2)</f>
        <v>#N/A</v>
      </c>
      <c r="D2222" t="e">
        <f>_xlfn.IFS(preprocess!B2222="X",0,preprocess!B2222="Y",1,preprocess!B2222="Z",2)</f>
        <v>#N/A</v>
      </c>
      <c r="F2222" t="e">
        <f t="shared" si="34"/>
        <v>#N/A</v>
      </c>
    </row>
    <row r="2223" spans="1:6" x14ac:dyDescent="0.25">
      <c r="A2223" t="str">
        <f>LEFT(input!$A2222:$A2222, 1)</f>
        <v/>
      </c>
      <c r="B2223" t="str">
        <f>RIGHT(input!$A2222:$A2222, 1)</f>
        <v/>
      </c>
      <c r="C2223" t="e">
        <f>_xlfn.IFS(A2223="A",0,A2223="B",1,A2223="C",2)</f>
        <v>#N/A</v>
      </c>
      <c r="D2223" t="e">
        <f>_xlfn.IFS(preprocess!B2223="X",0,preprocess!B2223="Y",1,preprocess!B2223="Z",2)</f>
        <v>#N/A</v>
      </c>
      <c r="F2223" t="e">
        <f t="shared" si="34"/>
        <v>#N/A</v>
      </c>
    </row>
    <row r="2224" spans="1:6" x14ac:dyDescent="0.25">
      <c r="A2224" t="str">
        <f>LEFT(input!$A2223:$A2223, 1)</f>
        <v/>
      </c>
      <c r="B2224" t="str">
        <f>RIGHT(input!$A2223:$A2223, 1)</f>
        <v/>
      </c>
      <c r="C2224" t="e">
        <f>_xlfn.IFS(A2224="A",0,A2224="B",1,A2224="C",2)</f>
        <v>#N/A</v>
      </c>
      <c r="D2224" t="e">
        <f>_xlfn.IFS(preprocess!B2224="X",0,preprocess!B2224="Y",1,preprocess!B2224="Z",2)</f>
        <v>#N/A</v>
      </c>
      <c r="F2224" t="e">
        <f t="shared" si="34"/>
        <v>#N/A</v>
      </c>
    </row>
    <row r="2225" spans="1:6" x14ac:dyDescent="0.25">
      <c r="A2225" t="str">
        <f>LEFT(input!$A2224:$A2224, 1)</f>
        <v/>
      </c>
      <c r="B2225" t="str">
        <f>RIGHT(input!$A2224:$A2224, 1)</f>
        <v/>
      </c>
      <c r="C2225" t="e">
        <f>_xlfn.IFS(A2225="A",0,A2225="B",1,A2225="C",2)</f>
        <v>#N/A</v>
      </c>
      <c r="D2225" t="e">
        <f>_xlfn.IFS(preprocess!B2225="X",0,preprocess!B2225="Y",1,preprocess!B2225="Z",2)</f>
        <v>#N/A</v>
      </c>
      <c r="F2225" t="e">
        <f t="shared" si="34"/>
        <v>#N/A</v>
      </c>
    </row>
    <row r="2226" spans="1:6" x14ac:dyDescent="0.25">
      <c r="A2226" t="str">
        <f>LEFT(input!$A2225:$A2225, 1)</f>
        <v/>
      </c>
      <c r="B2226" t="str">
        <f>RIGHT(input!$A2225:$A2225, 1)</f>
        <v/>
      </c>
      <c r="C2226" t="e">
        <f>_xlfn.IFS(A2226="A",0,A2226="B",1,A2226="C",2)</f>
        <v>#N/A</v>
      </c>
      <c r="D2226" t="e">
        <f>_xlfn.IFS(preprocess!B2226="X",0,preprocess!B2226="Y",1,preprocess!B2226="Z",2)</f>
        <v>#N/A</v>
      </c>
      <c r="F2226" t="e">
        <f t="shared" si="34"/>
        <v>#N/A</v>
      </c>
    </row>
    <row r="2227" spans="1:6" x14ac:dyDescent="0.25">
      <c r="A2227" t="str">
        <f>LEFT(input!$A2226:$A2226, 1)</f>
        <v/>
      </c>
      <c r="B2227" t="str">
        <f>RIGHT(input!$A2226:$A2226, 1)</f>
        <v/>
      </c>
      <c r="C2227" t="e">
        <f>_xlfn.IFS(A2227="A",0,A2227="B",1,A2227="C",2)</f>
        <v>#N/A</v>
      </c>
      <c r="D2227" t="e">
        <f>_xlfn.IFS(preprocess!B2227="X",0,preprocess!B2227="Y",1,preprocess!B2227="Z",2)</f>
        <v>#N/A</v>
      </c>
      <c r="F2227" t="e">
        <f t="shared" si="34"/>
        <v>#N/A</v>
      </c>
    </row>
    <row r="2228" spans="1:6" x14ac:dyDescent="0.25">
      <c r="A2228" t="str">
        <f>LEFT(input!$A2227:$A2227, 1)</f>
        <v/>
      </c>
      <c r="B2228" t="str">
        <f>RIGHT(input!$A2227:$A2227, 1)</f>
        <v/>
      </c>
      <c r="C2228" t="e">
        <f>_xlfn.IFS(A2228="A",0,A2228="B",1,A2228="C",2)</f>
        <v>#N/A</v>
      </c>
      <c r="D2228" t="e">
        <f>_xlfn.IFS(preprocess!B2228="X",0,preprocess!B2228="Y",1,preprocess!B2228="Z",2)</f>
        <v>#N/A</v>
      </c>
      <c r="F2228" t="e">
        <f t="shared" si="34"/>
        <v>#N/A</v>
      </c>
    </row>
    <row r="2229" spans="1:6" x14ac:dyDescent="0.25">
      <c r="A2229" t="str">
        <f>LEFT(input!$A2228:$A2228, 1)</f>
        <v/>
      </c>
      <c r="B2229" t="str">
        <f>RIGHT(input!$A2228:$A2228, 1)</f>
        <v/>
      </c>
      <c r="C2229" t="e">
        <f>_xlfn.IFS(A2229="A",0,A2229="B",1,A2229="C",2)</f>
        <v>#N/A</v>
      </c>
      <c r="D2229" t="e">
        <f>_xlfn.IFS(preprocess!B2229="X",0,preprocess!B2229="Y",1,preprocess!B2229="Z",2)</f>
        <v>#N/A</v>
      </c>
      <c r="F2229" t="e">
        <f t="shared" si="34"/>
        <v>#N/A</v>
      </c>
    </row>
    <row r="2230" spans="1:6" x14ac:dyDescent="0.25">
      <c r="A2230" t="str">
        <f>LEFT(input!$A2229:$A2229, 1)</f>
        <v/>
      </c>
      <c r="B2230" t="str">
        <f>RIGHT(input!$A2229:$A2229, 1)</f>
        <v/>
      </c>
      <c r="C2230" t="e">
        <f>_xlfn.IFS(A2230="A",0,A2230="B",1,A2230="C",2)</f>
        <v>#N/A</v>
      </c>
      <c r="D2230" t="e">
        <f>_xlfn.IFS(preprocess!B2230="X",0,preprocess!B2230="Y",1,preprocess!B2230="Z",2)</f>
        <v>#N/A</v>
      </c>
      <c r="F2230" t="e">
        <f t="shared" si="34"/>
        <v>#N/A</v>
      </c>
    </row>
    <row r="2231" spans="1:6" x14ac:dyDescent="0.25">
      <c r="A2231" t="str">
        <f>LEFT(input!$A2230:$A2230, 1)</f>
        <v/>
      </c>
      <c r="B2231" t="str">
        <f>RIGHT(input!$A2230:$A2230, 1)</f>
        <v/>
      </c>
      <c r="C2231" t="e">
        <f>_xlfn.IFS(A2231="A",0,A2231="B",1,A2231="C",2)</f>
        <v>#N/A</v>
      </c>
      <c r="D2231" t="e">
        <f>_xlfn.IFS(preprocess!B2231="X",0,preprocess!B2231="Y",1,preprocess!B2231="Z",2)</f>
        <v>#N/A</v>
      </c>
      <c r="F2231" t="e">
        <f t="shared" si="34"/>
        <v>#N/A</v>
      </c>
    </row>
    <row r="2232" spans="1:6" x14ac:dyDescent="0.25">
      <c r="A2232" t="str">
        <f>LEFT(input!$A2231:$A2231, 1)</f>
        <v/>
      </c>
      <c r="B2232" t="str">
        <f>RIGHT(input!$A2231:$A2231, 1)</f>
        <v/>
      </c>
      <c r="C2232" t="e">
        <f>_xlfn.IFS(A2232="A",0,A2232="B",1,A2232="C",2)</f>
        <v>#N/A</v>
      </c>
      <c r="D2232" t="e">
        <f>_xlfn.IFS(preprocess!B2232="X",0,preprocess!B2232="Y",1,preprocess!B2232="Z",2)</f>
        <v>#N/A</v>
      </c>
      <c r="F2232" t="e">
        <f t="shared" si="34"/>
        <v>#N/A</v>
      </c>
    </row>
    <row r="2233" spans="1:6" x14ac:dyDescent="0.25">
      <c r="A2233" t="str">
        <f>LEFT(input!$A2232:$A2232, 1)</f>
        <v/>
      </c>
      <c r="B2233" t="str">
        <f>RIGHT(input!$A2232:$A2232, 1)</f>
        <v/>
      </c>
      <c r="C2233" t="e">
        <f>_xlfn.IFS(A2233="A",0,A2233="B",1,A2233="C",2)</f>
        <v>#N/A</v>
      </c>
      <c r="D2233" t="e">
        <f>_xlfn.IFS(preprocess!B2233="X",0,preprocess!B2233="Y",1,preprocess!B2233="Z",2)</f>
        <v>#N/A</v>
      </c>
      <c r="F2233" t="e">
        <f t="shared" si="34"/>
        <v>#N/A</v>
      </c>
    </row>
    <row r="2234" spans="1:6" x14ac:dyDescent="0.25">
      <c r="A2234" t="str">
        <f>LEFT(input!$A2233:$A2233, 1)</f>
        <v/>
      </c>
      <c r="B2234" t="str">
        <f>RIGHT(input!$A2233:$A2233, 1)</f>
        <v/>
      </c>
      <c r="C2234" t="e">
        <f>_xlfn.IFS(A2234="A",0,A2234="B",1,A2234="C",2)</f>
        <v>#N/A</v>
      </c>
      <c r="D2234" t="e">
        <f>_xlfn.IFS(preprocess!B2234="X",0,preprocess!B2234="Y",1,preprocess!B2234="Z",2)</f>
        <v>#N/A</v>
      </c>
      <c r="F2234" t="e">
        <f t="shared" si="34"/>
        <v>#N/A</v>
      </c>
    </row>
    <row r="2235" spans="1:6" x14ac:dyDescent="0.25">
      <c r="A2235" t="str">
        <f>LEFT(input!$A2234:$A2234, 1)</f>
        <v/>
      </c>
      <c r="B2235" t="str">
        <f>RIGHT(input!$A2234:$A2234, 1)</f>
        <v/>
      </c>
      <c r="C2235" t="e">
        <f>_xlfn.IFS(A2235="A",0,A2235="B",1,A2235="C",2)</f>
        <v>#N/A</v>
      </c>
      <c r="D2235" t="e">
        <f>_xlfn.IFS(preprocess!B2235="X",0,preprocess!B2235="Y",1,preprocess!B2235="Z",2)</f>
        <v>#N/A</v>
      </c>
      <c r="F2235" t="e">
        <f t="shared" si="34"/>
        <v>#N/A</v>
      </c>
    </row>
    <row r="2236" spans="1:6" x14ac:dyDescent="0.25">
      <c r="A2236" t="str">
        <f>LEFT(input!$A2235:$A2235, 1)</f>
        <v/>
      </c>
      <c r="B2236" t="str">
        <f>RIGHT(input!$A2235:$A2235, 1)</f>
        <v/>
      </c>
      <c r="C2236" t="e">
        <f>_xlfn.IFS(A2236="A",0,A2236="B",1,A2236="C",2)</f>
        <v>#N/A</v>
      </c>
      <c r="D2236" t="e">
        <f>_xlfn.IFS(preprocess!B2236="X",0,preprocess!B2236="Y",1,preprocess!B2236="Z",2)</f>
        <v>#N/A</v>
      </c>
      <c r="F2236" t="e">
        <f t="shared" si="34"/>
        <v>#N/A</v>
      </c>
    </row>
    <row r="2237" spans="1:6" x14ac:dyDescent="0.25">
      <c r="A2237" t="str">
        <f>LEFT(input!$A2236:$A2236, 1)</f>
        <v/>
      </c>
      <c r="B2237" t="str">
        <f>RIGHT(input!$A2236:$A2236, 1)</f>
        <v/>
      </c>
      <c r="C2237" t="e">
        <f>_xlfn.IFS(A2237="A",0,A2237="B",1,A2237="C",2)</f>
        <v>#N/A</v>
      </c>
      <c r="D2237" t="e">
        <f>_xlfn.IFS(preprocess!B2237="X",0,preprocess!B2237="Y",1,preprocess!B2237="Z",2)</f>
        <v>#N/A</v>
      </c>
      <c r="F2237" t="e">
        <f t="shared" si="34"/>
        <v>#N/A</v>
      </c>
    </row>
    <row r="2238" spans="1:6" x14ac:dyDescent="0.25">
      <c r="A2238" t="str">
        <f>LEFT(input!$A2237:$A2237, 1)</f>
        <v/>
      </c>
      <c r="B2238" t="str">
        <f>RIGHT(input!$A2237:$A2237, 1)</f>
        <v/>
      </c>
      <c r="C2238" t="e">
        <f>_xlfn.IFS(A2238="A",0,A2238="B",1,A2238="C",2)</f>
        <v>#N/A</v>
      </c>
      <c r="D2238" t="e">
        <f>_xlfn.IFS(preprocess!B2238="X",0,preprocess!B2238="Y",1,preprocess!B2238="Z",2)</f>
        <v>#N/A</v>
      </c>
      <c r="F2238" t="e">
        <f t="shared" si="34"/>
        <v>#N/A</v>
      </c>
    </row>
    <row r="2239" spans="1:6" x14ac:dyDescent="0.25">
      <c r="A2239" t="str">
        <f>LEFT(input!$A2238:$A2238, 1)</f>
        <v/>
      </c>
      <c r="B2239" t="str">
        <f>RIGHT(input!$A2238:$A2238, 1)</f>
        <v/>
      </c>
      <c r="C2239" t="e">
        <f>_xlfn.IFS(A2239="A",0,A2239="B",1,A2239="C",2)</f>
        <v>#N/A</v>
      </c>
      <c r="D2239" t="e">
        <f>_xlfn.IFS(preprocess!B2239="X",0,preprocess!B2239="Y",1,preprocess!B2239="Z",2)</f>
        <v>#N/A</v>
      </c>
      <c r="F2239" t="e">
        <f t="shared" si="34"/>
        <v>#N/A</v>
      </c>
    </row>
    <row r="2240" spans="1:6" x14ac:dyDescent="0.25">
      <c r="A2240" t="str">
        <f>LEFT(input!$A2239:$A2239, 1)</f>
        <v/>
      </c>
      <c r="B2240" t="str">
        <f>RIGHT(input!$A2239:$A2239, 1)</f>
        <v/>
      </c>
      <c r="C2240" t="e">
        <f>_xlfn.IFS(A2240="A",0,A2240="B",1,A2240="C",2)</f>
        <v>#N/A</v>
      </c>
      <c r="D2240" t="e">
        <f>_xlfn.IFS(preprocess!B2240="X",0,preprocess!B2240="Y",1,preprocess!B2240="Z",2)</f>
        <v>#N/A</v>
      </c>
      <c r="F2240" t="e">
        <f t="shared" si="34"/>
        <v>#N/A</v>
      </c>
    </row>
    <row r="2241" spans="1:6" x14ac:dyDescent="0.25">
      <c r="A2241" t="str">
        <f>LEFT(input!$A2240:$A2240, 1)</f>
        <v/>
      </c>
      <c r="B2241" t="str">
        <f>RIGHT(input!$A2240:$A2240, 1)</f>
        <v/>
      </c>
      <c r="C2241" t="e">
        <f>_xlfn.IFS(A2241="A",0,A2241="B",1,A2241="C",2)</f>
        <v>#N/A</v>
      </c>
      <c r="D2241" t="e">
        <f>_xlfn.IFS(preprocess!B2241="X",0,preprocess!B2241="Y",1,preprocess!B2241="Z",2)</f>
        <v>#N/A</v>
      </c>
      <c r="F2241" t="e">
        <f t="shared" si="34"/>
        <v>#N/A</v>
      </c>
    </row>
    <row r="2242" spans="1:6" x14ac:dyDescent="0.25">
      <c r="A2242" t="str">
        <f>LEFT(input!$A2241:$A2241, 1)</f>
        <v/>
      </c>
      <c r="B2242" t="str">
        <f>RIGHT(input!$A2241:$A2241, 1)</f>
        <v/>
      </c>
      <c r="C2242" t="e">
        <f>_xlfn.IFS(A2242="A",0,A2242="B",1,A2242="C",2)</f>
        <v>#N/A</v>
      </c>
      <c r="D2242" t="e">
        <f>_xlfn.IFS(preprocess!B2242="X",0,preprocess!B2242="Y",1,preprocess!B2242="Z",2)</f>
        <v>#N/A</v>
      </c>
      <c r="F2242" t="e">
        <f t="shared" si="34"/>
        <v>#N/A</v>
      </c>
    </row>
    <row r="2243" spans="1:6" x14ac:dyDescent="0.25">
      <c r="A2243" t="str">
        <f>LEFT(input!$A2242:$A2242, 1)</f>
        <v/>
      </c>
      <c r="B2243" t="str">
        <f>RIGHT(input!$A2242:$A2242, 1)</f>
        <v/>
      </c>
      <c r="C2243" t="e">
        <f>_xlfn.IFS(A2243="A",0,A2243="B",1,A2243="C",2)</f>
        <v>#N/A</v>
      </c>
      <c r="D2243" t="e">
        <f>_xlfn.IFS(preprocess!B2243="X",0,preprocess!B2243="Y",1,preprocess!B2243="Z",2)</f>
        <v>#N/A</v>
      </c>
      <c r="F2243" t="e">
        <f t="shared" ref="F2243:F2306" si="35">CHOOSE(C2243+1,"Rock","Paper","Scissor")</f>
        <v>#N/A</v>
      </c>
    </row>
    <row r="2244" spans="1:6" x14ac:dyDescent="0.25">
      <c r="A2244" t="str">
        <f>LEFT(input!$A2243:$A2243, 1)</f>
        <v/>
      </c>
      <c r="B2244" t="str">
        <f>RIGHT(input!$A2243:$A2243, 1)</f>
        <v/>
      </c>
      <c r="C2244" t="e">
        <f>_xlfn.IFS(A2244="A",0,A2244="B",1,A2244="C",2)</f>
        <v>#N/A</v>
      </c>
      <c r="D2244" t="e">
        <f>_xlfn.IFS(preprocess!B2244="X",0,preprocess!B2244="Y",1,preprocess!B2244="Z",2)</f>
        <v>#N/A</v>
      </c>
      <c r="F2244" t="e">
        <f t="shared" si="35"/>
        <v>#N/A</v>
      </c>
    </row>
    <row r="2245" spans="1:6" x14ac:dyDescent="0.25">
      <c r="A2245" t="str">
        <f>LEFT(input!$A2244:$A2244, 1)</f>
        <v/>
      </c>
      <c r="B2245" t="str">
        <f>RIGHT(input!$A2244:$A2244, 1)</f>
        <v/>
      </c>
      <c r="C2245" t="e">
        <f>_xlfn.IFS(A2245="A",0,A2245="B",1,A2245="C",2)</f>
        <v>#N/A</v>
      </c>
      <c r="D2245" t="e">
        <f>_xlfn.IFS(preprocess!B2245="X",0,preprocess!B2245="Y",1,preprocess!B2245="Z",2)</f>
        <v>#N/A</v>
      </c>
      <c r="F2245" t="e">
        <f t="shared" si="35"/>
        <v>#N/A</v>
      </c>
    </row>
    <row r="2246" spans="1:6" x14ac:dyDescent="0.25">
      <c r="A2246" t="str">
        <f>LEFT(input!$A2245:$A2245, 1)</f>
        <v/>
      </c>
      <c r="B2246" t="str">
        <f>RIGHT(input!$A2245:$A2245, 1)</f>
        <v/>
      </c>
      <c r="C2246" t="e">
        <f>_xlfn.IFS(A2246="A",0,A2246="B",1,A2246="C",2)</f>
        <v>#N/A</v>
      </c>
      <c r="D2246" t="e">
        <f>_xlfn.IFS(preprocess!B2246="X",0,preprocess!B2246="Y",1,preprocess!B2246="Z",2)</f>
        <v>#N/A</v>
      </c>
      <c r="F2246" t="e">
        <f t="shared" si="35"/>
        <v>#N/A</v>
      </c>
    </row>
    <row r="2247" spans="1:6" x14ac:dyDescent="0.25">
      <c r="A2247" t="str">
        <f>LEFT(input!$A2246:$A2246, 1)</f>
        <v/>
      </c>
      <c r="B2247" t="str">
        <f>RIGHT(input!$A2246:$A2246, 1)</f>
        <v/>
      </c>
      <c r="C2247" t="e">
        <f>_xlfn.IFS(A2247="A",0,A2247="B",1,A2247="C",2)</f>
        <v>#N/A</v>
      </c>
      <c r="D2247" t="e">
        <f>_xlfn.IFS(preprocess!B2247="X",0,preprocess!B2247="Y",1,preprocess!B2247="Z",2)</f>
        <v>#N/A</v>
      </c>
      <c r="F2247" t="e">
        <f t="shared" si="35"/>
        <v>#N/A</v>
      </c>
    </row>
    <row r="2248" spans="1:6" x14ac:dyDescent="0.25">
      <c r="A2248" t="str">
        <f>LEFT(input!$A2247:$A2247, 1)</f>
        <v/>
      </c>
      <c r="B2248" t="str">
        <f>RIGHT(input!$A2247:$A2247, 1)</f>
        <v/>
      </c>
      <c r="C2248" t="e">
        <f>_xlfn.IFS(A2248="A",0,A2248="B",1,A2248="C",2)</f>
        <v>#N/A</v>
      </c>
      <c r="D2248" t="e">
        <f>_xlfn.IFS(preprocess!B2248="X",0,preprocess!B2248="Y",1,preprocess!B2248="Z",2)</f>
        <v>#N/A</v>
      </c>
      <c r="F2248" t="e">
        <f t="shared" si="35"/>
        <v>#N/A</v>
      </c>
    </row>
    <row r="2249" spans="1:6" x14ac:dyDescent="0.25">
      <c r="A2249" t="str">
        <f>LEFT(input!$A2248:$A2248, 1)</f>
        <v/>
      </c>
      <c r="B2249" t="str">
        <f>RIGHT(input!$A2248:$A2248, 1)</f>
        <v/>
      </c>
      <c r="C2249" t="e">
        <f>_xlfn.IFS(A2249="A",0,A2249="B",1,A2249="C",2)</f>
        <v>#N/A</v>
      </c>
      <c r="D2249" t="e">
        <f>_xlfn.IFS(preprocess!B2249="X",0,preprocess!B2249="Y",1,preprocess!B2249="Z",2)</f>
        <v>#N/A</v>
      </c>
      <c r="F2249" t="e">
        <f t="shared" si="35"/>
        <v>#N/A</v>
      </c>
    </row>
    <row r="2250" spans="1:6" x14ac:dyDescent="0.25">
      <c r="A2250" t="str">
        <f>LEFT(input!$A2249:$A2249, 1)</f>
        <v/>
      </c>
      <c r="B2250" t="str">
        <f>RIGHT(input!$A2249:$A2249, 1)</f>
        <v/>
      </c>
      <c r="C2250" t="e">
        <f>_xlfn.IFS(A2250="A",0,A2250="B",1,A2250="C",2)</f>
        <v>#N/A</v>
      </c>
      <c r="D2250" t="e">
        <f>_xlfn.IFS(preprocess!B2250="X",0,preprocess!B2250="Y",1,preprocess!B2250="Z",2)</f>
        <v>#N/A</v>
      </c>
      <c r="F2250" t="e">
        <f t="shared" si="35"/>
        <v>#N/A</v>
      </c>
    </row>
    <row r="2251" spans="1:6" x14ac:dyDescent="0.25">
      <c r="A2251" t="str">
        <f>LEFT(input!$A2250:$A2250, 1)</f>
        <v/>
      </c>
      <c r="B2251" t="str">
        <f>RIGHT(input!$A2250:$A2250, 1)</f>
        <v/>
      </c>
      <c r="C2251" t="e">
        <f>_xlfn.IFS(A2251="A",0,A2251="B",1,A2251="C",2)</f>
        <v>#N/A</v>
      </c>
      <c r="D2251" t="e">
        <f>_xlfn.IFS(preprocess!B2251="X",0,preprocess!B2251="Y",1,preprocess!B2251="Z",2)</f>
        <v>#N/A</v>
      </c>
      <c r="F2251" t="e">
        <f t="shared" si="35"/>
        <v>#N/A</v>
      </c>
    </row>
    <row r="2252" spans="1:6" x14ac:dyDescent="0.25">
      <c r="A2252" t="str">
        <f>LEFT(input!$A2251:$A2251, 1)</f>
        <v/>
      </c>
      <c r="B2252" t="str">
        <f>RIGHT(input!$A2251:$A2251, 1)</f>
        <v/>
      </c>
      <c r="C2252" t="e">
        <f>_xlfn.IFS(A2252="A",0,A2252="B",1,A2252="C",2)</f>
        <v>#N/A</v>
      </c>
      <c r="D2252" t="e">
        <f>_xlfn.IFS(preprocess!B2252="X",0,preprocess!B2252="Y",1,preprocess!B2252="Z",2)</f>
        <v>#N/A</v>
      </c>
      <c r="F2252" t="e">
        <f t="shared" si="35"/>
        <v>#N/A</v>
      </c>
    </row>
    <row r="2253" spans="1:6" x14ac:dyDescent="0.25">
      <c r="A2253" t="str">
        <f>LEFT(input!$A2252:$A2252, 1)</f>
        <v/>
      </c>
      <c r="B2253" t="str">
        <f>RIGHT(input!$A2252:$A2252, 1)</f>
        <v/>
      </c>
      <c r="C2253" t="e">
        <f>_xlfn.IFS(A2253="A",0,A2253="B",1,A2253="C",2)</f>
        <v>#N/A</v>
      </c>
      <c r="D2253" t="e">
        <f>_xlfn.IFS(preprocess!B2253="X",0,preprocess!B2253="Y",1,preprocess!B2253="Z",2)</f>
        <v>#N/A</v>
      </c>
      <c r="F2253" t="e">
        <f t="shared" si="35"/>
        <v>#N/A</v>
      </c>
    </row>
    <row r="2254" spans="1:6" x14ac:dyDescent="0.25">
      <c r="A2254" t="str">
        <f>LEFT(input!$A2253:$A2253, 1)</f>
        <v/>
      </c>
      <c r="B2254" t="str">
        <f>RIGHT(input!$A2253:$A2253, 1)</f>
        <v/>
      </c>
      <c r="C2254" t="e">
        <f>_xlfn.IFS(A2254="A",0,A2254="B",1,A2254="C",2)</f>
        <v>#N/A</v>
      </c>
      <c r="D2254" t="e">
        <f>_xlfn.IFS(preprocess!B2254="X",0,preprocess!B2254="Y",1,preprocess!B2254="Z",2)</f>
        <v>#N/A</v>
      </c>
      <c r="F2254" t="e">
        <f t="shared" si="35"/>
        <v>#N/A</v>
      </c>
    </row>
    <row r="2255" spans="1:6" x14ac:dyDescent="0.25">
      <c r="A2255" t="str">
        <f>LEFT(input!$A2254:$A2254, 1)</f>
        <v/>
      </c>
      <c r="B2255" t="str">
        <f>RIGHT(input!$A2254:$A2254, 1)</f>
        <v/>
      </c>
      <c r="C2255" t="e">
        <f>_xlfn.IFS(A2255="A",0,A2255="B",1,A2255="C",2)</f>
        <v>#N/A</v>
      </c>
      <c r="D2255" t="e">
        <f>_xlfn.IFS(preprocess!B2255="X",0,preprocess!B2255="Y",1,preprocess!B2255="Z",2)</f>
        <v>#N/A</v>
      </c>
      <c r="F2255" t="e">
        <f t="shared" si="35"/>
        <v>#N/A</v>
      </c>
    </row>
    <row r="2256" spans="1:6" x14ac:dyDescent="0.25">
      <c r="A2256" t="str">
        <f>LEFT(input!$A2255:$A2255, 1)</f>
        <v/>
      </c>
      <c r="B2256" t="str">
        <f>RIGHT(input!$A2255:$A2255, 1)</f>
        <v/>
      </c>
      <c r="C2256" t="e">
        <f>_xlfn.IFS(A2256="A",0,A2256="B",1,A2256="C",2)</f>
        <v>#N/A</v>
      </c>
      <c r="D2256" t="e">
        <f>_xlfn.IFS(preprocess!B2256="X",0,preprocess!B2256="Y",1,preprocess!B2256="Z",2)</f>
        <v>#N/A</v>
      </c>
      <c r="F2256" t="e">
        <f t="shared" si="35"/>
        <v>#N/A</v>
      </c>
    </row>
    <row r="2257" spans="1:6" x14ac:dyDescent="0.25">
      <c r="A2257" t="str">
        <f>LEFT(input!$A2256:$A2256, 1)</f>
        <v/>
      </c>
      <c r="B2257" t="str">
        <f>RIGHT(input!$A2256:$A2256, 1)</f>
        <v/>
      </c>
      <c r="C2257" t="e">
        <f>_xlfn.IFS(A2257="A",0,A2257="B",1,A2257="C",2)</f>
        <v>#N/A</v>
      </c>
      <c r="D2257" t="e">
        <f>_xlfn.IFS(preprocess!B2257="X",0,preprocess!B2257="Y",1,preprocess!B2257="Z",2)</f>
        <v>#N/A</v>
      </c>
      <c r="F2257" t="e">
        <f t="shared" si="35"/>
        <v>#N/A</v>
      </c>
    </row>
    <row r="2258" spans="1:6" x14ac:dyDescent="0.25">
      <c r="A2258" t="str">
        <f>LEFT(input!$A2257:$A2257, 1)</f>
        <v/>
      </c>
      <c r="B2258" t="str">
        <f>RIGHT(input!$A2257:$A2257, 1)</f>
        <v/>
      </c>
      <c r="C2258" t="e">
        <f>_xlfn.IFS(A2258="A",0,A2258="B",1,A2258="C",2)</f>
        <v>#N/A</v>
      </c>
      <c r="D2258" t="e">
        <f>_xlfn.IFS(preprocess!B2258="X",0,preprocess!B2258="Y",1,preprocess!B2258="Z",2)</f>
        <v>#N/A</v>
      </c>
      <c r="F2258" t="e">
        <f t="shared" si="35"/>
        <v>#N/A</v>
      </c>
    </row>
    <row r="2259" spans="1:6" x14ac:dyDescent="0.25">
      <c r="A2259" t="str">
        <f>LEFT(input!$A2258:$A2258, 1)</f>
        <v/>
      </c>
      <c r="B2259" t="str">
        <f>RIGHT(input!$A2258:$A2258, 1)</f>
        <v/>
      </c>
      <c r="C2259" t="e">
        <f>_xlfn.IFS(A2259="A",0,A2259="B",1,A2259="C",2)</f>
        <v>#N/A</v>
      </c>
      <c r="D2259" t="e">
        <f>_xlfn.IFS(preprocess!B2259="X",0,preprocess!B2259="Y",1,preprocess!B2259="Z",2)</f>
        <v>#N/A</v>
      </c>
      <c r="F2259" t="e">
        <f t="shared" si="35"/>
        <v>#N/A</v>
      </c>
    </row>
    <row r="2260" spans="1:6" x14ac:dyDescent="0.25">
      <c r="A2260" t="str">
        <f>LEFT(input!$A2259:$A2259, 1)</f>
        <v/>
      </c>
      <c r="B2260" t="str">
        <f>RIGHT(input!$A2259:$A2259, 1)</f>
        <v/>
      </c>
      <c r="C2260" t="e">
        <f>_xlfn.IFS(A2260="A",0,A2260="B",1,A2260="C",2)</f>
        <v>#N/A</v>
      </c>
      <c r="D2260" t="e">
        <f>_xlfn.IFS(preprocess!B2260="X",0,preprocess!B2260="Y",1,preprocess!B2260="Z",2)</f>
        <v>#N/A</v>
      </c>
      <c r="F2260" t="e">
        <f t="shared" si="35"/>
        <v>#N/A</v>
      </c>
    </row>
    <row r="2261" spans="1:6" x14ac:dyDescent="0.25">
      <c r="A2261" t="str">
        <f>LEFT(input!$A2260:$A2260, 1)</f>
        <v/>
      </c>
      <c r="B2261" t="str">
        <f>RIGHT(input!$A2260:$A2260, 1)</f>
        <v/>
      </c>
      <c r="C2261" t="e">
        <f>_xlfn.IFS(A2261="A",0,A2261="B",1,A2261="C",2)</f>
        <v>#N/A</v>
      </c>
      <c r="D2261" t="e">
        <f>_xlfn.IFS(preprocess!B2261="X",0,preprocess!B2261="Y",1,preprocess!B2261="Z",2)</f>
        <v>#N/A</v>
      </c>
      <c r="F2261" t="e">
        <f t="shared" si="35"/>
        <v>#N/A</v>
      </c>
    </row>
    <row r="2262" spans="1:6" x14ac:dyDescent="0.25">
      <c r="A2262" t="str">
        <f>LEFT(input!$A2261:$A2261, 1)</f>
        <v/>
      </c>
      <c r="B2262" t="str">
        <f>RIGHT(input!$A2261:$A2261, 1)</f>
        <v/>
      </c>
      <c r="C2262" t="e">
        <f>_xlfn.IFS(A2262="A",0,A2262="B",1,A2262="C",2)</f>
        <v>#N/A</v>
      </c>
      <c r="D2262" t="e">
        <f>_xlfn.IFS(preprocess!B2262="X",0,preprocess!B2262="Y",1,preprocess!B2262="Z",2)</f>
        <v>#N/A</v>
      </c>
      <c r="F2262" t="e">
        <f t="shared" si="35"/>
        <v>#N/A</v>
      </c>
    </row>
    <row r="2263" spans="1:6" x14ac:dyDescent="0.25">
      <c r="A2263" t="str">
        <f>LEFT(input!$A2262:$A2262, 1)</f>
        <v/>
      </c>
      <c r="B2263" t="str">
        <f>RIGHT(input!$A2262:$A2262, 1)</f>
        <v/>
      </c>
      <c r="C2263" t="e">
        <f>_xlfn.IFS(A2263="A",0,A2263="B",1,A2263="C",2)</f>
        <v>#N/A</v>
      </c>
      <c r="D2263" t="e">
        <f>_xlfn.IFS(preprocess!B2263="X",0,preprocess!B2263="Y",1,preprocess!B2263="Z",2)</f>
        <v>#N/A</v>
      </c>
      <c r="F2263" t="e">
        <f t="shared" si="35"/>
        <v>#N/A</v>
      </c>
    </row>
    <row r="2264" spans="1:6" x14ac:dyDescent="0.25">
      <c r="A2264" t="str">
        <f>LEFT(input!$A2263:$A2263, 1)</f>
        <v/>
      </c>
      <c r="B2264" t="str">
        <f>RIGHT(input!$A2263:$A2263, 1)</f>
        <v/>
      </c>
      <c r="C2264" t="e">
        <f>_xlfn.IFS(A2264="A",0,A2264="B",1,A2264="C",2)</f>
        <v>#N/A</v>
      </c>
      <c r="D2264" t="e">
        <f>_xlfn.IFS(preprocess!B2264="X",0,preprocess!B2264="Y",1,preprocess!B2264="Z",2)</f>
        <v>#N/A</v>
      </c>
      <c r="F2264" t="e">
        <f t="shared" si="35"/>
        <v>#N/A</v>
      </c>
    </row>
    <row r="2265" spans="1:6" x14ac:dyDescent="0.25">
      <c r="A2265" t="str">
        <f>LEFT(input!$A2264:$A2264, 1)</f>
        <v/>
      </c>
      <c r="B2265" t="str">
        <f>RIGHT(input!$A2264:$A2264, 1)</f>
        <v/>
      </c>
      <c r="C2265" t="e">
        <f>_xlfn.IFS(A2265="A",0,A2265="B",1,A2265="C",2)</f>
        <v>#N/A</v>
      </c>
      <c r="D2265" t="e">
        <f>_xlfn.IFS(preprocess!B2265="X",0,preprocess!B2265="Y",1,preprocess!B2265="Z",2)</f>
        <v>#N/A</v>
      </c>
      <c r="F2265" t="e">
        <f t="shared" si="35"/>
        <v>#N/A</v>
      </c>
    </row>
    <row r="2266" spans="1:6" x14ac:dyDescent="0.25">
      <c r="A2266" t="str">
        <f>LEFT(input!$A2265:$A2265, 1)</f>
        <v/>
      </c>
      <c r="B2266" t="str">
        <f>RIGHT(input!$A2265:$A2265, 1)</f>
        <v/>
      </c>
      <c r="C2266" t="e">
        <f>_xlfn.IFS(A2266="A",0,A2266="B",1,A2266="C",2)</f>
        <v>#N/A</v>
      </c>
      <c r="D2266" t="e">
        <f>_xlfn.IFS(preprocess!B2266="X",0,preprocess!B2266="Y",1,preprocess!B2266="Z",2)</f>
        <v>#N/A</v>
      </c>
      <c r="F2266" t="e">
        <f t="shared" si="35"/>
        <v>#N/A</v>
      </c>
    </row>
    <row r="2267" spans="1:6" x14ac:dyDescent="0.25">
      <c r="A2267" t="str">
        <f>LEFT(input!$A2266:$A2266, 1)</f>
        <v/>
      </c>
      <c r="B2267" t="str">
        <f>RIGHT(input!$A2266:$A2266, 1)</f>
        <v/>
      </c>
      <c r="C2267" t="e">
        <f>_xlfn.IFS(A2267="A",0,A2267="B",1,A2267="C",2)</f>
        <v>#N/A</v>
      </c>
      <c r="D2267" t="e">
        <f>_xlfn.IFS(preprocess!B2267="X",0,preprocess!B2267="Y",1,preprocess!B2267="Z",2)</f>
        <v>#N/A</v>
      </c>
      <c r="F2267" t="e">
        <f t="shared" si="35"/>
        <v>#N/A</v>
      </c>
    </row>
    <row r="2268" spans="1:6" x14ac:dyDescent="0.25">
      <c r="A2268" t="str">
        <f>LEFT(input!$A2267:$A2267, 1)</f>
        <v/>
      </c>
      <c r="B2268" t="str">
        <f>RIGHT(input!$A2267:$A2267, 1)</f>
        <v/>
      </c>
      <c r="C2268" t="e">
        <f>_xlfn.IFS(A2268="A",0,A2268="B",1,A2268="C",2)</f>
        <v>#N/A</v>
      </c>
      <c r="D2268" t="e">
        <f>_xlfn.IFS(preprocess!B2268="X",0,preprocess!B2268="Y",1,preprocess!B2268="Z",2)</f>
        <v>#N/A</v>
      </c>
      <c r="F2268" t="e">
        <f t="shared" si="35"/>
        <v>#N/A</v>
      </c>
    </row>
    <row r="2269" spans="1:6" x14ac:dyDescent="0.25">
      <c r="A2269" t="str">
        <f>LEFT(input!$A2268:$A2268, 1)</f>
        <v/>
      </c>
      <c r="B2269" t="str">
        <f>RIGHT(input!$A2268:$A2268, 1)</f>
        <v/>
      </c>
      <c r="C2269" t="e">
        <f>_xlfn.IFS(A2269="A",0,A2269="B",1,A2269="C",2)</f>
        <v>#N/A</v>
      </c>
      <c r="D2269" t="e">
        <f>_xlfn.IFS(preprocess!B2269="X",0,preprocess!B2269="Y",1,preprocess!B2269="Z",2)</f>
        <v>#N/A</v>
      </c>
      <c r="F2269" t="e">
        <f t="shared" si="35"/>
        <v>#N/A</v>
      </c>
    </row>
    <row r="2270" spans="1:6" x14ac:dyDescent="0.25">
      <c r="A2270" t="str">
        <f>LEFT(input!$A2269:$A2269, 1)</f>
        <v/>
      </c>
      <c r="B2270" t="str">
        <f>RIGHT(input!$A2269:$A2269, 1)</f>
        <v/>
      </c>
      <c r="C2270" t="e">
        <f>_xlfn.IFS(A2270="A",0,A2270="B",1,A2270="C",2)</f>
        <v>#N/A</v>
      </c>
      <c r="D2270" t="e">
        <f>_xlfn.IFS(preprocess!B2270="X",0,preprocess!B2270="Y",1,preprocess!B2270="Z",2)</f>
        <v>#N/A</v>
      </c>
      <c r="F2270" t="e">
        <f t="shared" si="35"/>
        <v>#N/A</v>
      </c>
    </row>
    <row r="2271" spans="1:6" x14ac:dyDescent="0.25">
      <c r="A2271" t="str">
        <f>LEFT(input!$A2270:$A2270, 1)</f>
        <v/>
      </c>
      <c r="B2271" t="str">
        <f>RIGHT(input!$A2270:$A2270, 1)</f>
        <v/>
      </c>
      <c r="C2271" t="e">
        <f>_xlfn.IFS(A2271="A",0,A2271="B",1,A2271="C",2)</f>
        <v>#N/A</v>
      </c>
      <c r="D2271" t="e">
        <f>_xlfn.IFS(preprocess!B2271="X",0,preprocess!B2271="Y",1,preprocess!B2271="Z",2)</f>
        <v>#N/A</v>
      </c>
      <c r="F2271" t="e">
        <f t="shared" si="35"/>
        <v>#N/A</v>
      </c>
    </row>
    <row r="2272" spans="1:6" x14ac:dyDescent="0.25">
      <c r="A2272" t="str">
        <f>LEFT(input!$A2271:$A2271, 1)</f>
        <v/>
      </c>
      <c r="B2272" t="str">
        <f>RIGHT(input!$A2271:$A2271, 1)</f>
        <v/>
      </c>
      <c r="C2272" t="e">
        <f>_xlfn.IFS(A2272="A",0,A2272="B",1,A2272="C",2)</f>
        <v>#N/A</v>
      </c>
      <c r="D2272" t="e">
        <f>_xlfn.IFS(preprocess!B2272="X",0,preprocess!B2272="Y",1,preprocess!B2272="Z",2)</f>
        <v>#N/A</v>
      </c>
      <c r="F2272" t="e">
        <f t="shared" si="35"/>
        <v>#N/A</v>
      </c>
    </row>
    <row r="2273" spans="1:6" x14ac:dyDescent="0.25">
      <c r="A2273" t="str">
        <f>LEFT(input!$A2272:$A2272, 1)</f>
        <v/>
      </c>
      <c r="B2273" t="str">
        <f>RIGHT(input!$A2272:$A2272, 1)</f>
        <v/>
      </c>
      <c r="C2273" t="e">
        <f>_xlfn.IFS(A2273="A",0,A2273="B",1,A2273="C",2)</f>
        <v>#N/A</v>
      </c>
      <c r="D2273" t="e">
        <f>_xlfn.IFS(preprocess!B2273="X",0,preprocess!B2273="Y",1,preprocess!B2273="Z",2)</f>
        <v>#N/A</v>
      </c>
      <c r="F2273" t="e">
        <f t="shared" si="35"/>
        <v>#N/A</v>
      </c>
    </row>
    <row r="2274" spans="1:6" x14ac:dyDescent="0.25">
      <c r="A2274" t="str">
        <f>LEFT(input!$A2273:$A2273, 1)</f>
        <v/>
      </c>
      <c r="B2274" t="str">
        <f>RIGHT(input!$A2273:$A2273, 1)</f>
        <v/>
      </c>
      <c r="C2274" t="e">
        <f>_xlfn.IFS(A2274="A",0,A2274="B",1,A2274="C",2)</f>
        <v>#N/A</v>
      </c>
      <c r="D2274" t="e">
        <f>_xlfn.IFS(preprocess!B2274="X",0,preprocess!B2274="Y",1,preprocess!B2274="Z",2)</f>
        <v>#N/A</v>
      </c>
      <c r="F2274" t="e">
        <f t="shared" si="35"/>
        <v>#N/A</v>
      </c>
    </row>
    <row r="2275" spans="1:6" x14ac:dyDescent="0.25">
      <c r="A2275" t="str">
        <f>LEFT(input!$A2274:$A2274, 1)</f>
        <v/>
      </c>
      <c r="B2275" t="str">
        <f>RIGHT(input!$A2274:$A2274, 1)</f>
        <v/>
      </c>
      <c r="C2275" t="e">
        <f>_xlfn.IFS(A2275="A",0,A2275="B",1,A2275="C",2)</f>
        <v>#N/A</v>
      </c>
      <c r="D2275" t="e">
        <f>_xlfn.IFS(preprocess!B2275="X",0,preprocess!B2275="Y",1,preprocess!B2275="Z",2)</f>
        <v>#N/A</v>
      </c>
      <c r="F2275" t="e">
        <f t="shared" si="35"/>
        <v>#N/A</v>
      </c>
    </row>
    <row r="2276" spans="1:6" x14ac:dyDescent="0.25">
      <c r="A2276" t="str">
        <f>LEFT(input!$A2275:$A2275, 1)</f>
        <v/>
      </c>
      <c r="B2276" t="str">
        <f>RIGHT(input!$A2275:$A2275, 1)</f>
        <v/>
      </c>
      <c r="C2276" t="e">
        <f>_xlfn.IFS(A2276="A",0,A2276="B",1,A2276="C",2)</f>
        <v>#N/A</v>
      </c>
      <c r="D2276" t="e">
        <f>_xlfn.IFS(preprocess!B2276="X",0,preprocess!B2276="Y",1,preprocess!B2276="Z",2)</f>
        <v>#N/A</v>
      </c>
      <c r="F2276" t="e">
        <f t="shared" si="35"/>
        <v>#N/A</v>
      </c>
    </row>
    <row r="2277" spans="1:6" x14ac:dyDescent="0.25">
      <c r="A2277" t="str">
        <f>LEFT(input!$A2276:$A2276, 1)</f>
        <v/>
      </c>
      <c r="B2277" t="str">
        <f>RIGHT(input!$A2276:$A2276, 1)</f>
        <v/>
      </c>
      <c r="C2277" t="e">
        <f>_xlfn.IFS(A2277="A",0,A2277="B",1,A2277="C",2)</f>
        <v>#N/A</v>
      </c>
      <c r="D2277" t="e">
        <f>_xlfn.IFS(preprocess!B2277="X",0,preprocess!B2277="Y",1,preprocess!B2277="Z",2)</f>
        <v>#N/A</v>
      </c>
      <c r="F2277" t="e">
        <f t="shared" si="35"/>
        <v>#N/A</v>
      </c>
    </row>
    <row r="2278" spans="1:6" x14ac:dyDescent="0.25">
      <c r="A2278" t="str">
        <f>LEFT(input!$A2277:$A2277, 1)</f>
        <v/>
      </c>
      <c r="B2278" t="str">
        <f>RIGHT(input!$A2277:$A2277, 1)</f>
        <v/>
      </c>
      <c r="C2278" t="e">
        <f>_xlfn.IFS(A2278="A",0,A2278="B",1,A2278="C",2)</f>
        <v>#N/A</v>
      </c>
      <c r="D2278" t="e">
        <f>_xlfn.IFS(preprocess!B2278="X",0,preprocess!B2278="Y",1,preprocess!B2278="Z",2)</f>
        <v>#N/A</v>
      </c>
      <c r="F2278" t="e">
        <f t="shared" si="35"/>
        <v>#N/A</v>
      </c>
    </row>
    <row r="2279" spans="1:6" x14ac:dyDescent="0.25">
      <c r="A2279" t="str">
        <f>LEFT(input!$A2278:$A2278, 1)</f>
        <v/>
      </c>
      <c r="B2279" t="str">
        <f>RIGHT(input!$A2278:$A2278, 1)</f>
        <v/>
      </c>
      <c r="C2279" t="e">
        <f>_xlfn.IFS(A2279="A",0,A2279="B",1,A2279="C",2)</f>
        <v>#N/A</v>
      </c>
      <c r="D2279" t="e">
        <f>_xlfn.IFS(preprocess!B2279="X",0,preprocess!B2279="Y",1,preprocess!B2279="Z",2)</f>
        <v>#N/A</v>
      </c>
      <c r="F2279" t="e">
        <f t="shared" si="35"/>
        <v>#N/A</v>
      </c>
    </row>
    <row r="2280" spans="1:6" x14ac:dyDescent="0.25">
      <c r="A2280" t="str">
        <f>LEFT(input!$A2279:$A2279, 1)</f>
        <v/>
      </c>
      <c r="B2280" t="str">
        <f>RIGHT(input!$A2279:$A2279, 1)</f>
        <v/>
      </c>
      <c r="C2280" t="e">
        <f>_xlfn.IFS(A2280="A",0,A2280="B",1,A2280="C",2)</f>
        <v>#N/A</v>
      </c>
      <c r="D2280" t="e">
        <f>_xlfn.IFS(preprocess!B2280="X",0,preprocess!B2280="Y",1,preprocess!B2280="Z",2)</f>
        <v>#N/A</v>
      </c>
      <c r="F2280" t="e">
        <f t="shared" si="35"/>
        <v>#N/A</v>
      </c>
    </row>
    <row r="2281" spans="1:6" x14ac:dyDescent="0.25">
      <c r="A2281" t="str">
        <f>LEFT(input!$A2280:$A2280, 1)</f>
        <v/>
      </c>
      <c r="B2281" t="str">
        <f>RIGHT(input!$A2280:$A2280, 1)</f>
        <v/>
      </c>
      <c r="C2281" t="e">
        <f>_xlfn.IFS(A2281="A",0,A2281="B",1,A2281="C",2)</f>
        <v>#N/A</v>
      </c>
      <c r="D2281" t="e">
        <f>_xlfn.IFS(preprocess!B2281="X",0,preprocess!B2281="Y",1,preprocess!B2281="Z",2)</f>
        <v>#N/A</v>
      </c>
      <c r="F2281" t="e">
        <f t="shared" si="35"/>
        <v>#N/A</v>
      </c>
    </row>
    <row r="2282" spans="1:6" x14ac:dyDescent="0.25">
      <c r="A2282" t="str">
        <f>LEFT(input!$A2281:$A2281, 1)</f>
        <v/>
      </c>
      <c r="B2282" t="str">
        <f>RIGHT(input!$A2281:$A2281, 1)</f>
        <v/>
      </c>
      <c r="C2282" t="e">
        <f>_xlfn.IFS(A2282="A",0,A2282="B",1,A2282="C",2)</f>
        <v>#N/A</v>
      </c>
      <c r="D2282" t="e">
        <f>_xlfn.IFS(preprocess!B2282="X",0,preprocess!B2282="Y",1,preprocess!B2282="Z",2)</f>
        <v>#N/A</v>
      </c>
      <c r="F2282" t="e">
        <f t="shared" si="35"/>
        <v>#N/A</v>
      </c>
    </row>
    <row r="2283" spans="1:6" x14ac:dyDescent="0.25">
      <c r="A2283" t="str">
        <f>LEFT(input!$A2282:$A2282, 1)</f>
        <v/>
      </c>
      <c r="B2283" t="str">
        <f>RIGHT(input!$A2282:$A2282, 1)</f>
        <v/>
      </c>
      <c r="C2283" t="e">
        <f>_xlfn.IFS(A2283="A",0,A2283="B",1,A2283="C",2)</f>
        <v>#N/A</v>
      </c>
      <c r="D2283" t="e">
        <f>_xlfn.IFS(preprocess!B2283="X",0,preprocess!B2283="Y",1,preprocess!B2283="Z",2)</f>
        <v>#N/A</v>
      </c>
      <c r="F2283" t="e">
        <f t="shared" si="35"/>
        <v>#N/A</v>
      </c>
    </row>
    <row r="2284" spans="1:6" x14ac:dyDescent="0.25">
      <c r="A2284" t="str">
        <f>LEFT(input!$A2283:$A2283, 1)</f>
        <v/>
      </c>
      <c r="B2284" t="str">
        <f>RIGHT(input!$A2283:$A2283, 1)</f>
        <v/>
      </c>
      <c r="C2284" t="e">
        <f>_xlfn.IFS(A2284="A",0,A2284="B",1,A2284="C",2)</f>
        <v>#N/A</v>
      </c>
      <c r="D2284" t="e">
        <f>_xlfn.IFS(preprocess!B2284="X",0,preprocess!B2284="Y",1,preprocess!B2284="Z",2)</f>
        <v>#N/A</v>
      </c>
      <c r="F2284" t="e">
        <f t="shared" si="35"/>
        <v>#N/A</v>
      </c>
    </row>
    <row r="2285" spans="1:6" x14ac:dyDescent="0.25">
      <c r="A2285" t="str">
        <f>LEFT(input!$A2284:$A2284, 1)</f>
        <v/>
      </c>
      <c r="B2285" t="str">
        <f>RIGHT(input!$A2284:$A2284, 1)</f>
        <v/>
      </c>
      <c r="C2285" t="e">
        <f>_xlfn.IFS(A2285="A",0,A2285="B",1,A2285="C",2)</f>
        <v>#N/A</v>
      </c>
      <c r="D2285" t="e">
        <f>_xlfn.IFS(preprocess!B2285="X",0,preprocess!B2285="Y",1,preprocess!B2285="Z",2)</f>
        <v>#N/A</v>
      </c>
      <c r="F2285" t="e">
        <f t="shared" si="35"/>
        <v>#N/A</v>
      </c>
    </row>
    <row r="2286" spans="1:6" x14ac:dyDescent="0.25">
      <c r="A2286" t="str">
        <f>LEFT(input!$A2285:$A2285, 1)</f>
        <v/>
      </c>
      <c r="B2286" t="str">
        <f>RIGHT(input!$A2285:$A2285, 1)</f>
        <v/>
      </c>
      <c r="C2286" t="e">
        <f>_xlfn.IFS(A2286="A",0,A2286="B",1,A2286="C",2)</f>
        <v>#N/A</v>
      </c>
      <c r="D2286" t="e">
        <f>_xlfn.IFS(preprocess!B2286="X",0,preprocess!B2286="Y",1,preprocess!B2286="Z",2)</f>
        <v>#N/A</v>
      </c>
      <c r="F2286" t="e">
        <f t="shared" si="35"/>
        <v>#N/A</v>
      </c>
    </row>
    <row r="2287" spans="1:6" x14ac:dyDescent="0.25">
      <c r="A2287" t="str">
        <f>LEFT(input!$A2286:$A2286, 1)</f>
        <v/>
      </c>
      <c r="B2287" t="str">
        <f>RIGHT(input!$A2286:$A2286, 1)</f>
        <v/>
      </c>
      <c r="C2287" t="e">
        <f>_xlfn.IFS(A2287="A",0,A2287="B",1,A2287="C",2)</f>
        <v>#N/A</v>
      </c>
      <c r="D2287" t="e">
        <f>_xlfn.IFS(preprocess!B2287="X",0,preprocess!B2287="Y",1,preprocess!B2287="Z",2)</f>
        <v>#N/A</v>
      </c>
      <c r="F2287" t="e">
        <f t="shared" si="35"/>
        <v>#N/A</v>
      </c>
    </row>
    <row r="2288" spans="1:6" x14ac:dyDescent="0.25">
      <c r="A2288" t="str">
        <f>LEFT(input!$A2287:$A2287, 1)</f>
        <v/>
      </c>
      <c r="B2288" t="str">
        <f>RIGHT(input!$A2287:$A2287, 1)</f>
        <v/>
      </c>
      <c r="C2288" t="e">
        <f>_xlfn.IFS(A2288="A",0,A2288="B",1,A2288="C",2)</f>
        <v>#N/A</v>
      </c>
      <c r="D2288" t="e">
        <f>_xlfn.IFS(preprocess!B2288="X",0,preprocess!B2288="Y",1,preprocess!B2288="Z",2)</f>
        <v>#N/A</v>
      </c>
      <c r="F2288" t="e">
        <f t="shared" si="35"/>
        <v>#N/A</v>
      </c>
    </row>
    <row r="2289" spans="1:6" x14ac:dyDescent="0.25">
      <c r="A2289" t="str">
        <f>LEFT(input!$A2288:$A2288, 1)</f>
        <v/>
      </c>
      <c r="B2289" t="str">
        <f>RIGHT(input!$A2288:$A2288, 1)</f>
        <v/>
      </c>
      <c r="C2289" t="e">
        <f>_xlfn.IFS(A2289="A",0,A2289="B",1,A2289="C",2)</f>
        <v>#N/A</v>
      </c>
      <c r="D2289" t="e">
        <f>_xlfn.IFS(preprocess!B2289="X",0,preprocess!B2289="Y",1,preprocess!B2289="Z",2)</f>
        <v>#N/A</v>
      </c>
      <c r="F2289" t="e">
        <f t="shared" si="35"/>
        <v>#N/A</v>
      </c>
    </row>
    <row r="2290" spans="1:6" x14ac:dyDescent="0.25">
      <c r="A2290" t="str">
        <f>LEFT(input!$A2289:$A2289, 1)</f>
        <v/>
      </c>
      <c r="B2290" t="str">
        <f>RIGHT(input!$A2289:$A2289, 1)</f>
        <v/>
      </c>
      <c r="C2290" t="e">
        <f>_xlfn.IFS(A2290="A",0,A2290="B",1,A2290="C",2)</f>
        <v>#N/A</v>
      </c>
      <c r="D2290" t="e">
        <f>_xlfn.IFS(preprocess!B2290="X",0,preprocess!B2290="Y",1,preprocess!B2290="Z",2)</f>
        <v>#N/A</v>
      </c>
      <c r="F2290" t="e">
        <f t="shared" si="35"/>
        <v>#N/A</v>
      </c>
    </row>
    <row r="2291" spans="1:6" x14ac:dyDescent="0.25">
      <c r="A2291" t="str">
        <f>LEFT(input!$A2290:$A2290, 1)</f>
        <v/>
      </c>
      <c r="B2291" t="str">
        <f>RIGHT(input!$A2290:$A2290, 1)</f>
        <v/>
      </c>
      <c r="C2291" t="e">
        <f>_xlfn.IFS(A2291="A",0,A2291="B",1,A2291="C",2)</f>
        <v>#N/A</v>
      </c>
      <c r="D2291" t="e">
        <f>_xlfn.IFS(preprocess!B2291="X",0,preprocess!B2291="Y",1,preprocess!B2291="Z",2)</f>
        <v>#N/A</v>
      </c>
      <c r="F2291" t="e">
        <f t="shared" si="35"/>
        <v>#N/A</v>
      </c>
    </row>
    <row r="2292" spans="1:6" x14ac:dyDescent="0.25">
      <c r="A2292" t="str">
        <f>LEFT(input!$A2291:$A2291, 1)</f>
        <v/>
      </c>
      <c r="B2292" t="str">
        <f>RIGHT(input!$A2291:$A2291, 1)</f>
        <v/>
      </c>
      <c r="C2292" t="e">
        <f>_xlfn.IFS(A2292="A",0,A2292="B",1,A2292="C",2)</f>
        <v>#N/A</v>
      </c>
      <c r="D2292" t="e">
        <f>_xlfn.IFS(preprocess!B2292="X",0,preprocess!B2292="Y",1,preprocess!B2292="Z",2)</f>
        <v>#N/A</v>
      </c>
      <c r="F2292" t="e">
        <f t="shared" si="35"/>
        <v>#N/A</v>
      </c>
    </row>
    <row r="2293" spans="1:6" x14ac:dyDescent="0.25">
      <c r="A2293" t="str">
        <f>LEFT(input!$A2292:$A2292, 1)</f>
        <v/>
      </c>
      <c r="B2293" t="str">
        <f>RIGHT(input!$A2292:$A2292, 1)</f>
        <v/>
      </c>
      <c r="C2293" t="e">
        <f>_xlfn.IFS(A2293="A",0,A2293="B",1,A2293="C",2)</f>
        <v>#N/A</v>
      </c>
      <c r="D2293" t="e">
        <f>_xlfn.IFS(preprocess!B2293="X",0,preprocess!B2293="Y",1,preprocess!B2293="Z",2)</f>
        <v>#N/A</v>
      </c>
      <c r="F2293" t="e">
        <f t="shared" si="35"/>
        <v>#N/A</v>
      </c>
    </row>
    <row r="2294" spans="1:6" x14ac:dyDescent="0.25">
      <c r="A2294" t="str">
        <f>LEFT(input!$A2293:$A2293, 1)</f>
        <v/>
      </c>
      <c r="B2294" t="str">
        <f>RIGHT(input!$A2293:$A2293, 1)</f>
        <v/>
      </c>
      <c r="C2294" t="e">
        <f>_xlfn.IFS(A2294="A",0,A2294="B",1,A2294="C",2)</f>
        <v>#N/A</v>
      </c>
      <c r="D2294" t="e">
        <f>_xlfn.IFS(preprocess!B2294="X",0,preprocess!B2294="Y",1,preprocess!B2294="Z",2)</f>
        <v>#N/A</v>
      </c>
      <c r="F2294" t="e">
        <f t="shared" si="35"/>
        <v>#N/A</v>
      </c>
    </row>
    <row r="2295" spans="1:6" x14ac:dyDescent="0.25">
      <c r="A2295" t="str">
        <f>LEFT(input!$A2294:$A2294, 1)</f>
        <v/>
      </c>
      <c r="B2295" t="str">
        <f>RIGHT(input!$A2294:$A2294, 1)</f>
        <v/>
      </c>
      <c r="C2295" t="e">
        <f>_xlfn.IFS(A2295="A",0,A2295="B",1,A2295="C",2)</f>
        <v>#N/A</v>
      </c>
      <c r="D2295" t="e">
        <f>_xlfn.IFS(preprocess!B2295="X",0,preprocess!B2295="Y",1,preprocess!B2295="Z",2)</f>
        <v>#N/A</v>
      </c>
      <c r="F2295" t="e">
        <f t="shared" si="35"/>
        <v>#N/A</v>
      </c>
    </row>
    <row r="2296" spans="1:6" x14ac:dyDescent="0.25">
      <c r="A2296" t="str">
        <f>LEFT(input!$A2295:$A2295, 1)</f>
        <v/>
      </c>
      <c r="B2296" t="str">
        <f>RIGHT(input!$A2295:$A2295, 1)</f>
        <v/>
      </c>
      <c r="C2296" t="e">
        <f>_xlfn.IFS(A2296="A",0,A2296="B",1,A2296="C",2)</f>
        <v>#N/A</v>
      </c>
      <c r="D2296" t="e">
        <f>_xlfn.IFS(preprocess!B2296="X",0,preprocess!B2296="Y",1,preprocess!B2296="Z",2)</f>
        <v>#N/A</v>
      </c>
      <c r="F2296" t="e">
        <f t="shared" si="35"/>
        <v>#N/A</v>
      </c>
    </row>
    <row r="2297" spans="1:6" x14ac:dyDescent="0.25">
      <c r="A2297" t="str">
        <f>LEFT(input!$A2296:$A2296, 1)</f>
        <v/>
      </c>
      <c r="B2297" t="str">
        <f>RIGHT(input!$A2296:$A2296, 1)</f>
        <v/>
      </c>
      <c r="C2297" t="e">
        <f>_xlfn.IFS(A2297="A",0,A2297="B",1,A2297="C",2)</f>
        <v>#N/A</v>
      </c>
      <c r="D2297" t="e">
        <f>_xlfn.IFS(preprocess!B2297="X",0,preprocess!B2297="Y",1,preprocess!B2297="Z",2)</f>
        <v>#N/A</v>
      </c>
      <c r="F2297" t="e">
        <f t="shared" si="35"/>
        <v>#N/A</v>
      </c>
    </row>
    <row r="2298" spans="1:6" x14ac:dyDescent="0.25">
      <c r="A2298" t="str">
        <f>LEFT(input!$A2297:$A2297, 1)</f>
        <v/>
      </c>
      <c r="B2298" t="str">
        <f>RIGHT(input!$A2297:$A2297, 1)</f>
        <v/>
      </c>
      <c r="C2298" t="e">
        <f>_xlfn.IFS(A2298="A",0,A2298="B",1,A2298="C",2)</f>
        <v>#N/A</v>
      </c>
      <c r="D2298" t="e">
        <f>_xlfn.IFS(preprocess!B2298="X",0,preprocess!B2298="Y",1,preprocess!B2298="Z",2)</f>
        <v>#N/A</v>
      </c>
      <c r="F2298" t="e">
        <f t="shared" si="35"/>
        <v>#N/A</v>
      </c>
    </row>
    <row r="2299" spans="1:6" x14ac:dyDescent="0.25">
      <c r="A2299" t="str">
        <f>LEFT(input!$A2298:$A2298, 1)</f>
        <v/>
      </c>
      <c r="B2299" t="str">
        <f>RIGHT(input!$A2298:$A2298, 1)</f>
        <v/>
      </c>
      <c r="C2299" t="e">
        <f>_xlfn.IFS(A2299="A",0,A2299="B",1,A2299="C",2)</f>
        <v>#N/A</v>
      </c>
      <c r="D2299" t="e">
        <f>_xlfn.IFS(preprocess!B2299="X",0,preprocess!B2299="Y",1,preprocess!B2299="Z",2)</f>
        <v>#N/A</v>
      </c>
      <c r="F2299" t="e">
        <f t="shared" si="35"/>
        <v>#N/A</v>
      </c>
    </row>
    <row r="2300" spans="1:6" x14ac:dyDescent="0.25">
      <c r="A2300" t="str">
        <f>LEFT(input!$A2299:$A2299, 1)</f>
        <v/>
      </c>
      <c r="B2300" t="str">
        <f>RIGHT(input!$A2299:$A2299, 1)</f>
        <v/>
      </c>
      <c r="C2300" t="e">
        <f>_xlfn.IFS(A2300="A",0,A2300="B",1,A2300="C",2)</f>
        <v>#N/A</v>
      </c>
      <c r="D2300" t="e">
        <f>_xlfn.IFS(preprocess!B2300="X",0,preprocess!B2300="Y",1,preprocess!B2300="Z",2)</f>
        <v>#N/A</v>
      </c>
      <c r="F2300" t="e">
        <f t="shared" si="35"/>
        <v>#N/A</v>
      </c>
    </row>
    <row r="2301" spans="1:6" x14ac:dyDescent="0.25">
      <c r="A2301" t="str">
        <f>LEFT(input!$A2300:$A2300, 1)</f>
        <v/>
      </c>
      <c r="B2301" t="str">
        <f>RIGHT(input!$A2300:$A2300, 1)</f>
        <v/>
      </c>
      <c r="C2301" t="e">
        <f>_xlfn.IFS(A2301="A",0,A2301="B",1,A2301="C",2)</f>
        <v>#N/A</v>
      </c>
      <c r="D2301" t="e">
        <f>_xlfn.IFS(preprocess!B2301="X",0,preprocess!B2301="Y",1,preprocess!B2301="Z",2)</f>
        <v>#N/A</v>
      </c>
      <c r="F2301" t="e">
        <f t="shared" si="35"/>
        <v>#N/A</v>
      </c>
    </row>
    <row r="2302" spans="1:6" x14ac:dyDescent="0.25">
      <c r="A2302" t="str">
        <f>LEFT(input!$A2301:$A2301, 1)</f>
        <v/>
      </c>
      <c r="B2302" t="str">
        <f>RIGHT(input!$A2301:$A2301, 1)</f>
        <v/>
      </c>
      <c r="C2302" t="e">
        <f>_xlfn.IFS(A2302="A",0,A2302="B",1,A2302="C",2)</f>
        <v>#N/A</v>
      </c>
      <c r="D2302" t="e">
        <f>_xlfn.IFS(preprocess!B2302="X",0,preprocess!B2302="Y",1,preprocess!B2302="Z",2)</f>
        <v>#N/A</v>
      </c>
      <c r="F2302" t="e">
        <f t="shared" si="35"/>
        <v>#N/A</v>
      </c>
    </row>
    <row r="2303" spans="1:6" x14ac:dyDescent="0.25">
      <c r="A2303" t="str">
        <f>LEFT(input!$A2302:$A2302, 1)</f>
        <v/>
      </c>
      <c r="B2303" t="str">
        <f>RIGHT(input!$A2302:$A2302, 1)</f>
        <v/>
      </c>
      <c r="C2303" t="e">
        <f>_xlfn.IFS(A2303="A",0,A2303="B",1,A2303="C",2)</f>
        <v>#N/A</v>
      </c>
      <c r="D2303" t="e">
        <f>_xlfn.IFS(preprocess!B2303="X",0,preprocess!B2303="Y",1,preprocess!B2303="Z",2)</f>
        <v>#N/A</v>
      </c>
      <c r="F2303" t="e">
        <f t="shared" si="35"/>
        <v>#N/A</v>
      </c>
    </row>
    <row r="2304" spans="1:6" x14ac:dyDescent="0.25">
      <c r="A2304" t="str">
        <f>LEFT(input!$A2303:$A2303, 1)</f>
        <v/>
      </c>
      <c r="B2304" t="str">
        <f>RIGHT(input!$A2303:$A2303, 1)</f>
        <v/>
      </c>
      <c r="C2304" t="e">
        <f>_xlfn.IFS(A2304="A",0,A2304="B",1,A2304="C",2)</f>
        <v>#N/A</v>
      </c>
      <c r="D2304" t="e">
        <f>_xlfn.IFS(preprocess!B2304="X",0,preprocess!B2304="Y",1,preprocess!B2304="Z",2)</f>
        <v>#N/A</v>
      </c>
      <c r="F2304" t="e">
        <f t="shared" si="35"/>
        <v>#N/A</v>
      </c>
    </row>
    <row r="2305" spans="1:6" x14ac:dyDescent="0.25">
      <c r="A2305" t="str">
        <f>LEFT(input!$A2304:$A2304, 1)</f>
        <v/>
      </c>
      <c r="B2305" t="str">
        <f>RIGHT(input!$A2304:$A2304, 1)</f>
        <v/>
      </c>
      <c r="C2305" t="e">
        <f>_xlfn.IFS(A2305="A",0,A2305="B",1,A2305="C",2)</f>
        <v>#N/A</v>
      </c>
      <c r="D2305" t="e">
        <f>_xlfn.IFS(preprocess!B2305="X",0,preprocess!B2305="Y",1,preprocess!B2305="Z",2)</f>
        <v>#N/A</v>
      </c>
      <c r="F2305" t="e">
        <f t="shared" si="35"/>
        <v>#N/A</v>
      </c>
    </row>
    <row r="2306" spans="1:6" x14ac:dyDescent="0.25">
      <c r="A2306" t="str">
        <f>LEFT(input!$A2305:$A2305, 1)</f>
        <v/>
      </c>
      <c r="B2306" t="str">
        <f>RIGHT(input!$A2305:$A2305, 1)</f>
        <v/>
      </c>
      <c r="C2306" t="e">
        <f>_xlfn.IFS(A2306="A",0,A2306="B",1,A2306="C",2)</f>
        <v>#N/A</v>
      </c>
      <c r="D2306" t="e">
        <f>_xlfn.IFS(preprocess!B2306="X",0,preprocess!B2306="Y",1,preprocess!B2306="Z",2)</f>
        <v>#N/A</v>
      </c>
      <c r="F2306" t="e">
        <f t="shared" si="35"/>
        <v>#N/A</v>
      </c>
    </row>
    <row r="2307" spans="1:6" x14ac:dyDescent="0.25">
      <c r="A2307" t="str">
        <f>LEFT(input!$A2306:$A2306, 1)</f>
        <v/>
      </c>
      <c r="B2307" t="str">
        <f>RIGHT(input!$A2306:$A2306, 1)</f>
        <v/>
      </c>
      <c r="C2307" t="e">
        <f>_xlfn.IFS(A2307="A",0,A2307="B",1,A2307="C",2)</f>
        <v>#N/A</v>
      </c>
      <c r="D2307" t="e">
        <f>_xlfn.IFS(preprocess!B2307="X",0,preprocess!B2307="Y",1,preprocess!B2307="Z",2)</f>
        <v>#N/A</v>
      </c>
      <c r="F2307" t="e">
        <f t="shared" ref="F2307:F2370" si="36">CHOOSE(C2307+1,"Rock","Paper","Scissor")</f>
        <v>#N/A</v>
      </c>
    </row>
    <row r="2308" spans="1:6" x14ac:dyDescent="0.25">
      <c r="A2308" t="str">
        <f>LEFT(input!$A2307:$A2307, 1)</f>
        <v/>
      </c>
      <c r="B2308" t="str">
        <f>RIGHT(input!$A2307:$A2307, 1)</f>
        <v/>
      </c>
      <c r="C2308" t="e">
        <f>_xlfn.IFS(A2308="A",0,A2308="B",1,A2308="C",2)</f>
        <v>#N/A</v>
      </c>
      <c r="D2308" t="e">
        <f>_xlfn.IFS(preprocess!B2308="X",0,preprocess!B2308="Y",1,preprocess!B2308="Z",2)</f>
        <v>#N/A</v>
      </c>
      <c r="F2308" t="e">
        <f t="shared" si="36"/>
        <v>#N/A</v>
      </c>
    </row>
    <row r="2309" spans="1:6" x14ac:dyDescent="0.25">
      <c r="A2309" t="str">
        <f>LEFT(input!$A2308:$A2308, 1)</f>
        <v/>
      </c>
      <c r="B2309" t="str">
        <f>RIGHT(input!$A2308:$A2308, 1)</f>
        <v/>
      </c>
      <c r="C2309" t="e">
        <f>_xlfn.IFS(A2309="A",0,A2309="B",1,A2309="C",2)</f>
        <v>#N/A</v>
      </c>
      <c r="D2309" t="e">
        <f>_xlfn.IFS(preprocess!B2309="X",0,preprocess!B2309="Y",1,preprocess!B2309="Z",2)</f>
        <v>#N/A</v>
      </c>
      <c r="F2309" t="e">
        <f t="shared" si="36"/>
        <v>#N/A</v>
      </c>
    </row>
    <row r="2310" spans="1:6" x14ac:dyDescent="0.25">
      <c r="A2310" t="str">
        <f>LEFT(input!$A2309:$A2309, 1)</f>
        <v/>
      </c>
      <c r="B2310" t="str">
        <f>RIGHT(input!$A2309:$A2309, 1)</f>
        <v/>
      </c>
      <c r="C2310" t="e">
        <f>_xlfn.IFS(A2310="A",0,A2310="B",1,A2310="C",2)</f>
        <v>#N/A</v>
      </c>
      <c r="D2310" t="e">
        <f>_xlfn.IFS(preprocess!B2310="X",0,preprocess!B2310="Y",1,preprocess!B2310="Z",2)</f>
        <v>#N/A</v>
      </c>
      <c r="F2310" t="e">
        <f t="shared" si="36"/>
        <v>#N/A</v>
      </c>
    </row>
    <row r="2311" spans="1:6" x14ac:dyDescent="0.25">
      <c r="A2311" t="str">
        <f>LEFT(input!$A2310:$A2310, 1)</f>
        <v/>
      </c>
      <c r="B2311" t="str">
        <f>RIGHT(input!$A2310:$A2310, 1)</f>
        <v/>
      </c>
      <c r="C2311" t="e">
        <f>_xlfn.IFS(A2311="A",0,A2311="B",1,A2311="C",2)</f>
        <v>#N/A</v>
      </c>
      <c r="D2311" t="e">
        <f>_xlfn.IFS(preprocess!B2311="X",0,preprocess!B2311="Y",1,preprocess!B2311="Z",2)</f>
        <v>#N/A</v>
      </c>
      <c r="F2311" t="e">
        <f t="shared" si="36"/>
        <v>#N/A</v>
      </c>
    </row>
    <row r="2312" spans="1:6" x14ac:dyDescent="0.25">
      <c r="A2312" t="str">
        <f>LEFT(input!$A2311:$A2311, 1)</f>
        <v/>
      </c>
      <c r="B2312" t="str">
        <f>RIGHT(input!$A2311:$A2311, 1)</f>
        <v/>
      </c>
      <c r="C2312" t="e">
        <f>_xlfn.IFS(A2312="A",0,A2312="B",1,A2312="C",2)</f>
        <v>#N/A</v>
      </c>
      <c r="D2312" t="e">
        <f>_xlfn.IFS(preprocess!B2312="X",0,preprocess!B2312="Y",1,preprocess!B2312="Z",2)</f>
        <v>#N/A</v>
      </c>
      <c r="F2312" t="e">
        <f t="shared" si="36"/>
        <v>#N/A</v>
      </c>
    </row>
    <row r="2313" spans="1:6" x14ac:dyDescent="0.25">
      <c r="A2313" t="str">
        <f>LEFT(input!$A2312:$A2312, 1)</f>
        <v/>
      </c>
      <c r="B2313" t="str">
        <f>RIGHT(input!$A2312:$A2312, 1)</f>
        <v/>
      </c>
      <c r="C2313" t="e">
        <f>_xlfn.IFS(A2313="A",0,A2313="B",1,A2313="C",2)</f>
        <v>#N/A</v>
      </c>
      <c r="D2313" t="e">
        <f>_xlfn.IFS(preprocess!B2313="X",0,preprocess!B2313="Y",1,preprocess!B2313="Z",2)</f>
        <v>#N/A</v>
      </c>
      <c r="F2313" t="e">
        <f t="shared" si="36"/>
        <v>#N/A</v>
      </c>
    </row>
    <row r="2314" spans="1:6" x14ac:dyDescent="0.25">
      <c r="A2314" t="str">
        <f>LEFT(input!$A2313:$A2313, 1)</f>
        <v/>
      </c>
      <c r="B2314" t="str">
        <f>RIGHT(input!$A2313:$A2313, 1)</f>
        <v/>
      </c>
      <c r="C2314" t="e">
        <f>_xlfn.IFS(A2314="A",0,A2314="B",1,A2314="C",2)</f>
        <v>#N/A</v>
      </c>
      <c r="D2314" t="e">
        <f>_xlfn.IFS(preprocess!B2314="X",0,preprocess!B2314="Y",1,preprocess!B2314="Z",2)</f>
        <v>#N/A</v>
      </c>
      <c r="F2314" t="e">
        <f t="shared" si="36"/>
        <v>#N/A</v>
      </c>
    </row>
    <row r="2315" spans="1:6" x14ac:dyDescent="0.25">
      <c r="A2315" t="str">
        <f>LEFT(input!$A2314:$A2314, 1)</f>
        <v/>
      </c>
      <c r="B2315" t="str">
        <f>RIGHT(input!$A2314:$A2314, 1)</f>
        <v/>
      </c>
      <c r="C2315" t="e">
        <f>_xlfn.IFS(A2315="A",0,A2315="B",1,A2315="C",2)</f>
        <v>#N/A</v>
      </c>
      <c r="D2315" t="e">
        <f>_xlfn.IFS(preprocess!B2315="X",0,preprocess!B2315="Y",1,preprocess!B2315="Z",2)</f>
        <v>#N/A</v>
      </c>
      <c r="F2315" t="e">
        <f t="shared" si="36"/>
        <v>#N/A</v>
      </c>
    </row>
    <row r="2316" spans="1:6" x14ac:dyDescent="0.25">
      <c r="A2316" t="str">
        <f>LEFT(input!$A2315:$A2315, 1)</f>
        <v/>
      </c>
      <c r="B2316" t="str">
        <f>RIGHT(input!$A2315:$A2315, 1)</f>
        <v/>
      </c>
      <c r="C2316" t="e">
        <f>_xlfn.IFS(A2316="A",0,A2316="B",1,A2316="C",2)</f>
        <v>#N/A</v>
      </c>
      <c r="D2316" t="e">
        <f>_xlfn.IFS(preprocess!B2316="X",0,preprocess!B2316="Y",1,preprocess!B2316="Z",2)</f>
        <v>#N/A</v>
      </c>
      <c r="F2316" t="e">
        <f t="shared" si="36"/>
        <v>#N/A</v>
      </c>
    </row>
    <row r="2317" spans="1:6" x14ac:dyDescent="0.25">
      <c r="A2317" t="str">
        <f>LEFT(input!$A2316:$A2316, 1)</f>
        <v/>
      </c>
      <c r="B2317" t="str">
        <f>RIGHT(input!$A2316:$A2316, 1)</f>
        <v/>
      </c>
      <c r="C2317" t="e">
        <f>_xlfn.IFS(A2317="A",0,A2317="B",1,A2317="C",2)</f>
        <v>#N/A</v>
      </c>
      <c r="D2317" t="e">
        <f>_xlfn.IFS(preprocess!B2317="X",0,preprocess!B2317="Y",1,preprocess!B2317="Z",2)</f>
        <v>#N/A</v>
      </c>
      <c r="F2317" t="e">
        <f t="shared" si="36"/>
        <v>#N/A</v>
      </c>
    </row>
    <row r="2318" spans="1:6" x14ac:dyDescent="0.25">
      <c r="A2318" t="str">
        <f>LEFT(input!$A2317:$A2317, 1)</f>
        <v/>
      </c>
      <c r="B2318" t="str">
        <f>RIGHT(input!$A2317:$A2317, 1)</f>
        <v/>
      </c>
      <c r="C2318" t="e">
        <f>_xlfn.IFS(A2318="A",0,A2318="B",1,A2318="C",2)</f>
        <v>#N/A</v>
      </c>
      <c r="D2318" t="e">
        <f>_xlfn.IFS(preprocess!B2318="X",0,preprocess!B2318="Y",1,preprocess!B2318="Z",2)</f>
        <v>#N/A</v>
      </c>
      <c r="F2318" t="e">
        <f t="shared" si="36"/>
        <v>#N/A</v>
      </c>
    </row>
    <row r="2319" spans="1:6" x14ac:dyDescent="0.25">
      <c r="A2319" t="str">
        <f>LEFT(input!$A2318:$A2318, 1)</f>
        <v/>
      </c>
      <c r="B2319" t="str">
        <f>RIGHT(input!$A2318:$A2318, 1)</f>
        <v/>
      </c>
      <c r="C2319" t="e">
        <f>_xlfn.IFS(A2319="A",0,A2319="B",1,A2319="C",2)</f>
        <v>#N/A</v>
      </c>
      <c r="D2319" t="e">
        <f>_xlfn.IFS(preprocess!B2319="X",0,preprocess!B2319="Y",1,preprocess!B2319="Z",2)</f>
        <v>#N/A</v>
      </c>
      <c r="F2319" t="e">
        <f t="shared" si="36"/>
        <v>#N/A</v>
      </c>
    </row>
    <row r="2320" spans="1:6" x14ac:dyDescent="0.25">
      <c r="A2320" t="str">
        <f>LEFT(input!$A2319:$A2319, 1)</f>
        <v/>
      </c>
      <c r="B2320" t="str">
        <f>RIGHT(input!$A2319:$A2319, 1)</f>
        <v/>
      </c>
      <c r="C2320" t="e">
        <f>_xlfn.IFS(A2320="A",0,A2320="B",1,A2320="C",2)</f>
        <v>#N/A</v>
      </c>
      <c r="D2320" t="e">
        <f>_xlfn.IFS(preprocess!B2320="X",0,preprocess!B2320="Y",1,preprocess!B2320="Z",2)</f>
        <v>#N/A</v>
      </c>
      <c r="F2320" t="e">
        <f t="shared" si="36"/>
        <v>#N/A</v>
      </c>
    </row>
    <row r="2321" spans="1:6" x14ac:dyDescent="0.25">
      <c r="A2321" t="str">
        <f>LEFT(input!$A2320:$A2320, 1)</f>
        <v/>
      </c>
      <c r="B2321" t="str">
        <f>RIGHT(input!$A2320:$A2320, 1)</f>
        <v/>
      </c>
      <c r="C2321" t="e">
        <f>_xlfn.IFS(A2321="A",0,A2321="B",1,A2321="C",2)</f>
        <v>#N/A</v>
      </c>
      <c r="D2321" t="e">
        <f>_xlfn.IFS(preprocess!B2321="X",0,preprocess!B2321="Y",1,preprocess!B2321="Z",2)</f>
        <v>#N/A</v>
      </c>
      <c r="F2321" t="e">
        <f t="shared" si="36"/>
        <v>#N/A</v>
      </c>
    </row>
    <row r="2322" spans="1:6" x14ac:dyDescent="0.25">
      <c r="A2322" t="str">
        <f>LEFT(input!$A2321:$A2321, 1)</f>
        <v/>
      </c>
      <c r="B2322" t="str">
        <f>RIGHT(input!$A2321:$A2321, 1)</f>
        <v/>
      </c>
      <c r="C2322" t="e">
        <f>_xlfn.IFS(A2322="A",0,A2322="B",1,A2322="C",2)</f>
        <v>#N/A</v>
      </c>
      <c r="D2322" t="e">
        <f>_xlfn.IFS(preprocess!B2322="X",0,preprocess!B2322="Y",1,preprocess!B2322="Z",2)</f>
        <v>#N/A</v>
      </c>
      <c r="F2322" t="e">
        <f t="shared" si="36"/>
        <v>#N/A</v>
      </c>
    </row>
    <row r="2323" spans="1:6" x14ac:dyDescent="0.25">
      <c r="A2323" t="str">
        <f>LEFT(input!$A2322:$A2322, 1)</f>
        <v/>
      </c>
      <c r="B2323" t="str">
        <f>RIGHT(input!$A2322:$A2322, 1)</f>
        <v/>
      </c>
      <c r="C2323" t="e">
        <f>_xlfn.IFS(A2323="A",0,A2323="B",1,A2323="C",2)</f>
        <v>#N/A</v>
      </c>
      <c r="D2323" t="e">
        <f>_xlfn.IFS(preprocess!B2323="X",0,preprocess!B2323="Y",1,preprocess!B2323="Z",2)</f>
        <v>#N/A</v>
      </c>
      <c r="F2323" t="e">
        <f t="shared" si="36"/>
        <v>#N/A</v>
      </c>
    </row>
    <row r="2324" spans="1:6" x14ac:dyDescent="0.25">
      <c r="A2324" t="str">
        <f>LEFT(input!$A2323:$A2323, 1)</f>
        <v/>
      </c>
      <c r="B2324" t="str">
        <f>RIGHT(input!$A2323:$A2323, 1)</f>
        <v/>
      </c>
      <c r="C2324" t="e">
        <f>_xlfn.IFS(A2324="A",0,A2324="B",1,A2324="C",2)</f>
        <v>#N/A</v>
      </c>
      <c r="D2324" t="e">
        <f>_xlfn.IFS(preprocess!B2324="X",0,preprocess!B2324="Y",1,preprocess!B2324="Z",2)</f>
        <v>#N/A</v>
      </c>
      <c r="F2324" t="e">
        <f t="shared" si="36"/>
        <v>#N/A</v>
      </c>
    </row>
    <row r="2325" spans="1:6" x14ac:dyDescent="0.25">
      <c r="A2325" t="str">
        <f>LEFT(input!$A2324:$A2324, 1)</f>
        <v/>
      </c>
      <c r="B2325" t="str">
        <f>RIGHT(input!$A2324:$A2324, 1)</f>
        <v/>
      </c>
      <c r="C2325" t="e">
        <f>_xlfn.IFS(A2325="A",0,A2325="B",1,A2325="C",2)</f>
        <v>#N/A</v>
      </c>
      <c r="D2325" t="e">
        <f>_xlfn.IFS(preprocess!B2325="X",0,preprocess!B2325="Y",1,preprocess!B2325="Z",2)</f>
        <v>#N/A</v>
      </c>
      <c r="F2325" t="e">
        <f t="shared" si="36"/>
        <v>#N/A</v>
      </c>
    </row>
    <row r="2326" spans="1:6" x14ac:dyDescent="0.25">
      <c r="A2326" t="str">
        <f>LEFT(input!$A2325:$A2325, 1)</f>
        <v/>
      </c>
      <c r="B2326" t="str">
        <f>RIGHT(input!$A2325:$A2325, 1)</f>
        <v/>
      </c>
      <c r="C2326" t="e">
        <f>_xlfn.IFS(A2326="A",0,A2326="B",1,A2326="C",2)</f>
        <v>#N/A</v>
      </c>
      <c r="D2326" t="e">
        <f>_xlfn.IFS(preprocess!B2326="X",0,preprocess!B2326="Y",1,preprocess!B2326="Z",2)</f>
        <v>#N/A</v>
      </c>
      <c r="F2326" t="e">
        <f t="shared" si="36"/>
        <v>#N/A</v>
      </c>
    </row>
    <row r="2327" spans="1:6" x14ac:dyDescent="0.25">
      <c r="A2327" t="str">
        <f>LEFT(input!$A2326:$A2326, 1)</f>
        <v/>
      </c>
      <c r="B2327" t="str">
        <f>RIGHT(input!$A2326:$A2326, 1)</f>
        <v/>
      </c>
      <c r="C2327" t="e">
        <f>_xlfn.IFS(A2327="A",0,A2327="B",1,A2327="C",2)</f>
        <v>#N/A</v>
      </c>
      <c r="D2327" t="e">
        <f>_xlfn.IFS(preprocess!B2327="X",0,preprocess!B2327="Y",1,preprocess!B2327="Z",2)</f>
        <v>#N/A</v>
      </c>
      <c r="F2327" t="e">
        <f t="shared" si="36"/>
        <v>#N/A</v>
      </c>
    </row>
    <row r="2328" spans="1:6" x14ac:dyDescent="0.25">
      <c r="A2328" t="str">
        <f>LEFT(input!$A2327:$A2327, 1)</f>
        <v/>
      </c>
      <c r="B2328" t="str">
        <f>RIGHT(input!$A2327:$A2327, 1)</f>
        <v/>
      </c>
      <c r="C2328" t="e">
        <f>_xlfn.IFS(A2328="A",0,A2328="B",1,A2328="C",2)</f>
        <v>#N/A</v>
      </c>
      <c r="D2328" t="e">
        <f>_xlfn.IFS(preprocess!B2328="X",0,preprocess!B2328="Y",1,preprocess!B2328="Z",2)</f>
        <v>#N/A</v>
      </c>
      <c r="F2328" t="e">
        <f t="shared" si="36"/>
        <v>#N/A</v>
      </c>
    </row>
    <row r="2329" spans="1:6" x14ac:dyDescent="0.25">
      <c r="A2329" t="str">
        <f>LEFT(input!$A2328:$A2328, 1)</f>
        <v/>
      </c>
      <c r="B2329" t="str">
        <f>RIGHT(input!$A2328:$A2328, 1)</f>
        <v/>
      </c>
      <c r="C2329" t="e">
        <f>_xlfn.IFS(A2329="A",0,A2329="B",1,A2329="C",2)</f>
        <v>#N/A</v>
      </c>
      <c r="D2329" t="e">
        <f>_xlfn.IFS(preprocess!B2329="X",0,preprocess!B2329="Y",1,preprocess!B2329="Z",2)</f>
        <v>#N/A</v>
      </c>
      <c r="F2329" t="e">
        <f t="shared" si="36"/>
        <v>#N/A</v>
      </c>
    </row>
    <row r="2330" spans="1:6" x14ac:dyDescent="0.25">
      <c r="A2330" t="str">
        <f>LEFT(input!$A2329:$A2329, 1)</f>
        <v/>
      </c>
      <c r="B2330" t="str">
        <f>RIGHT(input!$A2329:$A2329, 1)</f>
        <v/>
      </c>
      <c r="C2330" t="e">
        <f>_xlfn.IFS(A2330="A",0,A2330="B",1,A2330="C",2)</f>
        <v>#N/A</v>
      </c>
      <c r="D2330" t="e">
        <f>_xlfn.IFS(preprocess!B2330="X",0,preprocess!B2330="Y",1,preprocess!B2330="Z",2)</f>
        <v>#N/A</v>
      </c>
      <c r="F2330" t="e">
        <f t="shared" si="36"/>
        <v>#N/A</v>
      </c>
    </row>
    <row r="2331" spans="1:6" x14ac:dyDescent="0.25">
      <c r="A2331" t="str">
        <f>LEFT(input!$A2330:$A2330, 1)</f>
        <v/>
      </c>
      <c r="B2331" t="str">
        <f>RIGHT(input!$A2330:$A2330, 1)</f>
        <v/>
      </c>
      <c r="C2331" t="e">
        <f>_xlfn.IFS(A2331="A",0,A2331="B",1,A2331="C",2)</f>
        <v>#N/A</v>
      </c>
      <c r="D2331" t="e">
        <f>_xlfn.IFS(preprocess!B2331="X",0,preprocess!B2331="Y",1,preprocess!B2331="Z",2)</f>
        <v>#N/A</v>
      </c>
      <c r="F2331" t="e">
        <f t="shared" si="36"/>
        <v>#N/A</v>
      </c>
    </row>
    <row r="2332" spans="1:6" x14ac:dyDescent="0.25">
      <c r="A2332" t="str">
        <f>LEFT(input!$A2331:$A2331, 1)</f>
        <v/>
      </c>
      <c r="B2332" t="str">
        <f>RIGHT(input!$A2331:$A2331, 1)</f>
        <v/>
      </c>
      <c r="C2332" t="e">
        <f>_xlfn.IFS(A2332="A",0,A2332="B",1,A2332="C",2)</f>
        <v>#N/A</v>
      </c>
      <c r="D2332" t="e">
        <f>_xlfn.IFS(preprocess!B2332="X",0,preprocess!B2332="Y",1,preprocess!B2332="Z",2)</f>
        <v>#N/A</v>
      </c>
      <c r="F2332" t="e">
        <f t="shared" si="36"/>
        <v>#N/A</v>
      </c>
    </row>
    <row r="2333" spans="1:6" x14ac:dyDescent="0.25">
      <c r="A2333" t="str">
        <f>LEFT(input!$A2332:$A2332, 1)</f>
        <v/>
      </c>
      <c r="B2333" t="str">
        <f>RIGHT(input!$A2332:$A2332, 1)</f>
        <v/>
      </c>
      <c r="C2333" t="e">
        <f>_xlfn.IFS(A2333="A",0,A2333="B",1,A2333="C",2)</f>
        <v>#N/A</v>
      </c>
      <c r="D2333" t="e">
        <f>_xlfn.IFS(preprocess!B2333="X",0,preprocess!B2333="Y",1,preprocess!B2333="Z",2)</f>
        <v>#N/A</v>
      </c>
      <c r="F2333" t="e">
        <f t="shared" si="36"/>
        <v>#N/A</v>
      </c>
    </row>
    <row r="2334" spans="1:6" x14ac:dyDescent="0.25">
      <c r="A2334" t="str">
        <f>LEFT(input!$A2333:$A2333, 1)</f>
        <v/>
      </c>
      <c r="B2334" t="str">
        <f>RIGHT(input!$A2333:$A2333, 1)</f>
        <v/>
      </c>
      <c r="C2334" t="e">
        <f>_xlfn.IFS(A2334="A",0,A2334="B",1,A2334="C",2)</f>
        <v>#N/A</v>
      </c>
      <c r="D2334" t="e">
        <f>_xlfn.IFS(preprocess!B2334="X",0,preprocess!B2334="Y",1,preprocess!B2334="Z",2)</f>
        <v>#N/A</v>
      </c>
      <c r="F2334" t="e">
        <f t="shared" si="36"/>
        <v>#N/A</v>
      </c>
    </row>
    <row r="2335" spans="1:6" x14ac:dyDescent="0.25">
      <c r="A2335" t="str">
        <f>LEFT(input!$A2334:$A2334, 1)</f>
        <v/>
      </c>
      <c r="B2335" t="str">
        <f>RIGHT(input!$A2334:$A2334, 1)</f>
        <v/>
      </c>
      <c r="C2335" t="e">
        <f>_xlfn.IFS(A2335="A",0,A2335="B",1,A2335="C",2)</f>
        <v>#N/A</v>
      </c>
      <c r="D2335" t="e">
        <f>_xlfn.IFS(preprocess!B2335="X",0,preprocess!B2335="Y",1,preprocess!B2335="Z",2)</f>
        <v>#N/A</v>
      </c>
      <c r="F2335" t="e">
        <f t="shared" si="36"/>
        <v>#N/A</v>
      </c>
    </row>
    <row r="2336" spans="1:6" x14ac:dyDescent="0.25">
      <c r="A2336" t="str">
        <f>LEFT(input!$A2335:$A2335, 1)</f>
        <v/>
      </c>
      <c r="B2336" t="str">
        <f>RIGHT(input!$A2335:$A2335, 1)</f>
        <v/>
      </c>
      <c r="C2336" t="e">
        <f>_xlfn.IFS(A2336="A",0,A2336="B",1,A2336="C",2)</f>
        <v>#N/A</v>
      </c>
      <c r="D2336" t="e">
        <f>_xlfn.IFS(preprocess!B2336="X",0,preprocess!B2336="Y",1,preprocess!B2336="Z",2)</f>
        <v>#N/A</v>
      </c>
      <c r="F2336" t="e">
        <f t="shared" si="36"/>
        <v>#N/A</v>
      </c>
    </row>
    <row r="2337" spans="1:6" x14ac:dyDescent="0.25">
      <c r="A2337" t="str">
        <f>LEFT(input!$A2336:$A2336, 1)</f>
        <v/>
      </c>
      <c r="B2337" t="str">
        <f>RIGHT(input!$A2336:$A2336, 1)</f>
        <v/>
      </c>
      <c r="C2337" t="e">
        <f>_xlfn.IFS(A2337="A",0,A2337="B",1,A2337="C",2)</f>
        <v>#N/A</v>
      </c>
      <c r="D2337" t="e">
        <f>_xlfn.IFS(preprocess!B2337="X",0,preprocess!B2337="Y",1,preprocess!B2337="Z",2)</f>
        <v>#N/A</v>
      </c>
      <c r="F2337" t="e">
        <f t="shared" si="36"/>
        <v>#N/A</v>
      </c>
    </row>
    <row r="2338" spans="1:6" x14ac:dyDescent="0.25">
      <c r="A2338" t="str">
        <f>LEFT(input!$A2337:$A2337, 1)</f>
        <v/>
      </c>
      <c r="B2338" t="str">
        <f>RIGHT(input!$A2337:$A2337, 1)</f>
        <v/>
      </c>
      <c r="C2338" t="e">
        <f>_xlfn.IFS(A2338="A",0,A2338="B",1,A2338="C",2)</f>
        <v>#N/A</v>
      </c>
      <c r="D2338" t="e">
        <f>_xlfn.IFS(preprocess!B2338="X",0,preprocess!B2338="Y",1,preprocess!B2338="Z",2)</f>
        <v>#N/A</v>
      </c>
      <c r="F2338" t="e">
        <f t="shared" si="36"/>
        <v>#N/A</v>
      </c>
    </row>
    <row r="2339" spans="1:6" x14ac:dyDescent="0.25">
      <c r="A2339" t="str">
        <f>LEFT(input!$A2338:$A2338, 1)</f>
        <v/>
      </c>
      <c r="B2339" t="str">
        <f>RIGHT(input!$A2338:$A2338, 1)</f>
        <v/>
      </c>
      <c r="C2339" t="e">
        <f>_xlfn.IFS(A2339="A",0,A2339="B",1,A2339="C",2)</f>
        <v>#N/A</v>
      </c>
      <c r="D2339" t="e">
        <f>_xlfn.IFS(preprocess!B2339="X",0,preprocess!B2339="Y",1,preprocess!B2339="Z",2)</f>
        <v>#N/A</v>
      </c>
      <c r="F2339" t="e">
        <f t="shared" si="36"/>
        <v>#N/A</v>
      </c>
    </row>
    <row r="2340" spans="1:6" x14ac:dyDescent="0.25">
      <c r="A2340" t="str">
        <f>LEFT(input!$A2339:$A2339, 1)</f>
        <v/>
      </c>
      <c r="B2340" t="str">
        <f>RIGHT(input!$A2339:$A2339, 1)</f>
        <v/>
      </c>
      <c r="C2340" t="e">
        <f>_xlfn.IFS(A2340="A",0,A2340="B",1,A2340="C",2)</f>
        <v>#N/A</v>
      </c>
      <c r="D2340" t="e">
        <f>_xlfn.IFS(preprocess!B2340="X",0,preprocess!B2340="Y",1,preprocess!B2340="Z",2)</f>
        <v>#N/A</v>
      </c>
      <c r="F2340" t="e">
        <f t="shared" si="36"/>
        <v>#N/A</v>
      </c>
    </row>
    <row r="2341" spans="1:6" x14ac:dyDescent="0.25">
      <c r="A2341" t="str">
        <f>LEFT(input!$A2340:$A2340, 1)</f>
        <v/>
      </c>
      <c r="B2341" t="str">
        <f>RIGHT(input!$A2340:$A2340, 1)</f>
        <v/>
      </c>
      <c r="C2341" t="e">
        <f>_xlfn.IFS(A2341="A",0,A2341="B",1,A2341="C",2)</f>
        <v>#N/A</v>
      </c>
      <c r="D2341" t="e">
        <f>_xlfn.IFS(preprocess!B2341="X",0,preprocess!B2341="Y",1,preprocess!B2341="Z",2)</f>
        <v>#N/A</v>
      </c>
      <c r="F2341" t="e">
        <f t="shared" si="36"/>
        <v>#N/A</v>
      </c>
    </row>
    <row r="2342" spans="1:6" x14ac:dyDescent="0.25">
      <c r="A2342" t="str">
        <f>LEFT(input!$A2341:$A2341, 1)</f>
        <v/>
      </c>
      <c r="B2342" t="str">
        <f>RIGHT(input!$A2341:$A2341, 1)</f>
        <v/>
      </c>
      <c r="C2342" t="e">
        <f>_xlfn.IFS(A2342="A",0,A2342="B",1,A2342="C",2)</f>
        <v>#N/A</v>
      </c>
      <c r="D2342" t="e">
        <f>_xlfn.IFS(preprocess!B2342="X",0,preprocess!B2342="Y",1,preprocess!B2342="Z",2)</f>
        <v>#N/A</v>
      </c>
      <c r="F2342" t="e">
        <f t="shared" si="36"/>
        <v>#N/A</v>
      </c>
    </row>
    <row r="2343" spans="1:6" x14ac:dyDescent="0.25">
      <c r="A2343" t="str">
        <f>LEFT(input!$A2342:$A2342, 1)</f>
        <v/>
      </c>
      <c r="B2343" t="str">
        <f>RIGHT(input!$A2342:$A2342, 1)</f>
        <v/>
      </c>
      <c r="C2343" t="e">
        <f>_xlfn.IFS(A2343="A",0,A2343="B",1,A2343="C",2)</f>
        <v>#N/A</v>
      </c>
      <c r="D2343" t="e">
        <f>_xlfn.IFS(preprocess!B2343="X",0,preprocess!B2343="Y",1,preprocess!B2343="Z",2)</f>
        <v>#N/A</v>
      </c>
      <c r="F2343" t="e">
        <f t="shared" si="36"/>
        <v>#N/A</v>
      </c>
    </row>
    <row r="2344" spans="1:6" x14ac:dyDescent="0.25">
      <c r="A2344" t="str">
        <f>LEFT(input!$A2343:$A2343, 1)</f>
        <v/>
      </c>
      <c r="B2344" t="str">
        <f>RIGHT(input!$A2343:$A2343, 1)</f>
        <v/>
      </c>
      <c r="C2344" t="e">
        <f>_xlfn.IFS(A2344="A",0,A2344="B",1,A2344="C",2)</f>
        <v>#N/A</v>
      </c>
      <c r="D2344" t="e">
        <f>_xlfn.IFS(preprocess!B2344="X",0,preprocess!B2344="Y",1,preprocess!B2344="Z",2)</f>
        <v>#N/A</v>
      </c>
      <c r="F2344" t="e">
        <f t="shared" si="36"/>
        <v>#N/A</v>
      </c>
    </row>
    <row r="2345" spans="1:6" x14ac:dyDescent="0.25">
      <c r="A2345" t="str">
        <f>LEFT(input!$A2344:$A2344, 1)</f>
        <v/>
      </c>
      <c r="B2345" t="str">
        <f>RIGHT(input!$A2344:$A2344, 1)</f>
        <v/>
      </c>
      <c r="C2345" t="e">
        <f>_xlfn.IFS(A2345="A",0,A2345="B",1,A2345="C",2)</f>
        <v>#N/A</v>
      </c>
      <c r="D2345" t="e">
        <f>_xlfn.IFS(preprocess!B2345="X",0,preprocess!B2345="Y",1,preprocess!B2345="Z",2)</f>
        <v>#N/A</v>
      </c>
      <c r="F2345" t="e">
        <f t="shared" si="36"/>
        <v>#N/A</v>
      </c>
    </row>
    <row r="2346" spans="1:6" x14ac:dyDescent="0.25">
      <c r="A2346" t="str">
        <f>LEFT(input!$A2345:$A2345, 1)</f>
        <v/>
      </c>
      <c r="B2346" t="str">
        <f>RIGHT(input!$A2345:$A2345, 1)</f>
        <v/>
      </c>
      <c r="C2346" t="e">
        <f>_xlfn.IFS(A2346="A",0,A2346="B",1,A2346="C",2)</f>
        <v>#N/A</v>
      </c>
      <c r="D2346" t="e">
        <f>_xlfn.IFS(preprocess!B2346="X",0,preprocess!B2346="Y",1,preprocess!B2346="Z",2)</f>
        <v>#N/A</v>
      </c>
      <c r="F2346" t="e">
        <f t="shared" si="36"/>
        <v>#N/A</v>
      </c>
    </row>
    <row r="2347" spans="1:6" x14ac:dyDescent="0.25">
      <c r="A2347" t="str">
        <f>LEFT(input!$A2346:$A2346, 1)</f>
        <v/>
      </c>
      <c r="B2347" t="str">
        <f>RIGHT(input!$A2346:$A2346, 1)</f>
        <v/>
      </c>
      <c r="C2347" t="e">
        <f>_xlfn.IFS(A2347="A",0,A2347="B",1,A2347="C",2)</f>
        <v>#N/A</v>
      </c>
      <c r="D2347" t="e">
        <f>_xlfn.IFS(preprocess!B2347="X",0,preprocess!B2347="Y",1,preprocess!B2347="Z",2)</f>
        <v>#N/A</v>
      </c>
      <c r="F2347" t="e">
        <f t="shared" si="36"/>
        <v>#N/A</v>
      </c>
    </row>
    <row r="2348" spans="1:6" x14ac:dyDescent="0.25">
      <c r="A2348" t="str">
        <f>LEFT(input!$A2347:$A2347, 1)</f>
        <v/>
      </c>
      <c r="B2348" t="str">
        <f>RIGHT(input!$A2347:$A2347, 1)</f>
        <v/>
      </c>
      <c r="C2348" t="e">
        <f>_xlfn.IFS(A2348="A",0,A2348="B",1,A2348="C",2)</f>
        <v>#N/A</v>
      </c>
      <c r="D2348" t="e">
        <f>_xlfn.IFS(preprocess!B2348="X",0,preprocess!B2348="Y",1,preprocess!B2348="Z",2)</f>
        <v>#N/A</v>
      </c>
      <c r="F2348" t="e">
        <f t="shared" si="36"/>
        <v>#N/A</v>
      </c>
    </row>
    <row r="2349" spans="1:6" x14ac:dyDescent="0.25">
      <c r="A2349" t="str">
        <f>LEFT(input!$A2348:$A2348, 1)</f>
        <v/>
      </c>
      <c r="B2349" t="str">
        <f>RIGHT(input!$A2348:$A2348, 1)</f>
        <v/>
      </c>
      <c r="C2349" t="e">
        <f>_xlfn.IFS(A2349="A",0,A2349="B",1,A2349="C",2)</f>
        <v>#N/A</v>
      </c>
      <c r="D2349" t="e">
        <f>_xlfn.IFS(preprocess!B2349="X",0,preprocess!B2349="Y",1,preprocess!B2349="Z",2)</f>
        <v>#N/A</v>
      </c>
      <c r="F2349" t="e">
        <f t="shared" si="36"/>
        <v>#N/A</v>
      </c>
    </row>
    <row r="2350" spans="1:6" x14ac:dyDescent="0.25">
      <c r="A2350" t="str">
        <f>LEFT(input!$A2349:$A2349, 1)</f>
        <v/>
      </c>
      <c r="B2350" t="str">
        <f>RIGHT(input!$A2349:$A2349, 1)</f>
        <v/>
      </c>
      <c r="C2350" t="e">
        <f>_xlfn.IFS(A2350="A",0,A2350="B",1,A2350="C",2)</f>
        <v>#N/A</v>
      </c>
      <c r="D2350" t="e">
        <f>_xlfn.IFS(preprocess!B2350="X",0,preprocess!B2350="Y",1,preprocess!B2350="Z",2)</f>
        <v>#N/A</v>
      </c>
      <c r="F2350" t="e">
        <f t="shared" si="36"/>
        <v>#N/A</v>
      </c>
    </row>
    <row r="2351" spans="1:6" x14ac:dyDescent="0.25">
      <c r="A2351" t="str">
        <f>LEFT(input!$A2350:$A2350, 1)</f>
        <v/>
      </c>
      <c r="B2351" t="str">
        <f>RIGHT(input!$A2350:$A2350, 1)</f>
        <v/>
      </c>
      <c r="C2351" t="e">
        <f>_xlfn.IFS(A2351="A",0,A2351="B",1,A2351="C",2)</f>
        <v>#N/A</v>
      </c>
      <c r="D2351" t="e">
        <f>_xlfn.IFS(preprocess!B2351="X",0,preprocess!B2351="Y",1,preprocess!B2351="Z",2)</f>
        <v>#N/A</v>
      </c>
      <c r="F2351" t="e">
        <f t="shared" si="36"/>
        <v>#N/A</v>
      </c>
    </row>
    <row r="2352" spans="1:6" x14ac:dyDescent="0.25">
      <c r="A2352" t="str">
        <f>LEFT(input!$A2351:$A2351, 1)</f>
        <v/>
      </c>
      <c r="B2352" t="str">
        <f>RIGHT(input!$A2351:$A2351, 1)</f>
        <v/>
      </c>
      <c r="C2352" t="e">
        <f>_xlfn.IFS(A2352="A",0,A2352="B",1,A2352="C",2)</f>
        <v>#N/A</v>
      </c>
      <c r="D2352" t="e">
        <f>_xlfn.IFS(preprocess!B2352="X",0,preprocess!B2352="Y",1,preprocess!B2352="Z",2)</f>
        <v>#N/A</v>
      </c>
      <c r="F2352" t="e">
        <f t="shared" si="36"/>
        <v>#N/A</v>
      </c>
    </row>
    <row r="2353" spans="1:6" x14ac:dyDescent="0.25">
      <c r="A2353" t="str">
        <f>LEFT(input!$A2352:$A2352, 1)</f>
        <v/>
      </c>
      <c r="B2353" t="str">
        <f>RIGHT(input!$A2352:$A2352, 1)</f>
        <v/>
      </c>
      <c r="C2353" t="e">
        <f>_xlfn.IFS(A2353="A",0,A2353="B",1,A2353="C",2)</f>
        <v>#N/A</v>
      </c>
      <c r="D2353" t="e">
        <f>_xlfn.IFS(preprocess!B2353="X",0,preprocess!B2353="Y",1,preprocess!B2353="Z",2)</f>
        <v>#N/A</v>
      </c>
      <c r="F2353" t="e">
        <f t="shared" si="36"/>
        <v>#N/A</v>
      </c>
    </row>
    <row r="2354" spans="1:6" x14ac:dyDescent="0.25">
      <c r="A2354" t="str">
        <f>LEFT(input!$A2353:$A2353, 1)</f>
        <v/>
      </c>
      <c r="B2354" t="str">
        <f>RIGHT(input!$A2353:$A2353, 1)</f>
        <v/>
      </c>
      <c r="C2354" t="e">
        <f>_xlfn.IFS(A2354="A",0,A2354="B",1,A2354="C",2)</f>
        <v>#N/A</v>
      </c>
      <c r="D2354" t="e">
        <f>_xlfn.IFS(preprocess!B2354="X",0,preprocess!B2354="Y",1,preprocess!B2354="Z",2)</f>
        <v>#N/A</v>
      </c>
      <c r="F2354" t="e">
        <f t="shared" si="36"/>
        <v>#N/A</v>
      </c>
    </row>
    <row r="2355" spans="1:6" x14ac:dyDescent="0.25">
      <c r="A2355" t="str">
        <f>LEFT(input!$A2354:$A2354, 1)</f>
        <v/>
      </c>
      <c r="B2355" t="str">
        <f>RIGHT(input!$A2354:$A2354, 1)</f>
        <v/>
      </c>
      <c r="C2355" t="e">
        <f>_xlfn.IFS(A2355="A",0,A2355="B",1,A2355="C",2)</f>
        <v>#N/A</v>
      </c>
      <c r="D2355" t="e">
        <f>_xlfn.IFS(preprocess!B2355="X",0,preprocess!B2355="Y",1,preprocess!B2355="Z",2)</f>
        <v>#N/A</v>
      </c>
      <c r="F2355" t="e">
        <f t="shared" si="36"/>
        <v>#N/A</v>
      </c>
    </row>
    <row r="2356" spans="1:6" x14ac:dyDescent="0.25">
      <c r="A2356" t="str">
        <f>LEFT(input!$A2355:$A2355, 1)</f>
        <v/>
      </c>
      <c r="B2356" t="str">
        <f>RIGHT(input!$A2355:$A2355, 1)</f>
        <v/>
      </c>
      <c r="C2356" t="e">
        <f>_xlfn.IFS(A2356="A",0,A2356="B",1,A2356="C",2)</f>
        <v>#N/A</v>
      </c>
      <c r="D2356" t="e">
        <f>_xlfn.IFS(preprocess!B2356="X",0,preprocess!B2356="Y",1,preprocess!B2356="Z",2)</f>
        <v>#N/A</v>
      </c>
      <c r="F2356" t="e">
        <f t="shared" si="36"/>
        <v>#N/A</v>
      </c>
    </row>
    <row r="2357" spans="1:6" x14ac:dyDescent="0.25">
      <c r="A2357" t="str">
        <f>LEFT(input!$A2356:$A2356, 1)</f>
        <v/>
      </c>
      <c r="B2357" t="str">
        <f>RIGHT(input!$A2356:$A2356, 1)</f>
        <v/>
      </c>
      <c r="C2357" t="e">
        <f>_xlfn.IFS(A2357="A",0,A2357="B",1,A2357="C",2)</f>
        <v>#N/A</v>
      </c>
      <c r="D2357" t="e">
        <f>_xlfn.IFS(preprocess!B2357="X",0,preprocess!B2357="Y",1,preprocess!B2357="Z",2)</f>
        <v>#N/A</v>
      </c>
      <c r="F2357" t="e">
        <f t="shared" si="36"/>
        <v>#N/A</v>
      </c>
    </row>
    <row r="2358" spans="1:6" x14ac:dyDescent="0.25">
      <c r="A2358" t="str">
        <f>LEFT(input!$A2357:$A2357, 1)</f>
        <v/>
      </c>
      <c r="B2358" t="str">
        <f>RIGHT(input!$A2357:$A2357, 1)</f>
        <v/>
      </c>
      <c r="C2358" t="e">
        <f>_xlfn.IFS(A2358="A",0,A2358="B",1,A2358="C",2)</f>
        <v>#N/A</v>
      </c>
      <c r="D2358" t="e">
        <f>_xlfn.IFS(preprocess!B2358="X",0,preprocess!B2358="Y",1,preprocess!B2358="Z",2)</f>
        <v>#N/A</v>
      </c>
      <c r="F2358" t="e">
        <f t="shared" si="36"/>
        <v>#N/A</v>
      </c>
    </row>
    <row r="2359" spans="1:6" x14ac:dyDescent="0.25">
      <c r="A2359" t="str">
        <f>LEFT(input!$A2358:$A2358, 1)</f>
        <v/>
      </c>
      <c r="B2359" t="str">
        <f>RIGHT(input!$A2358:$A2358, 1)</f>
        <v/>
      </c>
      <c r="C2359" t="e">
        <f>_xlfn.IFS(A2359="A",0,A2359="B",1,A2359="C",2)</f>
        <v>#N/A</v>
      </c>
      <c r="D2359" t="e">
        <f>_xlfn.IFS(preprocess!B2359="X",0,preprocess!B2359="Y",1,preprocess!B2359="Z",2)</f>
        <v>#N/A</v>
      </c>
      <c r="F2359" t="e">
        <f t="shared" si="36"/>
        <v>#N/A</v>
      </c>
    </row>
    <row r="2360" spans="1:6" x14ac:dyDescent="0.25">
      <c r="A2360" t="str">
        <f>LEFT(input!$A2359:$A2359, 1)</f>
        <v/>
      </c>
      <c r="B2360" t="str">
        <f>RIGHT(input!$A2359:$A2359, 1)</f>
        <v/>
      </c>
      <c r="C2360" t="e">
        <f>_xlfn.IFS(A2360="A",0,A2360="B",1,A2360="C",2)</f>
        <v>#N/A</v>
      </c>
      <c r="D2360" t="e">
        <f>_xlfn.IFS(preprocess!B2360="X",0,preprocess!B2360="Y",1,preprocess!B2360="Z",2)</f>
        <v>#N/A</v>
      </c>
      <c r="F2360" t="e">
        <f t="shared" si="36"/>
        <v>#N/A</v>
      </c>
    </row>
    <row r="2361" spans="1:6" x14ac:dyDescent="0.25">
      <c r="A2361" t="str">
        <f>LEFT(input!$A2360:$A2360, 1)</f>
        <v/>
      </c>
      <c r="B2361" t="str">
        <f>RIGHT(input!$A2360:$A2360, 1)</f>
        <v/>
      </c>
      <c r="C2361" t="e">
        <f>_xlfn.IFS(A2361="A",0,A2361="B",1,A2361="C",2)</f>
        <v>#N/A</v>
      </c>
      <c r="D2361" t="e">
        <f>_xlfn.IFS(preprocess!B2361="X",0,preprocess!B2361="Y",1,preprocess!B2361="Z",2)</f>
        <v>#N/A</v>
      </c>
      <c r="F2361" t="e">
        <f t="shared" si="36"/>
        <v>#N/A</v>
      </c>
    </row>
    <row r="2362" spans="1:6" x14ac:dyDescent="0.25">
      <c r="A2362" t="str">
        <f>LEFT(input!$A2361:$A2361, 1)</f>
        <v/>
      </c>
      <c r="B2362" t="str">
        <f>RIGHT(input!$A2361:$A2361, 1)</f>
        <v/>
      </c>
      <c r="C2362" t="e">
        <f>_xlfn.IFS(A2362="A",0,A2362="B",1,A2362="C",2)</f>
        <v>#N/A</v>
      </c>
      <c r="D2362" t="e">
        <f>_xlfn.IFS(preprocess!B2362="X",0,preprocess!B2362="Y",1,preprocess!B2362="Z",2)</f>
        <v>#N/A</v>
      </c>
      <c r="F2362" t="e">
        <f t="shared" si="36"/>
        <v>#N/A</v>
      </c>
    </row>
    <row r="2363" spans="1:6" x14ac:dyDescent="0.25">
      <c r="A2363" t="str">
        <f>LEFT(input!$A2362:$A2362, 1)</f>
        <v/>
      </c>
      <c r="B2363" t="str">
        <f>RIGHT(input!$A2362:$A2362, 1)</f>
        <v/>
      </c>
      <c r="C2363" t="e">
        <f>_xlfn.IFS(A2363="A",0,A2363="B",1,A2363="C",2)</f>
        <v>#N/A</v>
      </c>
      <c r="D2363" t="e">
        <f>_xlfn.IFS(preprocess!B2363="X",0,preprocess!B2363="Y",1,preprocess!B2363="Z",2)</f>
        <v>#N/A</v>
      </c>
      <c r="F2363" t="e">
        <f t="shared" si="36"/>
        <v>#N/A</v>
      </c>
    </row>
    <row r="2364" spans="1:6" x14ac:dyDescent="0.25">
      <c r="A2364" t="str">
        <f>LEFT(input!$A2363:$A2363, 1)</f>
        <v/>
      </c>
      <c r="B2364" t="str">
        <f>RIGHT(input!$A2363:$A2363, 1)</f>
        <v/>
      </c>
      <c r="C2364" t="e">
        <f>_xlfn.IFS(A2364="A",0,A2364="B",1,A2364="C",2)</f>
        <v>#N/A</v>
      </c>
      <c r="D2364" t="e">
        <f>_xlfn.IFS(preprocess!B2364="X",0,preprocess!B2364="Y",1,preprocess!B2364="Z",2)</f>
        <v>#N/A</v>
      </c>
      <c r="F2364" t="e">
        <f t="shared" si="36"/>
        <v>#N/A</v>
      </c>
    </row>
    <row r="2365" spans="1:6" x14ac:dyDescent="0.25">
      <c r="A2365" t="str">
        <f>LEFT(input!$A2364:$A2364, 1)</f>
        <v/>
      </c>
      <c r="B2365" t="str">
        <f>RIGHT(input!$A2364:$A2364, 1)</f>
        <v/>
      </c>
      <c r="C2365" t="e">
        <f>_xlfn.IFS(A2365="A",0,A2365="B",1,A2365="C",2)</f>
        <v>#N/A</v>
      </c>
      <c r="D2365" t="e">
        <f>_xlfn.IFS(preprocess!B2365="X",0,preprocess!B2365="Y",1,preprocess!B2365="Z",2)</f>
        <v>#N/A</v>
      </c>
      <c r="F2365" t="e">
        <f t="shared" si="36"/>
        <v>#N/A</v>
      </c>
    </row>
    <row r="2366" spans="1:6" x14ac:dyDescent="0.25">
      <c r="A2366" t="str">
        <f>LEFT(input!$A2365:$A2365, 1)</f>
        <v/>
      </c>
      <c r="B2366" t="str">
        <f>RIGHT(input!$A2365:$A2365, 1)</f>
        <v/>
      </c>
      <c r="C2366" t="e">
        <f>_xlfn.IFS(A2366="A",0,A2366="B",1,A2366="C",2)</f>
        <v>#N/A</v>
      </c>
      <c r="D2366" t="e">
        <f>_xlfn.IFS(preprocess!B2366="X",0,preprocess!B2366="Y",1,preprocess!B2366="Z",2)</f>
        <v>#N/A</v>
      </c>
      <c r="F2366" t="e">
        <f t="shared" si="36"/>
        <v>#N/A</v>
      </c>
    </row>
    <row r="2367" spans="1:6" x14ac:dyDescent="0.25">
      <c r="A2367" t="str">
        <f>LEFT(input!$A2366:$A2366, 1)</f>
        <v/>
      </c>
      <c r="B2367" t="str">
        <f>RIGHT(input!$A2366:$A2366, 1)</f>
        <v/>
      </c>
      <c r="C2367" t="e">
        <f>_xlfn.IFS(A2367="A",0,A2367="B",1,A2367="C",2)</f>
        <v>#N/A</v>
      </c>
      <c r="D2367" t="e">
        <f>_xlfn.IFS(preprocess!B2367="X",0,preprocess!B2367="Y",1,preprocess!B2367="Z",2)</f>
        <v>#N/A</v>
      </c>
      <c r="F2367" t="e">
        <f t="shared" si="36"/>
        <v>#N/A</v>
      </c>
    </row>
    <row r="2368" spans="1:6" x14ac:dyDescent="0.25">
      <c r="A2368" t="str">
        <f>LEFT(input!$A2367:$A2367, 1)</f>
        <v/>
      </c>
      <c r="B2368" t="str">
        <f>RIGHT(input!$A2367:$A2367, 1)</f>
        <v/>
      </c>
      <c r="C2368" t="e">
        <f>_xlfn.IFS(A2368="A",0,A2368="B",1,A2368="C",2)</f>
        <v>#N/A</v>
      </c>
      <c r="D2368" t="e">
        <f>_xlfn.IFS(preprocess!B2368="X",0,preprocess!B2368="Y",1,preprocess!B2368="Z",2)</f>
        <v>#N/A</v>
      </c>
      <c r="F2368" t="e">
        <f t="shared" si="36"/>
        <v>#N/A</v>
      </c>
    </row>
    <row r="2369" spans="1:6" x14ac:dyDescent="0.25">
      <c r="A2369" t="str">
        <f>LEFT(input!$A2368:$A2368, 1)</f>
        <v/>
      </c>
      <c r="B2369" t="str">
        <f>RIGHT(input!$A2368:$A2368, 1)</f>
        <v/>
      </c>
      <c r="C2369" t="e">
        <f>_xlfn.IFS(A2369="A",0,A2369="B",1,A2369="C",2)</f>
        <v>#N/A</v>
      </c>
      <c r="D2369" t="e">
        <f>_xlfn.IFS(preprocess!B2369="X",0,preprocess!B2369="Y",1,preprocess!B2369="Z",2)</f>
        <v>#N/A</v>
      </c>
      <c r="F2369" t="e">
        <f t="shared" si="36"/>
        <v>#N/A</v>
      </c>
    </row>
    <row r="2370" spans="1:6" x14ac:dyDescent="0.25">
      <c r="A2370" t="str">
        <f>LEFT(input!$A2369:$A2369, 1)</f>
        <v/>
      </c>
      <c r="B2370" t="str">
        <f>RIGHT(input!$A2369:$A2369, 1)</f>
        <v/>
      </c>
      <c r="C2370" t="e">
        <f>_xlfn.IFS(A2370="A",0,A2370="B",1,A2370="C",2)</f>
        <v>#N/A</v>
      </c>
      <c r="D2370" t="e">
        <f>_xlfn.IFS(preprocess!B2370="X",0,preprocess!B2370="Y",1,preprocess!B2370="Z",2)</f>
        <v>#N/A</v>
      </c>
      <c r="F2370" t="e">
        <f t="shared" si="36"/>
        <v>#N/A</v>
      </c>
    </row>
    <row r="2371" spans="1:6" x14ac:dyDescent="0.25">
      <c r="A2371" t="str">
        <f>LEFT(input!$A2370:$A2370, 1)</f>
        <v/>
      </c>
      <c r="B2371" t="str">
        <f>RIGHT(input!$A2370:$A2370, 1)</f>
        <v/>
      </c>
      <c r="C2371" t="e">
        <f>_xlfn.IFS(A2371="A",0,A2371="B",1,A2371="C",2)</f>
        <v>#N/A</v>
      </c>
      <c r="D2371" t="e">
        <f>_xlfn.IFS(preprocess!B2371="X",0,preprocess!B2371="Y",1,preprocess!B2371="Z",2)</f>
        <v>#N/A</v>
      </c>
      <c r="F2371" t="e">
        <f t="shared" ref="F2371:F2434" si="37">CHOOSE(C2371+1,"Rock","Paper","Scissor")</f>
        <v>#N/A</v>
      </c>
    </row>
    <row r="2372" spans="1:6" x14ac:dyDescent="0.25">
      <c r="A2372" t="str">
        <f>LEFT(input!$A2371:$A2371, 1)</f>
        <v/>
      </c>
      <c r="B2372" t="str">
        <f>RIGHT(input!$A2371:$A2371, 1)</f>
        <v/>
      </c>
      <c r="C2372" t="e">
        <f>_xlfn.IFS(A2372="A",0,A2372="B",1,A2372="C",2)</f>
        <v>#N/A</v>
      </c>
      <c r="D2372" t="e">
        <f>_xlfn.IFS(preprocess!B2372="X",0,preprocess!B2372="Y",1,preprocess!B2372="Z",2)</f>
        <v>#N/A</v>
      </c>
      <c r="F2372" t="e">
        <f t="shared" si="37"/>
        <v>#N/A</v>
      </c>
    </row>
    <row r="2373" spans="1:6" x14ac:dyDescent="0.25">
      <c r="A2373" t="str">
        <f>LEFT(input!$A2372:$A2372, 1)</f>
        <v/>
      </c>
      <c r="B2373" t="str">
        <f>RIGHT(input!$A2372:$A2372, 1)</f>
        <v/>
      </c>
      <c r="C2373" t="e">
        <f>_xlfn.IFS(A2373="A",0,A2373="B",1,A2373="C",2)</f>
        <v>#N/A</v>
      </c>
      <c r="D2373" t="e">
        <f>_xlfn.IFS(preprocess!B2373="X",0,preprocess!B2373="Y",1,preprocess!B2373="Z",2)</f>
        <v>#N/A</v>
      </c>
      <c r="F2373" t="e">
        <f t="shared" si="37"/>
        <v>#N/A</v>
      </c>
    </row>
    <row r="2374" spans="1:6" x14ac:dyDescent="0.25">
      <c r="A2374" t="str">
        <f>LEFT(input!$A2373:$A2373, 1)</f>
        <v/>
      </c>
      <c r="B2374" t="str">
        <f>RIGHT(input!$A2373:$A2373, 1)</f>
        <v/>
      </c>
      <c r="C2374" t="e">
        <f>_xlfn.IFS(A2374="A",0,A2374="B",1,A2374="C",2)</f>
        <v>#N/A</v>
      </c>
      <c r="D2374" t="e">
        <f>_xlfn.IFS(preprocess!B2374="X",0,preprocess!B2374="Y",1,preprocess!B2374="Z",2)</f>
        <v>#N/A</v>
      </c>
      <c r="F2374" t="e">
        <f t="shared" si="37"/>
        <v>#N/A</v>
      </c>
    </row>
    <row r="2375" spans="1:6" x14ac:dyDescent="0.25">
      <c r="A2375" t="str">
        <f>LEFT(input!$A2374:$A2374, 1)</f>
        <v/>
      </c>
      <c r="B2375" t="str">
        <f>RIGHT(input!$A2374:$A2374, 1)</f>
        <v/>
      </c>
      <c r="C2375" t="e">
        <f>_xlfn.IFS(A2375="A",0,A2375="B",1,A2375="C",2)</f>
        <v>#N/A</v>
      </c>
      <c r="D2375" t="e">
        <f>_xlfn.IFS(preprocess!B2375="X",0,preprocess!B2375="Y",1,preprocess!B2375="Z",2)</f>
        <v>#N/A</v>
      </c>
      <c r="F2375" t="e">
        <f t="shared" si="37"/>
        <v>#N/A</v>
      </c>
    </row>
    <row r="2376" spans="1:6" x14ac:dyDescent="0.25">
      <c r="A2376" t="str">
        <f>LEFT(input!$A2375:$A2375, 1)</f>
        <v/>
      </c>
      <c r="B2376" t="str">
        <f>RIGHT(input!$A2375:$A2375, 1)</f>
        <v/>
      </c>
      <c r="C2376" t="e">
        <f>_xlfn.IFS(A2376="A",0,A2376="B",1,A2376="C",2)</f>
        <v>#N/A</v>
      </c>
      <c r="D2376" t="e">
        <f>_xlfn.IFS(preprocess!B2376="X",0,preprocess!B2376="Y",1,preprocess!B2376="Z",2)</f>
        <v>#N/A</v>
      </c>
      <c r="F2376" t="e">
        <f t="shared" si="37"/>
        <v>#N/A</v>
      </c>
    </row>
    <row r="2377" spans="1:6" x14ac:dyDescent="0.25">
      <c r="A2377" t="str">
        <f>LEFT(input!$A2376:$A2376, 1)</f>
        <v/>
      </c>
      <c r="B2377" t="str">
        <f>RIGHT(input!$A2376:$A2376, 1)</f>
        <v/>
      </c>
      <c r="C2377" t="e">
        <f>_xlfn.IFS(A2377="A",0,A2377="B",1,A2377="C",2)</f>
        <v>#N/A</v>
      </c>
      <c r="D2377" t="e">
        <f>_xlfn.IFS(preprocess!B2377="X",0,preprocess!B2377="Y",1,preprocess!B2377="Z",2)</f>
        <v>#N/A</v>
      </c>
      <c r="F2377" t="e">
        <f t="shared" si="37"/>
        <v>#N/A</v>
      </c>
    </row>
    <row r="2378" spans="1:6" x14ac:dyDescent="0.25">
      <c r="A2378" t="str">
        <f>LEFT(input!$A2377:$A2377, 1)</f>
        <v/>
      </c>
      <c r="B2378" t="str">
        <f>RIGHT(input!$A2377:$A2377, 1)</f>
        <v/>
      </c>
      <c r="C2378" t="e">
        <f>_xlfn.IFS(A2378="A",0,A2378="B",1,A2378="C",2)</f>
        <v>#N/A</v>
      </c>
      <c r="D2378" t="e">
        <f>_xlfn.IFS(preprocess!B2378="X",0,preprocess!B2378="Y",1,preprocess!B2378="Z",2)</f>
        <v>#N/A</v>
      </c>
      <c r="F2378" t="e">
        <f t="shared" si="37"/>
        <v>#N/A</v>
      </c>
    </row>
    <row r="2379" spans="1:6" x14ac:dyDescent="0.25">
      <c r="A2379" t="str">
        <f>LEFT(input!$A2378:$A2378, 1)</f>
        <v/>
      </c>
      <c r="B2379" t="str">
        <f>RIGHT(input!$A2378:$A2378, 1)</f>
        <v/>
      </c>
      <c r="C2379" t="e">
        <f>_xlfn.IFS(A2379="A",0,A2379="B",1,A2379="C",2)</f>
        <v>#N/A</v>
      </c>
      <c r="D2379" t="e">
        <f>_xlfn.IFS(preprocess!B2379="X",0,preprocess!B2379="Y",1,preprocess!B2379="Z",2)</f>
        <v>#N/A</v>
      </c>
      <c r="F2379" t="e">
        <f t="shared" si="37"/>
        <v>#N/A</v>
      </c>
    </row>
    <row r="2380" spans="1:6" x14ac:dyDescent="0.25">
      <c r="A2380" t="str">
        <f>LEFT(input!$A2379:$A2379, 1)</f>
        <v/>
      </c>
      <c r="B2380" t="str">
        <f>RIGHT(input!$A2379:$A2379, 1)</f>
        <v/>
      </c>
      <c r="C2380" t="e">
        <f>_xlfn.IFS(A2380="A",0,A2380="B",1,A2380="C",2)</f>
        <v>#N/A</v>
      </c>
      <c r="D2380" t="e">
        <f>_xlfn.IFS(preprocess!B2380="X",0,preprocess!B2380="Y",1,preprocess!B2380="Z",2)</f>
        <v>#N/A</v>
      </c>
      <c r="F2380" t="e">
        <f t="shared" si="37"/>
        <v>#N/A</v>
      </c>
    </row>
    <row r="2381" spans="1:6" x14ac:dyDescent="0.25">
      <c r="A2381" t="str">
        <f>LEFT(input!$A2380:$A2380, 1)</f>
        <v/>
      </c>
      <c r="B2381" t="str">
        <f>RIGHT(input!$A2380:$A2380, 1)</f>
        <v/>
      </c>
      <c r="C2381" t="e">
        <f>_xlfn.IFS(A2381="A",0,A2381="B",1,A2381="C",2)</f>
        <v>#N/A</v>
      </c>
      <c r="D2381" t="e">
        <f>_xlfn.IFS(preprocess!B2381="X",0,preprocess!B2381="Y",1,preprocess!B2381="Z",2)</f>
        <v>#N/A</v>
      </c>
      <c r="F2381" t="e">
        <f t="shared" si="37"/>
        <v>#N/A</v>
      </c>
    </row>
    <row r="2382" spans="1:6" x14ac:dyDescent="0.25">
      <c r="A2382" t="str">
        <f>LEFT(input!$A2381:$A2381, 1)</f>
        <v/>
      </c>
      <c r="B2382" t="str">
        <f>RIGHT(input!$A2381:$A2381, 1)</f>
        <v/>
      </c>
      <c r="C2382" t="e">
        <f>_xlfn.IFS(A2382="A",0,A2382="B",1,A2382="C",2)</f>
        <v>#N/A</v>
      </c>
      <c r="D2382" t="e">
        <f>_xlfn.IFS(preprocess!B2382="X",0,preprocess!B2382="Y",1,preprocess!B2382="Z",2)</f>
        <v>#N/A</v>
      </c>
      <c r="F2382" t="e">
        <f t="shared" si="37"/>
        <v>#N/A</v>
      </c>
    </row>
    <row r="2383" spans="1:6" x14ac:dyDescent="0.25">
      <c r="A2383" t="str">
        <f>LEFT(input!$A2382:$A2382, 1)</f>
        <v/>
      </c>
      <c r="B2383" t="str">
        <f>RIGHT(input!$A2382:$A2382, 1)</f>
        <v/>
      </c>
      <c r="C2383" t="e">
        <f>_xlfn.IFS(A2383="A",0,A2383="B",1,A2383="C",2)</f>
        <v>#N/A</v>
      </c>
      <c r="D2383" t="e">
        <f>_xlfn.IFS(preprocess!B2383="X",0,preprocess!B2383="Y",1,preprocess!B2383="Z",2)</f>
        <v>#N/A</v>
      </c>
      <c r="F2383" t="e">
        <f t="shared" si="37"/>
        <v>#N/A</v>
      </c>
    </row>
    <row r="2384" spans="1:6" x14ac:dyDescent="0.25">
      <c r="A2384" t="str">
        <f>LEFT(input!$A2383:$A2383, 1)</f>
        <v/>
      </c>
      <c r="B2384" t="str">
        <f>RIGHT(input!$A2383:$A2383, 1)</f>
        <v/>
      </c>
      <c r="C2384" t="e">
        <f>_xlfn.IFS(A2384="A",0,A2384="B",1,A2384="C",2)</f>
        <v>#N/A</v>
      </c>
      <c r="D2384" t="e">
        <f>_xlfn.IFS(preprocess!B2384="X",0,preprocess!B2384="Y",1,preprocess!B2384="Z",2)</f>
        <v>#N/A</v>
      </c>
      <c r="F2384" t="e">
        <f t="shared" si="37"/>
        <v>#N/A</v>
      </c>
    </row>
    <row r="2385" spans="1:6" x14ac:dyDescent="0.25">
      <c r="A2385" t="str">
        <f>LEFT(input!$A2384:$A2384, 1)</f>
        <v/>
      </c>
      <c r="B2385" t="str">
        <f>RIGHT(input!$A2384:$A2384, 1)</f>
        <v/>
      </c>
      <c r="C2385" t="e">
        <f>_xlfn.IFS(A2385="A",0,A2385="B",1,A2385="C",2)</f>
        <v>#N/A</v>
      </c>
      <c r="D2385" t="e">
        <f>_xlfn.IFS(preprocess!B2385="X",0,preprocess!B2385="Y",1,preprocess!B2385="Z",2)</f>
        <v>#N/A</v>
      </c>
      <c r="F2385" t="e">
        <f t="shared" si="37"/>
        <v>#N/A</v>
      </c>
    </row>
    <row r="2386" spans="1:6" x14ac:dyDescent="0.25">
      <c r="A2386" t="str">
        <f>LEFT(input!$A2385:$A2385, 1)</f>
        <v/>
      </c>
      <c r="B2386" t="str">
        <f>RIGHT(input!$A2385:$A2385, 1)</f>
        <v/>
      </c>
      <c r="C2386" t="e">
        <f>_xlfn.IFS(A2386="A",0,A2386="B",1,A2386="C",2)</f>
        <v>#N/A</v>
      </c>
      <c r="D2386" t="e">
        <f>_xlfn.IFS(preprocess!B2386="X",0,preprocess!B2386="Y",1,preprocess!B2386="Z",2)</f>
        <v>#N/A</v>
      </c>
      <c r="F2386" t="e">
        <f t="shared" si="37"/>
        <v>#N/A</v>
      </c>
    </row>
    <row r="2387" spans="1:6" x14ac:dyDescent="0.25">
      <c r="A2387" t="str">
        <f>LEFT(input!$A2386:$A2386, 1)</f>
        <v/>
      </c>
      <c r="B2387" t="str">
        <f>RIGHT(input!$A2386:$A2386, 1)</f>
        <v/>
      </c>
      <c r="C2387" t="e">
        <f>_xlfn.IFS(A2387="A",0,A2387="B",1,A2387="C",2)</f>
        <v>#N/A</v>
      </c>
      <c r="D2387" t="e">
        <f>_xlfn.IFS(preprocess!B2387="X",0,preprocess!B2387="Y",1,preprocess!B2387="Z",2)</f>
        <v>#N/A</v>
      </c>
      <c r="F2387" t="e">
        <f t="shared" si="37"/>
        <v>#N/A</v>
      </c>
    </row>
    <row r="2388" spans="1:6" x14ac:dyDescent="0.25">
      <c r="A2388" t="str">
        <f>LEFT(input!$A2387:$A2387, 1)</f>
        <v/>
      </c>
      <c r="B2388" t="str">
        <f>RIGHT(input!$A2387:$A2387, 1)</f>
        <v/>
      </c>
      <c r="C2388" t="e">
        <f>_xlfn.IFS(A2388="A",0,A2388="B",1,A2388="C",2)</f>
        <v>#N/A</v>
      </c>
      <c r="D2388" t="e">
        <f>_xlfn.IFS(preprocess!B2388="X",0,preprocess!B2388="Y",1,preprocess!B2388="Z",2)</f>
        <v>#N/A</v>
      </c>
      <c r="F2388" t="e">
        <f t="shared" si="37"/>
        <v>#N/A</v>
      </c>
    </row>
    <row r="2389" spans="1:6" x14ac:dyDescent="0.25">
      <c r="A2389" t="str">
        <f>LEFT(input!$A2388:$A2388, 1)</f>
        <v/>
      </c>
      <c r="B2389" t="str">
        <f>RIGHT(input!$A2388:$A2388, 1)</f>
        <v/>
      </c>
      <c r="C2389" t="e">
        <f>_xlfn.IFS(A2389="A",0,A2389="B",1,A2389="C",2)</f>
        <v>#N/A</v>
      </c>
      <c r="D2389" t="e">
        <f>_xlfn.IFS(preprocess!B2389="X",0,preprocess!B2389="Y",1,preprocess!B2389="Z",2)</f>
        <v>#N/A</v>
      </c>
      <c r="F2389" t="e">
        <f t="shared" si="37"/>
        <v>#N/A</v>
      </c>
    </row>
    <row r="2390" spans="1:6" x14ac:dyDescent="0.25">
      <c r="A2390" t="str">
        <f>LEFT(input!$A2389:$A2389, 1)</f>
        <v/>
      </c>
      <c r="B2390" t="str">
        <f>RIGHT(input!$A2389:$A2389, 1)</f>
        <v/>
      </c>
      <c r="C2390" t="e">
        <f>_xlfn.IFS(A2390="A",0,A2390="B",1,A2390="C",2)</f>
        <v>#N/A</v>
      </c>
      <c r="D2390" t="e">
        <f>_xlfn.IFS(preprocess!B2390="X",0,preprocess!B2390="Y",1,preprocess!B2390="Z",2)</f>
        <v>#N/A</v>
      </c>
      <c r="F2390" t="e">
        <f t="shared" si="37"/>
        <v>#N/A</v>
      </c>
    </row>
    <row r="2391" spans="1:6" x14ac:dyDescent="0.25">
      <c r="A2391" t="str">
        <f>LEFT(input!$A2390:$A2390, 1)</f>
        <v/>
      </c>
      <c r="B2391" t="str">
        <f>RIGHT(input!$A2390:$A2390, 1)</f>
        <v/>
      </c>
      <c r="C2391" t="e">
        <f>_xlfn.IFS(A2391="A",0,A2391="B",1,A2391="C",2)</f>
        <v>#N/A</v>
      </c>
      <c r="D2391" t="e">
        <f>_xlfn.IFS(preprocess!B2391="X",0,preprocess!B2391="Y",1,preprocess!B2391="Z",2)</f>
        <v>#N/A</v>
      </c>
      <c r="F2391" t="e">
        <f t="shared" si="37"/>
        <v>#N/A</v>
      </c>
    </row>
    <row r="2392" spans="1:6" x14ac:dyDescent="0.25">
      <c r="A2392" t="str">
        <f>LEFT(input!$A2391:$A2391, 1)</f>
        <v/>
      </c>
      <c r="B2392" t="str">
        <f>RIGHT(input!$A2391:$A2391, 1)</f>
        <v/>
      </c>
      <c r="C2392" t="e">
        <f>_xlfn.IFS(A2392="A",0,A2392="B",1,A2392="C",2)</f>
        <v>#N/A</v>
      </c>
      <c r="D2392" t="e">
        <f>_xlfn.IFS(preprocess!B2392="X",0,preprocess!B2392="Y",1,preprocess!B2392="Z",2)</f>
        <v>#N/A</v>
      </c>
      <c r="F2392" t="e">
        <f t="shared" si="37"/>
        <v>#N/A</v>
      </c>
    </row>
    <row r="2393" spans="1:6" x14ac:dyDescent="0.25">
      <c r="A2393" t="str">
        <f>LEFT(input!$A2392:$A2392, 1)</f>
        <v/>
      </c>
      <c r="B2393" t="str">
        <f>RIGHT(input!$A2392:$A2392, 1)</f>
        <v/>
      </c>
      <c r="C2393" t="e">
        <f>_xlfn.IFS(A2393="A",0,A2393="B",1,A2393="C",2)</f>
        <v>#N/A</v>
      </c>
      <c r="D2393" t="e">
        <f>_xlfn.IFS(preprocess!B2393="X",0,preprocess!B2393="Y",1,preprocess!B2393="Z",2)</f>
        <v>#N/A</v>
      </c>
      <c r="F2393" t="e">
        <f t="shared" si="37"/>
        <v>#N/A</v>
      </c>
    </row>
    <row r="2394" spans="1:6" x14ac:dyDescent="0.25">
      <c r="A2394" t="str">
        <f>LEFT(input!$A2393:$A2393, 1)</f>
        <v/>
      </c>
      <c r="B2394" t="str">
        <f>RIGHT(input!$A2393:$A2393, 1)</f>
        <v/>
      </c>
      <c r="C2394" t="e">
        <f>_xlfn.IFS(A2394="A",0,A2394="B",1,A2394="C",2)</f>
        <v>#N/A</v>
      </c>
      <c r="D2394" t="e">
        <f>_xlfn.IFS(preprocess!B2394="X",0,preprocess!B2394="Y",1,preprocess!B2394="Z",2)</f>
        <v>#N/A</v>
      </c>
      <c r="F2394" t="e">
        <f t="shared" si="37"/>
        <v>#N/A</v>
      </c>
    </row>
    <row r="2395" spans="1:6" x14ac:dyDescent="0.25">
      <c r="A2395" t="str">
        <f>LEFT(input!$A2394:$A2394, 1)</f>
        <v/>
      </c>
      <c r="B2395" t="str">
        <f>RIGHT(input!$A2394:$A2394, 1)</f>
        <v/>
      </c>
      <c r="C2395" t="e">
        <f>_xlfn.IFS(A2395="A",0,A2395="B",1,A2395="C",2)</f>
        <v>#N/A</v>
      </c>
      <c r="D2395" t="e">
        <f>_xlfn.IFS(preprocess!B2395="X",0,preprocess!B2395="Y",1,preprocess!B2395="Z",2)</f>
        <v>#N/A</v>
      </c>
      <c r="F2395" t="e">
        <f t="shared" si="37"/>
        <v>#N/A</v>
      </c>
    </row>
    <row r="2396" spans="1:6" x14ac:dyDescent="0.25">
      <c r="A2396" t="str">
        <f>LEFT(input!$A2395:$A2395, 1)</f>
        <v/>
      </c>
      <c r="B2396" t="str">
        <f>RIGHT(input!$A2395:$A2395, 1)</f>
        <v/>
      </c>
      <c r="C2396" t="e">
        <f>_xlfn.IFS(A2396="A",0,A2396="B",1,A2396="C",2)</f>
        <v>#N/A</v>
      </c>
      <c r="D2396" t="e">
        <f>_xlfn.IFS(preprocess!B2396="X",0,preprocess!B2396="Y",1,preprocess!B2396="Z",2)</f>
        <v>#N/A</v>
      </c>
      <c r="F2396" t="e">
        <f t="shared" si="37"/>
        <v>#N/A</v>
      </c>
    </row>
    <row r="2397" spans="1:6" x14ac:dyDescent="0.25">
      <c r="A2397" t="str">
        <f>LEFT(input!$A2396:$A2396, 1)</f>
        <v/>
      </c>
      <c r="B2397" t="str">
        <f>RIGHT(input!$A2396:$A2396, 1)</f>
        <v/>
      </c>
      <c r="C2397" t="e">
        <f>_xlfn.IFS(A2397="A",0,A2397="B",1,A2397="C",2)</f>
        <v>#N/A</v>
      </c>
      <c r="D2397" t="e">
        <f>_xlfn.IFS(preprocess!B2397="X",0,preprocess!B2397="Y",1,preprocess!B2397="Z",2)</f>
        <v>#N/A</v>
      </c>
      <c r="F2397" t="e">
        <f t="shared" si="37"/>
        <v>#N/A</v>
      </c>
    </row>
    <row r="2398" spans="1:6" x14ac:dyDescent="0.25">
      <c r="A2398" t="str">
        <f>LEFT(input!$A2397:$A2397, 1)</f>
        <v/>
      </c>
      <c r="B2398" t="str">
        <f>RIGHT(input!$A2397:$A2397, 1)</f>
        <v/>
      </c>
      <c r="C2398" t="e">
        <f>_xlfn.IFS(A2398="A",0,A2398="B",1,A2398="C",2)</f>
        <v>#N/A</v>
      </c>
      <c r="D2398" t="e">
        <f>_xlfn.IFS(preprocess!B2398="X",0,preprocess!B2398="Y",1,preprocess!B2398="Z",2)</f>
        <v>#N/A</v>
      </c>
      <c r="F2398" t="e">
        <f t="shared" si="37"/>
        <v>#N/A</v>
      </c>
    </row>
    <row r="2399" spans="1:6" x14ac:dyDescent="0.25">
      <c r="A2399" t="str">
        <f>LEFT(input!$A2398:$A2398, 1)</f>
        <v/>
      </c>
      <c r="B2399" t="str">
        <f>RIGHT(input!$A2398:$A2398, 1)</f>
        <v/>
      </c>
      <c r="C2399" t="e">
        <f>_xlfn.IFS(A2399="A",0,A2399="B",1,A2399="C",2)</f>
        <v>#N/A</v>
      </c>
      <c r="D2399" t="e">
        <f>_xlfn.IFS(preprocess!B2399="X",0,preprocess!B2399="Y",1,preprocess!B2399="Z",2)</f>
        <v>#N/A</v>
      </c>
      <c r="F2399" t="e">
        <f t="shared" si="37"/>
        <v>#N/A</v>
      </c>
    </row>
    <row r="2400" spans="1:6" x14ac:dyDescent="0.25">
      <c r="A2400" t="str">
        <f>LEFT(input!$A2399:$A2399, 1)</f>
        <v/>
      </c>
      <c r="B2400" t="str">
        <f>RIGHT(input!$A2399:$A2399, 1)</f>
        <v/>
      </c>
      <c r="C2400" t="e">
        <f>_xlfn.IFS(A2400="A",0,A2400="B",1,A2400="C",2)</f>
        <v>#N/A</v>
      </c>
      <c r="D2400" t="e">
        <f>_xlfn.IFS(preprocess!B2400="X",0,preprocess!B2400="Y",1,preprocess!B2400="Z",2)</f>
        <v>#N/A</v>
      </c>
      <c r="F2400" t="e">
        <f t="shared" si="37"/>
        <v>#N/A</v>
      </c>
    </row>
    <row r="2401" spans="1:6" x14ac:dyDescent="0.25">
      <c r="A2401" t="str">
        <f>LEFT(input!$A2400:$A2400, 1)</f>
        <v/>
      </c>
      <c r="B2401" t="str">
        <f>RIGHT(input!$A2400:$A2400, 1)</f>
        <v/>
      </c>
      <c r="C2401" t="e">
        <f>_xlfn.IFS(A2401="A",0,A2401="B",1,A2401="C",2)</f>
        <v>#N/A</v>
      </c>
      <c r="D2401" t="e">
        <f>_xlfn.IFS(preprocess!B2401="X",0,preprocess!B2401="Y",1,preprocess!B2401="Z",2)</f>
        <v>#N/A</v>
      </c>
      <c r="F2401" t="e">
        <f t="shared" si="37"/>
        <v>#N/A</v>
      </c>
    </row>
    <row r="2402" spans="1:6" x14ac:dyDescent="0.25">
      <c r="A2402" t="str">
        <f>LEFT(input!$A2401:$A2401, 1)</f>
        <v/>
      </c>
      <c r="B2402" t="str">
        <f>RIGHT(input!$A2401:$A2401, 1)</f>
        <v/>
      </c>
      <c r="C2402" t="e">
        <f>_xlfn.IFS(A2402="A",0,A2402="B",1,A2402="C",2)</f>
        <v>#N/A</v>
      </c>
      <c r="D2402" t="e">
        <f>_xlfn.IFS(preprocess!B2402="X",0,preprocess!B2402="Y",1,preprocess!B2402="Z",2)</f>
        <v>#N/A</v>
      </c>
      <c r="F2402" t="e">
        <f t="shared" si="37"/>
        <v>#N/A</v>
      </c>
    </row>
    <row r="2403" spans="1:6" x14ac:dyDescent="0.25">
      <c r="A2403" t="str">
        <f>LEFT(input!$A2402:$A2402, 1)</f>
        <v/>
      </c>
      <c r="B2403" t="str">
        <f>RIGHT(input!$A2402:$A2402, 1)</f>
        <v/>
      </c>
      <c r="C2403" t="e">
        <f>_xlfn.IFS(A2403="A",0,A2403="B",1,A2403="C",2)</f>
        <v>#N/A</v>
      </c>
      <c r="D2403" t="e">
        <f>_xlfn.IFS(preprocess!B2403="X",0,preprocess!B2403="Y",1,preprocess!B2403="Z",2)</f>
        <v>#N/A</v>
      </c>
      <c r="F2403" t="e">
        <f t="shared" si="37"/>
        <v>#N/A</v>
      </c>
    </row>
    <row r="2404" spans="1:6" x14ac:dyDescent="0.25">
      <c r="A2404" t="str">
        <f>LEFT(input!$A2403:$A2403, 1)</f>
        <v/>
      </c>
      <c r="B2404" t="str">
        <f>RIGHT(input!$A2403:$A2403, 1)</f>
        <v/>
      </c>
      <c r="C2404" t="e">
        <f>_xlfn.IFS(A2404="A",0,A2404="B",1,A2404="C",2)</f>
        <v>#N/A</v>
      </c>
      <c r="D2404" t="e">
        <f>_xlfn.IFS(preprocess!B2404="X",0,preprocess!B2404="Y",1,preprocess!B2404="Z",2)</f>
        <v>#N/A</v>
      </c>
      <c r="F2404" t="e">
        <f t="shared" si="37"/>
        <v>#N/A</v>
      </c>
    </row>
    <row r="2405" spans="1:6" x14ac:dyDescent="0.25">
      <c r="A2405" t="str">
        <f>LEFT(input!$A2404:$A2404, 1)</f>
        <v/>
      </c>
      <c r="B2405" t="str">
        <f>RIGHT(input!$A2404:$A2404, 1)</f>
        <v/>
      </c>
      <c r="C2405" t="e">
        <f>_xlfn.IFS(A2405="A",0,A2405="B",1,A2405="C",2)</f>
        <v>#N/A</v>
      </c>
      <c r="D2405" t="e">
        <f>_xlfn.IFS(preprocess!B2405="X",0,preprocess!B2405="Y",1,preprocess!B2405="Z",2)</f>
        <v>#N/A</v>
      </c>
      <c r="F2405" t="e">
        <f t="shared" si="37"/>
        <v>#N/A</v>
      </c>
    </row>
    <row r="2406" spans="1:6" x14ac:dyDescent="0.25">
      <c r="A2406" t="str">
        <f>LEFT(input!$A2405:$A2405, 1)</f>
        <v/>
      </c>
      <c r="B2406" t="str">
        <f>RIGHT(input!$A2405:$A2405, 1)</f>
        <v/>
      </c>
      <c r="C2406" t="e">
        <f>_xlfn.IFS(A2406="A",0,A2406="B",1,A2406="C",2)</f>
        <v>#N/A</v>
      </c>
      <c r="D2406" t="e">
        <f>_xlfn.IFS(preprocess!B2406="X",0,preprocess!B2406="Y",1,preprocess!B2406="Z",2)</f>
        <v>#N/A</v>
      </c>
      <c r="F2406" t="e">
        <f t="shared" si="37"/>
        <v>#N/A</v>
      </c>
    </row>
    <row r="2407" spans="1:6" x14ac:dyDescent="0.25">
      <c r="A2407" t="str">
        <f>LEFT(input!$A2406:$A2406, 1)</f>
        <v/>
      </c>
      <c r="B2407" t="str">
        <f>RIGHT(input!$A2406:$A2406, 1)</f>
        <v/>
      </c>
      <c r="C2407" t="e">
        <f>_xlfn.IFS(A2407="A",0,A2407="B",1,A2407="C",2)</f>
        <v>#N/A</v>
      </c>
      <c r="D2407" t="e">
        <f>_xlfn.IFS(preprocess!B2407="X",0,preprocess!B2407="Y",1,preprocess!B2407="Z",2)</f>
        <v>#N/A</v>
      </c>
      <c r="F2407" t="e">
        <f t="shared" si="37"/>
        <v>#N/A</v>
      </c>
    </row>
    <row r="2408" spans="1:6" x14ac:dyDescent="0.25">
      <c r="A2408" t="str">
        <f>LEFT(input!$A2407:$A2407, 1)</f>
        <v/>
      </c>
      <c r="B2408" t="str">
        <f>RIGHT(input!$A2407:$A2407, 1)</f>
        <v/>
      </c>
      <c r="C2408" t="e">
        <f>_xlfn.IFS(A2408="A",0,A2408="B",1,A2408="C",2)</f>
        <v>#N/A</v>
      </c>
      <c r="D2408" t="e">
        <f>_xlfn.IFS(preprocess!B2408="X",0,preprocess!B2408="Y",1,preprocess!B2408="Z",2)</f>
        <v>#N/A</v>
      </c>
      <c r="F2408" t="e">
        <f t="shared" si="37"/>
        <v>#N/A</v>
      </c>
    </row>
    <row r="2409" spans="1:6" x14ac:dyDescent="0.25">
      <c r="A2409" t="str">
        <f>LEFT(input!$A2408:$A2408, 1)</f>
        <v/>
      </c>
      <c r="B2409" t="str">
        <f>RIGHT(input!$A2408:$A2408, 1)</f>
        <v/>
      </c>
      <c r="C2409" t="e">
        <f>_xlfn.IFS(A2409="A",0,A2409="B",1,A2409="C",2)</f>
        <v>#N/A</v>
      </c>
      <c r="D2409" t="e">
        <f>_xlfn.IFS(preprocess!B2409="X",0,preprocess!B2409="Y",1,preprocess!B2409="Z",2)</f>
        <v>#N/A</v>
      </c>
      <c r="F2409" t="e">
        <f t="shared" si="37"/>
        <v>#N/A</v>
      </c>
    </row>
    <row r="2410" spans="1:6" x14ac:dyDescent="0.25">
      <c r="A2410" t="str">
        <f>LEFT(input!$A2409:$A2409, 1)</f>
        <v/>
      </c>
      <c r="B2410" t="str">
        <f>RIGHT(input!$A2409:$A2409, 1)</f>
        <v/>
      </c>
      <c r="C2410" t="e">
        <f>_xlfn.IFS(A2410="A",0,A2410="B",1,A2410="C",2)</f>
        <v>#N/A</v>
      </c>
      <c r="D2410" t="e">
        <f>_xlfn.IFS(preprocess!B2410="X",0,preprocess!B2410="Y",1,preprocess!B2410="Z",2)</f>
        <v>#N/A</v>
      </c>
      <c r="F2410" t="e">
        <f t="shared" si="37"/>
        <v>#N/A</v>
      </c>
    </row>
    <row r="2411" spans="1:6" x14ac:dyDescent="0.25">
      <c r="A2411" t="str">
        <f>LEFT(input!$A2410:$A2410, 1)</f>
        <v/>
      </c>
      <c r="B2411" t="str">
        <f>RIGHT(input!$A2410:$A2410, 1)</f>
        <v/>
      </c>
      <c r="C2411" t="e">
        <f>_xlfn.IFS(A2411="A",0,A2411="B",1,A2411="C",2)</f>
        <v>#N/A</v>
      </c>
      <c r="D2411" t="e">
        <f>_xlfn.IFS(preprocess!B2411="X",0,preprocess!B2411="Y",1,preprocess!B2411="Z",2)</f>
        <v>#N/A</v>
      </c>
      <c r="F2411" t="e">
        <f t="shared" si="37"/>
        <v>#N/A</v>
      </c>
    </row>
    <row r="2412" spans="1:6" x14ac:dyDescent="0.25">
      <c r="A2412" t="str">
        <f>LEFT(input!$A2411:$A2411, 1)</f>
        <v/>
      </c>
      <c r="B2412" t="str">
        <f>RIGHT(input!$A2411:$A2411, 1)</f>
        <v/>
      </c>
      <c r="C2412" t="e">
        <f>_xlfn.IFS(A2412="A",0,A2412="B",1,A2412="C",2)</f>
        <v>#N/A</v>
      </c>
      <c r="D2412" t="e">
        <f>_xlfn.IFS(preprocess!B2412="X",0,preprocess!B2412="Y",1,preprocess!B2412="Z",2)</f>
        <v>#N/A</v>
      </c>
      <c r="F2412" t="e">
        <f t="shared" si="37"/>
        <v>#N/A</v>
      </c>
    </row>
    <row r="2413" spans="1:6" x14ac:dyDescent="0.25">
      <c r="A2413" t="str">
        <f>LEFT(input!$A2412:$A2412, 1)</f>
        <v/>
      </c>
      <c r="B2413" t="str">
        <f>RIGHT(input!$A2412:$A2412, 1)</f>
        <v/>
      </c>
      <c r="C2413" t="e">
        <f>_xlfn.IFS(A2413="A",0,A2413="B",1,A2413="C",2)</f>
        <v>#N/A</v>
      </c>
      <c r="D2413" t="e">
        <f>_xlfn.IFS(preprocess!B2413="X",0,preprocess!B2413="Y",1,preprocess!B2413="Z",2)</f>
        <v>#N/A</v>
      </c>
      <c r="F2413" t="e">
        <f t="shared" si="37"/>
        <v>#N/A</v>
      </c>
    </row>
    <row r="2414" spans="1:6" x14ac:dyDescent="0.25">
      <c r="A2414" t="str">
        <f>LEFT(input!$A2413:$A2413, 1)</f>
        <v/>
      </c>
      <c r="B2414" t="str">
        <f>RIGHT(input!$A2413:$A2413, 1)</f>
        <v/>
      </c>
      <c r="C2414" t="e">
        <f>_xlfn.IFS(A2414="A",0,A2414="B",1,A2414="C",2)</f>
        <v>#N/A</v>
      </c>
      <c r="D2414" t="e">
        <f>_xlfn.IFS(preprocess!B2414="X",0,preprocess!B2414="Y",1,preprocess!B2414="Z",2)</f>
        <v>#N/A</v>
      </c>
      <c r="F2414" t="e">
        <f t="shared" si="37"/>
        <v>#N/A</v>
      </c>
    </row>
    <row r="2415" spans="1:6" x14ac:dyDescent="0.25">
      <c r="A2415" t="str">
        <f>LEFT(input!$A2414:$A2414, 1)</f>
        <v/>
      </c>
      <c r="B2415" t="str">
        <f>RIGHT(input!$A2414:$A2414, 1)</f>
        <v/>
      </c>
      <c r="C2415" t="e">
        <f>_xlfn.IFS(A2415="A",0,A2415="B",1,A2415="C",2)</f>
        <v>#N/A</v>
      </c>
      <c r="D2415" t="e">
        <f>_xlfn.IFS(preprocess!B2415="X",0,preprocess!B2415="Y",1,preprocess!B2415="Z",2)</f>
        <v>#N/A</v>
      </c>
      <c r="F2415" t="e">
        <f t="shared" si="37"/>
        <v>#N/A</v>
      </c>
    </row>
    <row r="2416" spans="1:6" x14ac:dyDescent="0.25">
      <c r="A2416" t="str">
        <f>LEFT(input!$A2415:$A2415, 1)</f>
        <v/>
      </c>
      <c r="B2416" t="str">
        <f>RIGHT(input!$A2415:$A2415, 1)</f>
        <v/>
      </c>
      <c r="C2416" t="e">
        <f>_xlfn.IFS(A2416="A",0,A2416="B",1,A2416="C",2)</f>
        <v>#N/A</v>
      </c>
      <c r="D2416" t="e">
        <f>_xlfn.IFS(preprocess!B2416="X",0,preprocess!B2416="Y",1,preprocess!B2416="Z",2)</f>
        <v>#N/A</v>
      </c>
      <c r="F2416" t="e">
        <f t="shared" si="37"/>
        <v>#N/A</v>
      </c>
    </row>
    <row r="2417" spans="1:6" x14ac:dyDescent="0.25">
      <c r="A2417" t="str">
        <f>LEFT(input!$A2416:$A2416, 1)</f>
        <v/>
      </c>
      <c r="B2417" t="str">
        <f>RIGHT(input!$A2416:$A2416, 1)</f>
        <v/>
      </c>
      <c r="C2417" t="e">
        <f>_xlfn.IFS(A2417="A",0,A2417="B",1,A2417="C",2)</f>
        <v>#N/A</v>
      </c>
      <c r="D2417" t="e">
        <f>_xlfn.IFS(preprocess!B2417="X",0,preprocess!B2417="Y",1,preprocess!B2417="Z",2)</f>
        <v>#N/A</v>
      </c>
      <c r="F2417" t="e">
        <f t="shared" si="37"/>
        <v>#N/A</v>
      </c>
    </row>
    <row r="2418" spans="1:6" x14ac:dyDescent="0.25">
      <c r="A2418" t="str">
        <f>LEFT(input!$A2417:$A2417, 1)</f>
        <v/>
      </c>
      <c r="B2418" t="str">
        <f>RIGHT(input!$A2417:$A2417, 1)</f>
        <v/>
      </c>
      <c r="C2418" t="e">
        <f>_xlfn.IFS(A2418="A",0,A2418="B",1,A2418="C",2)</f>
        <v>#N/A</v>
      </c>
      <c r="D2418" t="e">
        <f>_xlfn.IFS(preprocess!B2418="X",0,preprocess!B2418="Y",1,preprocess!B2418="Z",2)</f>
        <v>#N/A</v>
      </c>
      <c r="F2418" t="e">
        <f t="shared" si="37"/>
        <v>#N/A</v>
      </c>
    </row>
    <row r="2419" spans="1:6" x14ac:dyDescent="0.25">
      <c r="A2419" t="str">
        <f>LEFT(input!$A2418:$A2418, 1)</f>
        <v/>
      </c>
      <c r="B2419" t="str">
        <f>RIGHT(input!$A2418:$A2418, 1)</f>
        <v/>
      </c>
      <c r="C2419" t="e">
        <f>_xlfn.IFS(A2419="A",0,A2419="B",1,A2419="C",2)</f>
        <v>#N/A</v>
      </c>
      <c r="D2419" t="e">
        <f>_xlfn.IFS(preprocess!B2419="X",0,preprocess!B2419="Y",1,preprocess!B2419="Z",2)</f>
        <v>#N/A</v>
      </c>
      <c r="F2419" t="e">
        <f t="shared" si="37"/>
        <v>#N/A</v>
      </c>
    </row>
    <row r="2420" spans="1:6" x14ac:dyDescent="0.25">
      <c r="A2420" t="str">
        <f>LEFT(input!$A2419:$A2419, 1)</f>
        <v/>
      </c>
      <c r="B2420" t="str">
        <f>RIGHT(input!$A2419:$A2419, 1)</f>
        <v/>
      </c>
      <c r="C2420" t="e">
        <f>_xlfn.IFS(A2420="A",0,A2420="B",1,A2420="C",2)</f>
        <v>#N/A</v>
      </c>
      <c r="D2420" t="e">
        <f>_xlfn.IFS(preprocess!B2420="X",0,preprocess!B2420="Y",1,preprocess!B2420="Z",2)</f>
        <v>#N/A</v>
      </c>
      <c r="F2420" t="e">
        <f t="shared" si="37"/>
        <v>#N/A</v>
      </c>
    </row>
    <row r="2421" spans="1:6" x14ac:dyDescent="0.25">
      <c r="A2421" t="str">
        <f>LEFT(input!$A2420:$A2420, 1)</f>
        <v/>
      </c>
      <c r="B2421" t="str">
        <f>RIGHT(input!$A2420:$A2420, 1)</f>
        <v/>
      </c>
      <c r="C2421" t="e">
        <f>_xlfn.IFS(A2421="A",0,A2421="B",1,A2421="C",2)</f>
        <v>#N/A</v>
      </c>
      <c r="D2421" t="e">
        <f>_xlfn.IFS(preprocess!B2421="X",0,preprocess!B2421="Y",1,preprocess!B2421="Z",2)</f>
        <v>#N/A</v>
      </c>
      <c r="F2421" t="e">
        <f t="shared" si="37"/>
        <v>#N/A</v>
      </c>
    </row>
    <row r="2422" spans="1:6" x14ac:dyDescent="0.25">
      <c r="A2422" t="str">
        <f>LEFT(input!$A2421:$A2421, 1)</f>
        <v/>
      </c>
      <c r="B2422" t="str">
        <f>RIGHT(input!$A2421:$A2421, 1)</f>
        <v/>
      </c>
      <c r="C2422" t="e">
        <f>_xlfn.IFS(A2422="A",0,A2422="B",1,A2422="C",2)</f>
        <v>#N/A</v>
      </c>
      <c r="D2422" t="e">
        <f>_xlfn.IFS(preprocess!B2422="X",0,preprocess!B2422="Y",1,preprocess!B2422="Z",2)</f>
        <v>#N/A</v>
      </c>
      <c r="F2422" t="e">
        <f t="shared" si="37"/>
        <v>#N/A</v>
      </c>
    </row>
    <row r="2423" spans="1:6" x14ac:dyDescent="0.25">
      <c r="A2423" t="str">
        <f>LEFT(input!$A2422:$A2422, 1)</f>
        <v/>
      </c>
      <c r="B2423" t="str">
        <f>RIGHT(input!$A2422:$A2422, 1)</f>
        <v/>
      </c>
      <c r="C2423" t="e">
        <f>_xlfn.IFS(A2423="A",0,A2423="B",1,A2423="C",2)</f>
        <v>#N/A</v>
      </c>
      <c r="D2423" t="e">
        <f>_xlfn.IFS(preprocess!B2423="X",0,preprocess!B2423="Y",1,preprocess!B2423="Z",2)</f>
        <v>#N/A</v>
      </c>
      <c r="F2423" t="e">
        <f t="shared" si="37"/>
        <v>#N/A</v>
      </c>
    </row>
    <row r="2424" spans="1:6" x14ac:dyDescent="0.25">
      <c r="A2424" t="str">
        <f>LEFT(input!$A2423:$A2423, 1)</f>
        <v/>
      </c>
      <c r="B2424" t="str">
        <f>RIGHT(input!$A2423:$A2423, 1)</f>
        <v/>
      </c>
      <c r="C2424" t="e">
        <f>_xlfn.IFS(A2424="A",0,A2424="B",1,A2424="C",2)</f>
        <v>#N/A</v>
      </c>
      <c r="D2424" t="e">
        <f>_xlfn.IFS(preprocess!B2424="X",0,preprocess!B2424="Y",1,preprocess!B2424="Z",2)</f>
        <v>#N/A</v>
      </c>
      <c r="F2424" t="e">
        <f t="shared" si="37"/>
        <v>#N/A</v>
      </c>
    </row>
    <row r="2425" spans="1:6" x14ac:dyDescent="0.25">
      <c r="A2425" t="str">
        <f>LEFT(input!$A2424:$A2424, 1)</f>
        <v/>
      </c>
      <c r="B2425" t="str">
        <f>RIGHT(input!$A2424:$A2424, 1)</f>
        <v/>
      </c>
      <c r="C2425" t="e">
        <f>_xlfn.IFS(A2425="A",0,A2425="B",1,A2425="C",2)</f>
        <v>#N/A</v>
      </c>
      <c r="D2425" t="e">
        <f>_xlfn.IFS(preprocess!B2425="X",0,preprocess!B2425="Y",1,preprocess!B2425="Z",2)</f>
        <v>#N/A</v>
      </c>
      <c r="F2425" t="e">
        <f t="shared" si="37"/>
        <v>#N/A</v>
      </c>
    </row>
    <row r="2426" spans="1:6" x14ac:dyDescent="0.25">
      <c r="A2426" t="str">
        <f>LEFT(input!$A2425:$A2425, 1)</f>
        <v/>
      </c>
      <c r="B2426" t="str">
        <f>RIGHT(input!$A2425:$A2425, 1)</f>
        <v/>
      </c>
      <c r="C2426" t="e">
        <f>_xlfn.IFS(A2426="A",0,A2426="B",1,A2426="C",2)</f>
        <v>#N/A</v>
      </c>
      <c r="D2426" t="e">
        <f>_xlfn.IFS(preprocess!B2426="X",0,preprocess!B2426="Y",1,preprocess!B2426="Z",2)</f>
        <v>#N/A</v>
      </c>
      <c r="F2426" t="e">
        <f t="shared" si="37"/>
        <v>#N/A</v>
      </c>
    </row>
    <row r="2427" spans="1:6" x14ac:dyDescent="0.25">
      <c r="A2427" t="str">
        <f>LEFT(input!$A2426:$A2426, 1)</f>
        <v/>
      </c>
      <c r="B2427" t="str">
        <f>RIGHT(input!$A2426:$A2426, 1)</f>
        <v/>
      </c>
      <c r="C2427" t="e">
        <f>_xlfn.IFS(A2427="A",0,A2427="B",1,A2427="C",2)</f>
        <v>#N/A</v>
      </c>
      <c r="D2427" t="e">
        <f>_xlfn.IFS(preprocess!B2427="X",0,preprocess!B2427="Y",1,preprocess!B2427="Z",2)</f>
        <v>#N/A</v>
      </c>
      <c r="F2427" t="e">
        <f t="shared" si="37"/>
        <v>#N/A</v>
      </c>
    </row>
    <row r="2428" spans="1:6" x14ac:dyDescent="0.25">
      <c r="A2428" t="str">
        <f>LEFT(input!$A2427:$A2427, 1)</f>
        <v/>
      </c>
      <c r="B2428" t="str">
        <f>RIGHT(input!$A2427:$A2427, 1)</f>
        <v/>
      </c>
      <c r="C2428" t="e">
        <f>_xlfn.IFS(A2428="A",0,A2428="B",1,A2428="C",2)</f>
        <v>#N/A</v>
      </c>
      <c r="D2428" t="e">
        <f>_xlfn.IFS(preprocess!B2428="X",0,preprocess!B2428="Y",1,preprocess!B2428="Z",2)</f>
        <v>#N/A</v>
      </c>
      <c r="F2428" t="e">
        <f t="shared" si="37"/>
        <v>#N/A</v>
      </c>
    </row>
    <row r="2429" spans="1:6" x14ac:dyDescent="0.25">
      <c r="A2429" t="str">
        <f>LEFT(input!$A2428:$A2428, 1)</f>
        <v/>
      </c>
      <c r="B2429" t="str">
        <f>RIGHT(input!$A2428:$A2428, 1)</f>
        <v/>
      </c>
      <c r="C2429" t="e">
        <f>_xlfn.IFS(A2429="A",0,A2429="B",1,A2429="C",2)</f>
        <v>#N/A</v>
      </c>
      <c r="D2429" t="e">
        <f>_xlfn.IFS(preprocess!B2429="X",0,preprocess!B2429="Y",1,preprocess!B2429="Z",2)</f>
        <v>#N/A</v>
      </c>
      <c r="F2429" t="e">
        <f t="shared" si="37"/>
        <v>#N/A</v>
      </c>
    </row>
    <row r="2430" spans="1:6" x14ac:dyDescent="0.25">
      <c r="A2430" t="str">
        <f>LEFT(input!$A2429:$A2429, 1)</f>
        <v/>
      </c>
      <c r="B2430" t="str">
        <f>RIGHT(input!$A2429:$A2429, 1)</f>
        <v/>
      </c>
      <c r="C2430" t="e">
        <f>_xlfn.IFS(A2430="A",0,A2430="B",1,A2430="C",2)</f>
        <v>#N/A</v>
      </c>
      <c r="D2430" t="e">
        <f>_xlfn.IFS(preprocess!B2430="X",0,preprocess!B2430="Y",1,preprocess!B2430="Z",2)</f>
        <v>#N/A</v>
      </c>
      <c r="F2430" t="e">
        <f t="shared" si="37"/>
        <v>#N/A</v>
      </c>
    </row>
    <row r="2431" spans="1:6" x14ac:dyDescent="0.25">
      <c r="A2431" t="str">
        <f>LEFT(input!$A2430:$A2430, 1)</f>
        <v/>
      </c>
      <c r="B2431" t="str">
        <f>RIGHT(input!$A2430:$A2430, 1)</f>
        <v/>
      </c>
      <c r="C2431" t="e">
        <f>_xlfn.IFS(A2431="A",0,A2431="B",1,A2431="C",2)</f>
        <v>#N/A</v>
      </c>
      <c r="D2431" t="e">
        <f>_xlfn.IFS(preprocess!B2431="X",0,preprocess!B2431="Y",1,preprocess!B2431="Z",2)</f>
        <v>#N/A</v>
      </c>
      <c r="F2431" t="e">
        <f t="shared" si="37"/>
        <v>#N/A</v>
      </c>
    </row>
    <row r="2432" spans="1:6" x14ac:dyDescent="0.25">
      <c r="A2432" t="str">
        <f>LEFT(input!$A2431:$A2431, 1)</f>
        <v/>
      </c>
      <c r="B2432" t="str">
        <f>RIGHT(input!$A2431:$A2431, 1)</f>
        <v/>
      </c>
      <c r="C2432" t="e">
        <f>_xlfn.IFS(A2432="A",0,A2432="B",1,A2432="C",2)</f>
        <v>#N/A</v>
      </c>
      <c r="D2432" t="e">
        <f>_xlfn.IFS(preprocess!B2432="X",0,preprocess!B2432="Y",1,preprocess!B2432="Z",2)</f>
        <v>#N/A</v>
      </c>
      <c r="F2432" t="e">
        <f t="shared" si="37"/>
        <v>#N/A</v>
      </c>
    </row>
    <row r="2433" spans="1:6" x14ac:dyDescent="0.25">
      <c r="A2433" t="str">
        <f>LEFT(input!$A2432:$A2432, 1)</f>
        <v/>
      </c>
      <c r="B2433" t="str">
        <f>RIGHT(input!$A2432:$A2432, 1)</f>
        <v/>
      </c>
      <c r="C2433" t="e">
        <f>_xlfn.IFS(A2433="A",0,A2433="B",1,A2433="C",2)</f>
        <v>#N/A</v>
      </c>
      <c r="D2433" t="e">
        <f>_xlfn.IFS(preprocess!B2433="X",0,preprocess!B2433="Y",1,preprocess!B2433="Z",2)</f>
        <v>#N/A</v>
      </c>
      <c r="F2433" t="e">
        <f t="shared" si="37"/>
        <v>#N/A</v>
      </c>
    </row>
    <row r="2434" spans="1:6" x14ac:dyDescent="0.25">
      <c r="A2434" t="str">
        <f>LEFT(input!$A2433:$A2433, 1)</f>
        <v/>
      </c>
      <c r="B2434" t="str">
        <f>RIGHT(input!$A2433:$A2433, 1)</f>
        <v/>
      </c>
      <c r="C2434" t="e">
        <f>_xlfn.IFS(A2434="A",0,A2434="B",1,A2434="C",2)</f>
        <v>#N/A</v>
      </c>
      <c r="D2434" t="e">
        <f>_xlfn.IFS(preprocess!B2434="X",0,preprocess!B2434="Y",1,preprocess!B2434="Z",2)</f>
        <v>#N/A</v>
      </c>
      <c r="F2434" t="e">
        <f t="shared" si="37"/>
        <v>#N/A</v>
      </c>
    </row>
    <row r="2435" spans="1:6" x14ac:dyDescent="0.25">
      <c r="A2435" t="str">
        <f>LEFT(input!$A2434:$A2434, 1)</f>
        <v/>
      </c>
      <c r="B2435" t="str">
        <f>RIGHT(input!$A2434:$A2434, 1)</f>
        <v/>
      </c>
      <c r="C2435" t="e">
        <f>_xlfn.IFS(A2435="A",0,A2435="B",1,A2435="C",2)</f>
        <v>#N/A</v>
      </c>
      <c r="D2435" t="e">
        <f>_xlfn.IFS(preprocess!B2435="X",0,preprocess!B2435="Y",1,preprocess!B2435="Z",2)</f>
        <v>#N/A</v>
      </c>
      <c r="F2435" t="e">
        <f t="shared" ref="F2435:F2498" si="38">CHOOSE(C2435+1,"Rock","Paper","Scissor")</f>
        <v>#N/A</v>
      </c>
    </row>
    <row r="2436" spans="1:6" x14ac:dyDescent="0.25">
      <c r="A2436" t="str">
        <f>LEFT(input!$A2435:$A2435, 1)</f>
        <v/>
      </c>
      <c r="B2436" t="str">
        <f>RIGHT(input!$A2435:$A2435, 1)</f>
        <v/>
      </c>
      <c r="C2436" t="e">
        <f>_xlfn.IFS(A2436="A",0,A2436="B",1,A2436="C",2)</f>
        <v>#N/A</v>
      </c>
      <c r="D2436" t="e">
        <f>_xlfn.IFS(preprocess!B2436="X",0,preprocess!B2436="Y",1,preprocess!B2436="Z",2)</f>
        <v>#N/A</v>
      </c>
      <c r="F2436" t="e">
        <f t="shared" si="38"/>
        <v>#N/A</v>
      </c>
    </row>
    <row r="2437" spans="1:6" x14ac:dyDescent="0.25">
      <c r="A2437" t="str">
        <f>LEFT(input!$A2436:$A2436, 1)</f>
        <v/>
      </c>
      <c r="B2437" t="str">
        <f>RIGHT(input!$A2436:$A2436, 1)</f>
        <v/>
      </c>
      <c r="C2437" t="e">
        <f>_xlfn.IFS(A2437="A",0,A2437="B",1,A2437="C",2)</f>
        <v>#N/A</v>
      </c>
      <c r="D2437" t="e">
        <f>_xlfn.IFS(preprocess!B2437="X",0,preprocess!B2437="Y",1,preprocess!B2437="Z",2)</f>
        <v>#N/A</v>
      </c>
      <c r="F2437" t="e">
        <f t="shared" si="38"/>
        <v>#N/A</v>
      </c>
    </row>
    <row r="2438" spans="1:6" x14ac:dyDescent="0.25">
      <c r="A2438" t="str">
        <f>LEFT(input!$A2437:$A2437, 1)</f>
        <v/>
      </c>
      <c r="B2438" t="str">
        <f>RIGHT(input!$A2437:$A2437, 1)</f>
        <v/>
      </c>
      <c r="C2438" t="e">
        <f>_xlfn.IFS(A2438="A",0,A2438="B",1,A2438="C",2)</f>
        <v>#N/A</v>
      </c>
      <c r="D2438" t="e">
        <f>_xlfn.IFS(preprocess!B2438="X",0,preprocess!B2438="Y",1,preprocess!B2438="Z",2)</f>
        <v>#N/A</v>
      </c>
      <c r="F2438" t="e">
        <f t="shared" si="38"/>
        <v>#N/A</v>
      </c>
    </row>
    <row r="2439" spans="1:6" x14ac:dyDescent="0.25">
      <c r="A2439" t="str">
        <f>LEFT(input!$A2438:$A2438, 1)</f>
        <v/>
      </c>
      <c r="B2439" t="str">
        <f>RIGHT(input!$A2438:$A2438, 1)</f>
        <v/>
      </c>
      <c r="C2439" t="e">
        <f>_xlfn.IFS(A2439="A",0,A2439="B",1,A2439="C",2)</f>
        <v>#N/A</v>
      </c>
      <c r="D2439" t="e">
        <f>_xlfn.IFS(preprocess!B2439="X",0,preprocess!B2439="Y",1,preprocess!B2439="Z",2)</f>
        <v>#N/A</v>
      </c>
      <c r="F2439" t="e">
        <f t="shared" si="38"/>
        <v>#N/A</v>
      </c>
    </row>
    <row r="2440" spans="1:6" x14ac:dyDescent="0.25">
      <c r="A2440" t="str">
        <f>LEFT(input!$A2439:$A2439, 1)</f>
        <v/>
      </c>
      <c r="B2440" t="str">
        <f>RIGHT(input!$A2439:$A2439, 1)</f>
        <v/>
      </c>
      <c r="C2440" t="e">
        <f>_xlfn.IFS(A2440="A",0,A2440="B",1,A2440="C",2)</f>
        <v>#N/A</v>
      </c>
      <c r="D2440" t="e">
        <f>_xlfn.IFS(preprocess!B2440="X",0,preprocess!B2440="Y",1,preprocess!B2440="Z",2)</f>
        <v>#N/A</v>
      </c>
      <c r="F2440" t="e">
        <f t="shared" si="38"/>
        <v>#N/A</v>
      </c>
    </row>
    <row r="2441" spans="1:6" x14ac:dyDescent="0.25">
      <c r="A2441" t="str">
        <f>LEFT(input!$A2440:$A2440, 1)</f>
        <v/>
      </c>
      <c r="B2441" t="str">
        <f>RIGHT(input!$A2440:$A2440, 1)</f>
        <v/>
      </c>
      <c r="C2441" t="e">
        <f>_xlfn.IFS(A2441="A",0,A2441="B",1,A2441="C",2)</f>
        <v>#N/A</v>
      </c>
      <c r="D2441" t="e">
        <f>_xlfn.IFS(preprocess!B2441="X",0,preprocess!B2441="Y",1,preprocess!B2441="Z",2)</f>
        <v>#N/A</v>
      </c>
      <c r="F2441" t="e">
        <f t="shared" si="38"/>
        <v>#N/A</v>
      </c>
    </row>
    <row r="2442" spans="1:6" x14ac:dyDescent="0.25">
      <c r="A2442" t="str">
        <f>LEFT(input!$A2441:$A2441, 1)</f>
        <v/>
      </c>
      <c r="B2442" t="str">
        <f>RIGHT(input!$A2441:$A2441, 1)</f>
        <v/>
      </c>
      <c r="C2442" t="e">
        <f>_xlfn.IFS(A2442="A",0,A2442="B",1,A2442="C",2)</f>
        <v>#N/A</v>
      </c>
      <c r="D2442" t="e">
        <f>_xlfn.IFS(preprocess!B2442="X",0,preprocess!B2442="Y",1,preprocess!B2442="Z",2)</f>
        <v>#N/A</v>
      </c>
      <c r="F2442" t="e">
        <f t="shared" si="38"/>
        <v>#N/A</v>
      </c>
    </row>
    <row r="2443" spans="1:6" x14ac:dyDescent="0.25">
      <c r="A2443" t="str">
        <f>LEFT(input!$A2442:$A2442, 1)</f>
        <v/>
      </c>
      <c r="B2443" t="str">
        <f>RIGHT(input!$A2442:$A2442, 1)</f>
        <v/>
      </c>
      <c r="C2443" t="e">
        <f>_xlfn.IFS(A2443="A",0,A2443="B",1,A2443="C",2)</f>
        <v>#N/A</v>
      </c>
      <c r="D2443" t="e">
        <f>_xlfn.IFS(preprocess!B2443="X",0,preprocess!B2443="Y",1,preprocess!B2443="Z",2)</f>
        <v>#N/A</v>
      </c>
      <c r="F2443" t="e">
        <f t="shared" si="38"/>
        <v>#N/A</v>
      </c>
    </row>
    <row r="2444" spans="1:6" x14ac:dyDescent="0.25">
      <c r="A2444" t="str">
        <f>LEFT(input!$A2443:$A2443, 1)</f>
        <v/>
      </c>
      <c r="B2444" t="str">
        <f>RIGHT(input!$A2443:$A2443, 1)</f>
        <v/>
      </c>
      <c r="C2444" t="e">
        <f>_xlfn.IFS(A2444="A",0,A2444="B",1,A2444="C",2)</f>
        <v>#N/A</v>
      </c>
      <c r="D2444" t="e">
        <f>_xlfn.IFS(preprocess!B2444="X",0,preprocess!B2444="Y",1,preprocess!B2444="Z",2)</f>
        <v>#N/A</v>
      </c>
      <c r="F2444" t="e">
        <f t="shared" si="38"/>
        <v>#N/A</v>
      </c>
    </row>
    <row r="2445" spans="1:6" x14ac:dyDescent="0.25">
      <c r="A2445" t="str">
        <f>LEFT(input!$A2444:$A2444, 1)</f>
        <v/>
      </c>
      <c r="B2445" t="str">
        <f>RIGHT(input!$A2444:$A2444, 1)</f>
        <v/>
      </c>
      <c r="C2445" t="e">
        <f>_xlfn.IFS(A2445="A",0,A2445="B",1,A2445="C",2)</f>
        <v>#N/A</v>
      </c>
      <c r="D2445" t="e">
        <f>_xlfn.IFS(preprocess!B2445="X",0,preprocess!B2445="Y",1,preprocess!B2445="Z",2)</f>
        <v>#N/A</v>
      </c>
      <c r="F2445" t="e">
        <f t="shared" si="38"/>
        <v>#N/A</v>
      </c>
    </row>
    <row r="2446" spans="1:6" x14ac:dyDescent="0.25">
      <c r="A2446" t="str">
        <f>LEFT(input!$A2445:$A2445, 1)</f>
        <v/>
      </c>
      <c r="B2446" t="str">
        <f>RIGHT(input!$A2445:$A2445, 1)</f>
        <v/>
      </c>
      <c r="C2446" t="e">
        <f>_xlfn.IFS(A2446="A",0,A2446="B",1,A2446="C",2)</f>
        <v>#N/A</v>
      </c>
      <c r="D2446" t="e">
        <f>_xlfn.IFS(preprocess!B2446="X",0,preprocess!B2446="Y",1,preprocess!B2446="Z",2)</f>
        <v>#N/A</v>
      </c>
      <c r="F2446" t="e">
        <f t="shared" si="38"/>
        <v>#N/A</v>
      </c>
    </row>
    <row r="2447" spans="1:6" x14ac:dyDescent="0.25">
      <c r="A2447" t="str">
        <f>LEFT(input!$A2446:$A2446, 1)</f>
        <v/>
      </c>
      <c r="B2447" t="str">
        <f>RIGHT(input!$A2446:$A2446, 1)</f>
        <v/>
      </c>
      <c r="C2447" t="e">
        <f>_xlfn.IFS(A2447="A",0,A2447="B",1,A2447="C",2)</f>
        <v>#N/A</v>
      </c>
      <c r="D2447" t="e">
        <f>_xlfn.IFS(preprocess!B2447="X",0,preprocess!B2447="Y",1,preprocess!B2447="Z",2)</f>
        <v>#N/A</v>
      </c>
      <c r="F2447" t="e">
        <f t="shared" si="38"/>
        <v>#N/A</v>
      </c>
    </row>
    <row r="2448" spans="1:6" x14ac:dyDescent="0.25">
      <c r="A2448" t="str">
        <f>LEFT(input!$A2447:$A2447, 1)</f>
        <v/>
      </c>
      <c r="B2448" t="str">
        <f>RIGHT(input!$A2447:$A2447, 1)</f>
        <v/>
      </c>
      <c r="C2448" t="e">
        <f>_xlfn.IFS(A2448="A",0,A2448="B",1,A2448="C",2)</f>
        <v>#N/A</v>
      </c>
      <c r="D2448" t="e">
        <f>_xlfn.IFS(preprocess!B2448="X",0,preprocess!B2448="Y",1,preprocess!B2448="Z",2)</f>
        <v>#N/A</v>
      </c>
      <c r="F2448" t="e">
        <f t="shared" si="38"/>
        <v>#N/A</v>
      </c>
    </row>
    <row r="2449" spans="1:6" x14ac:dyDescent="0.25">
      <c r="A2449" t="str">
        <f>LEFT(input!$A2448:$A2448, 1)</f>
        <v/>
      </c>
      <c r="B2449" t="str">
        <f>RIGHT(input!$A2448:$A2448, 1)</f>
        <v/>
      </c>
      <c r="C2449" t="e">
        <f>_xlfn.IFS(A2449="A",0,A2449="B",1,A2449="C",2)</f>
        <v>#N/A</v>
      </c>
      <c r="D2449" t="e">
        <f>_xlfn.IFS(preprocess!B2449="X",0,preprocess!B2449="Y",1,preprocess!B2449="Z",2)</f>
        <v>#N/A</v>
      </c>
      <c r="F2449" t="e">
        <f t="shared" si="38"/>
        <v>#N/A</v>
      </c>
    </row>
    <row r="2450" spans="1:6" x14ac:dyDescent="0.25">
      <c r="A2450" t="str">
        <f>LEFT(input!$A2449:$A2449, 1)</f>
        <v/>
      </c>
      <c r="B2450" t="str">
        <f>RIGHT(input!$A2449:$A2449, 1)</f>
        <v/>
      </c>
      <c r="C2450" t="e">
        <f>_xlfn.IFS(A2450="A",0,A2450="B",1,A2450="C",2)</f>
        <v>#N/A</v>
      </c>
      <c r="D2450" t="e">
        <f>_xlfn.IFS(preprocess!B2450="X",0,preprocess!B2450="Y",1,preprocess!B2450="Z",2)</f>
        <v>#N/A</v>
      </c>
      <c r="F2450" t="e">
        <f t="shared" si="38"/>
        <v>#N/A</v>
      </c>
    </row>
    <row r="2451" spans="1:6" x14ac:dyDescent="0.25">
      <c r="A2451" t="str">
        <f>LEFT(input!$A2450:$A2450, 1)</f>
        <v/>
      </c>
      <c r="B2451" t="str">
        <f>RIGHT(input!$A2450:$A2450, 1)</f>
        <v/>
      </c>
      <c r="C2451" t="e">
        <f>_xlfn.IFS(A2451="A",0,A2451="B",1,A2451="C",2)</f>
        <v>#N/A</v>
      </c>
      <c r="D2451" t="e">
        <f>_xlfn.IFS(preprocess!B2451="X",0,preprocess!B2451="Y",1,preprocess!B2451="Z",2)</f>
        <v>#N/A</v>
      </c>
      <c r="F2451" t="e">
        <f t="shared" si="38"/>
        <v>#N/A</v>
      </c>
    </row>
    <row r="2452" spans="1:6" x14ac:dyDescent="0.25">
      <c r="A2452" t="str">
        <f>LEFT(input!$A2451:$A2451, 1)</f>
        <v/>
      </c>
      <c r="B2452" t="str">
        <f>RIGHT(input!$A2451:$A2451, 1)</f>
        <v/>
      </c>
      <c r="C2452" t="e">
        <f>_xlfn.IFS(A2452="A",0,A2452="B",1,A2452="C",2)</f>
        <v>#N/A</v>
      </c>
      <c r="D2452" t="e">
        <f>_xlfn.IFS(preprocess!B2452="X",0,preprocess!B2452="Y",1,preprocess!B2452="Z",2)</f>
        <v>#N/A</v>
      </c>
      <c r="F2452" t="e">
        <f t="shared" si="38"/>
        <v>#N/A</v>
      </c>
    </row>
    <row r="2453" spans="1:6" x14ac:dyDescent="0.25">
      <c r="A2453" t="str">
        <f>LEFT(input!$A2452:$A2452, 1)</f>
        <v/>
      </c>
      <c r="B2453" t="str">
        <f>RIGHT(input!$A2452:$A2452, 1)</f>
        <v/>
      </c>
      <c r="C2453" t="e">
        <f>_xlfn.IFS(A2453="A",0,A2453="B",1,A2453="C",2)</f>
        <v>#N/A</v>
      </c>
      <c r="D2453" t="e">
        <f>_xlfn.IFS(preprocess!B2453="X",0,preprocess!B2453="Y",1,preprocess!B2453="Z",2)</f>
        <v>#N/A</v>
      </c>
      <c r="F2453" t="e">
        <f t="shared" si="38"/>
        <v>#N/A</v>
      </c>
    </row>
    <row r="2454" spans="1:6" x14ac:dyDescent="0.25">
      <c r="A2454" t="str">
        <f>LEFT(input!$A2453:$A2453, 1)</f>
        <v/>
      </c>
      <c r="B2454" t="str">
        <f>RIGHT(input!$A2453:$A2453, 1)</f>
        <v/>
      </c>
      <c r="C2454" t="e">
        <f>_xlfn.IFS(A2454="A",0,A2454="B",1,A2454="C",2)</f>
        <v>#N/A</v>
      </c>
      <c r="D2454" t="e">
        <f>_xlfn.IFS(preprocess!B2454="X",0,preprocess!B2454="Y",1,preprocess!B2454="Z",2)</f>
        <v>#N/A</v>
      </c>
      <c r="F2454" t="e">
        <f t="shared" si="38"/>
        <v>#N/A</v>
      </c>
    </row>
    <row r="2455" spans="1:6" x14ac:dyDescent="0.25">
      <c r="A2455" t="str">
        <f>LEFT(input!$A2454:$A2454, 1)</f>
        <v/>
      </c>
      <c r="B2455" t="str">
        <f>RIGHT(input!$A2454:$A2454, 1)</f>
        <v/>
      </c>
      <c r="C2455" t="e">
        <f>_xlfn.IFS(A2455="A",0,A2455="B",1,A2455="C",2)</f>
        <v>#N/A</v>
      </c>
      <c r="D2455" t="e">
        <f>_xlfn.IFS(preprocess!B2455="X",0,preprocess!B2455="Y",1,preprocess!B2455="Z",2)</f>
        <v>#N/A</v>
      </c>
      <c r="F2455" t="e">
        <f t="shared" si="38"/>
        <v>#N/A</v>
      </c>
    </row>
    <row r="2456" spans="1:6" x14ac:dyDescent="0.25">
      <c r="A2456" t="str">
        <f>LEFT(input!$A2455:$A2455, 1)</f>
        <v/>
      </c>
      <c r="B2456" t="str">
        <f>RIGHT(input!$A2455:$A2455, 1)</f>
        <v/>
      </c>
      <c r="C2456" t="e">
        <f>_xlfn.IFS(A2456="A",0,A2456="B",1,A2456="C",2)</f>
        <v>#N/A</v>
      </c>
      <c r="D2456" t="e">
        <f>_xlfn.IFS(preprocess!B2456="X",0,preprocess!B2456="Y",1,preprocess!B2456="Z",2)</f>
        <v>#N/A</v>
      </c>
      <c r="F2456" t="e">
        <f t="shared" si="38"/>
        <v>#N/A</v>
      </c>
    </row>
    <row r="2457" spans="1:6" x14ac:dyDescent="0.25">
      <c r="A2457" t="str">
        <f>LEFT(input!$A2456:$A2456, 1)</f>
        <v/>
      </c>
      <c r="B2457" t="str">
        <f>RIGHT(input!$A2456:$A2456, 1)</f>
        <v/>
      </c>
      <c r="C2457" t="e">
        <f>_xlfn.IFS(A2457="A",0,A2457="B",1,A2457="C",2)</f>
        <v>#N/A</v>
      </c>
      <c r="D2457" t="e">
        <f>_xlfn.IFS(preprocess!B2457="X",0,preprocess!B2457="Y",1,preprocess!B2457="Z",2)</f>
        <v>#N/A</v>
      </c>
      <c r="F2457" t="e">
        <f t="shared" si="38"/>
        <v>#N/A</v>
      </c>
    </row>
    <row r="2458" spans="1:6" x14ac:dyDescent="0.25">
      <c r="A2458" t="str">
        <f>LEFT(input!$A2457:$A2457, 1)</f>
        <v/>
      </c>
      <c r="B2458" t="str">
        <f>RIGHT(input!$A2457:$A2457, 1)</f>
        <v/>
      </c>
      <c r="C2458" t="e">
        <f>_xlfn.IFS(A2458="A",0,A2458="B",1,A2458="C",2)</f>
        <v>#N/A</v>
      </c>
      <c r="D2458" t="e">
        <f>_xlfn.IFS(preprocess!B2458="X",0,preprocess!B2458="Y",1,preprocess!B2458="Z",2)</f>
        <v>#N/A</v>
      </c>
      <c r="F2458" t="e">
        <f t="shared" si="38"/>
        <v>#N/A</v>
      </c>
    </row>
    <row r="2459" spans="1:6" x14ac:dyDescent="0.25">
      <c r="A2459" t="str">
        <f>LEFT(input!$A2458:$A2458, 1)</f>
        <v/>
      </c>
      <c r="B2459" t="str">
        <f>RIGHT(input!$A2458:$A2458, 1)</f>
        <v/>
      </c>
      <c r="C2459" t="e">
        <f>_xlfn.IFS(A2459="A",0,A2459="B",1,A2459="C",2)</f>
        <v>#N/A</v>
      </c>
      <c r="D2459" t="e">
        <f>_xlfn.IFS(preprocess!B2459="X",0,preprocess!B2459="Y",1,preprocess!B2459="Z",2)</f>
        <v>#N/A</v>
      </c>
      <c r="F2459" t="e">
        <f t="shared" si="38"/>
        <v>#N/A</v>
      </c>
    </row>
    <row r="2460" spans="1:6" x14ac:dyDescent="0.25">
      <c r="A2460" t="str">
        <f>LEFT(input!$A2459:$A2459, 1)</f>
        <v/>
      </c>
      <c r="B2460" t="str">
        <f>RIGHT(input!$A2459:$A2459, 1)</f>
        <v/>
      </c>
      <c r="C2460" t="e">
        <f>_xlfn.IFS(A2460="A",0,A2460="B",1,A2460="C",2)</f>
        <v>#N/A</v>
      </c>
      <c r="D2460" t="e">
        <f>_xlfn.IFS(preprocess!B2460="X",0,preprocess!B2460="Y",1,preprocess!B2460="Z",2)</f>
        <v>#N/A</v>
      </c>
      <c r="F2460" t="e">
        <f t="shared" si="38"/>
        <v>#N/A</v>
      </c>
    </row>
    <row r="2461" spans="1:6" x14ac:dyDescent="0.25">
      <c r="A2461" t="str">
        <f>LEFT(input!$A2460:$A2460, 1)</f>
        <v/>
      </c>
      <c r="B2461" t="str">
        <f>RIGHT(input!$A2460:$A2460, 1)</f>
        <v/>
      </c>
      <c r="C2461" t="e">
        <f>_xlfn.IFS(A2461="A",0,A2461="B",1,A2461="C",2)</f>
        <v>#N/A</v>
      </c>
      <c r="D2461" t="e">
        <f>_xlfn.IFS(preprocess!B2461="X",0,preprocess!B2461="Y",1,preprocess!B2461="Z",2)</f>
        <v>#N/A</v>
      </c>
      <c r="F2461" t="e">
        <f t="shared" si="38"/>
        <v>#N/A</v>
      </c>
    </row>
    <row r="2462" spans="1:6" x14ac:dyDescent="0.25">
      <c r="A2462" t="str">
        <f>LEFT(input!$A2461:$A2461, 1)</f>
        <v/>
      </c>
      <c r="B2462" t="str">
        <f>RIGHT(input!$A2461:$A2461, 1)</f>
        <v/>
      </c>
      <c r="C2462" t="e">
        <f>_xlfn.IFS(A2462="A",0,A2462="B",1,A2462="C",2)</f>
        <v>#N/A</v>
      </c>
      <c r="D2462" t="e">
        <f>_xlfn.IFS(preprocess!B2462="X",0,preprocess!B2462="Y",1,preprocess!B2462="Z",2)</f>
        <v>#N/A</v>
      </c>
      <c r="F2462" t="e">
        <f t="shared" si="38"/>
        <v>#N/A</v>
      </c>
    </row>
    <row r="2463" spans="1:6" x14ac:dyDescent="0.25">
      <c r="A2463" t="str">
        <f>LEFT(input!$A2462:$A2462, 1)</f>
        <v/>
      </c>
      <c r="B2463" t="str">
        <f>RIGHT(input!$A2462:$A2462, 1)</f>
        <v/>
      </c>
      <c r="C2463" t="e">
        <f>_xlfn.IFS(A2463="A",0,A2463="B",1,A2463="C",2)</f>
        <v>#N/A</v>
      </c>
      <c r="D2463" t="e">
        <f>_xlfn.IFS(preprocess!B2463="X",0,preprocess!B2463="Y",1,preprocess!B2463="Z",2)</f>
        <v>#N/A</v>
      </c>
      <c r="F2463" t="e">
        <f t="shared" si="38"/>
        <v>#N/A</v>
      </c>
    </row>
    <row r="2464" spans="1:6" x14ac:dyDescent="0.25">
      <c r="A2464" t="str">
        <f>LEFT(input!$A2463:$A2463, 1)</f>
        <v/>
      </c>
      <c r="B2464" t="str">
        <f>RIGHT(input!$A2463:$A2463, 1)</f>
        <v/>
      </c>
      <c r="C2464" t="e">
        <f>_xlfn.IFS(A2464="A",0,A2464="B",1,A2464="C",2)</f>
        <v>#N/A</v>
      </c>
      <c r="D2464" t="e">
        <f>_xlfn.IFS(preprocess!B2464="X",0,preprocess!B2464="Y",1,preprocess!B2464="Z",2)</f>
        <v>#N/A</v>
      </c>
      <c r="F2464" t="e">
        <f t="shared" si="38"/>
        <v>#N/A</v>
      </c>
    </row>
    <row r="2465" spans="1:6" x14ac:dyDescent="0.25">
      <c r="A2465" t="str">
        <f>LEFT(input!$A2464:$A2464, 1)</f>
        <v/>
      </c>
      <c r="B2465" t="str">
        <f>RIGHT(input!$A2464:$A2464, 1)</f>
        <v/>
      </c>
      <c r="C2465" t="e">
        <f>_xlfn.IFS(A2465="A",0,A2465="B",1,A2465="C",2)</f>
        <v>#N/A</v>
      </c>
      <c r="D2465" t="e">
        <f>_xlfn.IFS(preprocess!B2465="X",0,preprocess!B2465="Y",1,preprocess!B2465="Z",2)</f>
        <v>#N/A</v>
      </c>
      <c r="F2465" t="e">
        <f t="shared" si="38"/>
        <v>#N/A</v>
      </c>
    </row>
    <row r="2466" spans="1:6" x14ac:dyDescent="0.25">
      <c r="A2466" t="str">
        <f>LEFT(input!$A2465:$A2465, 1)</f>
        <v/>
      </c>
      <c r="B2466" t="str">
        <f>RIGHT(input!$A2465:$A2465, 1)</f>
        <v/>
      </c>
      <c r="C2466" t="e">
        <f>_xlfn.IFS(A2466="A",0,A2466="B",1,A2466="C",2)</f>
        <v>#N/A</v>
      </c>
      <c r="D2466" t="e">
        <f>_xlfn.IFS(preprocess!B2466="X",0,preprocess!B2466="Y",1,preprocess!B2466="Z",2)</f>
        <v>#N/A</v>
      </c>
      <c r="F2466" t="e">
        <f t="shared" si="38"/>
        <v>#N/A</v>
      </c>
    </row>
    <row r="2467" spans="1:6" x14ac:dyDescent="0.25">
      <c r="A2467" t="str">
        <f>LEFT(input!$A2466:$A2466, 1)</f>
        <v/>
      </c>
      <c r="B2467" t="str">
        <f>RIGHT(input!$A2466:$A2466, 1)</f>
        <v/>
      </c>
      <c r="C2467" t="e">
        <f>_xlfn.IFS(A2467="A",0,A2467="B",1,A2467="C",2)</f>
        <v>#N/A</v>
      </c>
      <c r="D2467" t="e">
        <f>_xlfn.IFS(preprocess!B2467="X",0,preprocess!B2467="Y",1,preprocess!B2467="Z",2)</f>
        <v>#N/A</v>
      </c>
      <c r="F2467" t="e">
        <f t="shared" si="38"/>
        <v>#N/A</v>
      </c>
    </row>
    <row r="2468" spans="1:6" x14ac:dyDescent="0.25">
      <c r="A2468" t="str">
        <f>LEFT(input!$A2467:$A2467, 1)</f>
        <v/>
      </c>
      <c r="B2468" t="str">
        <f>RIGHT(input!$A2467:$A2467, 1)</f>
        <v/>
      </c>
      <c r="C2468" t="e">
        <f>_xlfn.IFS(A2468="A",0,A2468="B",1,A2468="C",2)</f>
        <v>#N/A</v>
      </c>
      <c r="D2468" t="e">
        <f>_xlfn.IFS(preprocess!B2468="X",0,preprocess!B2468="Y",1,preprocess!B2468="Z",2)</f>
        <v>#N/A</v>
      </c>
      <c r="F2468" t="e">
        <f t="shared" si="38"/>
        <v>#N/A</v>
      </c>
    </row>
    <row r="2469" spans="1:6" x14ac:dyDescent="0.25">
      <c r="A2469" t="str">
        <f>LEFT(input!$A2468:$A2468, 1)</f>
        <v/>
      </c>
      <c r="B2469" t="str">
        <f>RIGHT(input!$A2468:$A2468, 1)</f>
        <v/>
      </c>
      <c r="C2469" t="e">
        <f>_xlfn.IFS(A2469="A",0,A2469="B",1,A2469="C",2)</f>
        <v>#N/A</v>
      </c>
      <c r="D2469" t="e">
        <f>_xlfn.IFS(preprocess!B2469="X",0,preprocess!B2469="Y",1,preprocess!B2469="Z",2)</f>
        <v>#N/A</v>
      </c>
      <c r="F2469" t="e">
        <f t="shared" si="38"/>
        <v>#N/A</v>
      </c>
    </row>
    <row r="2470" spans="1:6" x14ac:dyDescent="0.25">
      <c r="A2470" t="str">
        <f>LEFT(input!$A2469:$A2469, 1)</f>
        <v/>
      </c>
      <c r="B2470" t="str">
        <f>RIGHT(input!$A2469:$A2469, 1)</f>
        <v/>
      </c>
      <c r="C2470" t="e">
        <f>_xlfn.IFS(A2470="A",0,A2470="B",1,A2470="C",2)</f>
        <v>#N/A</v>
      </c>
      <c r="D2470" t="e">
        <f>_xlfn.IFS(preprocess!B2470="X",0,preprocess!B2470="Y",1,preprocess!B2470="Z",2)</f>
        <v>#N/A</v>
      </c>
      <c r="F2470" t="e">
        <f t="shared" si="38"/>
        <v>#N/A</v>
      </c>
    </row>
    <row r="2471" spans="1:6" x14ac:dyDescent="0.25">
      <c r="A2471" t="str">
        <f>LEFT(input!$A2470:$A2470, 1)</f>
        <v/>
      </c>
      <c r="B2471" t="str">
        <f>RIGHT(input!$A2470:$A2470, 1)</f>
        <v/>
      </c>
      <c r="C2471" t="e">
        <f>_xlfn.IFS(A2471="A",0,A2471="B",1,A2471="C",2)</f>
        <v>#N/A</v>
      </c>
      <c r="D2471" t="e">
        <f>_xlfn.IFS(preprocess!B2471="X",0,preprocess!B2471="Y",1,preprocess!B2471="Z",2)</f>
        <v>#N/A</v>
      </c>
      <c r="F2471" t="e">
        <f t="shared" si="38"/>
        <v>#N/A</v>
      </c>
    </row>
    <row r="2472" spans="1:6" x14ac:dyDescent="0.25">
      <c r="A2472" t="str">
        <f>LEFT(input!$A2471:$A2471, 1)</f>
        <v/>
      </c>
      <c r="B2472" t="str">
        <f>RIGHT(input!$A2471:$A2471, 1)</f>
        <v/>
      </c>
      <c r="C2472" t="e">
        <f>_xlfn.IFS(A2472="A",0,A2472="B",1,A2472="C",2)</f>
        <v>#N/A</v>
      </c>
      <c r="D2472" t="e">
        <f>_xlfn.IFS(preprocess!B2472="X",0,preprocess!B2472="Y",1,preprocess!B2472="Z",2)</f>
        <v>#N/A</v>
      </c>
      <c r="F2472" t="e">
        <f t="shared" si="38"/>
        <v>#N/A</v>
      </c>
    </row>
    <row r="2473" spans="1:6" x14ac:dyDescent="0.25">
      <c r="A2473" t="str">
        <f>LEFT(input!$A2472:$A2472, 1)</f>
        <v/>
      </c>
      <c r="B2473" t="str">
        <f>RIGHT(input!$A2472:$A2472, 1)</f>
        <v/>
      </c>
      <c r="C2473" t="e">
        <f>_xlfn.IFS(A2473="A",0,A2473="B",1,A2473="C",2)</f>
        <v>#N/A</v>
      </c>
      <c r="D2473" t="e">
        <f>_xlfn.IFS(preprocess!B2473="X",0,preprocess!B2473="Y",1,preprocess!B2473="Z",2)</f>
        <v>#N/A</v>
      </c>
      <c r="F2473" t="e">
        <f t="shared" si="38"/>
        <v>#N/A</v>
      </c>
    </row>
    <row r="2474" spans="1:6" x14ac:dyDescent="0.25">
      <c r="A2474" t="str">
        <f>LEFT(input!$A2473:$A2473, 1)</f>
        <v/>
      </c>
      <c r="B2474" t="str">
        <f>RIGHT(input!$A2473:$A2473, 1)</f>
        <v/>
      </c>
      <c r="C2474" t="e">
        <f>_xlfn.IFS(A2474="A",0,A2474="B",1,A2474="C",2)</f>
        <v>#N/A</v>
      </c>
      <c r="D2474" t="e">
        <f>_xlfn.IFS(preprocess!B2474="X",0,preprocess!B2474="Y",1,preprocess!B2474="Z",2)</f>
        <v>#N/A</v>
      </c>
      <c r="F2474" t="e">
        <f t="shared" si="38"/>
        <v>#N/A</v>
      </c>
    </row>
    <row r="2475" spans="1:6" x14ac:dyDescent="0.25">
      <c r="A2475" t="str">
        <f>LEFT(input!$A2474:$A2474, 1)</f>
        <v/>
      </c>
      <c r="B2475" t="str">
        <f>RIGHT(input!$A2474:$A2474, 1)</f>
        <v/>
      </c>
      <c r="C2475" t="e">
        <f>_xlfn.IFS(A2475="A",0,A2475="B",1,A2475="C",2)</f>
        <v>#N/A</v>
      </c>
      <c r="D2475" t="e">
        <f>_xlfn.IFS(preprocess!B2475="X",0,preprocess!B2475="Y",1,preprocess!B2475="Z",2)</f>
        <v>#N/A</v>
      </c>
      <c r="F2475" t="e">
        <f t="shared" si="38"/>
        <v>#N/A</v>
      </c>
    </row>
    <row r="2476" spans="1:6" x14ac:dyDescent="0.25">
      <c r="A2476" t="str">
        <f>LEFT(input!$A2475:$A2475, 1)</f>
        <v/>
      </c>
      <c r="B2476" t="str">
        <f>RIGHT(input!$A2475:$A2475, 1)</f>
        <v/>
      </c>
      <c r="C2476" t="e">
        <f>_xlfn.IFS(A2476="A",0,A2476="B",1,A2476="C",2)</f>
        <v>#N/A</v>
      </c>
      <c r="D2476" t="e">
        <f>_xlfn.IFS(preprocess!B2476="X",0,preprocess!B2476="Y",1,preprocess!B2476="Z",2)</f>
        <v>#N/A</v>
      </c>
      <c r="F2476" t="e">
        <f t="shared" si="38"/>
        <v>#N/A</v>
      </c>
    </row>
    <row r="2477" spans="1:6" x14ac:dyDescent="0.25">
      <c r="A2477" t="str">
        <f>LEFT(input!$A2476:$A2476, 1)</f>
        <v/>
      </c>
      <c r="B2477" t="str">
        <f>RIGHT(input!$A2476:$A2476, 1)</f>
        <v/>
      </c>
      <c r="C2477" t="e">
        <f>_xlfn.IFS(A2477="A",0,A2477="B",1,A2477="C",2)</f>
        <v>#N/A</v>
      </c>
      <c r="D2477" t="e">
        <f>_xlfn.IFS(preprocess!B2477="X",0,preprocess!B2477="Y",1,preprocess!B2477="Z",2)</f>
        <v>#N/A</v>
      </c>
      <c r="F2477" t="e">
        <f t="shared" si="38"/>
        <v>#N/A</v>
      </c>
    </row>
    <row r="2478" spans="1:6" x14ac:dyDescent="0.25">
      <c r="A2478" t="str">
        <f>LEFT(input!$A2477:$A2477, 1)</f>
        <v/>
      </c>
      <c r="B2478" t="str">
        <f>RIGHT(input!$A2477:$A2477, 1)</f>
        <v/>
      </c>
      <c r="C2478" t="e">
        <f>_xlfn.IFS(A2478="A",0,A2478="B",1,A2478="C",2)</f>
        <v>#N/A</v>
      </c>
      <c r="D2478" t="e">
        <f>_xlfn.IFS(preprocess!B2478="X",0,preprocess!B2478="Y",1,preprocess!B2478="Z",2)</f>
        <v>#N/A</v>
      </c>
      <c r="F2478" t="e">
        <f t="shared" si="38"/>
        <v>#N/A</v>
      </c>
    </row>
    <row r="2479" spans="1:6" x14ac:dyDescent="0.25">
      <c r="A2479" t="str">
        <f>LEFT(input!$A2478:$A2478, 1)</f>
        <v/>
      </c>
      <c r="B2479" t="str">
        <f>RIGHT(input!$A2478:$A2478, 1)</f>
        <v/>
      </c>
      <c r="C2479" t="e">
        <f>_xlfn.IFS(A2479="A",0,A2479="B",1,A2479="C",2)</f>
        <v>#N/A</v>
      </c>
      <c r="D2479" t="e">
        <f>_xlfn.IFS(preprocess!B2479="X",0,preprocess!B2479="Y",1,preprocess!B2479="Z",2)</f>
        <v>#N/A</v>
      </c>
      <c r="F2479" t="e">
        <f t="shared" si="38"/>
        <v>#N/A</v>
      </c>
    </row>
    <row r="2480" spans="1:6" x14ac:dyDescent="0.25">
      <c r="A2480" t="str">
        <f>LEFT(input!$A2479:$A2479, 1)</f>
        <v/>
      </c>
      <c r="B2480" t="str">
        <f>RIGHT(input!$A2479:$A2479, 1)</f>
        <v/>
      </c>
      <c r="C2480" t="e">
        <f>_xlfn.IFS(A2480="A",0,A2480="B",1,A2480="C",2)</f>
        <v>#N/A</v>
      </c>
      <c r="D2480" t="e">
        <f>_xlfn.IFS(preprocess!B2480="X",0,preprocess!B2480="Y",1,preprocess!B2480="Z",2)</f>
        <v>#N/A</v>
      </c>
      <c r="F2480" t="e">
        <f t="shared" si="38"/>
        <v>#N/A</v>
      </c>
    </row>
    <row r="2481" spans="1:6" x14ac:dyDescent="0.25">
      <c r="A2481" t="str">
        <f>LEFT(input!$A2480:$A2480, 1)</f>
        <v/>
      </c>
      <c r="B2481" t="str">
        <f>RIGHT(input!$A2480:$A2480, 1)</f>
        <v/>
      </c>
      <c r="C2481" t="e">
        <f>_xlfn.IFS(A2481="A",0,A2481="B",1,A2481="C",2)</f>
        <v>#N/A</v>
      </c>
      <c r="D2481" t="e">
        <f>_xlfn.IFS(preprocess!B2481="X",0,preprocess!B2481="Y",1,preprocess!B2481="Z",2)</f>
        <v>#N/A</v>
      </c>
      <c r="F2481" t="e">
        <f t="shared" si="38"/>
        <v>#N/A</v>
      </c>
    </row>
    <row r="2482" spans="1:6" x14ac:dyDescent="0.25">
      <c r="A2482" t="str">
        <f>LEFT(input!$A2481:$A2481, 1)</f>
        <v/>
      </c>
      <c r="B2482" t="str">
        <f>RIGHT(input!$A2481:$A2481, 1)</f>
        <v/>
      </c>
      <c r="C2482" t="e">
        <f>_xlfn.IFS(A2482="A",0,A2482="B",1,A2482="C",2)</f>
        <v>#N/A</v>
      </c>
      <c r="D2482" t="e">
        <f>_xlfn.IFS(preprocess!B2482="X",0,preprocess!B2482="Y",1,preprocess!B2482="Z",2)</f>
        <v>#N/A</v>
      </c>
      <c r="F2482" t="e">
        <f t="shared" si="38"/>
        <v>#N/A</v>
      </c>
    </row>
    <row r="2483" spans="1:6" x14ac:dyDescent="0.25">
      <c r="A2483" t="str">
        <f>LEFT(input!$A2482:$A2482, 1)</f>
        <v/>
      </c>
      <c r="B2483" t="str">
        <f>RIGHT(input!$A2482:$A2482, 1)</f>
        <v/>
      </c>
      <c r="C2483" t="e">
        <f>_xlfn.IFS(A2483="A",0,A2483="B",1,A2483="C",2)</f>
        <v>#N/A</v>
      </c>
      <c r="D2483" t="e">
        <f>_xlfn.IFS(preprocess!B2483="X",0,preprocess!B2483="Y",1,preprocess!B2483="Z",2)</f>
        <v>#N/A</v>
      </c>
      <c r="F2483" t="e">
        <f t="shared" si="38"/>
        <v>#N/A</v>
      </c>
    </row>
    <row r="2484" spans="1:6" x14ac:dyDescent="0.25">
      <c r="A2484" t="str">
        <f>LEFT(input!$A2483:$A2483, 1)</f>
        <v/>
      </c>
      <c r="B2484" t="str">
        <f>RIGHT(input!$A2483:$A2483, 1)</f>
        <v/>
      </c>
      <c r="C2484" t="e">
        <f>_xlfn.IFS(A2484="A",0,A2484="B",1,A2484="C",2)</f>
        <v>#N/A</v>
      </c>
      <c r="D2484" t="e">
        <f>_xlfn.IFS(preprocess!B2484="X",0,preprocess!B2484="Y",1,preprocess!B2484="Z",2)</f>
        <v>#N/A</v>
      </c>
      <c r="F2484" t="e">
        <f t="shared" si="38"/>
        <v>#N/A</v>
      </c>
    </row>
    <row r="2485" spans="1:6" x14ac:dyDescent="0.25">
      <c r="A2485" t="str">
        <f>LEFT(input!$A2484:$A2484, 1)</f>
        <v/>
      </c>
      <c r="B2485" t="str">
        <f>RIGHT(input!$A2484:$A2484, 1)</f>
        <v/>
      </c>
      <c r="C2485" t="e">
        <f>_xlfn.IFS(A2485="A",0,A2485="B",1,A2485="C",2)</f>
        <v>#N/A</v>
      </c>
      <c r="D2485" t="e">
        <f>_xlfn.IFS(preprocess!B2485="X",0,preprocess!B2485="Y",1,preprocess!B2485="Z",2)</f>
        <v>#N/A</v>
      </c>
      <c r="F2485" t="e">
        <f t="shared" si="38"/>
        <v>#N/A</v>
      </c>
    </row>
    <row r="2486" spans="1:6" x14ac:dyDescent="0.25">
      <c r="A2486" t="str">
        <f>LEFT(input!$A2485:$A2485, 1)</f>
        <v/>
      </c>
      <c r="B2486" t="str">
        <f>RIGHT(input!$A2485:$A2485, 1)</f>
        <v/>
      </c>
      <c r="C2486" t="e">
        <f>_xlfn.IFS(A2486="A",0,A2486="B",1,A2486="C",2)</f>
        <v>#N/A</v>
      </c>
      <c r="D2486" t="e">
        <f>_xlfn.IFS(preprocess!B2486="X",0,preprocess!B2486="Y",1,preprocess!B2486="Z",2)</f>
        <v>#N/A</v>
      </c>
      <c r="F2486" t="e">
        <f t="shared" si="38"/>
        <v>#N/A</v>
      </c>
    </row>
    <row r="2487" spans="1:6" x14ac:dyDescent="0.25">
      <c r="A2487" t="str">
        <f>LEFT(input!$A2486:$A2486, 1)</f>
        <v/>
      </c>
      <c r="B2487" t="str">
        <f>RIGHT(input!$A2486:$A2486, 1)</f>
        <v/>
      </c>
      <c r="C2487" t="e">
        <f>_xlfn.IFS(A2487="A",0,A2487="B",1,A2487="C",2)</f>
        <v>#N/A</v>
      </c>
      <c r="D2487" t="e">
        <f>_xlfn.IFS(preprocess!B2487="X",0,preprocess!B2487="Y",1,preprocess!B2487="Z",2)</f>
        <v>#N/A</v>
      </c>
      <c r="F2487" t="e">
        <f t="shared" si="38"/>
        <v>#N/A</v>
      </c>
    </row>
    <row r="2488" spans="1:6" x14ac:dyDescent="0.25">
      <c r="A2488" t="str">
        <f>LEFT(input!$A2487:$A2487, 1)</f>
        <v/>
      </c>
      <c r="B2488" t="str">
        <f>RIGHT(input!$A2487:$A2487, 1)</f>
        <v/>
      </c>
      <c r="C2488" t="e">
        <f>_xlfn.IFS(A2488="A",0,A2488="B",1,A2488="C",2)</f>
        <v>#N/A</v>
      </c>
      <c r="D2488" t="e">
        <f>_xlfn.IFS(preprocess!B2488="X",0,preprocess!B2488="Y",1,preprocess!B2488="Z",2)</f>
        <v>#N/A</v>
      </c>
      <c r="F2488" t="e">
        <f t="shared" si="38"/>
        <v>#N/A</v>
      </c>
    </row>
    <row r="2489" spans="1:6" x14ac:dyDescent="0.25">
      <c r="A2489" t="str">
        <f>LEFT(input!$A2488:$A2488, 1)</f>
        <v/>
      </c>
      <c r="B2489" t="str">
        <f>RIGHT(input!$A2488:$A2488, 1)</f>
        <v/>
      </c>
      <c r="C2489" t="e">
        <f>_xlfn.IFS(A2489="A",0,A2489="B",1,A2489="C",2)</f>
        <v>#N/A</v>
      </c>
      <c r="D2489" t="e">
        <f>_xlfn.IFS(preprocess!B2489="X",0,preprocess!B2489="Y",1,preprocess!B2489="Z",2)</f>
        <v>#N/A</v>
      </c>
      <c r="F2489" t="e">
        <f t="shared" si="38"/>
        <v>#N/A</v>
      </c>
    </row>
    <row r="2490" spans="1:6" x14ac:dyDescent="0.25">
      <c r="A2490" t="str">
        <f>LEFT(input!$A2489:$A2489, 1)</f>
        <v/>
      </c>
      <c r="B2490" t="str">
        <f>RIGHT(input!$A2489:$A2489, 1)</f>
        <v/>
      </c>
      <c r="C2490" t="e">
        <f>_xlfn.IFS(A2490="A",0,A2490="B",1,A2490="C",2)</f>
        <v>#N/A</v>
      </c>
      <c r="D2490" t="e">
        <f>_xlfn.IFS(preprocess!B2490="X",0,preprocess!B2490="Y",1,preprocess!B2490="Z",2)</f>
        <v>#N/A</v>
      </c>
      <c r="F2490" t="e">
        <f t="shared" si="38"/>
        <v>#N/A</v>
      </c>
    </row>
    <row r="2491" spans="1:6" x14ac:dyDescent="0.25">
      <c r="A2491" t="str">
        <f>LEFT(input!$A2490:$A2490, 1)</f>
        <v/>
      </c>
      <c r="B2491" t="str">
        <f>RIGHT(input!$A2490:$A2490, 1)</f>
        <v/>
      </c>
      <c r="C2491" t="e">
        <f>_xlfn.IFS(A2491="A",0,A2491="B",1,A2491="C",2)</f>
        <v>#N/A</v>
      </c>
      <c r="D2491" t="e">
        <f>_xlfn.IFS(preprocess!B2491="X",0,preprocess!B2491="Y",1,preprocess!B2491="Z",2)</f>
        <v>#N/A</v>
      </c>
      <c r="F2491" t="e">
        <f t="shared" si="38"/>
        <v>#N/A</v>
      </c>
    </row>
    <row r="2492" spans="1:6" x14ac:dyDescent="0.25">
      <c r="A2492" t="str">
        <f>LEFT(input!$A2491:$A2491, 1)</f>
        <v/>
      </c>
      <c r="B2492" t="str">
        <f>RIGHT(input!$A2491:$A2491, 1)</f>
        <v/>
      </c>
      <c r="C2492" t="e">
        <f>_xlfn.IFS(A2492="A",0,A2492="B",1,A2492="C",2)</f>
        <v>#N/A</v>
      </c>
      <c r="D2492" t="e">
        <f>_xlfn.IFS(preprocess!B2492="X",0,preprocess!B2492="Y",1,preprocess!B2492="Z",2)</f>
        <v>#N/A</v>
      </c>
      <c r="F2492" t="e">
        <f t="shared" si="38"/>
        <v>#N/A</v>
      </c>
    </row>
    <row r="2493" spans="1:6" x14ac:dyDescent="0.25">
      <c r="A2493" t="str">
        <f>LEFT(input!$A2492:$A2492, 1)</f>
        <v/>
      </c>
      <c r="B2493" t="str">
        <f>RIGHT(input!$A2492:$A2492, 1)</f>
        <v/>
      </c>
      <c r="C2493" t="e">
        <f>_xlfn.IFS(A2493="A",0,A2493="B",1,A2493="C",2)</f>
        <v>#N/A</v>
      </c>
      <c r="D2493" t="e">
        <f>_xlfn.IFS(preprocess!B2493="X",0,preprocess!B2493="Y",1,preprocess!B2493="Z",2)</f>
        <v>#N/A</v>
      </c>
      <c r="F2493" t="e">
        <f t="shared" si="38"/>
        <v>#N/A</v>
      </c>
    </row>
    <row r="2494" spans="1:6" x14ac:dyDescent="0.25">
      <c r="A2494" t="str">
        <f>LEFT(input!$A2493:$A2493, 1)</f>
        <v/>
      </c>
      <c r="B2494" t="str">
        <f>RIGHT(input!$A2493:$A2493, 1)</f>
        <v/>
      </c>
      <c r="C2494" t="e">
        <f>_xlfn.IFS(A2494="A",0,A2494="B",1,A2494="C",2)</f>
        <v>#N/A</v>
      </c>
      <c r="D2494" t="e">
        <f>_xlfn.IFS(preprocess!B2494="X",0,preprocess!B2494="Y",1,preprocess!B2494="Z",2)</f>
        <v>#N/A</v>
      </c>
      <c r="F2494" t="e">
        <f t="shared" si="38"/>
        <v>#N/A</v>
      </c>
    </row>
    <row r="2495" spans="1:6" x14ac:dyDescent="0.25">
      <c r="A2495" t="str">
        <f>LEFT(input!$A2494:$A2494, 1)</f>
        <v/>
      </c>
      <c r="B2495" t="str">
        <f>RIGHT(input!$A2494:$A2494, 1)</f>
        <v/>
      </c>
      <c r="C2495" t="e">
        <f>_xlfn.IFS(A2495="A",0,A2495="B",1,A2495="C",2)</f>
        <v>#N/A</v>
      </c>
      <c r="D2495" t="e">
        <f>_xlfn.IFS(preprocess!B2495="X",0,preprocess!B2495="Y",1,preprocess!B2495="Z",2)</f>
        <v>#N/A</v>
      </c>
      <c r="F2495" t="e">
        <f t="shared" si="38"/>
        <v>#N/A</v>
      </c>
    </row>
    <row r="2496" spans="1:6" x14ac:dyDescent="0.25">
      <c r="A2496" t="str">
        <f>LEFT(input!$A2495:$A2495, 1)</f>
        <v/>
      </c>
      <c r="B2496" t="str">
        <f>RIGHT(input!$A2495:$A2495, 1)</f>
        <v/>
      </c>
      <c r="C2496" t="e">
        <f>_xlfn.IFS(A2496="A",0,A2496="B",1,A2496="C",2)</f>
        <v>#N/A</v>
      </c>
      <c r="D2496" t="e">
        <f>_xlfn.IFS(preprocess!B2496="X",0,preprocess!B2496="Y",1,preprocess!B2496="Z",2)</f>
        <v>#N/A</v>
      </c>
      <c r="F2496" t="e">
        <f t="shared" si="38"/>
        <v>#N/A</v>
      </c>
    </row>
    <row r="2497" spans="1:6" x14ac:dyDescent="0.25">
      <c r="A2497" t="str">
        <f>LEFT(input!$A2496:$A2496, 1)</f>
        <v/>
      </c>
      <c r="B2497" t="str">
        <f>RIGHT(input!$A2496:$A2496, 1)</f>
        <v/>
      </c>
      <c r="C2497" t="e">
        <f>_xlfn.IFS(A2497="A",0,A2497="B",1,A2497="C",2)</f>
        <v>#N/A</v>
      </c>
      <c r="D2497" t="e">
        <f>_xlfn.IFS(preprocess!B2497="X",0,preprocess!B2497="Y",1,preprocess!B2497="Z",2)</f>
        <v>#N/A</v>
      </c>
      <c r="F2497" t="e">
        <f t="shared" si="38"/>
        <v>#N/A</v>
      </c>
    </row>
    <row r="2498" spans="1:6" x14ac:dyDescent="0.25">
      <c r="A2498" t="str">
        <f>LEFT(input!$A2497:$A2497, 1)</f>
        <v/>
      </c>
      <c r="B2498" t="str">
        <f>RIGHT(input!$A2497:$A2497, 1)</f>
        <v/>
      </c>
      <c r="C2498" t="e">
        <f>_xlfn.IFS(A2498="A",0,A2498="B",1,A2498="C",2)</f>
        <v>#N/A</v>
      </c>
      <c r="D2498" t="e">
        <f>_xlfn.IFS(preprocess!B2498="X",0,preprocess!B2498="Y",1,preprocess!B2498="Z",2)</f>
        <v>#N/A</v>
      </c>
      <c r="F2498" t="e">
        <f t="shared" si="38"/>
        <v>#N/A</v>
      </c>
    </row>
    <row r="2499" spans="1:6" x14ac:dyDescent="0.25">
      <c r="A2499" t="str">
        <f>LEFT(input!$A2498:$A2498, 1)</f>
        <v/>
      </c>
      <c r="B2499" t="str">
        <f>RIGHT(input!$A2498:$A2498, 1)</f>
        <v/>
      </c>
      <c r="C2499" t="e">
        <f>_xlfn.IFS(A2499="A",0,A2499="B",1,A2499="C",2)</f>
        <v>#N/A</v>
      </c>
      <c r="D2499" t="e">
        <f>_xlfn.IFS(preprocess!B2499="X",0,preprocess!B2499="Y",1,preprocess!B2499="Z",2)</f>
        <v>#N/A</v>
      </c>
      <c r="F2499" t="e">
        <f t="shared" ref="F2499:F2501" si="39">CHOOSE(C2499+1,"Rock","Paper","Scissor")</f>
        <v>#N/A</v>
      </c>
    </row>
    <row r="2500" spans="1:6" x14ac:dyDescent="0.25">
      <c r="A2500" t="str">
        <f>LEFT(input!$A2499:$A2499, 1)</f>
        <v/>
      </c>
      <c r="B2500" t="str">
        <f>RIGHT(input!$A2499:$A2499, 1)</f>
        <v/>
      </c>
      <c r="C2500" t="e">
        <f>_xlfn.IFS(A2500="A",0,A2500="B",1,A2500="C",2)</f>
        <v>#N/A</v>
      </c>
      <c r="D2500" t="e">
        <f>_xlfn.IFS(preprocess!B2500="X",0,preprocess!B2500="Y",1,preprocess!B2500="Z",2)</f>
        <v>#N/A</v>
      </c>
      <c r="F2500" t="e">
        <f t="shared" si="39"/>
        <v>#N/A</v>
      </c>
    </row>
    <row r="2501" spans="1:6" x14ac:dyDescent="0.25">
      <c r="A2501" t="str">
        <f>LEFT(input!$A2500:$A2500, 1)</f>
        <v/>
      </c>
      <c r="B2501" t="str">
        <f>RIGHT(input!$A2500:$A2500, 1)</f>
        <v/>
      </c>
      <c r="C2501" t="e">
        <f>_xlfn.IFS(A2501="A",0,A2501="B",1,A2501="C",2)</f>
        <v>#N/A</v>
      </c>
      <c r="D2501" t="e">
        <f>_xlfn.IFS(preprocess!B2501="X",0,preprocess!B2501="Y",1,preprocess!B2501="Z",2)</f>
        <v>#N/A</v>
      </c>
      <c r="F2501" t="e">
        <f t="shared" si="39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E50E-CEFC-4602-80EB-4A91B1179EC0}">
  <dimension ref="A1:E2501"/>
  <sheetViews>
    <sheetView workbookViewId="0">
      <selection activeCell="B2" sqref="B2"/>
    </sheetView>
  </sheetViews>
  <sheetFormatPr defaultRowHeight="15" x14ac:dyDescent="0.25"/>
  <cols>
    <col min="3" max="3" width="14.5703125" bestFit="1" customWidth="1"/>
    <col min="4" max="4" width="9.42578125" bestFit="1" customWidth="1"/>
    <col min="5" max="5" width="11.42578125" bestFit="1" customWidth="1"/>
  </cols>
  <sheetData>
    <row r="1" spans="1:5" x14ac:dyDescent="0.25">
      <c r="A1" t="s">
        <v>8</v>
      </c>
      <c r="B1" t="s">
        <v>5</v>
      </c>
      <c r="C1" t="s">
        <v>6</v>
      </c>
      <c r="D1" t="s">
        <v>7</v>
      </c>
      <c r="E1" t="s">
        <v>9</v>
      </c>
    </row>
    <row r="2" spans="1:5" x14ac:dyDescent="0.25">
      <c r="A2" t="e">
        <f>MOD(preprocess!$D2-preprocess!$C2+1,3)</f>
        <v>#N/A</v>
      </c>
      <c r="B2" t="e">
        <f>CHOOSE($A2+1,"opp","tie","you")</f>
        <v>#N/A</v>
      </c>
      <c r="C2" t="e">
        <f>preprocess!$D2+1</f>
        <v>#N/A</v>
      </c>
      <c r="D2" t="e">
        <f>part1!$A2*3</f>
        <v>#N/A</v>
      </c>
      <c r="E2" t="e">
        <f>$C2+$D2</f>
        <v>#N/A</v>
      </c>
    </row>
    <row r="3" spans="1:5" x14ac:dyDescent="0.25">
      <c r="A3" t="e">
        <f>MOD(preprocess!$D3-preprocess!$C3+1,3)</f>
        <v>#N/A</v>
      </c>
      <c r="B3" t="e">
        <f t="shared" ref="B3:B66" si="0">CHOOSE($A3+1,"opp","tie","you")</f>
        <v>#N/A</v>
      </c>
      <c r="C3" t="e">
        <f>preprocess!$D3+1</f>
        <v>#N/A</v>
      </c>
      <c r="D3" t="e">
        <f>part1!$A3*3</f>
        <v>#N/A</v>
      </c>
      <c r="E3" t="e">
        <f t="shared" ref="E3:E66" si="1">$C3+$D3</f>
        <v>#N/A</v>
      </c>
    </row>
    <row r="4" spans="1:5" x14ac:dyDescent="0.25">
      <c r="A4" t="e">
        <f>MOD(preprocess!$D4-preprocess!$C4+1,3)</f>
        <v>#N/A</v>
      </c>
      <c r="B4" t="e">
        <f t="shared" si="0"/>
        <v>#N/A</v>
      </c>
      <c r="C4" t="e">
        <f>preprocess!$D4+1</f>
        <v>#N/A</v>
      </c>
      <c r="D4" t="e">
        <f>part1!$A4*3</f>
        <v>#N/A</v>
      </c>
      <c r="E4" t="e">
        <f t="shared" si="1"/>
        <v>#N/A</v>
      </c>
    </row>
    <row r="5" spans="1:5" x14ac:dyDescent="0.25">
      <c r="A5" t="e">
        <f>MOD(preprocess!$D5-preprocess!$C5+1,3)</f>
        <v>#N/A</v>
      </c>
      <c r="B5" t="e">
        <f t="shared" si="0"/>
        <v>#N/A</v>
      </c>
      <c r="C5" t="e">
        <f>preprocess!$D5+1</f>
        <v>#N/A</v>
      </c>
      <c r="D5" t="e">
        <f>part1!$A5*3</f>
        <v>#N/A</v>
      </c>
      <c r="E5" t="e">
        <f t="shared" si="1"/>
        <v>#N/A</v>
      </c>
    </row>
    <row r="6" spans="1:5" x14ac:dyDescent="0.25">
      <c r="A6" t="e">
        <f>MOD(preprocess!$D6-preprocess!$C6+1,3)</f>
        <v>#N/A</v>
      </c>
      <c r="B6" t="e">
        <f t="shared" si="0"/>
        <v>#N/A</v>
      </c>
      <c r="C6" t="e">
        <f>preprocess!$D6+1</f>
        <v>#N/A</v>
      </c>
      <c r="D6" t="e">
        <f>part1!$A6*3</f>
        <v>#N/A</v>
      </c>
      <c r="E6" t="e">
        <f t="shared" si="1"/>
        <v>#N/A</v>
      </c>
    </row>
    <row r="7" spans="1:5" x14ac:dyDescent="0.25">
      <c r="A7" t="e">
        <f>MOD(preprocess!$D7-preprocess!$C7+1,3)</f>
        <v>#N/A</v>
      </c>
      <c r="B7" t="e">
        <f t="shared" si="0"/>
        <v>#N/A</v>
      </c>
      <c r="C7" t="e">
        <f>preprocess!$D7+1</f>
        <v>#N/A</v>
      </c>
      <c r="D7" t="e">
        <f>part1!$A7*3</f>
        <v>#N/A</v>
      </c>
      <c r="E7" t="e">
        <f t="shared" si="1"/>
        <v>#N/A</v>
      </c>
    </row>
    <row r="8" spans="1:5" x14ac:dyDescent="0.25">
      <c r="A8" t="e">
        <f>MOD(preprocess!$D8-preprocess!$C8+1,3)</f>
        <v>#N/A</v>
      </c>
      <c r="B8" t="e">
        <f t="shared" si="0"/>
        <v>#N/A</v>
      </c>
      <c r="C8" t="e">
        <f>preprocess!$D8+1</f>
        <v>#N/A</v>
      </c>
      <c r="D8" t="e">
        <f>part1!$A8*3</f>
        <v>#N/A</v>
      </c>
      <c r="E8" t="e">
        <f t="shared" si="1"/>
        <v>#N/A</v>
      </c>
    </row>
    <row r="9" spans="1:5" x14ac:dyDescent="0.25">
      <c r="A9" t="e">
        <f>MOD(preprocess!$D9-preprocess!$C9+1,3)</f>
        <v>#N/A</v>
      </c>
      <c r="B9" t="e">
        <f t="shared" si="0"/>
        <v>#N/A</v>
      </c>
      <c r="C9" t="e">
        <f>preprocess!$D9+1</f>
        <v>#N/A</v>
      </c>
      <c r="D9" t="e">
        <f>part1!$A9*3</f>
        <v>#N/A</v>
      </c>
      <c r="E9" t="e">
        <f t="shared" si="1"/>
        <v>#N/A</v>
      </c>
    </row>
    <row r="10" spans="1:5" x14ac:dyDescent="0.25">
      <c r="A10" t="e">
        <f>MOD(preprocess!$D10-preprocess!$C10+1,3)</f>
        <v>#N/A</v>
      </c>
      <c r="B10" t="e">
        <f t="shared" si="0"/>
        <v>#N/A</v>
      </c>
      <c r="C10" t="e">
        <f>preprocess!$D10+1</f>
        <v>#N/A</v>
      </c>
      <c r="D10" t="e">
        <f>part1!$A10*3</f>
        <v>#N/A</v>
      </c>
      <c r="E10" t="e">
        <f t="shared" si="1"/>
        <v>#N/A</v>
      </c>
    </row>
    <row r="11" spans="1:5" x14ac:dyDescent="0.25">
      <c r="A11" t="e">
        <f>MOD(preprocess!$D11-preprocess!$C11+1,3)</f>
        <v>#N/A</v>
      </c>
      <c r="B11" t="e">
        <f t="shared" si="0"/>
        <v>#N/A</v>
      </c>
      <c r="C11" t="e">
        <f>preprocess!$D11+1</f>
        <v>#N/A</v>
      </c>
      <c r="D11" t="e">
        <f>part1!$A11*3</f>
        <v>#N/A</v>
      </c>
      <c r="E11" t="e">
        <f t="shared" si="1"/>
        <v>#N/A</v>
      </c>
    </row>
    <row r="12" spans="1:5" x14ac:dyDescent="0.25">
      <c r="A12" t="e">
        <f>MOD(preprocess!$D12-preprocess!$C12+1,3)</f>
        <v>#N/A</v>
      </c>
      <c r="B12" t="e">
        <f t="shared" si="0"/>
        <v>#N/A</v>
      </c>
      <c r="C12" t="e">
        <f>preprocess!$D12+1</f>
        <v>#N/A</v>
      </c>
      <c r="D12" t="e">
        <f>part1!$A12*3</f>
        <v>#N/A</v>
      </c>
      <c r="E12" t="e">
        <f t="shared" si="1"/>
        <v>#N/A</v>
      </c>
    </row>
    <row r="13" spans="1:5" x14ac:dyDescent="0.25">
      <c r="A13" t="e">
        <f>MOD(preprocess!$D13-preprocess!$C13+1,3)</f>
        <v>#N/A</v>
      </c>
      <c r="B13" t="e">
        <f t="shared" si="0"/>
        <v>#N/A</v>
      </c>
      <c r="C13" t="e">
        <f>preprocess!$D13+1</f>
        <v>#N/A</v>
      </c>
      <c r="D13" t="e">
        <f>part1!$A13*3</f>
        <v>#N/A</v>
      </c>
      <c r="E13" t="e">
        <f t="shared" si="1"/>
        <v>#N/A</v>
      </c>
    </row>
    <row r="14" spans="1:5" x14ac:dyDescent="0.25">
      <c r="A14" t="e">
        <f>MOD(preprocess!$D14-preprocess!$C14+1,3)</f>
        <v>#N/A</v>
      </c>
      <c r="B14" t="e">
        <f t="shared" si="0"/>
        <v>#N/A</v>
      </c>
      <c r="C14" t="e">
        <f>preprocess!$D14+1</f>
        <v>#N/A</v>
      </c>
      <c r="D14" t="e">
        <f>part1!$A14*3</f>
        <v>#N/A</v>
      </c>
      <c r="E14" t="e">
        <f t="shared" si="1"/>
        <v>#N/A</v>
      </c>
    </row>
    <row r="15" spans="1:5" x14ac:dyDescent="0.25">
      <c r="A15" t="e">
        <f>MOD(preprocess!$D15-preprocess!$C15+1,3)</f>
        <v>#N/A</v>
      </c>
      <c r="B15" t="e">
        <f t="shared" si="0"/>
        <v>#N/A</v>
      </c>
      <c r="C15" t="e">
        <f>preprocess!$D15+1</f>
        <v>#N/A</v>
      </c>
      <c r="D15" t="e">
        <f>part1!$A15*3</f>
        <v>#N/A</v>
      </c>
      <c r="E15" t="e">
        <f t="shared" si="1"/>
        <v>#N/A</v>
      </c>
    </row>
    <row r="16" spans="1:5" x14ac:dyDescent="0.25">
      <c r="A16" t="e">
        <f>MOD(preprocess!$D16-preprocess!$C16+1,3)</f>
        <v>#N/A</v>
      </c>
      <c r="B16" t="e">
        <f t="shared" si="0"/>
        <v>#N/A</v>
      </c>
      <c r="C16" t="e">
        <f>preprocess!$D16+1</f>
        <v>#N/A</v>
      </c>
      <c r="D16" t="e">
        <f>part1!$A16*3</f>
        <v>#N/A</v>
      </c>
      <c r="E16" t="e">
        <f t="shared" si="1"/>
        <v>#N/A</v>
      </c>
    </row>
    <row r="17" spans="1:5" x14ac:dyDescent="0.25">
      <c r="A17" t="e">
        <f>MOD(preprocess!$D17-preprocess!$C17+1,3)</f>
        <v>#N/A</v>
      </c>
      <c r="B17" t="e">
        <f t="shared" si="0"/>
        <v>#N/A</v>
      </c>
      <c r="C17" t="e">
        <f>preprocess!$D17+1</f>
        <v>#N/A</v>
      </c>
      <c r="D17" t="e">
        <f>part1!$A17*3</f>
        <v>#N/A</v>
      </c>
      <c r="E17" t="e">
        <f t="shared" si="1"/>
        <v>#N/A</v>
      </c>
    </row>
    <row r="18" spans="1:5" x14ac:dyDescent="0.25">
      <c r="A18" t="e">
        <f>MOD(preprocess!$D18-preprocess!$C18+1,3)</f>
        <v>#N/A</v>
      </c>
      <c r="B18" t="e">
        <f t="shared" si="0"/>
        <v>#N/A</v>
      </c>
      <c r="C18" t="e">
        <f>preprocess!$D18+1</f>
        <v>#N/A</v>
      </c>
      <c r="D18" t="e">
        <f>part1!$A18*3</f>
        <v>#N/A</v>
      </c>
      <c r="E18" t="e">
        <f t="shared" si="1"/>
        <v>#N/A</v>
      </c>
    </row>
    <row r="19" spans="1:5" x14ac:dyDescent="0.25">
      <c r="A19" t="e">
        <f>MOD(preprocess!$D19-preprocess!$C19+1,3)</f>
        <v>#N/A</v>
      </c>
      <c r="B19" t="e">
        <f t="shared" si="0"/>
        <v>#N/A</v>
      </c>
      <c r="C19" t="e">
        <f>preprocess!$D19+1</f>
        <v>#N/A</v>
      </c>
      <c r="D19" t="e">
        <f>part1!$A19*3</f>
        <v>#N/A</v>
      </c>
      <c r="E19" t="e">
        <f t="shared" si="1"/>
        <v>#N/A</v>
      </c>
    </row>
    <row r="20" spans="1:5" x14ac:dyDescent="0.25">
      <c r="A20" t="e">
        <f>MOD(preprocess!$D20-preprocess!$C20+1,3)</f>
        <v>#N/A</v>
      </c>
      <c r="B20" t="e">
        <f t="shared" si="0"/>
        <v>#N/A</v>
      </c>
      <c r="C20" t="e">
        <f>preprocess!$D20+1</f>
        <v>#N/A</v>
      </c>
      <c r="D20" t="e">
        <f>part1!$A20*3</f>
        <v>#N/A</v>
      </c>
      <c r="E20" t="e">
        <f t="shared" si="1"/>
        <v>#N/A</v>
      </c>
    </row>
    <row r="21" spans="1:5" x14ac:dyDescent="0.25">
      <c r="A21" t="e">
        <f>MOD(preprocess!$D21-preprocess!$C21+1,3)</f>
        <v>#N/A</v>
      </c>
      <c r="B21" t="e">
        <f t="shared" si="0"/>
        <v>#N/A</v>
      </c>
      <c r="C21" t="e">
        <f>preprocess!$D21+1</f>
        <v>#N/A</v>
      </c>
      <c r="D21" t="e">
        <f>part1!$A21*3</f>
        <v>#N/A</v>
      </c>
      <c r="E21" t="e">
        <f t="shared" si="1"/>
        <v>#N/A</v>
      </c>
    </row>
    <row r="22" spans="1:5" x14ac:dyDescent="0.25">
      <c r="A22" t="e">
        <f>MOD(preprocess!$D22-preprocess!$C22+1,3)</f>
        <v>#N/A</v>
      </c>
      <c r="B22" t="e">
        <f t="shared" si="0"/>
        <v>#N/A</v>
      </c>
      <c r="C22" t="e">
        <f>preprocess!$D22+1</f>
        <v>#N/A</v>
      </c>
      <c r="D22" t="e">
        <f>part1!$A22*3</f>
        <v>#N/A</v>
      </c>
      <c r="E22" t="e">
        <f t="shared" si="1"/>
        <v>#N/A</v>
      </c>
    </row>
    <row r="23" spans="1:5" x14ac:dyDescent="0.25">
      <c r="A23" t="e">
        <f>MOD(preprocess!$D23-preprocess!$C23+1,3)</f>
        <v>#N/A</v>
      </c>
      <c r="B23" t="e">
        <f t="shared" si="0"/>
        <v>#N/A</v>
      </c>
      <c r="C23" t="e">
        <f>preprocess!$D23+1</f>
        <v>#N/A</v>
      </c>
      <c r="D23" t="e">
        <f>part1!$A23*3</f>
        <v>#N/A</v>
      </c>
      <c r="E23" t="e">
        <f t="shared" si="1"/>
        <v>#N/A</v>
      </c>
    </row>
    <row r="24" spans="1:5" x14ac:dyDescent="0.25">
      <c r="A24" t="e">
        <f>MOD(preprocess!$D24-preprocess!$C24+1,3)</f>
        <v>#N/A</v>
      </c>
      <c r="B24" t="e">
        <f t="shared" si="0"/>
        <v>#N/A</v>
      </c>
      <c r="C24" t="e">
        <f>preprocess!$D24+1</f>
        <v>#N/A</v>
      </c>
      <c r="D24" t="e">
        <f>part1!$A24*3</f>
        <v>#N/A</v>
      </c>
      <c r="E24" t="e">
        <f t="shared" si="1"/>
        <v>#N/A</v>
      </c>
    </row>
    <row r="25" spans="1:5" x14ac:dyDescent="0.25">
      <c r="A25" t="e">
        <f>MOD(preprocess!$D25-preprocess!$C25+1,3)</f>
        <v>#N/A</v>
      </c>
      <c r="B25" t="e">
        <f t="shared" si="0"/>
        <v>#N/A</v>
      </c>
      <c r="C25" t="e">
        <f>preprocess!$D25+1</f>
        <v>#N/A</v>
      </c>
      <c r="D25" t="e">
        <f>part1!$A25*3</f>
        <v>#N/A</v>
      </c>
      <c r="E25" t="e">
        <f t="shared" si="1"/>
        <v>#N/A</v>
      </c>
    </row>
    <row r="26" spans="1:5" x14ac:dyDescent="0.25">
      <c r="A26" t="e">
        <f>MOD(preprocess!$D26-preprocess!$C26+1,3)</f>
        <v>#N/A</v>
      </c>
      <c r="B26" t="e">
        <f t="shared" si="0"/>
        <v>#N/A</v>
      </c>
      <c r="C26" t="e">
        <f>preprocess!$D26+1</f>
        <v>#N/A</v>
      </c>
      <c r="D26" t="e">
        <f>part1!$A26*3</f>
        <v>#N/A</v>
      </c>
      <c r="E26" t="e">
        <f t="shared" si="1"/>
        <v>#N/A</v>
      </c>
    </row>
    <row r="27" spans="1:5" x14ac:dyDescent="0.25">
      <c r="A27" t="e">
        <f>MOD(preprocess!$D27-preprocess!$C27+1,3)</f>
        <v>#N/A</v>
      </c>
      <c r="B27" t="e">
        <f t="shared" si="0"/>
        <v>#N/A</v>
      </c>
      <c r="C27" t="e">
        <f>preprocess!$D27+1</f>
        <v>#N/A</v>
      </c>
      <c r="D27" t="e">
        <f>part1!$A27*3</f>
        <v>#N/A</v>
      </c>
      <c r="E27" t="e">
        <f t="shared" si="1"/>
        <v>#N/A</v>
      </c>
    </row>
    <row r="28" spans="1:5" x14ac:dyDescent="0.25">
      <c r="A28" t="e">
        <f>MOD(preprocess!$D28-preprocess!$C28+1,3)</f>
        <v>#N/A</v>
      </c>
      <c r="B28" t="e">
        <f t="shared" si="0"/>
        <v>#N/A</v>
      </c>
      <c r="C28" t="e">
        <f>preprocess!$D28+1</f>
        <v>#N/A</v>
      </c>
      <c r="D28" t="e">
        <f>part1!$A28*3</f>
        <v>#N/A</v>
      </c>
      <c r="E28" t="e">
        <f t="shared" si="1"/>
        <v>#N/A</v>
      </c>
    </row>
    <row r="29" spans="1:5" x14ac:dyDescent="0.25">
      <c r="A29" t="e">
        <f>MOD(preprocess!$D29-preprocess!$C29+1,3)</f>
        <v>#N/A</v>
      </c>
      <c r="B29" t="e">
        <f t="shared" si="0"/>
        <v>#N/A</v>
      </c>
      <c r="C29" t="e">
        <f>preprocess!$D29+1</f>
        <v>#N/A</v>
      </c>
      <c r="D29" t="e">
        <f>part1!$A29*3</f>
        <v>#N/A</v>
      </c>
      <c r="E29" t="e">
        <f t="shared" si="1"/>
        <v>#N/A</v>
      </c>
    </row>
    <row r="30" spans="1:5" x14ac:dyDescent="0.25">
      <c r="A30" t="e">
        <f>MOD(preprocess!$D30-preprocess!$C30+1,3)</f>
        <v>#N/A</v>
      </c>
      <c r="B30" t="e">
        <f t="shared" si="0"/>
        <v>#N/A</v>
      </c>
      <c r="C30" t="e">
        <f>preprocess!$D30+1</f>
        <v>#N/A</v>
      </c>
      <c r="D30" t="e">
        <f>part1!$A30*3</f>
        <v>#N/A</v>
      </c>
      <c r="E30" t="e">
        <f t="shared" si="1"/>
        <v>#N/A</v>
      </c>
    </row>
    <row r="31" spans="1:5" x14ac:dyDescent="0.25">
      <c r="A31" t="e">
        <f>MOD(preprocess!$D31-preprocess!$C31+1,3)</f>
        <v>#N/A</v>
      </c>
      <c r="B31" t="e">
        <f t="shared" si="0"/>
        <v>#N/A</v>
      </c>
      <c r="C31" t="e">
        <f>preprocess!$D31+1</f>
        <v>#N/A</v>
      </c>
      <c r="D31" t="e">
        <f>part1!$A31*3</f>
        <v>#N/A</v>
      </c>
      <c r="E31" t="e">
        <f t="shared" si="1"/>
        <v>#N/A</v>
      </c>
    </row>
    <row r="32" spans="1:5" x14ac:dyDescent="0.25">
      <c r="A32" t="e">
        <f>MOD(preprocess!$D32-preprocess!$C32+1,3)</f>
        <v>#N/A</v>
      </c>
      <c r="B32" t="e">
        <f t="shared" si="0"/>
        <v>#N/A</v>
      </c>
      <c r="C32" t="e">
        <f>preprocess!$D32+1</f>
        <v>#N/A</v>
      </c>
      <c r="D32" t="e">
        <f>part1!$A32*3</f>
        <v>#N/A</v>
      </c>
      <c r="E32" t="e">
        <f t="shared" si="1"/>
        <v>#N/A</v>
      </c>
    </row>
    <row r="33" spans="1:5" x14ac:dyDescent="0.25">
      <c r="A33" t="e">
        <f>MOD(preprocess!$D33-preprocess!$C33+1,3)</f>
        <v>#N/A</v>
      </c>
      <c r="B33" t="e">
        <f t="shared" si="0"/>
        <v>#N/A</v>
      </c>
      <c r="C33" t="e">
        <f>preprocess!$D33+1</f>
        <v>#N/A</v>
      </c>
      <c r="D33" t="e">
        <f>part1!$A33*3</f>
        <v>#N/A</v>
      </c>
      <c r="E33" t="e">
        <f t="shared" si="1"/>
        <v>#N/A</v>
      </c>
    </row>
    <row r="34" spans="1:5" x14ac:dyDescent="0.25">
      <c r="A34" t="e">
        <f>MOD(preprocess!$D34-preprocess!$C34+1,3)</f>
        <v>#N/A</v>
      </c>
      <c r="B34" t="e">
        <f t="shared" si="0"/>
        <v>#N/A</v>
      </c>
      <c r="C34" t="e">
        <f>preprocess!$D34+1</f>
        <v>#N/A</v>
      </c>
      <c r="D34" t="e">
        <f>part1!$A34*3</f>
        <v>#N/A</v>
      </c>
      <c r="E34" t="e">
        <f t="shared" si="1"/>
        <v>#N/A</v>
      </c>
    </row>
    <row r="35" spans="1:5" x14ac:dyDescent="0.25">
      <c r="A35" t="e">
        <f>MOD(preprocess!$D35-preprocess!$C35+1,3)</f>
        <v>#N/A</v>
      </c>
      <c r="B35" t="e">
        <f t="shared" si="0"/>
        <v>#N/A</v>
      </c>
      <c r="C35" t="e">
        <f>preprocess!$D35+1</f>
        <v>#N/A</v>
      </c>
      <c r="D35" t="e">
        <f>part1!$A35*3</f>
        <v>#N/A</v>
      </c>
      <c r="E35" t="e">
        <f t="shared" si="1"/>
        <v>#N/A</v>
      </c>
    </row>
    <row r="36" spans="1:5" x14ac:dyDescent="0.25">
      <c r="A36" t="e">
        <f>MOD(preprocess!$D36-preprocess!$C36+1,3)</f>
        <v>#N/A</v>
      </c>
      <c r="B36" t="e">
        <f t="shared" si="0"/>
        <v>#N/A</v>
      </c>
      <c r="C36" t="e">
        <f>preprocess!$D36+1</f>
        <v>#N/A</v>
      </c>
      <c r="D36" t="e">
        <f>part1!$A36*3</f>
        <v>#N/A</v>
      </c>
      <c r="E36" t="e">
        <f t="shared" si="1"/>
        <v>#N/A</v>
      </c>
    </row>
    <row r="37" spans="1:5" x14ac:dyDescent="0.25">
      <c r="A37" t="e">
        <f>MOD(preprocess!$D37-preprocess!$C37+1,3)</f>
        <v>#N/A</v>
      </c>
      <c r="B37" t="e">
        <f t="shared" si="0"/>
        <v>#N/A</v>
      </c>
      <c r="C37" t="e">
        <f>preprocess!$D37+1</f>
        <v>#N/A</v>
      </c>
      <c r="D37" t="e">
        <f>part1!$A37*3</f>
        <v>#N/A</v>
      </c>
      <c r="E37" t="e">
        <f t="shared" si="1"/>
        <v>#N/A</v>
      </c>
    </row>
    <row r="38" spans="1:5" x14ac:dyDescent="0.25">
      <c r="A38" t="e">
        <f>MOD(preprocess!$D38-preprocess!$C38+1,3)</f>
        <v>#N/A</v>
      </c>
      <c r="B38" t="e">
        <f t="shared" si="0"/>
        <v>#N/A</v>
      </c>
      <c r="C38" t="e">
        <f>preprocess!$D38+1</f>
        <v>#N/A</v>
      </c>
      <c r="D38" t="e">
        <f>part1!$A38*3</f>
        <v>#N/A</v>
      </c>
      <c r="E38" t="e">
        <f t="shared" si="1"/>
        <v>#N/A</v>
      </c>
    </row>
    <row r="39" spans="1:5" x14ac:dyDescent="0.25">
      <c r="A39" t="e">
        <f>MOD(preprocess!$D39-preprocess!$C39+1,3)</f>
        <v>#N/A</v>
      </c>
      <c r="B39" t="e">
        <f t="shared" si="0"/>
        <v>#N/A</v>
      </c>
      <c r="C39" t="e">
        <f>preprocess!$D39+1</f>
        <v>#N/A</v>
      </c>
      <c r="D39" t="e">
        <f>part1!$A39*3</f>
        <v>#N/A</v>
      </c>
      <c r="E39" t="e">
        <f t="shared" si="1"/>
        <v>#N/A</v>
      </c>
    </row>
    <row r="40" spans="1:5" x14ac:dyDescent="0.25">
      <c r="A40" t="e">
        <f>MOD(preprocess!$D40-preprocess!$C40+1,3)</f>
        <v>#N/A</v>
      </c>
      <c r="B40" t="e">
        <f t="shared" si="0"/>
        <v>#N/A</v>
      </c>
      <c r="C40" t="e">
        <f>preprocess!$D40+1</f>
        <v>#N/A</v>
      </c>
      <c r="D40" t="e">
        <f>part1!$A40*3</f>
        <v>#N/A</v>
      </c>
      <c r="E40" t="e">
        <f t="shared" si="1"/>
        <v>#N/A</v>
      </c>
    </row>
    <row r="41" spans="1:5" x14ac:dyDescent="0.25">
      <c r="A41" t="e">
        <f>MOD(preprocess!$D41-preprocess!$C41+1,3)</f>
        <v>#N/A</v>
      </c>
      <c r="B41" t="e">
        <f t="shared" si="0"/>
        <v>#N/A</v>
      </c>
      <c r="C41" t="e">
        <f>preprocess!$D41+1</f>
        <v>#N/A</v>
      </c>
      <c r="D41" t="e">
        <f>part1!$A41*3</f>
        <v>#N/A</v>
      </c>
      <c r="E41" t="e">
        <f t="shared" si="1"/>
        <v>#N/A</v>
      </c>
    </row>
    <row r="42" spans="1:5" x14ac:dyDescent="0.25">
      <c r="A42" t="e">
        <f>MOD(preprocess!$D42-preprocess!$C42+1,3)</f>
        <v>#N/A</v>
      </c>
      <c r="B42" t="e">
        <f t="shared" si="0"/>
        <v>#N/A</v>
      </c>
      <c r="C42" t="e">
        <f>preprocess!$D42+1</f>
        <v>#N/A</v>
      </c>
      <c r="D42" t="e">
        <f>part1!$A42*3</f>
        <v>#N/A</v>
      </c>
      <c r="E42" t="e">
        <f t="shared" si="1"/>
        <v>#N/A</v>
      </c>
    </row>
    <row r="43" spans="1:5" x14ac:dyDescent="0.25">
      <c r="A43" t="e">
        <f>MOD(preprocess!$D43-preprocess!$C43+1,3)</f>
        <v>#N/A</v>
      </c>
      <c r="B43" t="e">
        <f t="shared" si="0"/>
        <v>#N/A</v>
      </c>
      <c r="C43" t="e">
        <f>preprocess!$D43+1</f>
        <v>#N/A</v>
      </c>
      <c r="D43" t="e">
        <f>part1!$A43*3</f>
        <v>#N/A</v>
      </c>
      <c r="E43" t="e">
        <f t="shared" si="1"/>
        <v>#N/A</v>
      </c>
    </row>
    <row r="44" spans="1:5" x14ac:dyDescent="0.25">
      <c r="A44" t="e">
        <f>MOD(preprocess!$D44-preprocess!$C44+1,3)</f>
        <v>#N/A</v>
      </c>
      <c r="B44" t="e">
        <f t="shared" si="0"/>
        <v>#N/A</v>
      </c>
      <c r="C44" t="e">
        <f>preprocess!$D44+1</f>
        <v>#N/A</v>
      </c>
      <c r="D44" t="e">
        <f>part1!$A44*3</f>
        <v>#N/A</v>
      </c>
      <c r="E44" t="e">
        <f t="shared" si="1"/>
        <v>#N/A</v>
      </c>
    </row>
    <row r="45" spans="1:5" x14ac:dyDescent="0.25">
      <c r="A45" t="e">
        <f>MOD(preprocess!$D45-preprocess!$C45+1,3)</f>
        <v>#N/A</v>
      </c>
      <c r="B45" t="e">
        <f t="shared" si="0"/>
        <v>#N/A</v>
      </c>
      <c r="C45" t="e">
        <f>preprocess!$D45+1</f>
        <v>#N/A</v>
      </c>
      <c r="D45" t="e">
        <f>part1!$A45*3</f>
        <v>#N/A</v>
      </c>
      <c r="E45" t="e">
        <f t="shared" si="1"/>
        <v>#N/A</v>
      </c>
    </row>
    <row r="46" spans="1:5" x14ac:dyDescent="0.25">
      <c r="A46" t="e">
        <f>MOD(preprocess!$D46-preprocess!$C46+1,3)</f>
        <v>#N/A</v>
      </c>
      <c r="B46" t="e">
        <f t="shared" si="0"/>
        <v>#N/A</v>
      </c>
      <c r="C46" t="e">
        <f>preprocess!$D46+1</f>
        <v>#N/A</v>
      </c>
      <c r="D46" t="e">
        <f>part1!$A46*3</f>
        <v>#N/A</v>
      </c>
      <c r="E46" t="e">
        <f t="shared" si="1"/>
        <v>#N/A</v>
      </c>
    </row>
    <row r="47" spans="1:5" x14ac:dyDescent="0.25">
      <c r="A47" t="e">
        <f>MOD(preprocess!$D47-preprocess!$C47+1,3)</f>
        <v>#N/A</v>
      </c>
      <c r="B47" t="e">
        <f t="shared" si="0"/>
        <v>#N/A</v>
      </c>
      <c r="C47" t="e">
        <f>preprocess!$D47+1</f>
        <v>#N/A</v>
      </c>
      <c r="D47" t="e">
        <f>part1!$A47*3</f>
        <v>#N/A</v>
      </c>
      <c r="E47" t="e">
        <f t="shared" si="1"/>
        <v>#N/A</v>
      </c>
    </row>
    <row r="48" spans="1:5" x14ac:dyDescent="0.25">
      <c r="A48" t="e">
        <f>MOD(preprocess!$D48-preprocess!$C48+1,3)</f>
        <v>#N/A</v>
      </c>
      <c r="B48" t="e">
        <f t="shared" si="0"/>
        <v>#N/A</v>
      </c>
      <c r="C48" t="e">
        <f>preprocess!$D48+1</f>
        <v>#N/A</v>
      </c>
      <c r="D48" t="e">
        <f>part1!$A48*3</f>
        <v>#N/A</v>
      </c>
      <c r="E48" t="e">
        <f t="shared" si="1"/>
        <v>#N/A</v>
      </c>
    </row>
    <row r="49" spans="1:5" x14ac:dyDescent="0.25">
      <c r="A49" t="e">
        <f>MOD(preprocess!$D49-preprocess!$C49+1,3)</f>
        <v>#N/A</v>
      </c>
      <c r="B49" t="e">
        <f t="shared" si="0"/>
        <v>#N/A</v>
      </c>
      <c r="C49" t="e">
        <f>preprocess!$D49+1</f>
        <v>#N/A</v>
      </c>
      <c r="D49" t="e">
        <f>part1!$A49*3</f>
        <v>#N/A</v>
      </c>
      <c r="E49" t="e">
        <f t="shared" si="1"/>
        <v>#N/A</v>
      </c>
    </row>
    <row r="50" spans="1:5" x14ac:dyDescent="0.25">
      <c r="A50" t="e">
        <f>MOD(preprocess!$D50-preprocess!$C50+1,3)</f>
        <v>#N/A</v>
      </c>
      <c r="B50" t="e">
        <f t="shared" si="0"/>
        <v>#N/A</v>
      </c>
      <c r="C50" t="e">
        <f>preprocess!$D50+1</f>
        <v>#N/A</v>
      </c>
      <c r="D50" t="e">
        <f>part1!$A50*3</f>
        <v>#N/A</v>
      </c>
      <c r="E50" t="e">
        <f t="shared" si="1"/>
        <v>#N/A</v>
      </c>
    </row>
    <row r="51" spans="1:5" x14ac:dyDescent="0.25">
      <c r="A51" t="e">
        <f>MOD(preprocess!$D51-preprocess!$C51+1,3)</f>
        <v>#N/A</v>
      </c>
      <c r="B51" t="e">
        <f t="shared" si="0"/>
        <v>#N/A</v>
      </c>
      <c r="C51" t="e">
        <f>preprocess!$D51+1</f>
        <v>#N/A</v>
      </c>
      <c r="D51" t="e">
        <f>part1!$A51*3</f>
        <v>#N/A</v>
      </c>
      <c r="E51" t="e">
        <f t="shared" si="1"/>
        <v>#N/A</v>
      </c>
    </row>
    <row r="52" spans="1:5" x14ac:dyDescent="0.25">
      <c r="A52" t="e">
        <f>MOD(preprocess!$D52-preprocess!$C52+1,3)</f>
        <v>#N/A</v>
      </c>
      <c r="B52" t="e">
        <f t="shared" si="0"/>
        <v>#N/A</v>
      </c>
      <c r="C52" t="e">
        <f>preprocess!$D52+1</f>
        <v>#N/A</v>
      </c>
      <c r="D52" t="e">
        <f>part1!$A52*3</f>
        <v>#N/A</v>
      </c>
      <c r="E52" t="e">
        <f t="shared" si="1"/>
        <v>#N/A</v>
      </c>
    </row>
    <row r="53" spans="1:5" x14ac:dyDescent="0.25">
      <c r="A53" t="e">
        <f>MOD(preprocess!$D53-preprocess!$C53+1,3)</f>
        <v>#N/A</v>
      </c>
      <c r="B53" t="e">
        <f t="shared" si="0"/>
        <v>#N/A</v>
      </c>
      <c r="C53" t="e">
        <f>preprocess!$D53+1</f>
        <v>#N/A</v>
      </c>
      <c r="D53" t="e">
        <f>part1!$A53*3</f>
        <v>#N/A</v>
      </c>
      <c r="E53" t="e">
        <f t="shared" si="1"/>
        <v>#N/A</v>
      </c>
    </row>
    <row r="54" spans="1:5" x14ac:dyDescent="0.25">
      <c r="A54" t="e">
        <f>MOD(preprocess!$D54-preprocess!$C54+1,3)</f>
        <v>#N/A</v>
      </c>
      <c r="B54" t="e">
        <f t="shared" si="0"/>
        <v>#N/A</v>
      </c>
      <c r="C54" t="e">
        <f>preprocess!$D54+1</f>
        <v>#N/A</v>
      </c>
      <c r="D54" t="e">
        <f>part1!$A54*3</f>
        <v>#N/A</v>
      </c>
      <c r="E54" t="e">
        <f t="shared" si="1"/>
        <v>#N/A</v>
      </c>
    </row>
    <row r="55" spans="1:5" x14ac:dyDescent="0.25">
      <c r="A55" t="e">
        <f>MOD(preprocess!$D55-preprocess!$C55+1,3)</f>
        <v>#N/A</v>
      </c>
      <c r="B55" t="e">
        <f t="shared" si="0"/>
        <v>#N/A</v>
      </c>
      <c r="C55" t="e">
        <f>preprocess!$D55+1</f>
        <v>#N/A</v>
      </c>
      <c r="D55" t="e">
        <f>part1!$A55*3</f>
        <v>#N/A</v>
      </c>
      <c r="E55" t="e">
        <f t="shared" si="1"/>
        <v>#N/A</v>
      </c>
    </row>
    <row r="56" spans="1:5" x14ac:dyDescent="0.25">
      <c r="A56" t="e">
        <f>MOD(preprocess!$D56-preprocess!$C56+1,3)</f>
        <v>#N/A</v>
      </c>
      <c r="B56" t="e">
        <f t="shared" si="0"/>
        <v>#N/A</v>
      </c>
      <c r="C56" t="e">
        <f>preprocess!$D56+1</f>
        <v>#N/A</v>
      </c>
      <c r="D56" t="e">
        <f>part1!$A56*3</f>
        <v>#N/A</v>
      </c>
      <c r="E56" t="e">
        <f t="shared" si="1"/>
        <v>#N/A</v>
      </c>
    </row>
    <row r="57" spans="1:5" x14ac:dyDescent="0.25">
      <c r="A57" t="e">
        <f>MOD(preprocess!$D57-preprocess!$C57+1,3)</f>
        <v>#N/A</v>
      </c>
      <c r="B57" t="e">
        <f t="shared" si="0"/>
        <v>#N/A</v>
      </c>
      <c r="C57" t="e">
        <f>preprocess!$D57+1</f>
        <v>#N/A</v>
      </c>
      <c r="D57" t="e">
        <f>part1!$A57*3</f>
        <v>#N/A</v>
      </c>
      <c r="E57" t="e">
        <f t="shared" si="1"/>
        <v>#N/A</v>
      </c>
    </row>
    <row r="58" spans="1:5" x14ac:dyDescent="0.25">
      <c r="A58" t="e">
        <f>MOD(preprocess!$D58-preprocess!$C58+1,3)</f>
        <v>#N/A</v>
      </c>
      <c r="B58" t="e">
        <f t="shared" si="0"/>
        <v>#N/A</v>
      </c>
      <c r="C58" t="e">
        <f>preprocess!$D58+1</f>
        <v>#N/A</v>
      </c>
      <c r="D58" t="e">
        <f>part1!$A58*3</f>
        <v>#N/A</v>
      </c>
      <c r="E58" t="e">
        <f t="shared" si="1"/>
        <v>#N/A</v>
      </c>
    </row>
    <row r="59" spans="1:5" x14ac:dyDescent="0.25">
      <c r="A59" t="e">
        <f>MOD(preprocess!$D59-preprocess!$C59+1,3)</f>
        <v>#N/A</v>
      </c>
      <c r="B59" t="e">
        <f t="shared" si="0"/>
        <v>#N/A</v>
      </c>
      <c r="C59" t="e">
        <f>preprocess!$D59+1</f>
        <v>#N/A</v>
      </c>
      <c r="D59" t="e">
        <f>part1!$A59*3</f>
        <v>#N/A</v>
      </c>
      <c r="E59" t="e">
        <f t="shared" si="1"/>
        <v>#N/A</v>
      </c>
    </row>
    <row r="60" spans="1:5" x14ac:dyDescent="0.25">
      <c r="A60" t="e">
        <f>MOD(preprocess!$D60-preprocess!$C60+1,3)</f>
        <v>#N/A</v>
      </c>
      <c r="B60" t="e">
        <f t="shared" si="0"/>
        <v>#N/A</v>
      </c>
      <c r="C60" t="e">
        <f>preprocess!$D60+1</f>
        <v>#N/A</v>
      </c>
      <c r="D60" t="e">
        <f>part1!$A60*3</f>
        <v>#N/A</v>
      </c>
      <c r="E60" t="e">
        <f t="shared" si="1"/>
        <v>#N/A</v>
      </c>
    </row>
    <row r="61" spans="1:5" x14ac:dyDescent="0.25">
      <c r="A61" t="e">
        <f>MOD(preprocess!$D61-preprocess!$C61+1,3)</f>
        <v>#N/A</v>
      </c>
      <c r="B61" t="e">
        <f t="shared" si="0"/>
        <v>#N/A</v>
      </c>
      <c r="C61" t="e">
        <f>preprocess!$D61+1</f>
        <v>#N/A</v>
      </c>
      <c r="D61" t="e">
        <f>part1!$A61*3</f>
        <v>#N/A</v>
      </c>
      <c r="E61" t="e">
        <f t="shared" si="1"/>
        <v>#N/A</v>
      </c>
    </row>
    <row r="62" spans="1:5" x14ac:dyDescent="0.25">
      <c r="A62" t="e">
        <f>MOD(preprocess!$D62-preprocess!$C62+1,3)</f>
        <v>#N/A</v>
      </c>
      <c r="B62" t="e">
        <f t="shared" si="0"/>
        <v>#N/A</v>
      </c>
      <c r="C62" t="e">
        <f>preprocess!$D62+1</f>
        <v>#N/A</v>
      </c>
      <c r="D62" t="e">
        <f>part1!$A62*3</f>
        <v>#N/A</v>
      </c>
      <c r="E62" t="e">
        <f t="shared" si="1"/>
        <v>#N/A</v>
      </c>
    </row>
    <row r="63" spans="1:5" x14ac:dyDescent="0.25">
      <c r="A63" t="e">
        <f>MOD(preprocess!$D63-preprocess!$C63+1,3)</f>
        <v>#N/A</v>
      </c>
      <c r="B63" t="e">
        <f t="shared" si="0"/>
        <v>#N/A</v>
      </c>
      <c r="C63" t="e">
        <f>preprocess!$D63+1</f>
        <v>#N/A</v>
      </c>
      <c r="D63" t="e">
        <f>part1!$A63*3</f>
        <v>#N/A</v>
      </c>
      <c r="E63" t="e">
        <f t="shared" si="1"/>
        <v>#N/A</v>
      </c>
    </row>
    <row r="64" spans="1:5" x14ac:dyDescent="0.25">
      <c r="A64" t="e">
        <f>MOD(preprocess!$D64-preprocess!$C64+1,3)</f>
        <v>#N/A</v>
      </c>
      <c r="B64" t="e">
        <f t="shared" si="0"/>
        <v>#N/A</v>
      </c>
      <c r="C64" t="e">
        <f>preprocess!$D64+1</f>
        <v>#N/A</v>
      </c>
      <c r="D64" t="e">
        <f>part1!$A64*3</f>
        <v>#N/A</v>
      </c>
      <c r="E64" t="e">
        <f t="shared" si="1"/>
        <v>#N/A</v>
      </c>
    </row>
    <row r="65" spans="1:5" x14ac:dyDescent="0.25">
      <c r="A65" t="e">
        <f>MOD(preprocess!$D65-preprocess!$C65+1,3)</f>
        <v>#N/A</v>
      </c>
      <c r="B65" t="e">
        <f t="shared" si="0"/>
        <v>#N/A</v>
      </c>
      <c r="C65" t="e">
        <f>preprocess!$D65+1</f>
        <v>#N/A</v>
      </c>
      <c r="D65" t="e">
        <f>part1!$A65*3</f>
        <v>#N/A</v>
      </c>
      <c r="E65" t="e">
        <f t="shared" si="1"/>
        <v>#N/A</v>
      </c>
    </row>
    <row r="66" spans="1:5" x14ac:dyDescent="0.25">
      <c r="A66" t="e">
        <f>MOD(preprocess!$D66-preprocess!$C66+1,3)</f>
        <v>#N/A</v>
      </c>
      <c r="B66" t="e">
        <f t="shared" si="0"/>
        <v>#N/A</v>
      </c>
      <c r="C66" t="e">
        <f>preprocess!$D66+1</f>
        <v>#N/A</v>
      </c>
      <c r="D66" t="e">
        <f>part1!$A66*3</f>
        <v>#N/A</v>
      </c>
      <c r="E66" t="e">
        <f t="shared" si="1"/>
        <v>#N/A</v>
      </c>
    </row>
    <row r="67" spans="1:5" x14ac:dyDescent="0.25">
      <c r="A67" t="e">
        <f>MOD(preprocess!$D67-preprocess!$C67+1,3)</f>
        <v>#N/A</v>
      </c>
      <c r="B67" t="e">
        <f t="shared" ref="B67:B130" si="2">CHOOSE($A67+1,"opp","tie","you")</f>
        <v>#N/A</v>
      </c>
      <c r="C67" t="e">
        <f>preprocess!$D67+1</f>
        <v>#N/A</v>
      </c>
      <c r="D67" t="e">
        <f>part1!$A67*3</f>
        <v>#N/A</v>
      </c>
      <c r="E67" t="e">
        <f t="shared" ref="E67:E130" si="3">$C67+$D67</f>
        <v>#N/A</v>
      </c>
    </row>
    <row r="68" spans="1:5" x14ac:dyDescent="0.25">
      <c r="A68" t="e">
        <f>MOD(preprocess!$D68-preprocess!$C68+1,3)</f>
        <v>#N/A</v>
      </c>
      <c r="B68" t="e">
        <f t="shared" si="2"/>
        <v>#N/A</v>
      </c>
      <c r="C68" t="e">
        <f>preprocess!$D68+1</f>
        <v>#N/A</v>
      </c>
      <c r="D68" t="e">
        <f>part1!$A68*3</f>
        <v>#N/A</v>
      </c>
      <c r="E68" t="e">
        <f t="shared" si="3"/>
        <v>#N/A</v>
      </c>
    </row>
    <row r="69" spans="1:5" x14ac:dyDescent="0.25">
      <c r="A69" t="e">
        <f>MOD(preprocess!$D69-preprocess!$C69+1,3)</f>
        <v>#N/A</v>
      </c>
      <c r="B69" t="e">
        <f t="shared" si="2"/>
        <v>#N/A</v>
      </c>
      <c r="C69" t="e">
        <f>preprocess!$D69+1</f>
        <v>#N/A</v>
      </c>
      <c r="D69" t="e">
        <f>part1!$A69*3</f>
        <v>#N/A</v>
      </c>
      <c r="E69" t="e">
        <f t="shared" si="3"/>
        <v>#N/A</v>
      </c>
    </row>
    <row r="70" spans="1:5" x14ac:dyDescent="0.25">
      <c r="A70" t="e">
        <f>MOD(preprocess!$D70-preprocess!$C70+1,3)</f>
        <v>#N/A</v>
      </c>
      <c r="B70" t="e">
        <f t="shared" si="2"/>
        <v>#N/A</v>
      </c>
      <c r="C70" t="e">
        <f>preprocess!$D70+1</f>
        <v>#N/A</v>
      </c>
      <c r="D70" t="e">
        <f>part1!$A70*3</f>
        <v>#N/A</v>
      </c>
      <c r="E70" t="e">
        <f t="shared" si="3"/>
        <v>#N/A</v>
      </c>
    </row>
    <row r="71" spans="1:5" x14ac:dyDescent="0.25">
      <c r="A71" t="e">
        <f>MOD(preprocess!$D71-preprocess!$C71+1,3)</f>
        <v>#N/A</v>
      </c>
      <c r="B71" t="e">
        <f t="shared" si="2"/>
        <v>#N/A</v>
      </c>
      <c r="C71" t="e">
        <f>preprocess!$D71+1</f>
        <v>#N/A</v>
      </c>
      <c r="D71" t="e">
        <f>part1!$A71*3</f>
        <v>#N/A</v>
      </c>
      <c r="E71" t="e">
        <f t="shared" si="3"/>
        <v>#N/A</v>
      </c>
    </row>
    <row r="72" spans="1:5" x14ac:dyDescent="0.25">
      <c r="A72" t="e">
        <f>MOD(preprocess!$D72-preprocess!$C72+1,3)</f>
        <v>#N/A</v>
      </c>
      <c r="B72" t="e">
        <f t="shared" si="2"/>
        <v>#N/A</v>
      </c>
      <c r="C72" t="e">
        <f>preprocess!$D72+1</f>
        <v>#N/A</v>
      </c>
      <c r="D72" t="e">
        <f>part1!$A72*3</f>
        <v>#N/A</v>
      </c>
      <c r="E72" t="e">
        <f t="shared" si="3"/>
        <v>#N/A</v>
      </c>
    </row>
    <row r="73" spans="1:5" x14ac:dyDescent="0.25">
      <c r="A73" t="e">
        <f>MOD(preprocess!$D73-preprocess!$C73+1,3)</f>
        <v>#N/A</v>
      </c>
      <c r="B73" t="e">
        <f t="shared" si="2"/>
        <v>#N/A</v>
      </c>
      <c r="C73" t="e">
        <f>preprocess!$D73+1</f>
        <v>#N/A</v>
      </c>
      <c r="D73" t="e">
        <f>part1!$A73*3</f>
        <v>#N/A</v>
      </c>
      <c r="E73" t="e">
        <f t="shared" si="3"/>
        <v>#N/A</v>
      </c>
    </row>
    <row r="74" spans="1:5" x14ac:dyDescent="0.25">
      <c r="A74" t="e">
        <f>MOD(preprocess!$D74-preprocess!$C74+1,3)</f>
        <v>#N/A</v>
      </c>
      <c r="B74" t="e">
        <f t="shared" si="2"/>
        <v>#N/A</v>
      </c>
      <c r="C74" t="e">
        <f>preprocess!$D74+1</f>
        <v>#N/A</v>
      </c>
      <c r="D74" t="e">
        <f>part1!$A74*3</f>
        <v>#N/A</v>
      </c>
      <c r="E74" t="e">
        <f t="shared" si="3"/>
        <v>#N/A</v>
      </c>
    </row>
    <row r="75" spans="1:5" x14ac:dyDescent="0.25">
      <c r="A75" t="e">
        <f>MOD(preprocess!$D75-preprocess!$C75+1,3)</f>
        <v>#N/A</v>
      </c>
      <c r="B75" t="e">
        <f t="shared" si="2"/>
        <v>#N/A</v>
      </c>
      <c r="C75" t="e">
        <f>preprocess!$D75+1</f>
        <v>#N/A</v>
      </c>
      <c r="D75" t="e">
        <f>part1!$A75*3</f>
        <v>#N/A</v>
      </c>
      <c r="E75" t="e">
        <f t="shared" si="3"/>
        <v>#N/A</v>
      </c>
    </row>
    <row r="76" spans="1:5" x14ac:dyDescent="0.25">
      <c r="A76" t="e">
        <f>MOD(preprocess!$D76-preprocess!$C76+1,3)</f>
        <v>#N/A</v>
      </c>
      <c r="B76" t="e">
        <f t="shared" si="2"/>
        <v>#N/A</v>
      </c>
      <c r="C76" t="e">
        <f>preprocess!$D76+1</f>
        <v>#N/A</v>
      </c>
      <c r="D76" t="e">
        <f>part1!$A76*3</f>
        <v>#N/A</v>
      </c>
      <c r="E76" t="e">
        <f t="shared" si="3"/>
        <v>#N/A</v>
      </c>
    </row>
    <row r="77" spans="1:5" x14ac:dyDescent="0.25">
      <c r="A77" t="e">
        <f>MOD(preprocess!$D77-preprocess!$C77+1,3)</f>
        <v>#N/A</v>
      </c>
      <c r="B77" t="e">
        <f t="shared" si="2"/>
        <v>#N/A</v>
      </c>
      <c r="C77" t="e">
        <f>preprocess!$D77+1</f>
        <v>#N/A</v>
      </c>
      <c r="D77" t="e">
        <f>part1!$A77*3</f>
        <v>#N/A</v>
      </c>
      <c r="E77" t="e">
        <f t="shared" si="3"/>
        <v>#N/A</v>
      </c>
    </row>
    <row r="78" spans="1:5" x14ac:dyDescent="0.25">
      <c r="A78" t="e">
        <f>MOD(preprocess!$D78-preprocess!$C78+1,3)</f>
        <v>#N/A</v>
      </c>
      <c r="B78" t="e">
        <f t="shared" si="2"/>
        <v>#N/A</v>
      </c>
      <c r="C78" t="e">
        <f>preprocess!$D78+1</f>
        <v>#N/A</v>
      </c>
      <c r="D78" t="e">
        <f>part1!$A78*3</f>
        <v>#N/A</v>
      </c>
      <c r="E78" t="e">
        <f t="shared" si="3"/>
        <v>#N/A</v>
      </c>
    </row>
    <row r="79" spans="1:5" x14ac:dyDescent="0.25">
      <c r="A79" t="e">
        <f>MOD(preprocess!$D79-preprocess!$C79+1,3)</f>
        <v>#N/A</v>
      </c>
      <c r="B79" t="e">
        <f t="shared" si="2"/>
        <v>#N/A</v>
      </c>
      <c r="C79" t="e">
        <f>preprocess!$D79+1</f>
        <v>#N/A</v>
      </c>
      <c r="D79" t="e">
        <f>part1!$A79*3</f>
        <v>#N/A</v>
      </c>
      <c r="E79" t="e">
        <f t="shared" si="3"/>
        <v>#N/A</v>
      </c>
    </row>
    <row r="80" spans="1:5" x14ac:dyDescent="0.25">
      <c r="A80" t="e">
        <f>MOD(preprocess!$D80-preprocess!$C80+1,3)</f>
        <v>#N/A</v>
      </c>
      <c r="B80" t="e">
        <f t="shared" si="2"/>
        <v>#N/A</v>
      </c>
      <c r="C80" t="e">
        <f>preprocess!$D80+1</f>
        <v>#N/A</v>
      </c>
      <c r="D80" t="e">
        <f>part1!$A80*3</f>
        <v>#N/A</v>
      </c>
      <c r="E80" t="e">
        <f t="shared" si="3"/>
        <v>#N/A</v>
      </c>
    </row>
    <row r="81" spans="1:5" x14ac:dyDescent="0.25">
      <c r="A81" t="e">
        <f>MOD(preprocess!$D81-preprocess!$C81+1,3)</f>
        <v>#N/A</v>
      </c>
      <c r="B81" t="e">
        <f t="shared" si="2"/>
        <v>#N/A</v>
      </c>
      <c r="C81" t="e">
        <f>preprocess!$D81+1</f>
        <v>#N/A</v>
      </c>
      <c r="D81" t="e">
        <f>part1!$A81*3</f>
        <v>#N/A</v>
      </c>
      <c r="E81" t="e">
        <f t="shared" si="3"/>
        <v>#N/A</v>
      </c>
    </row>
    <row r="82" spans="1:5" x14ac:dyDescent="0.25">
      <c r="A82" t="e">
        <f>MOD(preprocess!$D82-preprocess!$C82+1,3)</f>
        <v>#N/A</v>
      </c>
      <c r="B82" t="e">
        <f t="shared" si="2"/>
        <v>#N/A</v>
      </c>
      <c r="C82" t="e">
        <f>preprocess!$D82+1</f>
        <v>#N/A</v>
      </c>
      <c r="D82" t="e">
        <f>part1!$A82*3</f>
        <v>#N/A</v>
      </c>
      <c r="E82" t="e">
        <f t="shared" si="3"/>
        <v>#N/A</v>
      </c>
    </row>
    <row r="83" spans="1:5" x14ac:dyDescent="0.25">
      <c r="A83" t="e">
        <f>MOD(preprocess!$D83-preprocess!$C83+1,3)</f>
        <v>#N/A</v>
      </c>
      <c r="B83" t="e">
        <f t="shared" si="2"/>
        <v>#N/A</v>
      </c>
      <c r="C83" t="e">
        <f>preprocess!$D83+1</f>
        <v>#N/A</v>
      </c>
      <c r="D83" t="e">
        <f>part1!$A83*3</f>
        <v>#N/A</v>
      </c>
      <c r="E83" t="e">
        <f t="shared" si="3"/>
        <v>#N/A</v>
      </c>
    </row>
    <row r="84" spans="1:5" x14ac:dyDescent="0.25">
      <c r="A84" t="e">
        <f>MOD(preprocess!$D84-preprocess!$C84+1,3)</f>
        <v>#N/A</v>
      </c>
      <c r="B84" t="e">
        <f t="shared" si="2"/>
        <v>#N/A</v>
      </c>
      <c r="C84" t="e">
        <f>preprocess!$D84+1</f>
        <v>#N/A</v>
      </c>
      <c r="D84" t="e">
        <f>part1!$A84*3</f>
        <v>#N/A</v>
      </c>
      <c r="E84" t="e">
        <f t="shared" si="3"/>
        <v>#N/A</v>
      </c>
    </row>
    <row r="85" spans="1:5" x14ac:dyDescent="0.25">
      <c r="A85" t="e">
        <f>MOD(preprocess!$D85-preprocess!$C85+1,3)</f>
        <v>#N/A</v>
      </c>
      <c r="B85" t="e">
        <f t="shared" si="2"/>
        <v>#N/A</v>
      </c>
      <c r="C85" t="e">
        <f>preprocess!$D85+1</f>
        <v>#N/A</v>
      </c>
      <c r="D85" t="e">
        <f>part1!$A85*3</f>
        <v>#N/A</v>
      </c>
      <c r="E85" t="e">
        <f t="shared" si="3"/>
        <v>#N/A</v>
      </c>
    </row>
    <row r="86" spans="1:5" x14ac:dyDescent="0.25">
      <c r="A86" t="e">
        <f>MOD(preprocess!$D86-preprocess!$C86+1,3)</f>
        <v>#N/A</v>
      </c>
      <c r="B86" t="e">
        <f t="shared" si="2"/>
        <v>#N/A</v>
      </c>
      <c r="C86" t="e">
        <f>preprocess!$D86+1</f>
        <v>#N/A</v>
      </c>
      <c r="D86" t="e">
        <f>part1!$A86*3</f>
        <v>#N/A</v>
      </c>
      <c r="E86" t="e">
        <f t="shared" si="3"/>
        <v>#N/A</v>
      </c>
    </row>
    <row r="87" spans="1:5" x14ac:dyDescent="0.25">
      <c r="A87" t="e">
        <f>MOD(preprocess!$D87-preprocess!$C87+1,3)</f>
        <v>#N/A</v>
      </c>
      <c r="B87" t="e">
        <f t="shared" si="2"/>
        <v>#N/A</v>
      </c>
      <c r="C87" t="e">
        <f>preprocess!$D87+1</f>
        <v>#N/A</v>
      </c>
      <c r="D87" t="e">
        <f>part1!$A87*3</f>
        <v>#N/A</v>
      </c>
      <c r="E87" t="e">
        <f t="shared" si="3"/>
        <v>#N/A</v>
      </c>
    </row>
    <row r="88" spans="1:5" x14ac:dyDescent="0.25">
      <c r="A88" t="e">
        <f>MOD(preprocess!$D88-preprocess!$C88+1,3)</f>
        <v>#N/A</v>
      </c>
      <c r="B88" t="e">
        <f t="shared" si="2"/>
        <v>#N/A</v>
      </c>
      <c r="C88" t="e">
        <f>preprocess!$D88+1</f>
        <v>#N/A</v>
      </c>
      <c r="D88" t="e">
        <f>part1!$A88*3</f>
        <v>#N/A</v>
      </c>
      <c r="E88" t="e">
        <f t="shared" si="3"/>
        <v>#N/A</v>
      </c>
    </row>
    <row r="89" spans="1:5" x14ac:dyDescent="0.25">
      <c r="A89" t="e">
        <f>MOD(preprocess!$D89-preprocess!$C89+1,3)</f>
        <v>#N/A</v>
      </c>
      <c r="B89" t="e">
        <f t="shared" si="2"/>
        <v>#N/A</v>
      </c>
      <c r="C89" t="e">
        <f>preprocess!$D89+1</f>
        <v>#N/A</v>
      </c>
      <c r="D89" t="e">
        <f>part1!$A89*3</f>
        <v>#N/A</v>
      </c>
      <c r="E89" t="e">
        <f t="shared" si="3"/>
        <v>#N/A</v>
      </c>
    </row>
    <row r="90" spans="1:5" x14ac:dyDescent="0.25">
      <c r="A90" t="e">
        <f>MOD(preprocess!$D90-preprocess!$C90+1,3)</f>
        <v>#N/A</v>
      </c>
      <c r="B90" t="e">
        <f t="shared" si="2"/>
        <v>#N/A</v>
      </c>
      <c r="C90" t="e">
        <f>preprocess!$D90+1</f>
        <v>#N/A</v>
      </c>
      <c r="D90" t="e">
        <f>part1!$A90*3</f>
        <v>#N/A</v>
      </c>
      <c r="E90" t="e">
        <f t="shared" si="3"/>
        <v>#N/A</v>
      </c>
    </row>
    <row r="91" spans="1:5" x14ac:dyDescent="0.25">
      <c r="A91" t="e">
        <f>MOD(preprocess!$D91-preprocess!$C91+1,3)</f>
        <v>#N/A</v>
      </c>
      <c r="B91" t="e">
        <f t="shared" si="2"/>
        <v>#N/A</v>
      </c>
      <c r="C91" t="e">
        <f>preprocess!$D91+1</f>
        <v>#N/A</v>
      </c>
      <c r="D91" t="e">
        <f>part1!$A91*3</f>
        <v>#N/A</v>
      </c>
      <c r="E91" t="e">
        <f t="shared" si="3"/>
        <v>#N/A</v>
      </c>
    </row>
    <row r="92" spans="1:5" x14ac:dyDescent="0.25">
      <c r="A92" t="e">
        <f>MOD(preprocess!$D92-preprocess!$C92+1,3)</f>
        <v>#N/A</v>
      </c>
      <c r="B92" t="e">
        <f t="shared" si="2"/>
        <v>#N/A</v>
      </c>
      <c r="C92" t="e">
        <f>preprocess!$D92+1</f>
        <v>#N/A</v>
      </c>
      <c r="D92" t="e">
        <f>part1!$A92*3</f>
        <v>#N/A</v>
      </c>
      <c r="E92" t="e">
        <f t="shared" si="3"/>
        <v>#N/A</v>
      </c>
    </row>
    <row r="93" spans="1:5" x14ac:dyDescent="0.25">
      <c r="A93" t="e">
        <f>MOD(preprocess!$D93-preprocess!$C93+1,3)</f>
        <v>#N/A</v>
      </c>
      <c r="B93" t="e">
        <f t="shared" si="2"/>
        <v>#N/A</v>
      </c>
      <c r="C93" t="e">
        <f>preprocess!$D93+1</f>
        <v>#N/A</v>
      </c>
      <c r="D93" t="e">
        <f>part1!$A93*3</f>
        <v>#N/A</v>
      </c>
      <c r="E93" t="e">
        <f t="shared" si="3"/>
        <v>#N/A</v>
      </c>
    </row>
    <row r="94" spans="1:5" x14ac:dyDescent="0.25">
      <c r="A94" t="e">
        <f>MOD(preprocess!$D94-preprocess!$C94+1,3)</f>
        <v>#N/A</v>
      </c>
      <c r="B94" t="e">
        <f t="shared" si="2"/>
        <v>#N/A</v>
      </c>
      <c r="C94" t="e">
        <f>preprocess!$D94+1</f>
        <v>#N/A</v>
      </c>
      <c r="D94" t="e">
        <f>part1!$A94*3</f>
        <v>#N/A</v>
      </c>
      <c r="E94" t="e">
        <f t="shared" si="3"/>
        <v>#N/A</v>
      </c>
    </row>
    <row r="95" spans="1:5" x14ac:dyDescent="0.25">
      <c r="A95" t="e">
        <f>MOD(preprocess!$D95-preprocess!$C95+1,3)</f>
        <v>#N/A</v>
      </c>
      <c r="B95" t="e">
        <f t="shared" si="2"/>
        <v>#N/A</v>
      </c>
      <c r="C95" t="e">
        <f>preprocess!$D95+1</f>
        <v>#N/A</v>
      </c>
      <c r="D95" t="e">
        <f>part1!$A95*3</f>
        <v>#N/A</v>
      </c>
      <c r="E95" t="e">
        <f t="shared" si="3"/>
        <v>#N/A</v>
      </c>
    </row>
    <row r="96" spans="1:5" x14ac:dyDescent="0.25">
      <c r="A96" t="e">
        <f>MOD(preprocess!$D96-preprocess!$C96+1,3)</f>
        <v>#N/A</v>
      </c>
      <c r="B96" t="e">
        <f t="shared" si="2"/>
        <v>#N/A</v>
      </c>
      <c r="C96" t="e">
        <f>preprocess!$D96+1</f>
        <v>#N/A</v>
      </c>
      <c r="D96" t="e">
        <f>part1!$A96*3</f>
        <v>#N/A</v>
      </c>
      <c r="E96" t="e">
        <f t="shared" si="3"/>
        <v>#N/A</v>
      </c>
    </row>
    <row r="97" spans="1:5" x14ac:dyDescent="0.25">
      <c r="A97" t="e">
        <f>MOD(preprocess!$D97-preprocess!$C97+1,3)</f>
        <v>#N/A</v>
      </c>
      <c r="B97" t="e">
        <f t="shared" si="2"/>
        <v>#N/A</v>
      </c>
      <c r="C97" t="e">
        <f>preprocess!$D97+1</f>
        <v>#N/A</v>
      </c>
      <c r="D97" t="e">
        <f>part1!$A97*3</f>
        <v>#N/A</v>
      </c>
      <c r="E97" t="e">
        <f t="shared" si="3"/>
        <v>#N/A</v>
      </c>
    </row>
    <row r="98" spans="1:5" x14ac:dyDescent="0.25">
      <c r="A98" t="e">
        <f>MOD(preprocess!$D98-preprocess!$C98+1,3)</f>
        <v>#N/A</v>
      </c>
      <c r="B98" t="e">
        <f t="shared" si="2"/>
        <v>#N/A</v>
      </c>
      <c r="C98" t="e">
        <f>preprocess!$D98+1</f>
        <v>#N/A</v>
      </c>
      <c r="D98" t="e">
        <f>part1!$A98*3</f>
        <v>#N/A</v>
      </c>
      <c r="E98" t="e">
        <f t="shared" si="3"/>
        <v>#N/A</v>
      </c>
    </row>
    <row r="99" spans="1:5" x14ac:dyDescent="0.25">
      <c r="A99" t="e">
        <f>MOD(preprocess!$D99-preprocess!$C99+1,3)</f>
        <v>#N/A</v>
      </c>
      <c r="B99" t="e">
        <f t="shared" si="2"/>
        <v>#N/A</v>
      </c>
      <c r="C99" t="e">
        <f>preprocess!$D99+1</f>
        <v>#N/A</v>
      </c>
      <c r="D99" t="e">
        <f>part1!$A99*3</f>
        <v>#N/A</v>
      </c>
      <c r="E99" t="e">
        <f t="shared" si="3"/>
        <v>#N/A</v>
      </c>
    </row>
    <row r="100" spans="1:5" x14ac:dyDescent="0.25">
      <c r="A100" t="e">
        <f>MOD(preprocess!$D100-preprocess!$C100+1,3)</f>
        <v>#N/A</v>
      </c>
      <c r="B100" t="e">
        <f t="shared" si="2"/>
        <v>#N/A</v>
      </c>
      <c r="C100" t="e">
        <f>preprocess!$D100+1</f>
        <v>#N/A</v>
      </c>
      <c r="D100" t="e">
        <f>part1!$A100*3</f>
        <v>#N/A</v>
      </c>
      <c r="E100" t="e">
        <f t="shared" si="3"/>
        <v>#N/A</v>
      </c>
    </row>
    <row r="101" spans="1:5" x14ac:dyDescent="0.25">
      <c r="A101" t="e">
        <f>MOD(preprocess!$D101-preprocess!$C101+1,3)</f>
        <v>#N/A</v>
      </c>
      <c r="B101" t="e">
        <f t="shared" si="2"/>
        <v>#N/A</v>
      </c>
      <c r="C101" t="e">
        <f>preprocess!$D101+1</f>
        <v>#N/A</v>
      </c>
      <c r="D101" t="e">
        <f>part1!$A101*3</f>
        <v>#N/A</v>
      </c>
      <c r="E101" t="e">
        <f t="shared" si="3"/>
        <v>#N/A</v>
      </c>
    </row>
    <row r="102" spans="1:5" x14ac:dyDescent="0.25">
      <c r="A102" t="e">
        <f>MOD(preprocess!$D102-preprocess!$C102+1,3)</f>
        <v>#N/A</v>
      </c>
      <c r="B102" t="e">
        <f t="shared" si="2"/>
        <v>#N/A</v>
      </c>
      <c r="C102" t="e">
        <f>preprocess!$D102+1</f>
        <v>#N/A</v>
      </c>
      <c r="D102" t="e">
        <f>part1!$A102*3</f>
        <v>#N/A</v>
      </c>
      <c r="E102" t="e">
        <f t="shared" si="3"/>
        <v>#N/A</v>
      </c>
    </row>
    <row r="103" spans="1:5" x14ac:dyDescent="0.25">
      <c r="A103" t="e">
        <f>MOD(preprocess!$D103-preprocess!$C103+1,3)</f>
        <v>#N/A</v>
      </c>
      <c r="B103" t="e">
        <f t="shared" si="2"/>
        <v>#N/A</v>
      </c>
      <c r="C103" t="e">
        <f>preprocess!$D103+1</f>
        <v>#N/A</v>
      </c>
      <c r="D103" t="e">
        <f>part1!$A103*3</f>
        <v>#N/A</v>
      </c>
      <c r="E103" t="e">
        <f t="shared" si="3"/>
        <v>#N/A</v>
      </c>
    </row>
    <row r="104" spans="1:5" x14ac:dyDescent="0.25">
      <c r="A104" t="e">
        <f>MOD(preprocess!$D104-preprocess!$C104+1,3)</f>
        <v>#N/A</v>
      </c>
      <c r="B104" t="e">
        <f t="shared" si="2"/>
        <v>#N/A</v>
      </c>
      <c r="C104" t="e">
        <f>preprocess!$D104+1</f>
        <v>#N/A</v>
      </c>
      <c r="D104" t="e">
        <f>part1!$A104*3</f>
        <v>#N/A</v>
      </c>
      <c r="E104" t="e">
        <f t="shared" si="3"/>
        <v>#N/A</v>
      </c>
    </row>
    <row r="105" spans="1:5" x14ac:dyDescent="0.25">
      <c r="A105" t="e">
        <f>MOD(preprocess!$D105-preprocess!$C105+1,3)</f>
        <v>#N/A</v>
      </c>
      <c r="B105" t="e">
        <f t="shared" si="2"/>
        <v>#N/A</v>
      </c>
      <c r="C105" t="e">
        <f>preprocess!$D105+1</f>
        <v>#N/A</v>
      </c>
      <c r="D105" t="e">
        <f>part1!$A105*3</f>
        <v>#N/A</v>
      </c>
      <c r="E105" t="e">
        <f t="shared" si="3"/>
        <v>#N/A</v>
      </c>
    </row>
    <row r="106" spans="1:5" x14ac:dyDescent="0.25">
      <c r="A106" t="e">
        <f>MOD(preprocess!$D106-preprocess!$C106+1,3)</f>
        <v>#N/A</v>
      </c>
      <c r="B106" t="e">
        <f t="shared" si="2"/>
        <v>#N/A</v>
      </c>
      <c r="C106" t="e">
        <f>preprocess!$D106+1</f>
        <v>#N/A</v>
      </c>
      <c r="D106" t="e">
        <f>part1!$A106*3</f>
        <v>#N/A</v>
      </c>
      <c r="E106" t="e">
        <f t="shared" si="3"/>
        <v>#N/A</v>
      </c>
    </row>
    <row r="107" spans="1:5" x14ac:dyDescent="0.25">
      <c r="A107" t="e">
        <f>MOD(preprocess!$D107-preprocess!$C107+1,3)</f>
        <v>#N/A</v>
      </c>
      <c r="B107" t="e">
        <f t="shared" si="2"/>
        <v>#N/A</v>
      </c>
      <c r="C107" t="e">
        <f>preprocess!$D107+1</f>
        <v>#N/A</v>
      </c>
      <c r="D107" t="e">
        <f>part1!$A107*3</f>
        <v>#N/A</v>
      </c>
      <c r="E107" t="e">
        <f t="shared" si="3"/>
        <v>#N/A</v>
      </c>
    </row>
    <row r="108" spans="1:5" x14ac:dyDescent="0.25">
      <c r="A108" t="e">
        <f>MOD(preprocess!$D108-preprocess!$C108+1,3)</f>
        <v>#N/A</v>
      </c>
      <c r="B108" t="e">
        <f t="shared" si="2"/>
        <v>#N/A</v>
      </c>
      <c r="C108" t="e">
        <f>preprocess!$D108+1</f>
        <v>#N/A</v>
      </c>
      <c r="D108" t="e">
        <f>part1!$A108*3</f>
        <v>#N/A</v>
      </c>
      <c r="E108" t="e">
        <f t="shared" si="3"/>
        <v>#N/A</v>
      </c>
    </row>
    <row r="109" spans="1:5" x14ac:dyDescent="0.25">
      <c r="A109" t="e">
        <f>MOD(preprocess!$D109-preprocess!$C109+1,3)</f>
        <v>#N/A</v>
      </c>
      <c r="B109" t="e">
        <f t="shared" si="2"/>
        <v>#N/A</v>
      </c>
      <c r="C109" t="e">
        <f>preprocess!$D109+1</f>
        <v>#N/A</v>
      </c>
      <c r="D109" t="e">
        <f>part1!$A109*3</f>
        <v>#N/A</v>
      </c>
      <c r="E109" t="e">
        <f t="shared" si="3"/>
        <v>#N/A</v>
      </c>
    </row>
    <row r="110" spans="1:5" x14ac:dyDescent="0.25">
      <c r="A110" t="e">
        <f>MOD(preprocess!$D110-preprocess!$C110+1,3)</f>
        <v>#N/A</v>
      </c>
      <c r="B110" t="e">
        <f t="shared" si="2"/>
        <v>#N/A</v>
      </c>
      <c r="C110" t="e">
        <f>preprocess!$D110+1</f>
        <v>#N/A</v>
      </c>
      <c r="D110" t="e">
        <f>part1!$A110*3</f>
        <v>#N/A</v>
      </c>
      <c r="E110" t="e">
        <f t="shared" si="3"/>
        <v>#N/A</v>
      </c>
    </row>
    <row r="111" spans="1:5" x14ac:dyDescent="0.25">
      <c r="A111" t="e">
        <f>MOD(preprocess!$D111-preprocess!$C111+1,3)</f>
        <v>#N/A</v>
      </c>
      <c r="B111" t="e">
        <f t="shared" si="2"/>
        <v>#N/A</v>
      </c>
      <c r="C111" t="e">
        <f>preprocess!$D111+1</f>
        <v>#N/A</v>
      </c>
      <c r="D111" t="e">
        <f>part1!$A111*3</f>
        <v>#N/A</v>
      </c>
      <c r="E111" t="e">
        <f t="shared" si="3"/>
        <v>#N/A</v>
      </c>
    </row>
    <row r="112" spans="1:5" x14ac:dyDescent="0.25">
      <c r="A112" t="e">
        <f>MOD(preprocess!$D112-preprocess!$C112+1,3)</f>
        <v>#N/A</v>
      </c>
      <c r="B112" t="e">
        <f t="shared" si="2"/>
        <v>#N/A</v>
      </c>
      <c r="C112" t="e">
        <f>preprocess!$D112+1</f>
        <v>#N/A</v>
      </c>
      <c r="D112" t="e">
        <f>part1!$A112*3</f>
        <v>#N/A</v>
      </c>
      <c r="E112" t="e">
        <f t="shared" si="3"/>
        <v>#N/A</v>
      </c>
    </row>
    <row r="113" spans="1:5" x14ac:dyDescent="0.25">
      <c r="A113" t="e">
        <f>MOD(preprocess!$D113-preprocess!$C113+1,3)</f>
        <v>#N/A</v>
      </c>
      <c r="B113" t="e">
        <f t="shared" si="2"/>
        <v>#N/A</v>
      </c>
      <c r="C113" t="e">
        <f>preprocess!$D113+1</f>
        <v>#N/A</v>
      </c>
      <c r="D113" t="e">
        <f>part1!$A113*3</f>
        <v>#N/A</v>
      </c>
      <c r="E113" t="e">
        <f t="shared" si="3"/>
        <v>#N/A</v>
      </c>
    </row>
    <row r="114" spans="1:5" x14ac:dyDescent="0.25">
      <c r="A114" t="e">
        <f>MOD(preprocess!$D114-preprocess!$C114+1,3)</f>
        <v>#N/A</v>
      </c>
      <c r="B114" t="e">
        <f t="shared" si="2"/>
        <v>#N/A</v>
      </c>
      <c r="C114" t="e">
        <f>preprocess!$D114+1</f>
        <v>#N/A</v>
      </c>
      <c r="D114" t="e">
        <f>part1!$A114*3</f>
        <v>#N/A</v>
      </c>
      <c r="E114" t="e">
        <f t="shared" si="3"/>
        <v>#N/A</v>
      </c>
    </row>
    <row r="115" spans="1:5" x14ac:dyDescent="0.25">
      <c r="A115" t="e">
        <f>MOD(preprocess!$D115-preprocess!$C115+1,3)</f>
        <v>#N/A</v>
      </c>
      <c r="B115" t="e">
        <f t="shared" si="2"/>
        <v>#N/A</v>
      </c>
      <c r="C115" t="e">
        <f>preprocess!$D115+1</f>
        <v>#N/A</v>
      </c>
      <c r="D115" t="e">
        <f>part1!$A115*3</f>
        <v>#N/A</v>
      </c>
      <c r="E115" t="e">
        <f t="shared" si="3"/>
        <v>#N/A</v>
      </c>
    </row>
    <row r="116" spans="1:5" x14ac:dyDescent="0.25">
      <c r="A116" t="e">
        <f>MOD(preprocess!$D116-preprocess!$C116+1,3)</f>
        <v>#N/A</v>
      </c>
      <c r="B116" t="e">
        <f t="shared" si="2"/>
        <v>#N/A</v>
      </c>
      <c r="C116" t="e">
        <f>preprocess!$D116+1</f>
        <v>#N/A</v>
      </c>
      <c r="D116" t="e">
        <f>part1!$A116*3</f>
        <v>#N/A</v>
      </c>
      <c r="E116" t="e">
        <f t="shared" si="3"/>
        <v>#N/A</v>
      </c>
    </row>
    <row r="117" spans="1:5" x14ac:dyDescent="0.25">
      <c r="A117" t="e">
        <f>MOD(preprocess!$D117-preprocess!$C117+1,3)</f>
        <v>#N/A</v>
      </c>
      <c r="B117" t="e">
        <f t="shared" si="2"/>
        <v>#N/A</v>
      </c>
      <c r="C117" t="e">
        <f>preprocess!$D117+1</f>
        <v>#N/A</v>
      </c>
      <c r="D117" t="e">
        <f>part1!$A117*3</f>
        <v>#N/A</v>
      </c>
      <c r="E117" t="e">
        <f t="shared" si="3"/>
        <v>#N/A</v>
      </c>
    </row>
    <row r="118" spans="1:5" x14ac:dyDescent="0.25">
      <c r="A118" t="e">
        <f>MOD(preprocess!$D118-preprocess!$C118+1,3)</f>
        <v>#N/A</v>
      </c>
      <c r="B118" t="e">
        <f t="shared" si="2"/>
        <v>#N/A</v>
      </c>
      <c r="C118" t="e">
        <f>preprocess!$D118+1</f>
        <v>#N/A</v>
      </c>
      <c r="D118" t="e">
        <f>part1!$A118*3</f>
        <v>#N/A</v>
      </c>
      <c r="E118" t="e">
        <f t="shared" si="3"/>
        <v>#N/A</v>
      </c>
    </row>
    <row r="119" spans="1:5" x14ac:dyDescent="0.25">
      <c r="A119" t="e">
        <f>MOD(preprocess!$D119-preprocess!$C119+1,3)</f>
        <v>#N/A</v>
      </c>
      <c r="B119" t="e">
        <f t="shared" si="2"/>
        <v>#N/A</v>
      </c>
      <c r="C119" t="e">
        <f>preprocess!$D119+1</f>
        <v>#N/A</v>
      </c>
      <c r="D119" t="e">
        <f>part1!$A119*3</f>
        <v>#N/A</v>
      </c>
      <c r="E119" t="e">
        <f t="shared" si="3"/>
        <v>#N/A</v>
      </c>
    </row>
    <row r="120" spans="1:5" x14ac:dyDescent="0.25">
      <c r="A120" t="e">
        <f>MOD(preprocess!$D120-preprocess!$C120+1,3)</f>
        <v>#N/A</v>
      </c>
      <c r="B120" t="e">
        <f t="shared" si="2"/>
        <v>#N/A</v>
      </c>
      <c r="C120" t="e">
        <f>preprocess!$D120+1</f>
        <v>#N/A</v>
      </c>
      <c r="D120" t="e">
        <f>part1!$A120*3</f>
        <v>#N/A</v>
      </c>
      <c r="E120" t="e">
        <f t="shared" si="3"/>
        <v>#N/A</v>
      </c>
    </row>
    <row r="121" spans="1:5" x14ac:dyDescent="0.25">
      <c r="A121" t="e">
        <f>MOD(preprocess!$D121-preprocess!$C121+1,3)</f>
        <v>#N/A</v>
      </c>
      <c r="B121" t="e">
        <f t="shared" si="2"/>
        <v>#N/A</v>
      </c>
      <c r="C121" t="e">
        <f>preprocess!$D121+1</f>
        <v>#N/A</v>
      </c>
      <c r="D121" t="e">
        <f>part1!$A121*3</f>
        <v>#N/A</v>
      </c>
      <c r="E121" t="e">
        <f t="shared" si="3"/>
        <v>#N/A</v>
      </c>
    </row>
    <row r="122" spans="1:5" x14ac:dyDescent="0.25">
      <c r="A122" t="e">
        <f>MOD(preprocess!$D122-preprocess!$C122+1,3)</f>
        <v>#N/A</v>
      </c>
      <c r="B122" t="e">
        <f t="shared" si="2"/>
        <v>#N/A</v>
      </c>
      <c r="C122" t="e">
        <f>preprocess!$D122+1</f>
        <v>#N/A</v>
      </c>
      <c r="D122" t="e">
        <f>part1!$A122*3</f>
        <v>#N/A</v>
      </c>
      <c r="E122" t="e">
        <f t="shared" si="3"/>
        <v>#N/A</v>
      </c>
    </row>
    <row r="123" spans="1:5" x14ac:dyDescent="0.25">
      <c r="A123" t="e">
        <f>MOD(preprocess!$D123-preprocess!$C123+1,3)</f>
        <v>#N/A</v>
      </c>
      <c r="B123" t="e">
        <f t="shared" si="2"/>
        <v>#N/A</v>
      </c>
      <c r="C123" t="e">
        <f>preprocess!$D123+1</f>
        <v>#N/A</v>
      </c>
      <c r="D123" t="e">
        <f>part1!$A123*3</f>
        <v>#N/A</v>
      </c>
      <c r="E123" t="e">
        <f t="shared" si="3"/>
        <v>#N/A</v>
      </c>
    </row>
    <row r="124" spans="1:5" x14ac:dyDescent="0.25">
      <c r="A124" t="e">
        <f>MOD(preprocess!$D124-preprocess!$C124+1,3)</f>
        <v>#N/A</v>
      </c>
      <c r="B124" t="e">
        <f t="shared" si="2"/>
        <v>#N/A</v>
      </c>
      <c r="C124" t="e">
        <f>preprocess!$D124+1</f>
        <v>#N/A</v>
      </c>
      <c r="D124" t="e">
        <f>part1!$A124*3</f>
        <v>#N/A</v>
      </c>
      <c r="E124" t="e">
        <f t="shared" si="3"/>
        <v>#N/A</v>
      </c>
    </row>
    <row r="125" spans="1:5" x14ac:dyDescent="0.25">
      <c r="A125" t="e">
        <f>MOD(preprocess!$D125-preprocess!$C125+1,3)</f>
        <v>#N/A</v>
      </c>
      <c r="B125" t="e">
        <f t="shared" si="2"/>
        <v>#N/A</v>
      </c>
      <c r="C125" t="e">
        <f>preprocess!$D125+1</f>
        <v>#N/A</v>
      </c>
      <c r="D125" t="e">
        <f>part1!$A125*3</f>
        <v>#N/A</v>
      </c>
      <c r="E125" t="e">
        <f t="shared" si="3"/>
        <v>#N/A</v>
      </c>
    </row>
    <row r="126" spans="1:5" x14ac:dyDescent="0.25">
      <c r="A126" t="e">
        <f>MOD(preprocess!$D126-preprocess!$C126+1,3)</f>
        <v>#N/A</v>
      </c>
      <c r="B126" t="e">
        <f t="shared" si="2"/>
        <v>#N/A</v>
      </c>
      <c r="C126" t="e">
        <f>preprocess!$D126+1</f>
        <v>#N/A</v>
      </c>
      <c r="D126" t="e">
        <f>part1!$A126*3</f>
        <v>#N/A</v>
      </c>
      <c r="E126" t="e">
        <f t="shared" si="3"/>
        <v>#N/A</v>
      </c>
    </row>
    <row r="127" spans="1:5" x14ac:dyDescent="0.25">
      <c r="A127" t="e">
        <f>MOD(preprocess!$D127-preprocess!$C127+1,3)</f>
        <v>#N/A</v>
      </c>
      <c r="B127" t="e">
        <f t="shared" si="2"/>
        <v>#N/A</v>
      </c>
      <c r="C127" t="e">
        <f>preprocess!$D127+1</f>
        <v>#N/A</v>
      </c>
      <c r="D127" t="e">
        <f>part1!$A127*3</f>
        <v>#N/A</v>
      </c>
      <c r="E127" t="e">
        <f t="shared" si="3"/>
        <v>#N/A</v>
      </c>
    </row>
    <row r="128" spans="1:5" x14ac:dyDescent="0.25">
      <c r="A128" t="e">
        <f>MOD(preprocess!$D128-preprocess!$C128+1,3)</f>
        <v>#N/A</v>
      </c>
      <c r="B128" t="e">
        <f t="shared" si="2"/>
        <v>#N/A</v>
      </c>
      <c r="C128" t="e">
        <f>preprocess!$D128+1</f>
        <v>#N/A</v>
      </c>
      <c r="D128" t="e">
        <f>part1!$A128*3</f>
        <v>#N/A</v>
      </c>
      <c r="E128" t="e">
        <f t="shared" si="3"/>
        <v>#N/A</v>
      </c>
    </row>
    <row r="129" spans="1:5" x14ac:dyDescent="0.25">
      <c r="A129" t="e">
        <f>MOD(preprocess!$D129-preprocess!$C129+1,3)</f>
        <v>#N/A</v>
      </c>
      <c r="B129" t="e">
        <f t="shared" si="2"/>
        <v>#N/A</v>
      </c>
      <c r="C129" t="e">
        <f>preprocess!$D129+1</f>
        <v>#N/A</v>
      </c>
      <c r="D129" t="e">
        <f>part1!$A129*3</f>
        <v>#N/A</v>
      </c>
      <c r="E129" t="e">
        <f t="shared" si="3"/>
        <v>#N/A</v>
      </c>
    </row>
    <row r="130" spans="1:5" x14ac:dyDescent="0.25">
      <c r="A130" t="e">
        <f>MOD(preprocess!$D130-preprocess!$C130+1,3)</f>
        <v>#N/A</v>
      </c>
      <c r="B130" t="e">
        <f t="shared" si="2"/>
        <v>#N/A</v>
      </c>
      <c r="C130" t="e">
        <f>preprocess!$D130+1</f>
        <v>#N/A</v>
      </c>
      <c r="D130" t="e">
        <f>part1!$A130*3</f>
        <v>#N/A</v>
      </c>
      <c r="E130" t="e">
        <f t="shared" si="3"/>
        <v>#N/A</v>
      </c>
    </row>
    <row r="131" spans="1:5" x14ac:dyDescent="0.25">
      <c r="A131" t="e">
        <f>MOD(preprocess!$D131-preprocess!$C131+1,3)</f>
        <v>#N/A</v>
      </c>
      <c r="B131" t="e">
        <f t="shared" ref="B131:B194" si="4">CHOOSE($A131+1,"opp","tie","you")</f>
        <v>#N/A</v>
      </c>
      <c r="C131" t="e">
        <f>preprocess!$D131+1</f>
        <v>#N/A</v>
      </c>
      <c r="D131" t="e">
        <f>part1!$A131*3</f>
        <v>#N/A</v>
      </c>
      <c r="E131" t="e">
        <f t="shared" ref="E131:E194" si="5">$C131+$D131</f>
        <v>#N/A</v>
      </c>
    </row>
    <row r="132" spans="1:5" x14ac:dyDescent="0.25">
      <c r="A132" t="e">
        <f>MOD(preprocess!$D132-preprocess!$C132+1,3)</f>
        <v>#N/A</v>
      </c>
      <c r="B132" t="e">
        <f t="shared" si="4"/>
        <v>#N/A</v>
      </c>
      <c r="C132" t="e">
        <f>preprocess!$D132+1</f>
        <v>#N/A</v>
      </c>
      <c r="D132" t="e">
        <f>part1!$A132*3</f>
        <v>#N/A</v>
      </c>
      <c r="E132" t="e">
        <f t="shared" si="5"/>
        <v>#N/A</v>
      </c>
    </row>
    <row r="133" spans="1:5" x14ac:dyDescent="0.25">
      <c r="A133" t="e">
        <f>MOD(preprocess!$D133-preprocess!$C133+1,3)</f>
        <v>#N/A</v>
      </c>
      <c r="B133" t="e">
        <f t="shared" si="4"/>
        <v>#N/A</v>
      </c>
      <c r="C133" t="e">
        <f>preprocess!$D133+1</f>
        <v>#N/A</v>
      </c>
      <c r="D133" t="e">
        <f>part1!$A133*3</f>
        <v>#N/A</v>
      </c>
      <c r="E133" t="e">
        <f t="shared" si="5"/>
        <v>#N/A</v>
      </c>
    </row>
    <row r="134" spans="1:5" x14ac:dyDescent="0.25">
      <c r="A134" t="e">
        <f>MOD(preprocess!$D134-preprocess!$C134+1,3)</f>
        <v>#N/A</v>
      </c>
      <c r="B134" t="e">
        <f t="shared" si="4"/>
        <v>#N/A</v>
      </c>
      <c r="C134" t="e">
        <f>preprocess!$D134+1</f>
        <v>#N/A</v>
      </c>
      <c r="D134" t="e">
        <f>part1!$A134*3</f>
        <v>#N/A</v>
      </c>
      <c r="E134" t="e">
        <f t="shared" si="5"/>
        <v>#N/A</v>
      </c>
    </row>
    <row r="135" spans="1:5" x14ac:dyDescent="0.25">
      <c r="A135" t="e">
        <f>MOD(preprocess!$D135-preprocess!$C135+1,3)</f>
        <v>#N/A</v>
      </c>
      <c r="B135" t="e">
        <f t="shared" si="4"/>
        <v>#N/A</v>
      </c>
      <c r="C135" t="e">
        <f>preprocess!$D135+1</f>
        <v>#N/A</v>
      </c>
      <c r="D135" t="e">
        <f>part1!$A135*3</f>
        <v>#N/A</v>
      </c>
      <c r="E135" t="e">
        <f t="shared" si="5"/>
        <v>#N/A</v>
      </c>
    </row>
    <row r="136" spans="1:5" x14ac:dyDescent="0.25">
      <c r="A136" t="e">
        <f>MOD(preprocess!$D136-preprocess!$C136+1,3)</f>
        <v>#N/A</v>
      </c>
      <c r="B136" t="e">
        <f t="shared" si="4"/>
        <v>#N/A</v>
      </c>
      <c r="C136" t="e">
        <f>preprocess!$D136+1</f>
        <v>#N/A</v>
      </c>
      <c r="D136" t="e">
        <f>part1!$A136*3</f>
        <v>#N/A</v>
      </c>
      <c r="E136" t="e">
        <f t="shared" si="5"/>
        <v>#N/A</v>
      </c>
    </row>
    <row r="137" spans="1:5" x14ac:dyDescent="0.25">
      <c r="A137" t="e">
        <f>MOD(preprocess!$D137-preprocess!$C137+1,3)</f>
        <v>#N/A</v>
      </c>
      <c r="B137" t="e">
        <f t="shared" si="4"/>
        <v>#N/A</v>
      </c>
      <c r="C137" t="e">
        <f>preprocess!$D137+1</f>
        <v>#N/A</v>
      </c>
      <c r="D137" t="e">
        <f>part1!$A137*3</f>
        <v>#N/A</v>
      </c>
      <c r="E137" t="e">
        <f t="shared" si="5"/>
        <v>#N/A</v>
      </c>
    </row>
    <row r="138" spans="1:5" x14ac:dyDescent="0.25">
      <c r="A138" t="e">
        <f>MOD(preprocess!$D138-preprocess!$C138+1,3)</f>
        <v>#N/A</v>
      </c>
      <c r="B138" t="e">
        <f t="shared" si="4"/>
        <v>#N/A</v>
      </c>
      <c r="C138" t="e">
        <f>preprocess!$D138+1</f>
        <v>#N/A</v>
      </c>
      <c r="D138" t="e">
        <f>part1!$A138*3</f>
        <v>#N/A</v>
      </c>
      <c r="E138" t="e">
        <f t="shared" si="5"/>
        <v>#N/A</v>
      </c>
    </row>
    <row r="139" spans="1:5" x14ac:dyDescent="0.25">
      <c r="A139" t="e">
        <f>MOD(preprocess!$D139-preprocess!$C139+1,3)</f>
        <v>#N/A</v>
      </c>
      <c r="B139" t="e">
        <f t="shared" si="4"/>
        <v>#N/A</v>
      </c>
      <c r="C139" t="e">
        <f>preprocess!$D139+1</f>
        <v>#N/A</v>
      </c>
      <c r="D139" t="e">
        <f>part1!$A139*3</f>
        <v>#N/A</v>
      </c>
      <c r="E139" t="e">
        <f t="shared" si="5"/>
        <v>#N/A</v>
      </c>
    </row>
    <row r="140" spans="1:5" x14ac:dyDescent="0.25">
      <c r="A140" t="e">
        <f>MOD(preprocess!$D140-preprocess!$C140+1,3)</f>
        <v>#N/A</v>
      </c>
      <c r="B140" t="e">
        <f t="shared" si="4"/>
        <v>#N/A</v>
      </c>
      <c r="C140" t="e">
        <f>preprocess!$D140+1</f>
        <v>#N/A</v>
      </c>
      <c r="D140" t="e">
        <f>part1!$A140*3</f>
        <v>#N/A</v>
      </c>
      <c r="E140" t="e">
        <f t="shared" si="5"/>
        <v>#N/A</v>
      </c>
    </row>
    <row r="141" spans="1:5" x14ac:dyDescent="0.25">
      <c r="A141" t="e">
        <f>MOD(preprocess!$D141-preprocess!$C141+1,3)</f>
        <v>#N/A</v>
      </c>
      <c r="B141" t="e">
        <f t="shared" si="4"/>
        <v>#N/A</v>
      </c>
      <c r="C141" t="e">
        <f>preprocess!$D141+1</f>
        <v>#N/A</v>
      </c>
      <c r="D141" t="e">
        <f>part1!$A141*3</f>
        <v>#N/A</v>
      </c>
      <c r="E141" t="e">
        <f t="shared" si="5"/>
        <v>#N/A</v>
      </c>
    </row>
    <row r="142" spans="1:5" x14ac:dyDescent="0.25">
      <c r="A142" t="e">
        <f>MOD(preprocess!$D142-preprocess!$C142+1,3)</f>
        <v>#N/A</v>
      </c>
      <c r="B142" t="e">
        <f t="shared" si="4"/>
        <v>#N/A</v>
      </c>
      <c r="C142" t="e">
        <f>preprocess!$D142+1</f>
        <v>#N/A</v>
      </c>
      <c r="D142" t="e">
        <f>part1!$A142*3</f>
        <v>#N/A</v>
      </c>
      <c r="E142" t="e">
        <f t="shared" si="5"/>
        <v>#N/A</v>
      </c>
    </row>
    <row r="143" spans="1:5" x14ac:dyDescent="0.25">
      <c r="A143" t="e">
        <f>MOD(preprocess!$D143-preprocess!$C143+1,3)</f>
        <v>#N/A</v>
      </c>
      <c r="B143" t="e">
        <f t="shared" si="4"/>
        <v>#N/A</v>
      </c>
      <c r="C143" t="e">
        <f>preprocess!$D143+1</f>
        <v>#N/A</v>
      </c>
      <c r="D143" t="e">
        <f>part1!$A143*3</f>
        <v>#N/A</v>
      </c>
      <c r="E143" t="e">
        <f t="shared" si="5"/>
        <v>#N/A</v>
      </c>
    </row>
    <row r="144" spans="1:5" x14ac:dyDescent="0.25">
      <c r="A144" t="e">
        <f>MOD(preprocess!$D144-preprocess!$C144+1,3)</f>
        <v>#N/A</v>
      </c>
      <c r="B144" t="e">
        <f t="shared" si="4"/>
        <v>#N/A</v>
      </c>
      <c r="C144" t="e">
        <f>preprocess!$D144+1</f>
        <v>#N/A</v>
      </c>
      <c r="D144" t="e">
        <f>part1!$A144*3</f>
        <v>#N/A</v>
      </c>
      <c r="E144" t="e">
        <f t="shared" si="5"/>
        <v>#N/A</v>
      </c>
    </row>
    <row r="145" spans="1:5" x14ac:dyDescent="0.25">
      <c r="A145" t="e">
        <f>MOD(preprocess!$D145-preprocess!$C145+1,3)</f>
        <v>#N/A</v>
      </c>
      <c r="B145" t="e">
        <f t="shared" si="4"/>
        <v>#N/A</v>
      </c>
      <c r="C145" t="e">
        <f>preprocess!$D145+1</f>
        <v>#N/A</v>
      </c>
      <c r="D145" t="e">
        <f>part1!$A145*3</f>
        <v>#N/A</v>
      </c>
      <c r="E145" t="e">
        <f t="shared" si="5"/>
        <v>#N/A</v>
      </c>
    </row>
    <row r="146" spans="1:5" x14ac:dyDescent="0.25">
      <c r="A146" t="e">
        <f>MOD(preprocess!$D146-preprocess!$C146+1,3)</f>
        <v>#N/A</v>
      </c>
      <c r="B146" t="e">
        <f t="shared" si="4"/>
        <v>#N/A</v>
      </c>
      <c r="C146" t="e">
        <f>preprocess!$D146+1</f>
        <v>#N/A</v>
      </c>
      <c r="D146" t="e">
        <f>part1!$A146*3</f>
        <v>#N/A</v>
      </c>
      <c r="E146" t="e">
        <f t="shared" si="5"/>
        <v>#N/A</v>
      </c>
    </row>
    <row r="147" spans="1:5" x14ac:dyDescent="0.25">
      <c r="A147" t="e">
        <f>MOD(preprocess!$D147-preprocess!$C147+1,3)</f>
        <v>#N/A</v>
      </c>
      <c r="B147" t="e">
        <f t="shared" si="4"/>
        <v>#N/A</v>
      </c>
      <c r="C147" t="e">
        <f>preprocess!$D147+1</f>
        <v>#N/A</v>
      </c>
      <c r="D147" t="e">
        <f>part1!$A147*3</f>
        <v>#N/A</v>
      </c>
      <c r="E147" t="e">
        <f t="shared" si="5"/>
        <v>#N/A</v>
      </c>
    </row>
    <row r="148" spans="1:5" x14ac:dyDescent="0.25">
      <c r="A148" t="e">
        <f>MOD(preprocess!$D148-preprocess!$C148+1,3)</f>
        <v>#N/A</v>
      </c>
      <c r="B148" t="e">
        <f t="shared" si="4"/>
        <v>#N/A</v>
      </c>
      <c r="C148" t="e">
        <f>preprocess!$D148+1</f>
        <v>#N/A</v>
      </c>
      <c r="D148" t="e">
        <f>part1!$A148*3</f>
        <v>#N/A</v>
      </c>
      <c r="E148" t="e">
        <f t="shared" si="5"/>
        <v>#N/A</v>
      </c>
    </row>
    <row r="149" spans="1:5" x14ac:dyDescent="0.25">
      <c r="A149" t="e">
        <f>MOD(preprocess!$D149-preprocess!$C149+1,3)</f>
        <v>#N/A</v>
      </c>
      <c r="B149" t="e">
        <f t="shared" si="4"/>
        <v>#N/A</v>
      </c>
      <c r="C149" t="e">
        <f>preprocess!$D149+1</f>
        <v>#N/A</v>
      </c>
      <c r="D149" t="e">
        <f>part1!$A149*3</f>
        <v>#N/A</v>
      </c>
      <c r="E149" t="e">
        <f t="shared" si="5"/>
        <v>#N/A</v>
      </c>
    </row>
    <row r="150" spans="1:5" x14ac:dyDescent="0.25">
      <c r="A150" t="e">
        <f>MOD(preprocess!$D150-preprocess!$C150+1,3)</f>
        <v>#N/A</v>
      </c>
      <c r="B150" t="e">
        <f t="shared" si="4"/>
        <v>#N/A</v>
      </c>
      <c r="C150" t="e">
        <f>preprocess!$D150+1</f>
        <v>#N/A</v>
      </c>
      <c r="D150" t="e">
        <f>part1!$A150*3</f>
        <v>#N/A</v>
      </c>
      <c r="E150" t="e">
        <f t="shared" si="5"/>
        <v>#N/A</v>
      </c>
    </row>
    <row r="151" spans="1:5" x14ac:dyDescent="0.25">
      <c r="A151" t="e">
        <f>MOD(preprocess!$D151-preprocess!$C151+1,3)</f>
        <v>#N/A</v>
      </c>
      <c r="B151" t="e">
        <f t="shared" si="4"/>
        <v>#N/A</v>
      </c>
      <c r="C151" t="e">
        <f>preprocess!$D151+1</f>
        <v>#N/A</v>
      </c>
      <c r="D151" t="e">
        <f>part1!$A151*3</f>
        <v>#N/A</v>
      </c>
      <c r="E151" t="e">
        <f t="shared" si="5"/>
        <v>#N/A</v>
      </c>
    </row>
    <row r="152" spans="1:5" x14ac:dyDescent="0.25">
      <c r="A152" t="e">
        <f>MOD(preprocess!$D152-preprocess!$C152+1,3)</f>
        <v>#N/A</v>
      </c>
      <c r="B152" t="e">
        <f t="shared" si="4"/>
        <v>#N/A</v>
      </c>
      <c r="C152" t="e">
        <f>preprocess!$D152+1</f>
        <v>#N/A</v>
      </c>
      <c r="D152" t="e">
        <f>part1!$A152*3</f>
        <v>#N/A</v>
      </c>
      <c r="E152" t="e">
        <f t="shared" si="5"/>
        <v>#N/A</v>
      </c>
    </row>
    <row r="153" spans="1:5" x14ac:dyDescent="0.25">
      <c r="A153" t="e">
        <f>MOD(preprocess!$D153-preprocess!$C153+1,3)</f>
        <v>#N/A</v>
      </c>
      <c r="B153" t="e">
        <f t="shared" si="4"/>
        <v>#N/A</v>
      </c>
      <c r="C153" t="e">
        <f>preprocess!$D153+1</f>
        <v>#N/A</v>
      </c>
      <c r="D153" t="e">
        <f>part1!$A153*3</f>
        <v>#N/A</v>
      </c>
      <c r="E153" t="e">
        <f t="shared" si="5"/>
        <v>#N/A</v>
      </c>
    </row>
    <row r="154" spans="1:5" x14ac:dyDescent="0.25">
      <c r="A154" t="e">
        <f>MOD(preprocess!$D154-preprocess!$C154+1,3)</f>
        <v>#N/A</v>
      </c>
      <c r="B154" t="e">
        <f t="shared" si="4"/>
        <v>#N/A</v>
      </c>
      <c r="C154" t="e">
        <f>preprocess!$D154+1</f>
        <v>#N/A</v>
      </c>
      <c r="D154" t="e">
        <f>part1!$A154*3</f>
        <v>#N/A</v>
      </c>
      <c r="E154" t="e">
        <f t="shared" si="5"/>
        <v>#N/A</v>
      </c>
    </row>
    <row r="155" spans="1:5" x14ac:dyDescent="0.25">
      <c r="A155" t="e">
        <f>MOD(preprocess!$D155-preprocess!$C155+1,3)</f>
        <v>#N/A</v>
      </c>
      <c r="B155" t="e">
        <f t="shared" si="4"/>
        <v>#N/A</v>
      </c>
      <c r="C155" t="e">
        <f>preprocess!$D155+1</f>
        <v>#N/A</v>
      </c>
      <c r="D155" t="e">
        <f>part1!$A155*3</f>
        <v>#N/A</v>
      </c>
      <c r="E155" t="e">
        <f t="shared" si="5"/>
        <v>#N/A</v>
      </c>
    </row>
    <row r="156" spans="1:5" x14ac:dyDescent="0.25">
      <c r="A156" t="e">
        <f>MOD(preprocess!$D156-preprocess!$C156+1,3)</f>
        <v>#N/A</v>
      </c>
      <c r="B156" t="e">
        <f t="shared" si="4"/>
        <v>#N/A</v>
      </c>
      <c r="C156" t="e">
        <f>preprocess!$D156+1</f>
        <v>#N/A</v>
      </c>
      <c r="D156" t="e">
        <f>part1!$A156*3</f>
        <v>#N/A</v>
      </c>
      <c r="E156" t="e">
        <f t="shared" si="5"/>
        <v>#N/A</v>
      </c>
    </row>
    <row r="157" spans="1:5" x14ac:dyDescent="0.25">
      <c r="A157" t="e">
        <f>MOD(preprocess!$D157-preprocess!$C157+1,3)</f>
        <v>#N/A</v>
      </c>
      <c r="B157" t="e">
        <f t="shared" si="4"/>
        <v>#N/A</v>
      </c>
      <c r="C157" t="e">
        <f>preprocess!$D157+1</f>
        <v>#N/A</v>
      </c>
      <c r="D157" t="e">
        <f>part1!$A157*3</f>
        <v>#N/A</v>
      </c>
      <c r="E157" t="e">
        <f t="shared" si="5"/>
        <v>#N/A</v>
      </c>
    </row>
    <row r="158" spans="1:5" x14ac:dyDescent="0.25">
      <c r="A158" t="e">
        <f>MOD(preprocess!$D158-preprocess!$C158+1,3)</f>
        <v>#N/A</v>
      </c>
      <c r="B158" t="e">
        <f t="shared" si="4"/>
        <v>#N/A</v>
      </c>
      <c r="C158" t="e">
        <f>preprocess!$D158+1</f>
        <v>#N/A</v>
      </c>
      <c r="D158" t="e">
        <f>part1!$A158*3</f>
        <v>#N/A</v>
      </c>
      <c r="E158" t="e">
        <f t="shared" si="5"/>
        <v>#N/A</v>
      </c>
    </row>
    <row r="159" spans="1:5" x14ac:dyDescent="0.25">
      <c r="A159" t="e">
        <f>MOD(preprocess!$D159-preprocess!$C159+1,3)</f>
        <v>#N/A</v>
      </c>
      <c r="B159" t="e">
        <f t="shared" si="4"/>
        <v>#N/A</v>
      </c>
      <c r="C159" t="e">
        <f>preprocess!$D159+1</f>
        <v>#N/A</v>
      </c>
      <c r="D159" t="e">
        <f>part1!$A159*3</f>
        <v>#N/A</v>
      </c>
      <c r="E159" t="e">
        <f t="shared" si="5"/>
        <v>#N/A</v>
      </c>
    </row>
    <row r="160" spans="1:5" x14ac:dyDescent="0.25">
      <c r="A160" t="e">
        <f>MOD(preprocess!$D160-preprocess!$C160+1,3)</f>
        <v>#N/A</v>
      </c>
      <c r="B160" t="e">
        <f t="shared" si="4"/>
        <v>#N/A</v>
      </c>
      <c r="C160" t="e">
        <f>preprocess!$D160+1</f>
        <v>#N/A</v>
      </c>
      <c r="D160" t="e">
        <f>part1!$A160*3</f>
        <v>#N/A</v>
      </c>
      <c r="E160" t="e">
        <f t="shared" si="5"/>
        <v>#N/A</v>
      </c>
    </row>
    <row r="161" spans="1:5" x14ac:dyDescent="0.25">
      <c r="A161" t="e">
        <f>MOD(preprocess!$D161-preprocess!$C161+1,3)</f>
        <v>#N/A</v>
      </c>
      <c r="B161" t="e">
        <f t="shared" si="4"/>
        <v>#N/A</v>
      </c>
      <c r="C161" t="e">
        <f>preprocess!$D161+1</f>
        <v>#N/A</v>
      </c>
      <c r="D161" t="e">
        <f>part1!$A161*3</f>
        <v>#N/A</v>
      </c>
      <c r="E161" t="e">
        <f t="shared" si="5"/>
        <v>#N/A</v>
      </c>
    </row>
    <row r="162" spans="1:5" x14ac:dyDescent="0.25">
      <c r="A162" t="e">
        <f>MOD(preprocess!$D162-preprocess!$C162+1,3)</f>
        <v>#N/A</v>
      </c>
      <c r="B162" t="e">
        <f t="shared" si="4"/>
        <v>#N/A</v>
      </c>
      <c r="C162" t="e">
        <f>preprocess!$D162+1</f>
        <v>#N/A</v>
      </c>
      <c r="D162" t="e">
        <f>part1!$A162*3</f>
        <v>#N/A</v>
      </c>
      <c r="E162" t="e">
        <f t="shared" si="5"/>
        <v>#N/A</v>
      </c>
    </row>
    <row r="163" spans="1:5" x14ac:dyDescent="0.25">
      <c r="A163" t="e">
        <f>MOD(preprocess!$D163-preprocess!$C163+1,3)</f>
        <v>#N/A</v>
      </c>
      <c r="B163" t="e">
        <f t="shared" si="4"/>
        <v>#N/A</v>
      </c>
      <c r="C163" t="e">
        <f>preprocess!$D163+1</f>
        <v>#N/A</v>
      </c>
      <c r="D163" t="e">
        <f>part1!$A163*3</f>
        <v>#N/A</v>
      </c>
      <c r="E163" t="e">
        <f t="shared" si="5"/>
        <v>#N/A</v>
      </c>
    </row>
    <row r="164" spans="1:5" x14ac:dyDescent="0.25">
      <c r="A164" t="e">
        <f>MOD(preprocess!$D164-preprocess!$C164+1,3)</f>
        <v>#N/A</v>
      </c>
      <c r="B164" t="e">
        <f t="shared" si="4"/>
        <v>#N/A</v>
      </c>
      <c r="C164" t="e">
        <f>preprocess!$D164+1</f>
        <v>#N/A</v>
      </c>
      <c r="D164" t="e">
        <f>part1!$A164*3</f>
        <v>#N/A</v>
      </c>
      <c r="E164" t="e">
        <f t="shared" si="5"/>
        <v>#N/A</v>
      </c>
    </row>
    <row r="165" spans="1:5" x14ac:dyDescent="0.25">
      <c r="A165" t="e">
        <f>MOD(preprocess!$D165-preprocess!$C165+1,3)</f>
        <v>#N/A</v>
      </c>
      <c r="B165" t="e">
        <f t="shared" si="4"/>
        <v>#N/A</v>
      </c>
      <c r="C165" t="e">
        <f>preprocess!$D165+1</f>
        <v>#N/A</v>
      </c>
      <c r="D165" t="e">
        <f>part1!$A165*3</f>
        <v>#N/A</v>
      </c>
      <c r="E165" t="e">
        <f t="shared" si="5"/>
        <v>#N/A</v>
      </c>
    </row>
    <row r="166" spans="1:5" x14ac:dyDescent="0.25">
      <c r="A166" t="e">
        <f>MOD(preprocess!$D166-preprocess!$C166+1,3)</f>
        <v>#N/A</v>
      </c>
      <c r="B166" t="e">
        <f t="shared" si="4"/>
        <v>#N/A</v>
      </c>
      <c r="C166" t="e">
        <f>preprocess!$D166+1</f>
        <v>#N/A</v>
      </c>
      <c r="D166" t="e">
        <f>part1!$A166*3</f>
        <v>#N/A</v>
      </c>
      <c r="E166" t="e">
        <f t="shared" si="5"/>
        <v>#N/A</v>
      </c>
    </row>
    <row r="167" spans="1:5" x14ac:dyDescent="0.25">
      <c r="A167" t="e">
        <f>MOD(preprocess!$D167-preprocess!$C167+1,3)</f>
        <v>#N/A</v>
      </c>
      <c r="B167" t="e">
        <f t="shared" si="4"/>
        <v>#N/A</v>
      </c>
      <c r="C167" t="e">
        <f>preprocess!$D167+1</f>
        <v>#N/A</v>
      </c>
      <c r="D167" t="e">
        <f>part1!$A167*3</f>
        <v>#N/A</v>
      </c>
      <c r="E167" t="e">
        <f t="shared" si="5"/>
        <v>#N/A</v>
      </c>
    </row>
    <row r="168" spans="1:5" x14ac:dyDescent="0.25">
      <c r="A168" t="e">
        <f>MOD(preprocess!$D168-preprocess!$C168+1,3)</f>
        <v>#N/A</v>
      </c>
      <c r="B168" t="e">
        <f t="shared" si="4"/>
        <v>#N/A</v>
      </c>
      <c r="C168" t="e">
        <f>preprocess!$D168+1</f>
        <v>#N/A</v>
      </c>
      <c r="D168" t="e">
        <f>part1!$A168*3</f>
        <v>#N/A</v>
      </c>
      <c r="E168" t="e">
        <f t="shared" si="5"/>
        <v>#N/A</v>
      </c>
    </row>
    <row r="169" spans="1:5" x14ac:dyDescent="0.25">
      <c r="A169" t="e">
        <f>MOD(preprocess!$D169-preprocess!$C169+1,3)</f>
        <v>#N/A</v>
      </c>
      <c r="B169" t="e">
        <f t="shared" si="4"/>
        <v>#N/A</v>
      </c>
      <c r="C169" t="e">
        <f>preprocess!$D169+1</f>
        <v>#N/A</v>
      </c>
      <c r="D169" t="e">
        <f>part1!$A169*3</f>
        <v>#N/A</v>
      </c>
      <c r="E169" t="e">
        <f t="shared" si="5"/>
        <v>#N/A</v>
      </c>
    </row>
    <row r="170" spans="1:5" x14ac:dyDescent="0.25">
      <c r="A170" t="e">
        <f>MOD(preprocess!$D170-preprocess!$C170+1,3)</f>
        <v>#N/A</v>
      </c>
      <c r="B170" t="e">
        <f t="shared" si="4"/>
        <v>#N/A</v>
      </c>
      <c r="C170" t="e">
        <f>preprocess!$D170+1</f>
        <v>#N/A</v>
      </c>
      <c r="D170" t="e">
        <f>part1!$A170*3</f>
        <v>#N/A</v>
      </c>
      <c r="E170" t="e">
        <f t="shared" si="5"/>
        <v>#N/A</v>
      </c>
    </row>
    <row r="171" spans="1:5" x14ac:dyDescent="0.25">
      <c r="A171" t="e">
        <f>MOD(preprocess!$D171-preprocess!$C171+1,3)</f>
        <v>#N/A</v>
      </c>
      <c r="B171" t="e">
        <f t="shared" si="4"/>
        <v>#N/A</v>
      </c>
      <c r="C171" t="e">
        <f>preprocess!$D171+1</f>
        <v>#N/A</v>
      </c>
      <c r="D171" t="e">
        <f>part1!$A171*3</f>
        <v>#N/A</v>
      </c>
      <c r="E171" t="e">
        <f t="shared" si="5"/>
        <v>#N/A</v>
      </c>
    </row>
    <row r="172" spans="1:5" x14ac:dyDescent="0.25">
      <c r="A172" t="e">
        <f>MOD(preprocess!$D172-preprocess!$C172+1,3)</f>
        <v>#N/A</v>
      </c>
      <c r="B172" t="e">
        <f t="shared" si="4"/>
        <v>#N/A</v>
      </c>
      <c r="C172" t="e">
        <f>preprocess!$D172+1</f>
        <v>#N/A</v>
      </c>
      <c r="D172" t="e">
        <f>part1!$A172*3</f>
        <v>#N/A</v>
      </c>
      <c r="E172" t="e">
        <f t="shared" si="5"/>
        <v>#N/A</v>
      </c>
    </row>
    <row r="173" spans="1:5" x14ac:dyDescent="0.25">
      <c r="A173" t="e">
        <f>MOD(preprocess!$D173-preprocess!$C173+1,3)</f>
        <v>#N/A</v>
      </c>
      <c r="B173" t="e">
        <f t="shared" si="4"/>
        <v>#N/A</v>
      </c>
      <c r="C173" t="e">
        <f>preprocess!$D173+1</f>
        <v>#N/A</v>
      </c>
      <c r="D173" t="e">
        <f>part1!$A173*3</f>
        <v>#N/A</v>
      </c>
      <c r="E173" t="e">
        <f t="shared" si="5"/>
        <v>#N/A</v>
      </c>
    </row>
    <row r="174" spans="1:5" x14ac:dyDescent="0.25">
      <c r="A174" t="e">
        <f>MOD(preprocess!$D174-preprocess!$C174+1,3)</f>
        <v>#N/A</v>
      </c>
      <c r="B174" t="e">
        <f t="shared" si="4"/>
        <v>#N/A</v>
      </c>
      <c r="C174" t="e">
        <f>preprocess!$D174+1</f>
        <v>#N/A</v>
      </c>
      <c r="D174" t="e">
        <f>part1!$A174*3</f>
        <v>#N/A</v>
      </c>
      <c r="E174" t="e">
        <f t="shared" si="5"/>
        <v>#N/A</v>
      </c>
    </row>
    <row r="175" spans="1:5" x14ac:dyDescent="0.25">
      <c r="A175" t="e">
        <f>MOD(preprocess!$D175-preprocess!$C175+1,3)</f>
        <v>#N/A</v>
      </c>
      <c r="B175" t="e">
        <f t="shared" si="4"/>
        <v>#N/A</v>
      </c>
      <c r="C175" t="e">
        <f>preprocess!$D175+1</f>
        <v>#N/A</v>
      </c>
      <c r="D175" t="e">
        <f>part1!$A175*3</f>
        <v>#N/A</v>
      </c>
      <c r="E175" t="e">
        <f t="shared" si="5"/>
        <v>#N/A</v>
      </c>
    </row>
    <row r="176" spans="1:5" x14ac:dyDescent="0.25">
      <c r="A176" t="e">
        <f>MOD(preprocess!$D176-preprocess!$C176+1,3)</f>
        <v>#N/A</v>
      </c>
      <c r="B176" t="e">
        <f t="shared" si="4"/>
        <v>#N/A</v>
      </c>
      <c r="C176" t="e">
        <f>preprocess!$D176+1</f>
        <v>#N/A</v>
      </c>
      <c r="D176" t="e">
        <f>part1!$A176*3</f>
        <v>#N/A</v>
      </c>
      <c r="E176" t="e">
        <f t="shared" si="5"/>
        <v>#N/A</v>
      </c>
    </row>
    <row r="177" spans="1:5" x14ac:dyDescent="0.25">
      <c r="A177" t="e">
        <f>MOD(preprocess!$D177-preprocess!$C177+1,3)</f>
        <v>#N/A</v>
      </c>
      <c r="B177" t="e">
        <f t="shared" si="4"/>
        <v>#N/A</v>
      </c>
      <c r="C177" t="e">
        <f>preprocess!$D177+1</f>
        <v>#N/A</v>
      </c>
      <c r="D177" t="e">
        <f>part1!$A177*3</f>
        <v>#N/A</v>
      </c>
      <c r="E177" t="e">
        <f t="shared" si="5"/>
        <v>#N/A</v>
      </c>
    </row>
    <row r="178" spans="1:5" x14ac:dyDescent="0.25">
      <c r="A178" t="e">
        <f>MOD(preprocess!$D178-preprocess!$C178+1,3)</f>
        <v>#N/A</v>
      </c>
      <c r="B178" t="e">
        <f t="shared" si="4"/>
        <v>#N/A</v>
      </c>
      <c r="C178" t="e">
        <f>preprocess!$D178+1</f>
        <v>#N/A</v>
      </c>
      <c r="D178" t="e">
        <f>part1!$A178*3</f>
        <v>#N/A</v>
      </c>
      <c r="E178" t="e">
        <f t="shared" si="5"/>
        <v>#N/A</v>
      </c>
    </row>
    <row r="179" spans="1:5" x14ac:dyDescent="0.25">
      <c r="A179" t="e">
        <f>MOD(preprocess!$D179-preprocess!$C179+1,3)</f>
        <v>#N/A</v>
      </c>
      <c r="B179" t="e">
        <f t="shared" si="4"/>
        <v>#N/A</v>
      </c>
      <c r="C179" t="e">
        <f>preprocess!$D179+1</f>
        <v>#N/A</v>
      </c>
      <c r="D179" t="e">
        <f>part1!$A179*3</f>
        <v>#N/A</v>
      </c>
      <c r="E179" t="e">
        <f t="shared" si="5"/>
        <v>#N/A</v>
      </c>
    </row>
    <row r="180" spans="1:5" x14ac:dyDescent="0.25">
      <c r="A180" t="e">
        <f>MOD(preprocess!$D180-preprocess!$C180+1,3)</f>
        <v>#N/A</v>
      </c>
      <c r="B180" t="e">
        <f t="shared" si="4"/>
        <v>#N/A</v>
      </c>
      <c r="C180" t="e">
        <f>preprocess!$D180+1</f>
        <v>#N/A</v>
      </c>
      <c r="D180" t="e">
        <f>part1!$A180*3</f>
        <v>#N/A</v>
      </c>
      <c r="E180" t="e">
        <f t="shared" si="5"/>
        <v>#N/A</v>
      </c>
    </row>
    <row r="181" spans="1:5" x14ac:dyDescent="0.25">
      <c r="A181" t="e">
        <f>MOD(preprocess!$D181-preprocess!$C181+1,3)</f>
        <v>#N/A</v>
      </c>
      <c r="B181" t="e">
        <f t="shared" si="4"/>
        <v>#N/A</v>
      </c>
      <c r="C181" t="e">
        <f>preprocess!$D181+1</f>
        <v>#N/A</v>
      </c>
      <c r="D181" t="e">
        <f>part1!$A181*3</f>
        <v>#N/A</v>
      </c>
      <c r="E181" t="e">
        <f t="shared" si="5"/>
        <v>#N/A</v>
      </c>
    </row>
    <row r="182" spans="1:5" x14ac:dyDescent="0.25">
      <c r="A182" t="e">
        <f>MOD(preprocess!$D182-preprocess!$C182+1,3)</f>
        <v>#N/A</v>
      </c>
      <c r="B182" t="e">
        <f t="shared" si="4"/>
        <v>#N/A</v>
      </c>
      <c r="C182" t="e">
        <f>preprocess!$D182+1</f>
        <v>#N/A</v>
      </c>
      <c r="D182" t="e">
        <f>part1!$A182*3</f>
        <v>#N/A</v>
      </c>
      <c r="E182" t="e">
        <f t="shared" si="5"/>
        <v>#N/A</v>
      </c>
    </row>
    <row r="183" spans="1:5" x14ac:dyDescent="0.25">
      <c r="A183" t="e">
        <f>MOD(preprocess!$D183-preprocess!$C183+1,3)</f>
        <v>#N/A</v>
      </c>
      <c r="B183" t="e">
        <f t="shared" si="4"/>
        <v>#N/A</v>
      </c>
      <c r="C183" t="e">
        <f>preprocess!$D183+1</f>
        <v>#N/A</v>
      </c>
      <c r="D183" t="e">
        <f>part1!$A183*3</f>
        <v>#N/A</v>
      </c>
      <c r="E183" t="e">
        <f t="shared" si="5"/>
        <v>#N/A</v>
      </c>
    </row>
    <row r="184" spans="1:5" x14ac:dyDescent="0.25">
      <c r="A184" t="e">
        <f>MOD(preprocess!$D184-preprocess!$C184+1,3)</f>
        <v>#N/A</v>
      </c>
      <c r="B184" t="e">
        <f t="shared" si="4"/>
        <v>#N/A</v>
      </c>
      <c r="C184" t="e">
        <f>preprocess!$D184+1</f>
        <v>#N/A</v>
      </c>
      <c r="D184" t="e">
        <f>part1!$A184*3</f>
        <v>#N/A</v>
      </c>
      <c r="E184" t="e">
        <f t="shared" si="5"/>
        <v>#N/A</v>
      </c>
    </row>
    <row r="185" spans="1:5" x14ac:dyDescent="0.25">
      <c r="A185" t="e">
        <f>MOD(preprocess!$D185-preprocess!$C185+1,3)</f>
        <v>#N/A</v>
      </c>
      <c r="B185" t="e">
        <f t="shared" si="4"/>
        <v>#N/A</v>
      </c>
      <c r="C185" t="e">
        <f>preprocess!$D185+1</f>
        <v>#N/A</v>
      </c>
      <c r="D185" t="e">
        <f>part1!$A185*3</f>
        <v>#N/A</v>
      </c>
      <c r="E185" t="e">
        <f t="shared" si="5"/>
        <v>#N/A</v>
      </c>
    </row>
    <row r="186" spans="1:5" x14ac:dyDescent="0.25">
      <c r="A186" t="e">
        <f>MOD(preprocess!$D186-preprocess!$C186+1,3)</f>
        <v>#N/A</v>
      </c>
      <c r="B186" t="e">
        <f t="shared" si="4"/>
        <v>#N/A</v>
      </c>
      <c r="C186" t="e">
        <f>preprocess!$D186+1</f>
        <v>#N/A</v>
      </c>
      <c r="D186" t="e">
        <f>part1!$A186*3</f>
        <v>#N/A</v>
      </c>
      <c r="E186" t="e">
        <f t="shared" si="5"/>
        <v>#N/A</v>
      </c>
    </row>
    <row r="187" spans="1:5" x14ac:dyDescent="0.25">
      <c r="A187" t="e">
        <f>MOD(preprocess!$D187-preprocess!$C187+1,3)</f>
        <v>#N/A</v>
      </c>
      <c r="B187" t="e">
        <f t="shared" si="4"/>
        <v>#N/A</v>
      </c>
      <c r="C187" t="e">
        <f>preprocess!$D187+1</f>
        <v>#N/A</v>
      </c>
      <c r="D187" t="e">
        <f>part1!$A187*3</f>
        <v>#N/A</v>
      </c>
      <c r="E187" t="e">
        <f t="shared" si="5"/>
        <v>#N/A</v>
      </c>
    </row>
    <row r="188" spans="1:5" x14ac:dyDescent="0.25">
      <c r="A188" t="e">
        <f>MOD(preprocess!$D188-preprocess!$C188+1,3)</f>
        <v>#N/A</v>
      </c>
      <c r="B188" t="e">
        <f t="shared" si="4"/>
        <v>#N/A</v>
      </c>
      <c r="C188" t="e">
        <f>preprocess!$D188+1</f>
        <v>#N/A</v>
      </c>
      <c r="D188" t="e">
        <f>part1!$A188*3</f>
        <v>#N/A</v>
      </c>
      <c r="E188" t="e">
        <f t="shared" si="5"/>
        <v>#N/A</v>
      </c>
    </row>
    <row r="189" spans="1:5" x14ac:dyDescent="0.25">
      <c r="A189" t="e">
        <f>MOD(preprocess!$D189-preprocess!$C189+1,3)</f>
        <v>#N/A</v>
      </c>
      <c r="B189" t="e">
        <f t="shared" si="4"/>
        <v>#N/A</v>
      </c>
      <c r="C189" t="e">
        <f>preprocess!$D189+1</f>
        <v>#N/A</v>
      </c>
      <c r="D189" t="e">
        <f>part1!$A189*3</f>
        <v>#N/A</v>
      </c>
      <c r="E189" t="e">
        <f t="shared" si="5"/>
        <v>#N/A</v>
      </c>
    </row>
    <row r="190" spans="1:5" x14ac:dyDescent="0.25">
      <c r="A190" t="e">
        <f>MOD(preprocess!$D190-preprocess!$C190+1,3)</f>
        <v>#N/A</v>
      </c>
      <c r="B190" t="e">
        <f t="shared" si="4"/>
        <v>#N/A</v>
      </c>
      <c r="C190" t="e">
        <f>preprocess!$D190+1</f>
        <v>#N/A</v>
      </c>
      <c r="D190" t="e">
        <f>part1!$A190*3</f>
        <v>#N/A</v>
      </c>
      <c r="E190" t="e">
        <f t="shared" si="5"/>
        <v>#N/A</v>
      </c>
    </row>
    <row r="191" spans="1:5" x14ac:dyDescent="0.25">
      <c r="A191" t="e">
        <f>MOD(preprocess!$D191-preprocess!$C191+1,3)</f>
        <v>#N/A</v>
      </c>
      <c r="B191" t="e">
        <f t="shared" si="4"/>
        <v>#N/A</v>
      </c>
      <c r="C191" t="e">
        <f>preprocess!$D191+1</f>
        <v>#N/A</v>
      </c>
      <c r="D191" t="e">
        <f>part1!$A191*3</f>
        <v>#N/A</v>
      </c>
      <c r="E191" t="e">
        <f t="shared" si="5"/>
        <v>#N/A</v>
      </c>
    </row>
    <row r="192" spans="1:5" x14ac:dyDescent="0.25">
      <c r="A192" t="e">
        <f>MOD(preprocess!$D192-preprocess!$C192+1,3)</f>
        <v>#N/A</v>
      </c>
      <c r="B192" t="e">
        <f t="shared" si="4"/>
        <v>#N/A</v>
      </c>
      <c r="C192" t="e">
        <f>preprocess!$D192+1</f>
        <v>#N/A</v>
      </c>
      <c r="D192" t="e">
        <f>part1!$A192*3</f>
        <v>#N/A</v>
      </c>
      <c r="E192" t="e">
        <f t="shared" si="5"/>
        <v>#N/A</v>
      </c>
    </row>
    <row r="193" spans="1:5" x14ac:dyDescent="0.25">
      <c r="A193" t="e">
        <f>MOD(preprocess!$D193-preprocess!$C193+1,3)</f>
        <v>#N/A</v>
      </c>
      <c r="B193" t="e">
        <f t="shared" si="4"/>
        <v>#N/A</v>
      </c>
      <c r="C193" t="e">
        <f>preprocess!$D193+1</f>
        <v>#N/A</v>
      </c>
      <c r="D193" t="e">
        <f>part1!$A193*3</f>
        <v>#N/A</v>
      </c>
      <c r="E193" t="e">
        <f t="shared" si="5"/>
        <v>#N/A</v>
      </c>
    </row>
    <row r="194" spans="1:5" x14ac:dyDescent="0.25">
      <c r="A194" t="e">
        <f>MOD(preprocess!$D194-preprocess!$C194+1,3)</f>
        <v>#N/A</v>
      </c>
      <c r="B194" t="e">
        <f t="shared" si="4"/>
        <v>#N/A</v>
      </c>
      <c r="C194" t="e">
        <f>preprocess!$D194+1</f>
        <v>#N/A</v>
      </c>
      <c r="D194" t="e">
        <f>part1!$A194*3</f>
        <v>#N/A</v>
      </c>
      <c r="E194" t="e">
        <f t="shared" si="5"/>
        <v>#N/A</v>
      </c>
    </row>
    <row r="195" spans="1:5" x14ac:dyDescent="0.25">
      <c r="A195" t="e">
        <f>MOD(preprocess!$D195-preprocess!$C195+1,3)</f>
        <v>#N/A</v>
      </c>
      <c r="B195" t="e">
        <f t="shared" ref="B195:B258" si="6">CHOOSE($A195+1,"opp","tie","you")</f>
        <v>#N/A</v>
      </c>
      <c r="C195" t="e">
        <f>preprocess!$D195+1</f>
        <v>#N/A</v>
      </c>
      <c r="D195" t="e">
        <f>part1!$A195*3</f>
        <v>#N/A</v>
      </c>
      <c r="E195" t="e">
        <f t="shared" ref="E195:E258" si="7">$C195+$D195</f>
        <v>#N/A</v>
      </c>
    </row>
    <row r="196" spans="1:5" x14ac:dyDescent="0.25">
      <c r="A196" t="e">
        <f>MOD(preprocess!$D196-preprocess!$C196+1,3)</f>
        <v>#N/A</v>
      </c>
      <c r="B196" t="e">
        <f t="shared" si="6"/>
        <v>#N/A</v>
      </c>
      <c r="C196" t="e">
        <f>preprocess!$D196+1</f>
        <v>#N/A</v>
      </c>
      <c r="D196" t="e">
        <f>part1!$A196*3</f>
        <v>#N/A</v>
      </c>
      <c r="E196" t="e">
        <f t="shared" si="7"/>
        <v>#N/A</v>
      </c>
    </row>
    <row r="197" spans="1:5" x14ac:dyDescent="0.25">
      <c r="A197" t="e">
        <f>MOD(preprocess!$D197-preprocess!$C197+1,3)</f>
        <v>#N/A</v>
      </c>
      <c r="B197" t="e">
        <f t="shared" si="6"/>
        <v>#N/A</v>
      </c>
      <c r="C197" t="e">
        <f>preprocess!$D197+1</f>
        <v>#N/A</v>
      </c>
      <c r="D197" t="e">
        <f>part1!$A197*3</f>
        <v>#N/A</v>
      </c>
      <c r="E197" t="e">
        <f t="shared" si="7"/>
        <v>#N/A</v>
      </c>
    </row>
    <row r="198" spans="1:5" x14ac:dyDescent="0.25">
      <c r="A198" t="e">
        <f>MOD(preprocess!$D198-preprocess!$C198+1,3)</f>
        <v>#N/A</v>
      </c>
      <c r="B198" t="e">
        <f t="shared" si="6"/>
        <v>#N/A</v>
      </c>
      <c r="C198" t="e">
        <f>preprocess!$D198+1</f>
        <v>#N/A</v>
      </c>
      <c r="D198" t="e">
        <f>part1!$A198*3</f>
        <v>#N/A</v>
      </c>
      <c r="E198" t="e">
        <f t="shared" si="7"/>
        <v>#N/A</v>
      </c>
    </row>
    <row r="199" spans="1:5" x14ac:dyDescent="0.25">
      <c r="A199" t="e">
        <f>MOD(preprocess!$D199-preprocess!$C199+1,3)</f>
        <v>#N/A</v>
      </c>
      <c r="B199" t="e">
        <f t="shared" si="6"/>
        <v>#N/A</v>
      </c>
      <c r="C199" t="e">
        <f>preprocess!$D199+1</f>
        <v>#N/A</v>
      </c>
      <c r="D199" t="e">
        <f>part1!$A199*3</f>
        <v>#N/A</v>
      </c>
      <c r="E199" t="e">
        <f t="shared" si="7"/>
        <v>#N/A</v>
      </c>
    </row>
    <row r="200" spans="1:5" x14ac:dyDescent="0.25">
      <c r="A200" t="e">
        <f>MOD(preprocess!$D200-preprocess!$C200+1,3)</f>
        <v>#N/A</v>
      </c>
      <c r="B200" t="e">
        <f t="shared" si="6"/>
        <v>#N/A</v>
      </c>
      <c r="C200" t="e">
        <f>preprocess!$D200+1</f>
        <v>#N/A</v>
      </c>
      <c r="D200" t="e">
        <f>part1!$A200*3</f>
        <v>#N/A</v>
      </c>
      <c r="E200" t="e">
        <f t="shared" si="7"/>
        <v>#N/A</v>
      </c>
    </row>
    <row r="201" spans="1:5" x14ac:dyDescent="0.25">
      <c r="A201" t="e">
        <f>MOD(preprocess!$D201-preprocess!$C201+1,3)</f>
        <v>#N/A</v>
      </c>
      <c r="B201" t="e">
        <f t="shared" si="6"/>
        <v>#N/A</v>
      </c>
      <c r="C201" t="e">
        <f>preprocess!$D201+1</f>
        <v>#N/A</v>
      </c>
      <c r="D201" t="e">
        <f>part1!$A201*3</f>
        <v>#N/A</v>
      </c>
      <c r="E201" t="e">
        <f t="shared" si="7"/>
        <v>#N/A</v>
      </c>
    </row>
    <row r="202" spans="1:5" x14ac:dyDescent="0.25">
      <c r="A202" t="e">
        <f>MOD(preprocess!$D202-preprocess!$C202+1,3)</f>
        <v>#N/A</v>
      </c>
      <c r="B202" t="e">
        <f t="shared" si="6"/>
        <v>#N/A</v>
      </c>
      <c r="C202" t="e">
        <f>preprocess!$D202+1</f>
        <v>#N/A</v>
      </c>
      <c r="D202" t="e">
        <f>part1!$A202*3</f>
        <v>#N/A</v>
      </c>
      <c r="E202" t="e">
        <f t="shared" si="7"/>
        <v>#N/A</v>
      </c>
    </row>
    <row r="203" spans="1:5" x14ac:dyDescent="0.25">
      <c r="A203" t="e">
        <f>MOD(preprocess!$D203-preprocess!$C203+1,3)</f>
        <v>#N/A</v>
      </c>
      <c r="B203" t="e">
        <f t="shared" si="6"/>
        <v>#N/A</v>
      </c>
      <c r="C203" t="e">
        <f>preprocess!$D203+1</f>
        <v>#N/A</v>
      </c>
      <c r="D203" t="e">
        <f>part1!$A203*3</f>
        <v>#N/A</v>
      </c>
      <c r="E203" t="e">
        <f t="shared" si="7"/>
        <v>#N/A</v>
      </c>
    </row>
    <row r="204" spans="1:5" x14ac:dyDescent="0.25">
      <c r="A204" t="e">
        <f>MOD(preprocess!$D204-preprocess!$C204+1,3)</f>
        <v>#N/A</v>
      </c>
      <c r="B204" t="e">
        <f t="shared" si="6"/>
        <v>#N/A</v>
      </c>
      <c r="C204" t="e">
        <f>preprocess!$D204+1</f>
        <v>#N/A</v>
      </c>
      <c r="D204" t="e">
        <f>part1!$A204*3</f>
        <v>#N/A</v>
      </c>
      <c r="E204" t="e">
        <f t="shared" si="7"/>
        <v>#N/A</v>
      </c>
    </row>
    <row r="205" spans="1:5" x14ac:dyDescent="0.25">
      <c r="A205" t="e">
        <f>MOD(preprocess!$D205-preprocess!$C205+1,3)</f>
        <v>#N/A</v>
      </c>
      <c r="B205" t="e">
        <f t="shared" si="6"/>
        <v>#N/A</v>
      </c>
      <c r="C205" t="e">
        <f>preprocess!$D205+1</f>
        <v>#N/A</v>
      </c>
      <c r="D205" t="e">
        <f>part1!$A205*3</f>
        <v>#N/A</v>
      </c>
      <c r="E205" t="e">
        <f t="shared" si="7"/>
        <v>#N/A</v>
      </c>
    </row>
    <row r="206" spans="1:5" x14ac:dyDescent="0.25">
      <c r="A206" t="e">
        <f>MOD(preprocess!$D206-preprocess!$C206+1,3)</f>
        <v>#N/A</v>
      </c>
      <c r="B206" t="e">
        <f t="shared" si="6"/>
        <v>#N/A</v>
      </c>
      <c r="C206" t="e">
        <f>preprocess!$D206+1</f>
        <v>#N/A</v>
      </c>
      <c r="D206" t="e">
        <f>part1!$A206*3</f>
        <v>#N/A</v>
      </c>
      <c r="E206" t="e">
        <f t="shared" si="7"/>
        <v>#N/A</v>
      </c>
    </row>
    <row r="207" spans="1:5" x14ac:dyDescent="0.25">
      <c r="A207" t="e">
        <f>MOD(preprocess!$D207-preprocess!$C207+1,3)</f>
        <v>#N/A</v>
      </c>
      <c r="B207" t="e">
        <f t="shared" si="6"/>
        <v>#N/A</v>
      </c>
      <c r="C207" t="e">
        <f>preprocess!$D207+1</f>
        <v>#N/A</v>
      </c>
      <c r="D207" t="e">
        <f>part1!$A207*3</f>
        <v>#N/A</v>
      </c>
      <c r="E207" t="e">
        <f t="shared" si="7"/>
        <v>#N/A</v>
      </c>
    </row>
    <row r="208" spans="1:5" x14ac:dyDescent="0.25">
      <c r="A208" t="e">
        <f>MOD(preprocess!$D208-preprocess!$C208+1,3)</f>
        <v>#N/A</v>
      </c>
      <c r="B208" t="e">
        <f t="shared" si="6"/>
        <v>#N/A</v>
      </c>
      <c r="C208" t="e">
        <f>preprocess!$D208+1</f>
        <v>#N/A</v>
      </c>
      <c r="D208" t="e">
        <f>part1!$A208*3</f>
        <v>#N/A</v>
      </c>
      <c r="E208" t="e">
        <f t="shared" si="7"/>
        <v>#N/A</v>
      </c>
    </row>
    <row r="209" spans="1:5" x14ac:dyDescent="0.25">
      <c r="A209" t="e">
        <f>MOD(preprocess!$D209-preprocess!$C209+1,3)</f>
        <v>#N/A</v>
      </c>
      <c r="B209" t="e">
        <f t="shared" si="6"/>
        <v>#N/A</v>
      </c>
      <c r="C209" t="e">
        <f>preprocess!$D209+1</f>
        <v>#N/A</v>
      </c>
      <c r="D209" t="e">
        <f>part1!$A209*3</f>
        <v>#N/A</v>
      </c>
      <c r="E209" t="e">
        <f t="shared" si="7"/>
        <v>#N/A</v>
      </c>
    </row>
    <row r="210" spans="1:5" x14ac:dyDescent="0.25">
      <c r="A210" t="e">
        <f>MOD(preprocess!$D210-preprocess!$C210+1,3)</f>
        <v>#N/A</v>
      </c>
      <c r="B210" t="e">
        <f t="shared" si="6"/>
        <v>#N/A</v>
      </c>
      <c r="C210" t="e">
        <f>preprocess!$D210+1</f>
        <v>#N/A</v>
      </c>
      <c r="D210" t="e">
        <f>part1!$A210*3</f>
        <v>#N/A</v>
      </c>
      <c r="E210" t="e">
        <f t="shared" si="7"/>
        <v>#N/A</v>
      </c>
    </row>
    <row r="211" spans="1:5" x14ac:dyDescent="0.25">
      <c r="A211" t="e">
        <f>MOD(preprocess!$D211-preprocess!$C211+1,3)</f>
        <v>#N/A</v>
      </c>
      <c r="B211" t="e">
        <f t="shared" si="6"/>
        <v>#N/A</v>
      </c>
      <c r="C211" t="e">
        <f>preprocess!$D211+1</f>
        <v>#N/A</v>
      </c>
      <c r="D211" t="e">
        <f>part1!$A211*3</f>
        <v>#N/A</v>
      </c>
      <c r="E211" t="e">
        <f t="shared" si="7"/>
        <v>#N/A</v>
      </c>
    </row>
    <row r="212" spans="1:5" x14ac:dyDescent="0.25">
      <c r="A212" t="e">
        <f>MOD(preprocess!$D212-preprocess!$C212+1,3)</f>
        <v>#N/A</v>
      </c>
      <c r="B212" t="e">
        <f t="shared" si="6"/>
        <v>#N/A</v>
      </c>
      <c r="C212" t="e">
        <f>preprocess!$D212+1</f>
        <v>#N/A</v>
      </c>
      <c r="D212" t="e">
        <f>part1!$A212*3</f>
        <v>#N/A</v>
      </c>
      <c r="E212" t="e">
        <f t="shared" si="7"/>
        <v>#N/A</v>
      </c>
    </row>
    <row r="213" spans="1:5" x14ac:dyDescent="0.25">
      <c r="A213" t="e">
        <f>MOD(preprocess!$D213-preprocess!$C213+1,3)</f>
        <v>#N/A</v>
      </c>
      <c r="B213" t="e">
        <f t="shared" si="6"/>
        <v>#N/A</v>
      </c>
      <c r="C213" t="e">
        <f>preprocess!$D213+1</f>
        <v>#N/A</v>
      </c>
      <c r="D213" t="e">
        <f>part1!$A213*3</f>
        <v>#N/A</v>
      </c>
      <c r="E213" t="e">
        <f t="shared" si="7"/>
        <v>#N/A</v>
      </c>
    </row>
    <row r="214" spans="1:5" x14ac:dyDescent="0.25">
      <c r="A214" t="e">
        <f>MOD(preprocess!$D214-preprocess!$C214+1,3)</f>
        <v>#N/A</v>
      </c>
      <c r="B214" t="e">
        <f t="shared" si="6"/>
        <v>#N/A</v>
      </c>
      <c r="C214" t="e">
        <f>preprocess!$D214+1</f>
        <v>#N/A</v>
      </c>
      <c r="D214" t="e">
        <f>part1!$A214*3</f>
        <v>#N/A</v>
      </c>
      <c r="E214" t="e">
        <f t="shared" si="7"/>
        <v>#N/A</v>
      </c>
    </row>
    <row r="215" spans="1:5" x14ac:dyDescent="0.25">
      <c r="A215" t="e">
        <f>MOD(preprocess!$D215-preprocess!$C215+1,3)</f>
        <v>#N/A</v>
      </c>
      <c r="B215" t="e">
        <f t="shared" si="6"/>
        <v>#N/A</v>
      </c>
      <c r="C215" t="e">
        <f>preprocess!$D215+1</f>
        <v>#N/A</v>
      </c>
      <c r="D215" t="e">
        <f>part1!$A215*3</f>
        <v>#N/A</v>
      </c>
      <c r="E215" t="e">
        <f t="shared" si="7"/>
        <v>#N/A</v>
      </c>
    </row>
    <row r="216" spans="1:5" x14ac:dyDescent="0.25">
      <c r="A216" t="e">
        <f>MOD(preprocess!$D216-preprocess!$C216+1,3)</f>
        <v>#N/A</v>
      </c>
      <c r="B216" t="e">
        <f t="shared" si="6"/>
        <v>#N/A</v>
      </c>
      <c r="C216" t="e">
        <f>preprocess!$D216+1</f>
        <v>#N/A</v>
      </c>
      <c r="D216" t="e">
        <f>part1!$A216*3</f>
        <v>#N/A</v>
      </c>
      <c r="E216" t="e">
        <f t="shared" si="7"/>
        <v>#N/A</v>
      </c>
    </row>
    <row r="217" spans="1:5" x14ac:dyDescent="0.25">
      <c r="A217" t="e">
        <f>MOD(preprocess!$D217-preprocess!$C217+1,3)</f>
        <v>#N/A</v>
      </c>
      <c r="B217" t="e">
        <f t="shared" si="6"/>
        <v>#N/A</v>
      </c>
      <c r="C217" t="e">
        <f>preprocess!$D217+1</f>
        <v>#N/A</v>
      </c>
      <c r="D217" t="e">
        <f>part1!$A217*3</f>
        <v>#N/A</v>
      </c>
      <c r="E217" t="e">
        <f t="shared" si="7"/>
        <v>#N/A</v>
      </c>
    </row>
    <row r="218" spans="1:5" x14ac:dyDescent="0.25">
      <c r="A218" t="e">
        <f>MOD(preprocess!$D218-preprocess!$C218+1,3)</f>
        <v>#N/A</v>
      </c>
      <c r="B218" t="e">
        <f t="shared" si="6"/>
        <v>#N/A</v>
      </c>
      <c r="C218" t="e">
        <f>preprocess!$D218+1</f>
        <v>#N/A</v>
      </c>
      <c r="D218" t="e">
        <f>part1!$A218*3</f>
        <v>#N/A</v>
      </c>
      <c r="E218" t="e">
        <f t="shared" si="7"/>
        <v>#N/A</v>
      </c>
    </row>
    <row r="219" spans="1:5" x14ac:dyDescent="0.25">
      <c r="A219" t="e">
        <f>MOD(preprocess!$D219-preprocess!$C219+1,3)</f>
        <v>#N/A</v>
      </c>
      <c r="B219" t="e">
        <f t="shared" si="6"/>
        <v>#N/A</v>
      </c>
      <c r="C219" t="e">
        <f>preprocess!$D219+1</f>
        <v>#N/A</v>
      </c>
      <c r="D219" t="e">
        <f>part1!$A219*3</f>
        <v>#N/A</v>
      </c>
      <c r="E219" t="e">
        <f t="shared" si="7"/>
        <v>#N/A</v>
      </c>
    </row>
    <row r="220" spans="1:5" x14ac:dyDescent="0.25">
      <c r="A220" t="e">
        <f>MOD(preprocess!$D220-preprocess!$C220+1,3)</f>
        <v>#N/A</v>
      </c>
      <c r="B220" t="e">
        <f t="shared" si="6"/>
        <v>#N/A</v>
      </c>
      <c r="C220" t="e">
        <f>preprocess!$D220+1</f>
        <v>#N/A</v>
      </c>
      <c r="D220" t="e">
        <f>part1!$A220*3</f>
        <v>#N/A</v>
      </c>
      <c r="E220" t="e">
        <f t="shared" si="7"/>
        <v>#N/A</v>
      </c>
    </row>
    <row r="221" spans="1:5" x14ac:dyDescent="0.25">
      <c r="A221" t="e">
        <f>MOD(preprocess!$D221-preprocess!$C221+1,3)</f>
        <v>#N/A</v>
      </c>
      <c r="B221" t="e">
        <f t="shared" si="6"/>
        <v>#N/A</v>
      </c>
      <c r="C221" t="e">
        <f>preprocess!$D221+1</f>
        <v>#N/A</v>
      </c>
      <c r="D221" t="e">
        <f>part1!$A221*3</f>
        <v>#N/A</v>
      </c>
      <c r="E221" t="e">
        <f t="shared" si="7"/>
        <v>#N/A</v>
      </c>
    </row>
    <row r="222" spans="1:5" x14ac:dyDescent="0.25">
      <c r="A222" t="e">
        <f>MOD(preprocess!$D222-preprocess!$C222+1,3)</f>
        <v>#N/A</v>
      </c>
      <c r="B222" t="e">
        <f t="shared" si="6"/>
        <v>#N/A</v>
      </c>
      <c r="C222" t="e">
        <f>preprocess!$D222+1</f>
        <v>#N/A</v>
      </c>
      <c r="D222" t="e">
        <f>part1!$A222*3</f>
        <v>#N/A</v>
      </c>
      <c r="E222" t="e">
        <f t="shared" si="7"/>
        <v>#N/A</v>
      </c>
    </row>
    <row r="223" spans="1:5" x14ac:dyDescent="0.25">
      <c r="A223" t="e">
        <f>MOD(preprocess!$D223-preprocess!$C223+1,3)</f>
        <v>#N/A</v>
      </c>
      <c r="B223" t="e">
        <f t="shared" si="6"/>
        <v>#N/A</v>
      </c>
      <c r="C223" t="e">
        <f>preprocess!$D223+1</f>
        <v>#N/A</v>
      </c>
      <c r="D223" t="e">
        <f>part1!$A223*3</f>
        <v>#N/A</v>
      </c>
      <c r="E223" t="e">
        <f t="shared" si="7"/>
        <v>#N/A</v>
      </c>
    </row>
    <row r="224" spans="1:5" x14ac:dyDescent="0.25">
      <c r="A224" t="e">
        <f>MOD(preprocess!$D224-preprocess!$C224+1,3)</f>
        <v>#N/A</v>
      </c>
      <c r="B224" t="e">
        <f t="shared" si="6"/>
        <v>#N/A</v>
      </c>
      <c r="C224" t="e">
        <f>preprocess!$D224+1</f>
        <v>#N/A</v>
      </c>
      <c r="D224" t="e">
        <f>part1!$A224*3</f>
        <v>#N/A</v>
      </c>
      <c r="E224" t="e">
        <f t="shared" si="7"/>
        <v>#N/A</v>
      </c>
    </row>
    <row r="225" spans="1:5" x14ac:dyDescent="0.25">
      <c r="A225" t="e">
        <f>MOD(preprocess!$D225-preprocess!$C225+1,3)</f>
        <v>#N/A</v>
      </c>
      <c r="B225" t="e">
        <f t="shared" si="6"/>
        <v>#N/A</v>
      </c>
      <c r="C225" t="e">
        <f>preprocess!$D225+1</f>
        <v>#N/A</v>
      </c>
      <c r="D225" t="e">
        <f>part1!$A225*3</f>
        <v>#N/A</v>
      </c>
      <c r="E225" t="e">
        <f t="shared" si="7"/>
        <v>#N/A</v>
      </c>
    </row>
    <row r="226" spans="1:5" x14ac:dyDescent="0.25">
      <c r="A226" t="e">
        <f>MOD(preprocess!$D226-preprocess!$C226+1,3)</f>
        <v>#N/A</v>
      </c>
      <c r="B226" t="e">
        <f t="shared" si="6"/>
        <v>#N/A</v>
      </c>
      <c r="C226" t="e">
        <f>preprocess!$D226+1</f>
        <v>#N/A</v>
      </c>
      <c r="D226" t="e">
        <f>part1!$A226*3</f>
        <v>#N/A</v>
      </c>
      <c r="E226" t="e">
        <f t="shared" si="7"/>
        <v>#N/A</v>
      </c>
    </row>
    <row r="227" spans="1:5" x14ac:dyDescent="0.25">
      <c r="A227" t="e">
        <f>MOD(preprocess!$D227-preprocess!$C227+1,3)</f>
        <v>#N/A</v>
      </c>
      <c r="B227" t="e">
        <f t="shared" si="6"/>
        <v>#N/A</v>
      </c>
      <c r="C227" t="e">
        <f>preprocess!$D227+1</f>
        <v>#N/A</v>
      </c>
      <c r="D227" t="e">
        <f>part1!$A227*3</f>
        <v>#N/A</v>
      </c>
      <c r="E227" t="e">
        <f t="shared" si="7"/>
        <v>#N/A</v>
      </c>
    </row>
    <row r="228" spans="1:5" x14ac:dyDescent="0.25">
      <c r="A228" t="e">
        <f>MOD(preprocess!$D228-preprocess!$C228+1,3)</f>
        <v>#N/A</v>
      </c>
      <c r="B228" t="e">
        <f t="shared" si="6"/>
        <v>#N/A</v>
      </c>
      <c r="C228" t="e">
        <f>preprocess!$D228+1</f>
        <v>#N/A</v>
      </c>
      <c r="D228" t="e">
        <f>part1!$A228*3</f>
        <v>#N/A</v>
      </c>
      <c r="E228" t="e">
        <f t="shared" si="7"/>
        <v>#N/A</v>
      </c>
    </row>
    <row r="229" spans="1:5" x14ac:dyDescent="0.25">
      <c r="A229" t="e">
        <f>MOD(preprocess!$D229-preprocess!$C229+1,3)</f>
        <v>#N/A</v>
      </c>
      <c r="B229" t="e">
        <f t="shared" si="6"/>
        <v>#N/A</v>
      </c>
      <c r="C229" t="e">
        <f>preprocess!$D229+1</f>
        <v>#N/A</v>
      </c>
      <c r="D229" t="e">
        <f>part1!$A229*3</f>
        <v>#N/A</v>
      </c>
      <c r="E229" t="e">
        <f t="shared" si="7"/>
        <v>#N/A</v>
      </c>
    </row>
    <row r="230" spans="1:5" x14ac:dyDescent="0.25">
      <c r="A230" t="e">
        <f>MOD(preprocess!$D230-preprocess!$C230+1,3)</f>
        <v>#N/A</v>
      </c>
      <c r="B230" t="e">
        <f t="shared" si="6"/>
        <v>#N/A</v>
      </c>
      <c r="C230" t="e">
        <f>preprocess!$D230+1</f>
        <v>#N/A</v>
      </c>
      <c r="D230" t="e">
        <f>part1!$A230*3</f>
        <v>#N/A</v>
      </c>
      <c r="E230" t="e">
        <f t="shared" si="7"/>
        <v>#N/A</v>
      </c>
    </row>
    <row r="231" spans="1:5" x14ac:dyDescent="0.25">
      <c r="A231" t="e">
        <f>MOD(preprocess!$D231-preprocess!$C231+1,3)</f>
        <v>#N/A</v>
      </c>
      <c r="B231" t="e">
        <f t="shared" si="6"/>
        <v>#N/A</v>
      </c>
      <c r="C231" t="e">
        <f>preprocess!$D231+1</f>
        <v>#N/A</v>
      </c>
      <c r="D231" t="e">
        <f>part1!$A231*3</f>
        <v>#N/A</v>
      </c>
      <c r="E231" t="e">
        <f t="shared" si="7"/>
        <v>#N/A</v>
      </c>
    </row>
    <row r="232" spans="1:5" x14ac:dyDescent="0.25">
      <c r="A232" t="e">
        <f>MOD(preprocess!$D232-preprocess!$C232+1,3)</f>
        <v>#N/A</v>
      </c>
      <c r="B232" t="e">
        <f t="shared" si="6"/>
        <v>#N/A</v>
      </c>
      <c r="C232" t="e">
        <f>preprocess!$D232+1</f>
        <v>#N/A</v>
      </c>
      <c r="D232" t="e">
        <f>part1!$A232*3</f>
        <v>#N/A</v>
      </c>
      <c r="E232" t="e">
        <f t="shared" si="7"/>
        <v>#N/A</v>
      </c>
    </row>
    <row r="233" spans="1:5" x14ac:dyDescent="0.25">
      <c r="A233" t="e">
        <f>MOD(preprocess!$D233-preprocess!$C233+1,3)</f>
        <v>#N/A</v>
      </c>
      <c r="B233" t="e">
        <f t="shared" si="6"/>
        <v>#N/A</v>
      </c>
      <c r="C233" t="e">
        <f>preprocess!$D233+1</f>
        <v>#N/A</v>
      </c>
      <c r="D233" t="e">
        <f>part1!$A233*3</f>
        <v>#N/A</v>
      </c>
      <c r="E233" t="e">
        <f t="shared" si="7"/>
        <v>#N/A</v>
      </c>
    </row>
    <row r="234" spans="1:5" x14ac:dyDescent="0.25">
      <c r="A234" t="e">
        <f>MOD(preprocess!$D234-preprocess!$C234+1,3)</f>
        <v>#N/A</v>
      </c>
      <c r="B234" t="e">
        <f t="shared" si="6"/>
        <v>#N/A</v>
      </c>
      <c r="C234" t="e">
        <f>preprocess!$D234+1</f>
        <v>#N/A</v>
      </c>
      <c r="D234" t="e">
        <f>part1!$A234*3</f>
        <v>#N/A</v>
      </c>
      <c r="E234" t="e">
        <f t="shared" si="7"/>
        <v>#N/A</v>
      </c>
    </row>
    <row r="235" spans="1:5" x14ac:dyDescent="0.25">
      <c r="A235" t="e">
        <f>MOD(preprocess!$D235-preprocess!$C235+1,3)</f>
        <v>#N/A</v>
      </c>
      <c r="B235" t="e">
        <f t="shared" si="6"/>
        <v>#N/A</v>
      </c>
      <c r="C235" t="e">
        <f>preprocess!$D235+1</f>
        <v>#N/A</v>
      </c>
      <c r="D235" t="e">
        <f>part1!$A235*3</f>
        <v>#N/A</v>
      </c>
      <c r="E235" t="e">
        <f t="shared" si="7"/>
        <v>#N/A</v>
      </c>
    </row>
    <row r="236" spans="1:5" x14ac:dyDescent="0.25">
      <c r="A236" t="e">
        <f>MOD(preprocess!$D236-preprocess!$C236+1,3)</f>
        <v>#N/A</v>
      </c>
      <c r="B236" t="e">
        <f t="shared" si="6"/>
        <v>#N/A</v>
      </c>
      <c r="C236" t="e">
        <f>preprocess!$D236+1</f>
        <v>#N/A</v>
      </c>
      <c r="D236" t="e">
        <f>part1!$A236*3</f>
        <v>#N/A</v>
      </c>
      <c r="E236" t="e">
        <f t="shared" si="7"/>
        <v>#N/A</v>
      </c>
    </row>
    <row r="237" spans="1:5" x14ac:dyDescent="0.25">
      <c r="A237" t="e">
        <f>MOD(preprocess!$D237-preprocess!$C237+1,3)</f>
        <v>#N/A</v>
      </c>
      <c r="B237" t="e">
        <f t="shared" si="6"/>
        <v>#N/A</v>
      </c>
      <c r="C237" t="e">
        <f>preprocess!$D237+1</f>
        <v>#N/A</v>
      </c>
      <c r="D237" t="e">
        <f>part1!$A237*3</f>
        <v>#N/A</v>
      </c>
      <c r="E237" t="e">
        <f t="shared" si="7"/>
        <v>#N/A</v>
      </c>
    </row>
    <row r="238" spans="1:5" x14ac:dyDescent="0.25">
      <c r="A238" t="e">
        <f>MOD(preprocess!$D238-preprocess!$C238+1,3)</f>
        <v>#N/A</v>
      </c>
      <c r="B238" t="e">
        <f t="shared" si="6"/>
        <v>#N/A</v>
      </c>
      <c r="C238" t="e">
        <f>preprocess!$D238+1</f>
        <v>#N/A</v>
      </c>
      <c r="D238" t="e">
        <f>part1!$A238*3</f>
        <v>#N/A</v>
      </c>
      <c r="E238" t="e">
        <f t="shared" si="7"/>
        <v>#N/A</v>
      </c>
    </row>
    <row r="239" spans="1:5" x14ac:dyDescent="0.25">
      <c r="A239" t="e">
        <f>MOD(preprocess!$D239-preprocess!$C239+1,3)</f>
        <v>#N/A</v>
      </c>
      <c r="B239" t="e">
        <f t="shared" si="6"/>
        <v>#N/A</v>
      </c>
      <c r="C239" t="e">
        <f>preprocess!$D239+1</f>
        <v>#N/A</v>
      </c>
      <c r="D239" t="e">
        <f>part1!$A239*3</f>
        <v>#N/A</v>
      </c>
      <c r="E239" t="e">
        <f t="shared" si="7"/>
        <v>#N/A</v>
      </c>
    </row>
    <row r="240" spans="1:5" x14ac:dyDescent="0.25">
      <c r="A240" t="e">
        <f>MOD(preprocess!$D240-preprocess!$C240+1,3)</f>
        <v>#N/A</v>
      </c>
      <c r="B240" t="e">
        <f t="shared" si="6"/>
        <v>#N/A</v>
      </c>
      <c r="C240" t="e">
        <f>preprocess!$D240+1</f>
        <v>#N/A</v>
      </c>
      <c r="D240" t="e">
        <f>part1!$A240*3</f>
        <v>#N/A</v>
      </c>
      <c r="E240" t="e">
        <f t="shared" si="7"/>
        <v>#N/A</v>
      </c>
    </row>
    <row r="241" spans="1:5" x14ac:dyDescent="0.25">
      <c r="A241" t="e">
        <f>MOD(preprocess!$D241-preprocess!$C241+1,3)</f>
        <v>#N/A</v>
      </c>
      <c r="B241" t="e">
        <f t="shared" si="6"/>
        <v>#N/A</v>
      </c>
      <c r="C241" t="e">
        <f>preprocess!$D241+1</f>
        <v>#N/A</v>
      </c>
      <c r="D241" t="e">
        <f>part1!$A241*3</f>
        <v>#N/A</v>
      </c>
      <c r="E241" t="e">
        <f t="shared" si="7"/>
        <v>#N/A</v>
      </c>
    </row>
    <row r="242" spans="1:5" x14ac:dyDescent="0.25">
      <c r="A242" t="e">
        <f>MOD(preprocess!$D242-preprocess!$C242+1,3)</f>
        <v>#N/A</v>
      </c>
      <c r="B242" t="e">
        <f t="shared" si="6"/>
        <v>#N/A</v>
      </c>
      <c r="C242" t="e">
        <f>preprocess!$D242+1</f>
        <v>#N/A</v>
      </c>
      <c r="D242" t="e">
        <f>part1!$A242*3</f>
        <v>#N/A</v>
      </c>
      <c r="E242" t="e">
        <f t="shared" si="7"/>
        <v>#N/A</v>
      </c>
    </row>
    <row r="243" spans="1:5" x14ac:dyDescent="0.25">
      <c r="A243" t="e">
        <f>MOD(preprocess!$D243-preprocess!$C243+1,3)</f>
        <v>#N/A</v>
      </c>
      <c r="B243" t="e">
        <f t="shared" si="6"/>
        <v>#N/A</v>
      </c>
      <c r="C243" t="e">
        <f>preprocess!$D243+1</f>
        <v>#N/A</v>
      </c>
      <c r="D243" t="e">
        <f>part1!$A243*3</f>
        <v>#N/A</v>
      </c>
      <c r="E243" t="e">
        <f t="shared" si="7"/>
        <v>#N/A</v>
      </c>
    </row>
    <row r="244" spans="1:5" x14ac:dyDescent="0.25">
      <c r="A244" t="e">
        <f>MOD(preprocess!$D244-preprocess!$C244+1,3)</f>
        <v>#N/A</v>
      </c>
      <c r="B244" t="e">
        <f t="shared" si="6"/>
        <v>#N/A</v>
      </c>
      <c r="C244" t="e">
        <f>preprocess!$D244+1</f>
        <v>#N/A</v>
      </c>
      <c r="D244" t="e">
        <f>part1!$A244*3</f>
        <v>#N/A</v>
      </c>
      <c r="E244" t="e">
        <f t="shared" si="7"/>
        <v>#N/A</v>
      </c>
    </row>
    <row r="245" spans="1:5" x14ac:dyDescent="0.25">
      <c r="A245" t="e">
        <f>MOD(preprocess!$D245-preprocess!$C245+1,3)</f>
        <v>#N/A</v>
      </c>
      <c r="B245" t="e">
        <f t="shared" si="6"/>
        <v>#N/A</v>
      </c>
      <c r="C245" t="e">
        <f>preprocess!$D245+1</f>
        <v>#N/A</v>
      </c>
      <c r="D245" t="e">
        <f>part1!$A245*3</f>
        <v>#N/A</v>
      </c>
      <c r="E245" t="e">
        <f t="shared" si="7"/>
        <v>#N/A</v>
      </c>
    </row>
    <row r="246" spans="1:5" x14ac:dyDescent="0.25">
      <c r="A246" t="e">
        <f>MOD(preprocess!$D246-preprocess!$C246+1,3)</f>
        <v>#N/A</v>
      </c>
      <c r="B246" t="e">
        <f t="shared" si="6"/>
        <v>#N/A</v>
      </c>
      <c r="C246" t="e">
        <f>preprocess!$D246+1</f>
        <v>#N/A</v>
      </c>
      <c r="D246" t="e">
        <f>part1!$A246*3</f>
        <v>#N/A</v>
      </c>
      <c r="E246" t="e">
        <f t="shared" si="7"/>
        <v>#N/A</v>
      </c>
    </row>
    <row r="247" spans="1:5" x14ac:dyDescent="0.25">
      <c r="A247" t="e">
        <f>MOD(preprocess!$D247-preprocess!$C247+1,3)</f>
        <v>#N/A</v>
      </c>
      <c r="B247" t="e">
        <f t="shared" si="6"/>
        <v>#N/A</v>
      </c>
      <c r="C247" t="e">
        <f>preprocess!$D247+1</f>
        <v>#N/A</v>
      </c>
      <c r="D247" t="e">
        <f>part1!$A247*3</f>
        <v>#N/A</v>
      </c>
      <c r="E247" t="e">
        <f t="shared" si="7"/>
        <v>#N/A</v>
      </c>
    </row>
    <row r="248" spans="1:5" x14ac:dyDescent="0.25">
      <c r="A248" t="e">
        <f>MOD(preprocess!$D248-preprocess!$C248+1,3)</f>
        <v>#N/A</v>
      </c>
      <c r="B248" t="e">
        <f t="shared" si="6"/>
        <v>#N/A</v>
      </c>
      <c r="C248" t="e">
        <f>preprocess!$D248+1</f>
        <v>#N/A</v>
      </c>
      <c r="D248" t="e">
        <f>part1!$A248*3</f>
        <v>#N/A</v>
      </c>
      <c r="E248" t="e">
        <f t="shared" si="7"/>
        <v>#N/A</v>
      </c>
    </row>
    <row r="249" spans="1:5" x14ac:dyDescent="0.25">
      <c r="A249" t="e">
        <f>MOD(preprocess!$D249-preprocess!$C249+1,3)</f>
        <v>#N/A</v>
      </c>
      <c r="B249" t="e">
        <f t="shared" si="6"/>
        <v>#N/A</v>
      </c>
      <c r="C249" t="e">
        <f>preprocess!$D249+1</f>
        <v>#N/A</v>
      </c>
      <c r="D249" t="e">
        <f>part1!$A249*3</f>
        <v>#N/A</v>
      </c>
      <c r="E249" t="e">
        <f t="shared" si="7"/>
        <v>#N/A</v>
      </c>
    </row>
    <row r="250" spans="1:5" x14ac:dyDescent="0.25">
      <c r="A250" t="e">
        <f>MOD(preprocess!$D250-preprocess!$C250+1,3)</f>
        <v>#N/A</v>
      </c>
      <c r="B250" t="e">
        <f t="shared" si="6"/>
        <v>#N/A</v>
      </c>
      <c r="C250" t="e">
        <f>preprocess!$D250+1</f>
        <v>#N/A</v>
      </c>
      <c r="D250" t="e">
        <f>part1!$A250*3</f>
        <v>#N/A</v>
      </c>
      <c r="E250" t="e">
        <f t="shared" si="7"/>
        <v>#N/A</v>
      </c>
    </row>
    <row r="251" spans="1:5" x14ac:dyDescent="0.25">
      <c r="A251" t="e">
        <f>MOD(preprocess!$D251-preprocess!$C251+1,3)</f>
        <v>#N/A</v>
      </c>
      <c r="B251" t="e">
        <f t="shared" si="6"/>
        <v>#N/A</v>
      </c>
      <c r="C251" t="e">
        <f>preprocess!$D251+1</f>
        <v>#N/A</v>
      </c>
      <c r="D251" t="e">
        <f>part1!$A251*3</f>
        <v>#N/A</v>
      </c>
      <c r="E251" t="e">
        <f t="shared" si="7"/>
        <v>#N/A</v>
      </c>
    </row>
    <row r="252" spans="1:5" x14ac:dyDescent="0.25">
      <c r="A252" t="e">
        <f>MOD(preprocess!$D252-preprocess!$C252+1,3)</f>
        <v>#N/A</v>
      </c>
      <c r="B252" t="e">
        <f t="shared" si="6"/>
        <v>#N/A</v>
      </c>
      <c r="C252" t="e">
        <f>preprocess!$D252+1</f>
        <v>#N/A</v>
      </c>
      <c r="D252" t="e">
        <f>part1!$A252*3</f>
        <v>#N/A</v>
      </c>
      <c r="E252" t="e">
        <f t="shared" si="7"/>
        <v>#N/A</v>
      </c>
    </row>
    <row r="253" spans="1:5" x14ac:dyDescent="0.25">
      <c r="A253" t="e">
        <f>MOD(preprocess!$D253-preprocess!$C253+1,3)</f>
        <v>#N/A</v>
      </c>
      <c r="B253" t="e">
        <f t="shared" si="6"/>
        <v>#N/A</v>
      </c>
      <c r="C253" t="e">
        <f>preprocess!$D253+1</f>
        <v>#N/A</v>
      </c>
      <c r="D253" t="e">
        <f>part1!$A253*3</f>
        <v>#N/A</v>
      </c>
      <c r="E253" t="e">
        <f t="shared" si="7"/>
        <v>#N/A</v>
      </c>
    </row>
    <row r="254" spans="1:5" x14ac:dyDescent="0.25">
      <c r="A254" t="e">
        <f>MOD(preprocess!$D254-preprocess!$C254+1,3)</f>
        <v>#N/A</v>
      </c>
      <c r="B254" t="e">
        <f t="shared" si="6"/>
        <v>#N/A</v>
      </c>
      <c r="C254" t="e">
        <f>preprocess!$D254+1</f>
        <v>#N/A</v>
      </c>
      <c r="D254" t="e">
        <f>part1!$A254*3</f>
        <v>#N/A</v>
      </c>
      <c r="E254" t="e">
        <f t="shared" si="7"/>
        <v>#N/A</v>
      </c>
    </row>
    <row r="255" spans="1:5" x14ac:dyDescent="0.25">
      <c r="A255" t="e">
        <f>MOD(preprocess!$D255-preprocess!$C255+1,3)</f>
        <v>#N/A</v>
      </c>
      <c r="B255" t="e">
        <f t="shared" si="6"/>
        <v>#N/A</v>
      </c>
      <c r="C255" t="e">
        <f>preprocess!$D255+1</f>
        <v>#N/A</v>
      </c>
      <c r="D255" t="e">
        <f>part1!$A255*3</f>
        <v>#N/A</v>
      </c>
      <c r="E255" t="e">
        <f t="shared" si="7"/>
        <v>#N/A</v>
      </c>
    </row>
    <row r="256" spans="1:5" x14ac:dyDescent="0.25">
      <c r="A256" t="e">
        <f>MOD(preprocess!$D256-preprocess!$C256+1,3)</f>
        <v>#N/A</v>
      </c>
      <c r="B256" t="e">
        <f t="shared" si="6"/>
        <v>#N/A</v>
      </c>
      <c r="C256" t="e">
        <f>preprocess!$D256+1</f>
        <v>#N/A</v>
      </c>
      <c r="D256" t="e">
        <f>part1!$A256*3</f>
        <v>#N/A</v>
      </c>
      <c r="E256" t="e">
        <f t="shared" si="7"/>
        <v>#N/A</v>
      </c>
    </row>
    <row r="257" spans="1:5" x14ac:dyDescent="0.25">
      <c r="A257" t="e">
        <f>MOD(preprocess!$D257-preprocess!$C257+1,3)</f>
        <v>#N/A</v>
      </c>
      <c r="B257" t="e">
        <f t="shared" si="6"/>
        <v>#N/A</v>
      </c>
      <c r="C257" t="e">
        <f>preprocess!$D257+1</f>
        <v>#N/A</v>
      </c>
      <c r="D257" t="e">
        <f>part1!$A257*3</f>
        <v>#N/A</v>
      </c>
      <c r="E257" t="e">
        <f t="shared" si="7"/>
        <v>#N/A</v>
      </c>
    </row>
    <row r="258" spans="1:5" x14ac:dyDescent="0.25">
      <c r="A258" t="e">
        <f>MOD(preprocess!$D258-preprocess!$C258+1,3)</f>
        <v>#N/A</v>
      </c>
      <c r="B258" t="e">
        <f t="shared" si="6"/>
        <v>#N/A</v>
      </c>
      <c r="C258" t="e">
        <f>preprocess!$D258+1</f>
        <v>#N/A</v>
      </c>
      <c r="D258" t="e">
        <f>part1!$A258*3</f>
        <v>#N/A</v>
      </c>
      <c r="E258" t="e">
        <f t="shared" si="7"/>
        <v>#N/A</v>
      </c>
    </row>
    <row r="259" spans="1:5" x14ac:dyDescent="0.25">
      <c r="A259" t="e">
        <f>MOD(preprocess!$D259-preprocess!$C259+1,3)</f>
        <v>#N/A</v>
      </c>
      <c r="B259" t="e">
        <f t="shared" ref="B259:B322" si="8">CHOOSE($A259+1,"opp","tie","you")</f>
        <v>#N/A</v>
      </c>
      <c r="C259" t="e">
        <f>preprocess!$D259+1</f>
        <v>#N/A</v>
      </c>
      <c r="D259" t="e">
        <f>part1!$A259*3</f>
        <v>#N/A</v>
      </c>
      <c r="E259" t="e">
        <f t="shared" ref="E259:E322" si="9">$C259+$D259</f>
        <v>#N/A</v>
      </c>
    </row>
    <row r="260" spans="1:5" x14ac:dyDescent="0.25">
      <c r="A260" t="e">
        <f>MOD(preprocess!$D260-preprocess!$C260+1,3)</f>
        <v>#N/A</v>
      </c>
      <c r="B260" t="e">
        <f t="shared" si="8"/>
        <v>#N/A</v>
      </c>
      <c r="C260" t="e">
        <f>preprocess!$D260+1</f>
        <v>#N/A</v>
      </c>
      <c r="D260" t="e">
        <f>part1!$A260*3</f>
        <v>#N/A</v>
      </c>
      <c r="E260" t="e">
        <f t="shared" si="9"/>
        <v>#N/A</v>
      </c>
    </row>
    <row r="261" spans="1:5" x14ac:dyDescent="0.25">
      <c r="A261" t="e">
        <f>MOD(preprocess!$D261-preprocess!$C261+1,3)</f>
        <v>#N/A</v>
      </c>
      <c r="B261" t="e">
        <f t="shared" si="8"/>
        <v>#N/A</v>
      </c>
      <c r="C261" t="e">
        <f>preprocess!$D261+1</f>
        <v>#N/A</v>
      </c>
      <c r="D261" t="e">
        <f>part1!$A261*3</f>
        <v>#N/A</v>
      </c>
      <c r="E261" t="e">
        <f t="shared" si="9"/>
        <v>#N/A</v>
      </c>
    </row>
    <row r="262" spans="1:5" x14ac:dyDescent="0.25">
      <c r="A262" t="e">
        <f>MOD(preprocess!$D262-preprocess!$C262+1,3)</f>
        <v>#N/A</v>
      </c>
      <c r="B262" t="e">
        <f t="shared" si="8"/>
        <v>#N/A</v>
      </c>
      <c r="C262" t="e">
        <f>preprocess!$D262+1</f>
        <v>#N/A</v>
      </c>
      <c r="D262" t="e">
        <f>part1!$A262*3</f>
        <v>#N/A</v>
      </c>
      <c r="E262" t="e">
        <f t="shared" si="9"/>
        <v>#N/A</v>
      </c>
    </row>
    <row r="263" spans="1:5" x14ac:dyDescent="0.25">
      <c r="A263" t="e">
        <f>MOD(preprocess!$D263-preprocess!$C263+1,3)</f>
        <v>#N/A</v>
      </c>
      <c r="B263" t="e">
        <f t="shared" si="8"/>
        <v>#N/A</v>
      </c>
      <c r="C263" t="e">
        <f>preprocess!$D263+1</f>
        <v>#N/A</v>
      </c>
      <c r="D263" t="e">
        <f>part1!$A263*3</f>
        <v>#N/A</v>
      </c>
      <c r="E263" t="e">
        <f t="shared" si="9"/>
        <v>#N/A</v>
      </c>
    </row>
    <row r="264" spans="1:5" x14ac:dyDescent="0.25">
      <c r="A264" t="e">
        <f>MOD(preprocess!$D264-preprocess!$C264+1,3)</f>
        <v>#N/A</v>
      </c>
      <c r="B264" t="e">
        <f t="shared" si="8"/>
        <v>#N/A</v>
      </c>
      <c r="C264" t="e">
        <f>preprocess!$D264+1</f>
        <v>#N/A</v>
      </c>
      <c r="D264" t="e">
        <f>part1!$A264*3</f>
        <v>#N/A</v>
      </c>
      <c r="E264" t="e">
        <f t="shared" si="9"/>
        <v>#N/A</v>
      </c>
    </row>
    <row r="265" spans="1:5" x14ac:dyDescent="0.25">
      <c r="A265" t="e">
        <f>MOD(preprocess!$D265-preprocess!$C265+1,3)</f>
        <v>#N/A</v>
      </c>
      <c r="B265" t="e">
        <f t="shared" si="8"/>
        <v>#N/A</v>
      </c>
      <c r="C265" t="e">
        <f>preprocess!$D265+1</f>
        <v>#N/A</v>
      </c>
      <c r="D265" t="e">
        <f>part1!$A265*3</f>
        <v>#N/A</v>
      </c>
      <c r="E265" t="e">
        <f t="shared" si="9"/>
        <v>#N/A</v>
      </c>
    </row>
    <row r="266" spans="1:5" x14ac:dyDescent="0.25">
      <c r="A266" t="e">
        <f>MOD(preprocess!$D266-preprocess!$C266+1,3)</f>
        <v>#N/A</v>
      </c>
      <c r="B266" t="e">
        <f t="shared" si="8"/>
        <v>#N/A</v>
      </c>
      <c r="C266" t="e">
        <f>preprocess!$D266+1</f>
        <v>#N/A</v>
      </c>
      <c r="D266" t="e">
        <f>part1!$A266*3</f>
        <v>#N/A</v>
      </c>
      <c r="E266" t="e">
        <f t="shared" si="9"/>
        <v>#N/A</v>
      </c>
    </row>
    <row r="267" spans="1:5" x14ac:dyDescent="0.25">
      <c r="A267" t="e">
        <f>MOD(preprocess!$D267-preprocess!$C267+1,3)</f>
        <v>#N/A</v>
      </c>
      <c r="B267" t="e">
        <f t="shared" si="8"/>
        <v>#N/A</v>
      </c>
      <c r="C267" t="e">
        <f>preprocess!$D267+1</f>
        <v>#N/A</v>
      </c>
      <c r="D267" t="e">
        <f>part1!$A267*3</f>
        <v>#N/A</v>
      </c>
      <c r="E267" t="e">
        <f t="shared" si="9"/>
        <v>#N/A</v>
      </c>
    </row>
    <row r="268" spans="1:5" x14ac:dyDescent="0.25">
      <c r="A268" t="e">
        <f>MOD(preprocess!$D268-preprocess!$C268+1,3)</f>
        <v>#N/A</v>
      </c>
      <c r="B268" t="e">
        <f t="shared" si="8"/>
        <v>#N/A</v>
      </c>
      <c r="C268" t="e">
        <f>preprocess!$D268+1</f>
        <v>#N/A</v>
      </c>
      <c r="D268" t="e">
        <f>part1!$A268*3</f>
        <v>#N/A</v>
      </c>
      <c r="E268" t="e">
        <f t="shared" si="9"/>
        <v>#N/A</v>
      </c>
    </row>
    <row r="269" spans="1:5" x14ac:dyDescent="0.25">
      <c r="A269" t="e">
        <f>MOD(preprocess!$D269-preprocess!$C269+1,3)</f>
        <v>#N/A</v>
      </c>
      <c r="B269" t="e">
        <f t="shared" si="8"/>
        <v>#N/A</v>
      </c>
      <c r="C269" t="e">
        <f>preprocess!$D269+1</f>
        <v>#N/A</v>
      </c>
      <c r="D269" t="e">
        <f>part1!$A269*3</f>
        <v>#N/A</v>
      </c>
      <c r="E269" t="e">
        <f t="shared" si="9"/>
        <v>#N/A</v>
      </c>
    </row>
    <row r="270" spans="1:5" x14ac:dyDescent="0.25">
      <c r="A270" t="e">
        <f>MOD(preprocess!$D270-preprocess!$C270+1,3)</f>
        <v>#N/A</v>
      </c>
      <c r="B270" t="e">
        <f t="shared" si="8"/>
        <v>#N/A</v>
      </c>
      <c r="C270" t="e">
        <f>preprocess!$D270+1</f>
        <v>#N/A</v>
      </c>
      <c r="D270" t="e">
        <f>part1!$A270*3</f>
        <v>#N/A</v>
      </c>
      <c r="E270" t="e">
        <f t="shared" si="9"/>
        <v>#N/A</v>
      </c>
    </row>
    <row r="271" spans="1:5" x14ac:dyDescent="0.25">
      <c r="A271" t="e">
        <f>MOD(preprocess!$D271-preprocess!$C271+1,3)</f>
        <v>#N/A</v>
      </c>
      <c r="B271" t="e">
        <f t="shared" si="8"/>
        <v>#N/A</v>
      </c>
      <c r="C271" t="e">
        <f>preprocess!$D271+1</f>
        <v>#N/A</v>
      </c>
      <c r="D271" t="e">
        <f>part1!$A271*3</f>
        <v>#N/A</v>
      </c>
      <c r="E271" t="e">
        <f t="shared" si="9"/>
        <v>#N/A</v>
      </c>
    </row>
    <row r="272" spans="1:5" x14ac:dyDescent="0.25">
      <c r="A272" t="e">
        <f>MOD(preprocess!$D272-preprocess!$C272+1,3)</f>
        <v>#N/A</v>
      </c>
      <c r="B272" t="e">
        <f t="shared" si="8"/>
        <v>#N/A</v>
      </c>
      <c r="C272" t="e">
        <f>preprocess!$D272+1</f>
        <v>#N/A</v>
      </c>
      <c r="D272" t="e">
        <f>part1!$A272*3</f>
        <v>#N/A</v>
      </c>
      <c r="E272" t="e">
        <f t="shared" si="9"/>
        <v>#N/A</v>
      </c>
    </row>
    <row r="273" spans="1:5" x14ac:dyDescent="0.25">
      <c r="A273" t="e">
        <f>MOD(preprocess!$D273-preprocess!$C273+1,3)</f>
        <v>#N/A</v>
      </c>
      <c r="B273" t="e">
        <f t="shared" si="8"/>
        <v>#N/A</v>
      </c>
      <c r="C273" t="e">
        <f>preprocess!$D273+1</f>
        <v>#N/A</v>
      </c>
      <c r="D273" t="e">
        <f>part1!$A273*3</f>
        <v>#N/A</v>
      </c>
      <c r="E273" t="e">
        <f t="shared" si="9"/>
        <v>#N/A</v>
      </c>
    </row>
    <row r="274" spans="1:5" x14ac:dyDescent="0.25">
      <c r="A274" t="e">
        <f>MOD(preprocess!$D274-preprocess!$C274+1,3)</f>
        <v>#N/A</v>
      </c>
      <c r="B274" t="e">
        <f t="shared" si="8"/>
        <v>#N/A</v>
      </c>
      <c r="C274" t="e">
        <f>preprocess!$D274+1</f>
        <v>#N/A</v>
      </c>
      <c r="D274" t="e">
        <f>part1!$A274*3</f>
        <v>#N/A</v>
      </c>
      <c r="E274" t="e">
        <f t="shared" si="9"/>
        <v>#N/A</v>
      </c>
    </row>
    <row r="275" spans="1:5" x14ac:dyDescent="0.25">
      <c r="A275" t="e">
        <f>MOD(preprocess!$D275-preprocess!$C275+1,3)</f>
        <v>#N/A</v>
      </c>
      <c r="B275" t="e">
        <f t="shared" si="8"/>
        <v>#N/A</v>
      </c>
      <c r="C275" t="e">
        <f>preprocess!$D275+1</f>
        <v>#N/A</v>
      </c>
      <c r="D275" t="e">
        <f>part1!$A275*3</f>
        <v>#N/A</v>
      </c>
      <c r="E275" t="e">
        <f t="shared" si="9"/>
        <v>#N/A</v>
      </c>
    </row>
    <row r="276" spans="1:5" x14ac:dyDescent="0.25">
      <c r="A276" t="e">
        <f>MOD(preprocess!$D276-preprocess!$C276+1,3)</f>
        <v>#N/A</v>
      </c>
      <c r="B276" t="e">
        <f t="shared" si="8"/>
        <v>#N/A</v>
      </c>
      <c r="C276" t="e">
        <f>preprocess!$D276+1</f>
        <v>#N/A</v>
      </c>
      <c r="D276" t="e">
        <f>part1!$A276*3</f>
        <v>#N/A</v>
      </c>
      <c r="E276" t="e">
        <f t="shared" si="9"/>
        <v>#N/A</v>
      </c>
    </row>
    <row r="277" spans="1:5" x14ac:dyDescent="0.25">
      <c r="A277" t="e">
        <f>MOD(preprocess!$D277-preprocess!$C277+1,3)</f>
        <v>#N/A</v>
      </c>
      <c r="B277" t="e">
        <f t="shared" si="8"/>
        <v>#N/A</v>
      </c>
      <c r="C277" t="e">
        <f>preprocess!$D277+1</f>
        <v>#N/A</v>
      </c>
      <c r="D277" t="e">
        <f>part1!$A277*3</f>
        <v>#N/A</v>
      </c>
      <c r="E277" t="e">
        <f t="shared" si="9"/>
        <v>#N/A</v>
      </c>
    </row>
    <row r="278" spans="1:5" x14ac:dyDescent="0.25">
      <c r="A278" t="e">
        <f>MOD(preprocess!$D278-preprocess!$C278+1,3)</f>
        <v>#N/A</v>
      </c>
      <c r="B278" t="e">
        <f t="shared" si="8"/>
        <v>#N/A</v>
      </c>
      <c r="C278" t="e">
        <f>preprocess!$D278+1</f>
        <v>#N/A</v>
      </c>
      <c r="D278" t="e">
        <f>part1!$A278*3</f>
        <v>#N/A</v>
      </c>
      <c r="E278" t="e">
        <f t="shared" si="9"/>
        <v>#N/A</v>
      </c>
    </row>
    <row r="279" spans="1:5" x14ac:dyDescent="0.25">
      <c r="A279" t="e">
        <f>MOD(preprocess!$D279-preprocess!$C279+1,3)</f>
        <v>#N/A</v>
      </c>
      <c r="B279" t="e">
        <f t="shared" si="8"/>
        <v>#N/A</v>
      </c>
      <c r="C279" t="e">
        <f>preprocess!$D279+1</f>
        <v>#N/A</v>
      </c>
      <c r="D279" t="e">
        <f>part1!$A279*3</f>
        <v>#N/A</v>
      </c>
      <c r="E279" t="e">
        <f t="shared" si="9"/>
        <v>#N/A</v>
      </c>
    </row>
    <row r="280" spans="1:5" x14ac:dyDescent="0.25">
      <c r="A280" t="e">
        <f>MOD(preprocess!$D280-preprocess!$C280+1,3)</f>
        <v>#N/A</v>
      </c>
      <c r="B280" t="e">
        <f t="shared" si="8"/>
        <v>#N/A</v>
      </c>
      <c r="C280" t="e">
        <f>preprocess!$D280+1</f>
        <v>#N/A</v>
      </c>
      <c r="D280" t="e">
        <f>part1!$A280*3</f>
        <v>#N/A</v>
      </c>
      <c r="E280" t="e">
        <f t="shared" si="9"/>
        <v>#N/A</v>
      </c>
    </row>
    <row r="281" spans="1:5" x14ac:dyDescent="0.25">
      <c r="A281" t="e">
        <f>MOD(preprocess!$D281-preprocess!$C281+1,3)</f>
        <v>#N/A</v>
      </c>
      <c r="B281" t="e">
        <f t="shared" si="8"/>
        <v>#N/A</v>
      </c>
      <c r="C281" t="e">
        <f>preprocess!$D281+1</f>
        <v>#N/A</v>
      </c>
      <c r="D281" t="e">
        <f>part1!$A281*3</f>
        <v>#N/A</v>
      </c>
      <c r="E281" t="e">
        <f t="shared" si="9"/>
        <v>#N/A</v>
      </c>
    </row>
    <row r="282" spans="1:5" x14ac:dyDescent="0.25">
      <c r="A282" t="e">
        <f>MOD(preprocess!$D282-preprocess!$C282+1,3)</f>
        <v>#N/A</v>
      </c>
      <c r="B282" t="e">
        <f t="shared" si="8"/>
        <v>#N/A</v>
      </c>
      <c r="C282" t="e">
        <f>preprocess!$D282+1</f>
        <v>#N/A</v>
      </c>
      <c r="D282" t="e">
        <f>part1!$A282*3</f>
        <v>#N/A</v>
      </c>
      <c r="E282" t="e">
        <f t="shared" si="9"/>
        <v>#N/A</v>
      </c>
    </row>
    <row r="283" spans="1:5" x14ac:dyDescent="0.25">
      <c r="A283" t="e">
        <f>MOD(preprocess!$D283-preprocess!$C283+1,3)</f>
        <v>#N/A</v>
      </c>
      <c r="B283" t="e">
        <f t="shared" si="8"/>
        <v>#N/A</v>
      </c>
      <c r="C283" t="e">
        <f>preprocess!$D283+1</f>
        <v>#N/A</v>
      </c>
      <c r="D283" t="e">
        <f>part1!$A283*3</f>
        <v>#N/A</v>
      </c>
      <c r="E283" t="e">
        <f t="shared" si="9"/>
        <v>#N/A</v>
      </c>
    </row>
    <row r="284" spans="1:5" x14ac:dyDescent="0.25">
      <c r="A284" t="e">
        <f>MOD(preprocess!$D284-preprocess!$C284+1,3)</f>
        <v>#N/A</v>
      </c>
      <c r="B284" t="e">
        <f t="shared" si="8"/>
        <v>#N/A</v>
      </c>
      <c r="C284" t="e">
        <f>preprocess!$D284+1</f>
        <v>#N/A</v>
      </c>
      <c r="D284" t="e">
        <f>part1!$A284*3</f>
        <v>#N/A</v>
      </c>
      <c r="E284" t="e">
        <f t="shared" si="9"/>
        <v>#N/A</v>
      </c>
    </row>
    <row r="285" spans="1:5" x14ac:dyDescent="0.25">
      <c r="A285" t="e">
        <f>MOD(preprocess!$D285-preprocess!$C285+1,3)</f>
        <v>#N/A</v>
      </c>
      <c r="B285" t="e">
        <f t="shared" si="8"/>
        <v>#N/A</v>
      </c>
      <c r="C285" t="e">
        <f>preprocess!$D285+1</f>
        <v>#N/A</v>
      </c>
      <c r="D285" t="e">
        <f>part1!$A285*3</f>
        <v>#N/A</v>
      </c>
      <c r="E285" t="e">
        <f t="shared" si="9"/>
        <v>#N/A</v>
      </c>
    </row>
    <row r="286" spans="1:5" x14ac:dyDescent="0.25">
      <c r="A286" t="e">
        <f>MOD(preprocess!$D286-preprocess!$C286+1,3)</f>
        <v>#N/A</v>
      </c>
      <c r="B286" t="e">
        <f t="shared" si="8"/>
        <v>#N/A</v>
      </c>
      <c r="C286" t="e">
        <f>preprocess!$D286+1</f>
        <v>#N/A</v>
      </c>
      <c r="D286" t="e">
        <f>part1!$A286*3</f>
        <v>#N/A</v>
      </c>
      <c r="E286" t="e">
        <f t="shared" si="9"/>
        <v>#N/A</v>
      </c>
    </row>
    <row r="287" spans="1:5" x14ac:dyDescent="0.25">
      <c r="A287" t="e">
        <f>MOD(preprocess!$D287-preprocess!$C287+1,3)</f>
        <v>#N/A</v>
      </c>
      <c r="B287" t="e">
        <f t="shared" si="8"/>
        <v>#N/A</v>
      </c>
      <c r="C287" t="e">
        <f>preprocess!$D287+1</f>
        <v>#N/A</v>
      </c>
      <c r="D287" t="e">
        <f>part1!$A287*3</f>
        <v>#N/A</v>
      </c>
      <c r="E287" t="e">
        <f t="shared" si="9"/>
        <v>#N/A</v>
      </c>
    </row>
    <row r="288" spans="1:5" x14ac:dyDescent="0.25">
      <c r="A288" t="e">
        <f>MOD(preprocess!$D288-preprocess!$C288+1,3)</f>
        <v>#N/A</v>
      </c>
      <c r="B288" t="e">
        <f t="shared" si="8"/>
        <v>#N/A</v>
      </c>
      <c r="C288" t="e">
        <f>preprocess!$D288+1</f>
        <v>#N/A</v>
      </c>
      <c r="D288" t="e">
        <f>part1!$A288*3</f>
        <v>#N/A</v>
      </c>
      <c r="E288" t="e">
        <f t="shared" si="9"/>
        <v>#N/A</v>
      </c>
    </row>
    <row r="289" spans="1:5" x14ac:dyDescent="0.25">
      <c r="A289" t="e">
        <f>MOD(preprocess!$D289-preprocess!$C289+1,3)</f>
        <v>#N/A</v>
      </c>
      <c r="B289" t="e">
        <f t="shared" si="8"/>
        <v>#N/A</v>
      </c>
      <c r="C289" t="e">
        <f>preprocess!$D289+1</f>
        <v>#N/A</v>
      </c>
      <c r="D289" t="e">
        <f>part1!$A289*3</f>
        <v>#N/A</v>
      </c>
      <c r="E289" t="e">
        <f t="shared" si="9"/>
        <v>#N/A</v>
      </c>
    </row>
    <row r="290" spans="1:5" x14ac:dyDescent="0.25">
      <c r="A290" t="e">
        <f>MOD(preprocess!$D290-preprocess!$C290+1,3)</f>
        <v>#N/A</v>
      </c>
      <c r="B290" t="e">
        <f t="shared" si="8"/>
        <v>#N/A</v>
      </c>
      <c r="C290" t="e">
        <f>preprocess!$D290+1</f>
        <v>#N/A</v>
      </c>
      <c r="D290" t="e">
        <f>part1!$A290*3</f>
        <v>#N/A</v>
      </c>
      <c r="E290" t="e">
        <f t="shared" si="9"/>
        <v>#N/A</v>
      </c>
    </row>
    <row r="291" spans="1:5" x14ac:dyDescent="0.25">
      <c r="A291" t="e">
        <f>MOD(preprocess!$D291-preprocess!$C291+1,3)</f>
        <v>#N/A</v>
      </c>
      <c r="B291" t="e">
        <f t="shared" si="8"/>
        <v>#N/A</v>
      </c>
      <c r="C291" t="e">
        <f>preprocess!$D291+1</f>
        <v>#N/A</v>
      </c>
      <c r="D291" t="e">
        <f>part1!$A291*3</f>
        <v>#N/A</v>
      </c>
      <c r="E291" t="e">
        <f t="shared" si="9"/>
        <v>#N/A</v>
      </c>
    </row>
    <row r="292" spans="1:5" x14ac:dyDescent="0.25">
      <c r="A292" t="e">
        <f>MOD(preprocess!$D292-preprocess!$C292+1,3)</f>
        <v>#N/A</v>
      </c>
      <c r="B292" t="e">
        <f t="shared" si="8"/>
        <v>#N/A</v>
      </c>
      <c r="C292" t="e">
        <f>preprocess!$D292+1</f>
        <v>#N/A</v>
      </c>
      <c r="D292" t="e">
        <f>part1!$A292*3</f>
        <v>#N/A</v>
      </c>
      <c r="E292" t="e">
        <f t="shared" si="9"/>
        <v>#N/A</v>
      </c>
    </row>
    <row r="293" spans="1:5" x14ac:dyDescent="0.25">
      <c r="A293" t="e">
        <f>MOD(preprocess!$D293-preprocess!$C293+1,3)</f>
        <v>#N/A</v>
      </c>
      <c r="B293" t="e">
        <f t="shared" si="8"/>
        <v>#N/A</v>
      </c>
      <c r="C293" t="e">
        <f>preprocess!$D293+1</f>
        <v>#N/A</v>
      </c>
      <c r="D293" t="e">
        <f>part1!$A293*3</f>
        <v>#N/A</v>
      </c>
      <c r="E293" t="e">
        <f t="shared" si="9"/>
        <v>#N/A</v>
      </c>
    </row>
    <row r="294" spans="1:5" x14ac:dyDescent="0.25">
      <c r="A294" t="e">
        <f>MOD(preprocess!$D294-preprocess!$C294+1,3)</f>
        <v>#N/A</v>
      </c>
      <c r="B294" t="e">
        <f t="shared" si="8"/>
        <v>#N/A</v>
      </c>
      <c r="C294" t="e">
        <f>preprocess!$D294+1</f>
        <v>#N/A</v>
      </c>
      <c r="D294" t="e">
        <f>part1!$A294*3</f>
        <v>#N/A</v>
      </c>
      <c r="E294" t="e">
        <f t="shared" si="9"/>
        <v>#N/A</v>
      </c>
    </row>
    <row r="295" spans="1:5" x14ac:dyDescent="0.25">
      <c r="A295" t="e">
        <f>MOD(preprocess!$D295-preprocess!$C295+1,3)</f>
        <v>#N/A</v>
      </c>
      <c r="B295" t="e">
        <f t="shared" si="8"/>
        <v>#N/A</v>
      </c>
      <c r="C295" t="e">
        <f>preprocess!$D295+1</f>
        <v>#N/A</v>
      </c>
      <c r="D295" t="e">
        <f>part1!$A295*3</f>
        <v>#N/A</v>
      </c>
      <c r="E295" t="e">
        <f t="shared" si="9"/>
        <v>#N/A</v>
      </c>
    </row>
    <row r="296" spans="1:5" x14ac:dyDescent="0.25">
      <c r="A296" t="e">
        <f>MOD(preprocess!$D296-preprocess!$C296+1,3)</f>
        <v>#N/A</v>
      </c>
      <c r="B296" t="e">
        <f t="shared" si="8"/>
        <v>#N/A</v>
      </c>
      <c r="C296" t="e">
        <f>preprocess!$D296+1</f>
        <v>#N/A</v>
      </c>
      <c r="D296" t="e">
        <f>part1!$A296*3</f>
        <v>#N/A</v>
      </c>
      <c r="E296" t="e">
        <f t="shared" si="9"/>
        <v>#N/A</v>
      </c>
    </row>
    <row r="297" spans="1:5" x14ac:dyDescent="0.25">
      <c r="A297" t="e">
        <f>MOD(preprocess!$D297-preprocess!$C297+1,3)</f>
        <v>#N/A</v>
      </c>
      <c r="B297" t="e">
        <f t="shared" si="8"/>
        <v>#N/A</v>
      </c>
      <c r="C297" t="e">
        <f>preprocess!$D297+1</f>
        <v>#N/A</v>
      </c>
      <c r="D297" t="e">
        <f>part1!$A297*3</f>
        <v>#N/A</v>
      </c>
      <c r="E297" t="e">
        <f t="shared" si="9"/>
        <v>#N/A</v>
      </c>
    </row>
    <row r="298" spans="1:5" x14ac:dyDescent="0.25">
      <c r="A298" t="e">
        <f>MOD(preprocess!$D298-preprocess!$C298+1,3)</f>
        <v>#N/A</v>
      </c>
      <c r="B298" t="e">
        <f t="shared" si="8"/>
        <v>#N/A</v>
      </c>
      <c r="C298" t="e">
        <f>preprocess!$D298+1</f>
        <v>#N/A</v>
      </c>
      <c r="D298" t="e">
        <f>part1!$A298*3</f>
        <v>#N/A</v>
      </c>
      <c r="E298" t="e">
        <f t="shared" si="9"/>
        <v>#N/A</v>
      </c>
    </row>
    <row r="299" spans="1:5" x14ac:dyDescent="0.25">
      <c r="A299" t="e">
        <f>MOD(preprocess!$D299-preprocess!$C299+1,3)</f>
        <v>#N/A</v>
      </c>
      <c r="B299" t="e">
        <f t="shared" si="8"/>
        <v>#N/A</v>
      </c>
      <c r="C299" t="e">
        <f>preprocess!$D299+1</f>
        <v>#N/A</v>
      </c>
      <c r="D299" t="e">
        <f>part1!$A299*3</f>
        <v>#N/A</v>
      </c>
      <c r="E299" t="e">
        <f t="shared" si="9"/>
        <v>#N/A</v>
      </c>
    </row>
    <row r="300" spans="1:5" x14ac:dyDescent="0.25">
      <c r="A300" t="e">
        <f>MOD(preprocess!$D300-preprocess!$C300+1,3)</f>
        <v>#N/A</v>
      </c>
      <c r="B300" t="e">
        <f t="shared" si="8"/>
        <v>#N/A</v>
      </c>
      <c r="C300" t="e">
        <f>preprocess!$D300+1</f>
        <v>#N/A</v>
      </c>
      <c r="D300" t="e">
        <f>part1!$A300*3</f>
        <v>#N/A</v>
      </c>
      <c r="E300" t="e">
        <f t="shared" si="9"/>
        <v>#N/A</v>
      </c>
    </row>
    <row r="301" spans="1:5" x14ac:dyDescent="0.25">
      <c r="A301" t="e">
        <f>MOD(preprocess!$D301-preprocess!$C301+1,3)</f>
        <v>#N/A</v>
      </c>
      <c r="B301" t="e">
        <f t="shared" si="8"/>
        <v>#N/A</v>
      </c>
      <c r="C301" t="e">
        <f>preprocess!$D301+1</f>
        <v>#N/A</v>
      </c>
      <c r="D301" t="e">
        <f>part1!$A301*3</f>
        <v>#N/A</v>
      </c>
      <c r="E301" t="e">
        <f t="shared" si="9"/>
        <v>#N/A</v>
      </c>
    </row>
    <row r="302" spans="1:5" x14ac:dyDescent="0.25">
      <c r="A302" t="e">
        <f>MOD(preprocess!$D302-preprocess!$C302+1,3)</f>
        <v>#N/A</v>
      </c>
      <c r="B302" t="e">
        <f t="shared" si="8"/>
        <v>#N/A</v>
      </c>
      <c r="C302" t="e">
        <f>preprocess!$D302+1</f>
        <v>#N/A</v>
      </c>
      <c r="D302" t="e">
        <f>part1!$A302*3</f>
        <v>#N/A</v>
      </c>
      <c r="E302" t="e">
        <f t="shared" si="9"/>
        <v>#N/A</v>
      </c>
    </row>
    <row r="303" spans="1:5" x14ac:dyDescent="0.25">
      <c r="A303" t="e">
        <f>MOD(preprocess!$D303-preprocess!$C303+1,3)</f>
        <v>#N/A</v>
      </c>
      <c r="B303" t="e">
        <f t="shared" si="8"/>
        <v>#N/A</v>
      </c>
      <c r="C303" t="e">
        <f>preprocess!$D303+1</f>
        <v>#N/A</v>
      </c>
      <c r="D303" t="e">
        <f>part1!$A303*3</f>
        <v>#N/A</v>
      </c>
      <c r="E303" t="e">
        <f t="shared" si="9"/>
        <v>#N/A</v>
      </c>
    </row>
    <row r="304" spans="1:5" x14ac:dyDescent="0.25">
      <c r="A304" t="e">
        <f>MOD(preprocess!$D304-preprocess!$C304+1,3)</f>
        <v>#N/A</v>
      </c>
      <c r="B304" t="e">
        <f t="shared" si="8"/>
        <v>#N/A</v>
      </c>
      <c r="C304" t="e">
        <f>preprocess!$D304+1</f>
        <v>#N/A</v>
      </c>
      <c r="D304" t="e">
        <f>part1!$A304*3</f>
        <v>#N/A</v>
      </c>
      <c r="E304" t="e">
        <f t="shared" si="9"/>
        <v>#N/A</v>
      </c>
    </row>
    <row r="305" spans="1:5" x14ac:dyDescent="0.25">
      <c r="A305" t="e">
        <f>MOD(preprocess!$D305-preprocess!$C305+1,3)</f>
        <v>#N/A</v>
      </c>
      <c r="B305" t="e">
        <f t="shared" si="8"/>
        <v>#N/A</v>
      </c>
      <c r="C305" t="e">
        <f>preprocess!$D305+1</f>
        <v>#N/A</v>
      </c>
      <c r="D305" t="e">
        <f>part1!$A305*3</f>
        <v>#N/A</v>
      </c>
      <c r="E305" t="e">
        <f t="shared" si="9"/>
        <v>#N/A</v>
      </c>
    </row>
    <row r="306" spans="1:5" x14ac:dyDescent="0.25">
      <c r="A306" t="e">
        <f>MOD(preprocess!$D306-preprocess!$C306+1,3)</f>
        <v>#N/A</v>
      </c>
      <c r="B306" t="e">
        <f t="shared" si="8"/>
        <v>#N/A</v>
      </c>
      <c r="C306" t="e">
        <f>preprocess!$D306+1</f>
        <v>#N/A</v>
      </c>
      <c r="D306" t="e">
        <f>part1!$A306*3</f>
        <v>#N/A</v>
      </c>
      <c r="E306" t="e">
        <f t="shared" si="9"/>
        <v>#N/A</v>
      </c>
    </row>
    <row r="307" spans="1:5" x14ac:dyDescent="0.25">
      <c r="A307" t="e">
        <f>MOD(preprocess!$D307-preprocess!$C307+1,3)</f>
        <v>#N/A</v>
      </c>
      <c r="B307" t="e">
        <f t="shared" si="8"/>
        <v>#N/A</v>
      </c>
      <c r="C307" t="e">
        <f>preprocess!$D307+1</f>
        <v>#N/A</v>
      </c>
      <c r="D307" t="e">
        <f>part1!$A307*3</f>
        <v>#N/A</v>
      </c>
      <c r="E307" t="e">
        <f t="shared" si="9"/>
        <v>#N/A</v>
      </c>
    </row>
    <row r="308" spans="1:5" x14ac:dyDescent="0.25">
      <c r="A308" t="e">
        <f>MOD(preprocess!$D308-preprocess!$C308+1,3)</f>
        <v>#N/A</v>
      </c>
      <c r="B308" t="e">
        <f t="shared" si="8"/>
        <v>#N/A</v>
      </c>
      <c r="C308" t="e">
        <f>preprocess!$D308+1</f>
        <v>#N/A</v>
      </c>
      <c r="D308" t="e">
        <f>part1!$A308*3</f>
        <v>#N/A</v>
      </c>
      <c r="E308" t="e">
        <f t="shared" si="9"/>
        <v>#N/A</v>
      </c>
    </row>
    <row r="309" spans="1:5" x14ac:dyDescent="0.25">
      <c r="A309" t="e">
        <f>MOD(preprocess!$D309-preprocess!$C309+1,3)</f>
        <v>#N/A</v>
      </c>
      <c r="B309" t="e">
        <f t="shared" si="8"/>
        <v>#N/A</v>
      </c>
      <c r="C309" t="e">
        <f>preprocess!$D309+1</f>
        <v>#N/A</v>
      </c>
      <c r="D309" t="e">
        <f>part1!$A309*3</f>
        <v>#N/A</v>
      </c>
      <c r="E309" t="e">
        <f t="shared" si="9"/>
        <v>#N/A</v>
      </c>
    </row>
    <row r="310" spans="1:5" x14ac:dyDescent="0.25">
      <c r="A310" t="e">
        <f>MOD(preprocess!$D310-preprocess!$C310+1,3)</f>
        <v>#N/A</v>
      </c>
      <c r="B310" t="e">
        <f t="shared" si="8"/>
        <v>#N/A</v>
      </c>
      <c r="C310" t="e">
        <f>preprocess!$D310+1</f>
        <v>#N/A</v>
      </c>
      <c r="D310" t="e">
        <f>part1!$A310*3</f>
        <v>#N/A</v>
      </c>
      <c r="E310" t="e">
        <f t="shared" si="9"/>
        <v>#N/A</v>
      </c>
    </row>
    <row r="311" spans="1:5" x14ac:dyDescent="0.25">
      <c r="A311" t="e">
        <f>MOD(preprocess!$D311-preprocess!$C311+1,3)</f>
        <v>#N/A</v>
      </c>
      <c r="B311" t="e">
        <f t="shared" si="8"/>
        <v>#N/A</v>
      </c>
      <c r="C311" t="e">
        <f>preprocess!$D311+1</f>
        <v>#N/A</v>
      </c>
      <c r="D311" t="e">
        <f>part1!$A311*3</f>
        <v>#N/A</v>
      </c>
      <c r="E311" t="e">
        <f t="shared" si="9"/>
        <v>#N/A</v>
      </c>
    </row>
    <row r="312" spans="1:5" x14ac:dyDescent="0.25">
      <c r="A312" t="e">
        <f>MOD(preprocess!$D312-preprocess!$C312+1,3)</f>
        <v>#N/A</v>
      </c>
      <c r="B312" t="e">
        <f t="shared" si="8"/>
        <v>#N/A</v>
      </c>
      <c r="C312" t="e">
        <f>preprocess!$D312+1</f>
        <v>#N/A</v>
      </c>
      <c r="D312" t="e">
        <f>part1!$A312*3</f>
        <v>#N/A</v>
      </c>
      <c r="E312" t="e">
        <f t="shared" si="9"/>
        <v>#N/A</v>
      </c>
    </row>
    <row r="313" spans="1:5" x14ac:dyDescent="0.25">
      <c r="A313" t="e">
        <f>MOD(preprocess!$D313-preprocess!$C313+1,3)</f>
        <v>#N/A</v>
      </c>
      <c r="B313" t="e">
        <f t="shared" si="8"/>
        <v>#N/A</v>
      </c>
      <c r="C313" t="e">
        <f>preprocess!$D313+1</f>
        <v>#N/A</v>
      </c>
      <c r="D313" t="e">
        <f>part1!$A313*3</f>
        <v>#N/A</v>
      </c>
      <c r="E313" t="e">
        <f t="shared" si="9"/>
        <v>#N/A</v>
      </c>
    </row>
    <row r="314" spans="1:5" x14ac:dyDescent="0.25">
      <c r="A314" t="e">
        <f>MOD(preprocess!$D314-preprocess!$C314+1,3)</f>
        <v>#N/A</v>
      </c>
      <c r="B314" t="e">
        <f t="shared" si="8"/>
        <v>#N/A</v>
      </c>
      <c r="C314" t="e">
        <f>preprocess!$D314+1</f>
        <v>#N/A</v>
      </c>
      <c r="D314" t="e">
        <f>part1!$A314*3</f>
        <v>#N/A</v>
      </c>
      <c r="E314" t="e">
        <f t="shared" si="9"/>
        <v>#N/A</v>
      </c>
    </row>
    <row r="315" spans="1:5" x14ac:dyDescent="0.25">
      <c r="A315" t="e">
        <f>MOD(preprocess!$D315-preprocess!$C315+1,3)</f>
        <v>#N/A</v>
      </c>
      <c r="B315" t="e">
        <f t="shared" si="8"/>
        <v>#N/A</v>
      </c>
      <c r="C315" t="e">
        <f>preprocess!$D315+1</f>
        <v>#N/A</v>
      </c>
      <c r="D315" t="e">
        <f>part1!$A315*3</f>
        <v>#N/A</v>
      </c>
      <c r="E315" t="e">
        <f t="shared" si="9"/>
        <v>#N/A</v>
      </c>
    </row>
    <row r="316" spans="1:5" x14ac:dyDescent="0.25">
      <c r="A316" t="e">
        <f>MOD(preprocess!$D316-preprocess!$C316+1,3)</f>
        <v>#N/A</v>
      </c>
      <c r="B316" t="e">
        <f t="shared" si="8"/>
        <v>#N/A</v>
      </c>
      <c r="C316" t="e">
        <f>preprocess!$D316+1</f>
        <v>#N/A</v>
      </c>
      <c r="D316" t="e">
        <f>part1!$A316*3</f>
        <v>#N/A</v>
      </c>
      <c r="E316" t="e">
        <f t="shared" si="9"/>
        <v>#N/A</v>
      </c>
    </row>
    <row r="317" spans="1:5" x14ac:dyDescent="0.25">
      <c r="A317" t="e">
        <f>MOD(preprocess!$D317-preprocess!$C317+1,3)</f>
        <v>#N/A</v>
      </c>
      <c r="B317" t="e">
        <f t="shared" si="8"/>
        <v>#N/A</v>
      </c>
      <c r="C317" t="e">
        <f>preprocess!$D317+1</f>
        <v>#N/A</v>
      </c>
      <c r="D317" t="e">
        <f>part1!$A317*3</f>
        <v>#N/A</v>
      </c>
      <c r="E317" t="e">
        <f t="shared" si="9"/>
        <v>#N/A</v>
      </c>
    </row>
    <row r="318" spans="1:5" x14ac:dyDescent="0.25">
      <c r="A318" t="e">
        <f>MOD(preprocess!$D318-preprocess!$C318+1,3)</f>
        <v>#N/A</v>
      </c>
      <c r="B318" t="e">
        <f t="shared" si="8"/>
        <v>#N/A</v>
      </c>
      <c r="C318" t="e">
        <f>preprocess!$D318+1</f>
        <v>#N/A</v>
      </c>
      <c r="D318" t="e">
        <f>part1!$A318*3</f>
        <v>#N/A</v>
      </c>
      <c r="E318" t="e">
        <f t="shared" si="9"/>
        <v>#N/A</v>
      </c>
    </row>
    <row r="319" spans="1:5" x14ac:dyDescent="0.25">
      <c r="A319" t="e">
        <f>MOD(preprocess!$D319-preprocess!$C319+1,3)</f>
        <v>#N/A</v>
      </c>
      <c r="B319" t="e">
        <f t="shared" si="8"/>
        <v>#N/A</v>
      </c>
      <c r="C319" t="e">
        <f>preprocess!$D319+1</f>
        <v>#N/A</v>
      </c>
      <c r="D319" t="e">
        <f>part1!$A319*3</f>
        <v>#N/A</v>
      </c>
      <c r="E319" t="e">
        <f t="shared" si="9"/>
        <v>#N/A</v>
      </c>
    </row>
    <row r="320" spans="1:5" x14ac:dyDescent="0.25">
      <c r="A320" t="e">
        <f>MOD(preprocess!$D320-preprocess!$C320+1,3)</f>
        <v>#N/A</v>
      </c>
      <c r="B320" t="e">
        <f t="shared" si="8"/>
        <v>#N/A</v>
      </c>
      <c r="C320" t="e">
        <f>preprocess!$D320+1</f>
        <v>#N/A</v>
      </c>
      <c r="D320" t="e">
        <f>part1!$A320*3</f>
        <v>#N/A</v>
      </c>
      <c r="E320" t="e">
        <f t="shared" si="9"/>
        <v>#N/A</v>
      </c>
    </row>
    <row r="321" spans="1:5" x14ac:dyDescent="0.25">
      <c r="A321" t="e">
        <f>MOD(preprocess!$D321-preprocess!$C321+1,3)</f>
        <v>#N/A</v>
      </c>
      <c r="B321" t="e">
        <f t="shared" si="8"/>
        <v>#N/A</v>
      </c>
      <c r="C321" t="e">
        <f>preprocess!$D321+1</f>
        <v>#N/A</v>
      </c>
      <c r="D321" t="e">
        <f>part1!$A321*3</f>
        <v>#N/A</v>
      </c>
      <c r="E321" t="e">
        <f t="shared" si="9"/>
        <v>#N/A</v>
      </c>
    </row>
    <row r="322" spans="1:5" x14ac:dyDescent="0.25">
      <c r="A322" t="e">
        <f>MOD(preprocess!$D322-preprocess!$C322+1,3)</f>
        <v>#N/A</v>
      </c>
      <c r="B322" t="e">
        <f t="shared" si="8"/>
        <v>#N/A</v>
      </c>
      <c r="C322" t="e">
        <f>preprocess!$D322+1</f>
        <v>#N/A</v>
      </c>
      <c r="D322" t="e">
        <f>part1!$A322*3</f>
        <v>#N/A</v>
      </c>
      <c r="E322" t="e">
        <f t="shared" si="9"/>
        <v>#N/A</v>
      </c>
    </row>
    <row r="323" spans="1:5" x14ac:dyDescent="0.25">
      <c r="A323" t="e">
        <f>MOD(preprocess!$D323-preprocess!$C323+1,3)</f>
        <v>#N/A</v>
      </c>
      <c r="B323" t="e">
        <f t="shared" ref="B323:B386" si="10">CHOOSE($A323+1,"opp","tie","you")</f>
        <v>#N/A</v>
      </c>
      <c r="C323" t="e">
        <f>preprocess!$D323+1</f>
        <v>#N/A</v>
      </c>
      <c r="D323" t="e">
        <f>part1!$A323*3</f>
        <v>#N/A</v>
      </c>
      <c r="E323" t="e">
        <f t="shared" ref="E323:E386" si="11">$C323+$D323</f>
        <v>#N/A</v>
      </c>
    </row>
    <row r="324" spans="1:5" x14ac:dyDescent="0.25">
      <c r="A324" t="e">
        <f>MOD(preprocess!$D324-preprocess!$C324+1,3)</f>
        <v>#N/A</v>
      </c>
      <c r="B324" t="e">
        <f t="shared" si="10"/>
        <v>#N/A</v>
      </c>
      <c r="C324" t="e">
        <f>preprocess!$D324+1</f>
        <v>#N/A</v>
      </c>
      <c r="D324" t="e">
        <f>part1!$A324*3</f>
        <v>#N/A</v>
      </c>
      <c r="E324" t="e">
        <f t="shared" si="11"/>
        <v>#N/A</v>
      </c>
    </row>
    <row r="325" spans="1:5" x14ac:dyDescent="0.25">
      <c r="A325" t="e">
        <f>MOD(preprocess!$D325-preprocess!$C325+1,3)</f>
        <v>#N/A</v>
      </c>
      <c r="B325" t="e">
        <f t="shared" si="10"/>
        <v>#N/A</v>
      </c>
      <c r="C325" t="e">
        <f>preprocess!$D325+1</f>
        <v>#N/A</v>
      </c>
      <c r="D325" t="e">
        <f>part1!$A325*3</f>
        <v>#N/A</v>
      </c>
      <c r="E325" t="e">
        <f t="shared" si="11"/>
        <v>#N/A</v>
      </c>
    </row>
    <row r="326" spans="1:5" x14ac:dyDescent="0.25">
      <c r="A326" t="e">
        <f>MOD(preprocess!$D326-preprocess!$C326+1,3)</f>
        <v>#N/A</v>
      </c>
      <c r="B326" t="e">
        <f t="shared" si="10"/>
        <v>#N/A</v>
      </c>
      <c r="C326" t="e">
        <f>preprocess!$D326+1</f>
        <v>#N/A</v>
      </c>
      <c r="D326" t="e">
        <f>part1!$A326*3</f>
        <v>#N/A</v>
      </c>
      <c r="E326" t="e">
        <f t="shared" si="11"/>
        <v>#N/A</v>
      </c>
    </row>
    <row r="327" spans="1:5" x14ac:dyDescent="0.25">
      <c r="A327" t="e">
        <f>MOD(preprocess!$D327-preprocess!$C327+1,3)</f>
        <v>#N/A</v>
      </c>
      <c r="B327" t="e">
        <f t="shared" si="10"/>
        <v>#N/A</v>
      </c>
      <c r="C327" t="e">
        <f>preprocess!$D327+1</f>
        <v>#N/A</v>
      </c>
      <c r="D327" t="e">
        <f>part1!$A327*3</f>
        <v>#N/A</v>
      </c>
      <c r="E327" t="e">
        <f t="shared" si="11"/>
        <v>#N/A</v>
      </c>
    </row>
    <row r="328" spans="1:5" x14ac:dyDescent="0.25">
      <c r="A328" t="e">
        <f>MOD(preprocess!$D328-preprocess!$C328+1,3)</f>
        <v>#N/A</v>
      </c>
      <c r="B328" t="e">
        <f t="shared" si="10"/>
        <v>#N/A</v>
      </c>
      <c r="C328" t="e">
        <f>preprocess!$D328+1</f>
        <v>#N/A</v>
      </c>
      <c r="D328" t="e">
        <f>part1!$A328*3</f>
        <v>#N/A</v>
      </c>
      <c r="E328" t="e">
        <f t="shared" si="11"/>
        <v>#N/A</v>
      </c>
    </row>
    <row r="329" spans="1:5" x14ac:dyDescent="0.25">
      <c r="A329" t="e">
        <f>MOD(preprocess!$D329-preprocess!$C329+1,3)</f>
        <v>#N/A</v>
      </c>
      <c r="B329" t="e">
        <f t="shared" si="10"/>
        <v>#N/A</v>
      </c>
      <c r="C329" t="e">
        <f>preprocess!$D329+1</f>
        <v>#N/A</v>
      </c>
      <c r="D329" t="e">
        <f>part1!$A329*3</f>
        <v>#N/A</v>
      </c>
      <c r="E329" t="e">
        <f t="shared" si="11"/>
        <v>#N/A</v>
      </c>
    </row>
    <row r="330" spans="1:5" x14ac:dyDescent="0.25">
      <c r="A330" t="e">
        <f>MOD(preprocess!$D330-preprocess!$C330+1,3)</f>
        <v>#N/A</v>
      </c>
      <c r="B330" t="e">
        <f t="shared" si="10"/>
        <v>#N/A</v>
      </c>
      <c r="C330" t="e">
        <f>preprocess!$D330+1</f>
        <v>#N/A</v>
      </c>
      <c r="D330" t="e">
        <f>part1!$A330*3</f>
        <v>#N/A</v>
      </c>
      <c r="E330" t="e">
        <f t="shared" si="11"/>
        <v>#N/A</v>
      </c>
    </row>
    <row r="331" spans="1:5" x14ac:dyDescent="0.25">
      <c r="A331" t="e">
        <f>MOD(preprocess!$D331-preprocess!$C331+1,3)</f>
        <v>#N/A</v>
      </c>
      <c r="B331" t="e">
        <f t="shared" si="10"/>
        <v>#N/A</v>
      </c>
      <c r="C331" t="e">
        <f>preprocess!$D331+1</f>
        <v>#N/A</v>
      </c>
      <c r="D331" t="e">
        <f>part1!$A331*3</f>
        <v>#N/A</v>
      </c>
      <c r="E331" t="e">
        <f t="shared" si="11"/>
        <v>#N/A</v>
      </c>
    </row>
    <row r="332" spans="1:5" x14ac:dyDescent="0.25">
      <c r="A332" t="e">
        <f>MOD(preprocess!$D332-preprocess!$C332+1,3)</f>
        <v>#N/A</v>
      </c>
      <c r="B332" t="e">
        <f t="shared" si="10"/>
        <v>#N/A</v>
      </c>
      <c r="C332" t="e">
        <f>preprocess!$D332+1</f>
        <v>#N/A</v>
      </c>
      <c r="D332" t="e">
        <f>part1!$A332*3</f>
        <v>#N/A</v>
      </c>
      <c r="E332" t="e">
        <f t="shared" si="11"/>
        <v>#N/A</v>
      </c>
    </row>
    <row r="333" spans="1:5" x14ac:dyDescent="0.25">
      <c r="A333" t="e">
        <f>MOD(preprocess!$D333-preprocess!$C333+1,3)</f>
        <v>#N/A</v>
      </c>
      <c r="B333" t="e">
        <f t="shared" si="10"/>
        <v>#N/A</v>
      </c>
      <c r="C333" t="e">
        <f>preprocess!$D333+1</f>
        <v>#N/A</v>
      </c>
      <c r="D333" t="e">
        <f>part1!$A333*3</f>
        <v>#N/A</v>
      </c>
      <c r="E333" t="e">
        <f t="shared" si="11"/>
        <v>#N/A</v>
      </c>
    </row>
    <row r="334" spans="1:5" x14ac:dyDescent="0.25">
      <c r="A334" t="e">
        <f>MOD(preprocess!$D334-preprocess!$C334+1,3)</f>
        <v>#N/A</v>
      </c>
      <c r="B334" t="e">
        <f t="shared" si="10"/>
        <v>#N/A</v>
      </c>
      <c r="C334" t="e">
        <f>preprocess!$D334+1</f>
        <v>#N/A</v>
      </c>
      <c r="D334" t="e">
        <f>part1!$A334*3</f>
        <v>#N/A</v>
      </c>
      <c r="E334" t="e">
        <f t="shared" si="11"/>
        <v>#N/A</v>
      </c>
    </row>
    <row r="335" spans="1:5" x14ac:dyDescent="0.25">
      <c r="A335" t="e">
        <f>MOD(preprocess!$D335-preprocess!$C335+1,3)</f>
        <v>#N/A</v>
      </c>
      <c r="B335" t="e">
        <f t="shared" si="10"/>
        <v>#N/A</v>
      </c>
      <c r="C335" t="e">
        <f>preprocess!$D335+1</f>
        <v>#N/A</v>
      </c>
      <c r="D335" t="e">
        <f>part1!$A335*3</f>
        <v>#N/A</v>
      </c>
      <c r="E335" t="e">
        <f t="shared" si="11"/>
        <v>#N/A</v>
      </c>
    </row>
    <row r="336" spans="1:5" x14ac:dyDescent="0.25">
      <c r="A336" t="e">
        <f>MOD(preprocess!$D336-preprocess!$C336+1,3)</f>
        <v>#N/A</v>
      </c>
      <c r="B336" t="e">
        <f t="shared" si="10"/>
        <v>#N/A</v>
      </c>
      <c r="C336" t="e">
        <f>preprocess!$D336+1</f>
        <v>#N/A</v>
      </c>
      <c r="D336" t="e">
        <f>part1!$A336*3</f>
        <v>#N/A</v>
      </c>
      <c r="E336" t="e">
        <f t="shared" si="11"/>
        <v>#N/A</v>
      </c>
    </row>
    <row r="337" spans="1:5" x14ac:dyDescent="0.25">
      <c r="A337" t="e">
        <f>MOD(preprocess!$D337-preprocess!$C337+1,3)</f>
        <v>#N/A</v>
      </c>
      <c r="B337" t="e">
        <f t="shared" si="10"/>
        <v>#N/A</v>
      </c>
      <c r="C337" t="e">
        <f>preprocess!$D337+1</f>
        <v>#N/A</v>
      </c>
      <c r="D337" t="e">
        <f>part1!$A337*3</f>
        <v>#N/A</v>
      </c>
      <c r="E337" t="e">
        <f t="shared" si="11"/>
        <v>#N/A</v>
      </c>
    </row>
    <row r="338" spans="1:5" x14ac:dyDescent="0.25">
      <c r="A338" t="e">
        <f>MOD(preprocess!$D338-preprocess!$C338+1,3)</f>
        <v>#N/A</v>
      </c>
      <c r="B338" t="e">
        <f t="shared" si="10"/>
        <v>#N/A</v>
      </c>
      <c r="C338" t="e">
        <f>preprocess!$D338+1</f>
        <v>#N/A</v>
      </c>
      <c r="D338" t="e">
        <f>part1!$A338*3</f>
        <v>#N/A</v>
      </c>
      <c r="E338" t="e">
        <f t="shared" si="11"/>
        <v>#N/A</v>
      </c>
    </row>
    <row r="339" spans="1:5" x14ac:dyDescent="0.25">
      <c r="A339" t="e">
        <f>MOD(preprocess!$D339-preprocess!$C339+1,3)</f>
        <v>#N/A</v>
      </c>
      <c r="B339" t="e">
        <f t="shared" si="10"/>
        <v>#N/A</v>
      </c>
      <c r="C339" t="e">
        <f>preprocess!$D339+1</f>
        <v>#N/A</v>
      </c>
      <c r="D339" t="e">
        <f>part1!$A339*3</f>
        <v>#N/A</v>
      </c>
      <c r="E339" t="e">
        <f t="shared" si="11"/>
        <v>#N/A</v>
      </c>
    </row>
    <row r="340" spans="1:5" x14ac:dyDescent="0.25">
      <c r="A340" t="e">
        <f>MOD(preprocess!$D340-preprocess!$C340+1,3)</f>
        <v>#N/A</v>
      </c>
      <c r="B340" t="e">
        <f t="shared" si="10"/>
        <v>#N/A</v>
      </c>
      <c r="C340" t="e">
        <f>preprocess!$D340+1</f>
        <v>#N/A</v>
      </c>
      <c r="D340" t="e">
        <f>part1!$A340*3</f>
        <v>#N/A</v>
      </c>
      <c r="E340" t="e">
        <f t="shared" si="11"/>
        <v>#N/A</v>
      </c>
    </row>
    <row r="341" spans="1:5" x14ac:dyDescent="0.25">
      <c r="A341" t="e">
        <f>MOD(preprocess!$D341-preprocess!$C341+1,3)</f>
        <v>#N/A</v>
      </c>
      <c r="B341" t="e">
        <f t="shared" si="10"/>
        <v>#N/A</v>
      </c>
      <c r="C341" t="e">
        <f>preprocess!$D341+1</f>
        <v>#N/A</v>
      </c>
      <c r="D341" t="e">
        <f>part1!$A341*3</f>
        <v>#N/A</v>
      </c>
      <c r="E341" t="e">
        <f t="shared" si="11"/>
        <v>#N/A</v>
      </c>
    </row>
    <row r="342" spans="1:5" x14ac:dyDescent="0.25">
      <c r="A342" t="e">
        <f>MOD(preprocess!$D342-preprocess!$C342+1,3)</f>
        <v>#N/A</v>
      </c>
      <c r="B342" t="e">
        <f t="shared" si="10"/>
        <v>#N/A</v>
      </c>
      <c r="C342" t="e">
        <f>preprocess!$D342+1</f>
        <v>#N/A</v>
      </c>
      <c r="D342" t="e">
        <f>part1!$A342*3</f>
        <v>#N/A</v>
      </c>
      <c r="E342" t="e">
        <f t="shared" si="11"/>
        <v>#N/A</v>
      </c>
    </row>
    <row r="343" spans="1:5" x14ac:dyDescent="0.25">
      <c r="A343" t="e">
        <f>MOD(preprocess!$D343-preprocess!$C343+1,3)</f>
        <v>#N/A</v>
      </c>
      <c r="B343" t="e">
        <f t="shared" si="10"/>
        <v>#N/A</v>
      </c>
      <c r="C343" t="e">
        <f>preprocess!$D343+1</f>
        <v>#N/A</v>
      </c>
      <c r="D343" t="e">
        <f>part1!$A343*3</f>
        <v>#N/A</v>
      </c>
      <c r="E343" t="e">
        <f t="shared" si="11"/>
        <v>#N/A</v>
      </c>
    </row>
    <row r="344" spans="1:5" x14ac:dyDescent="0.25">
      <c r="A344" t="e">
        <f>MOD(preprocess!$D344-preprocess!$C344+1,3)</f>
        <v>#N/A</v>
      </c>
      <c r="B344" t="e">
        <f t="shared" si="10"/>
        <v>#N/A</v>
      </c>
      <c r="C344" t="e">
        <f>preprocess!$D344+1</f>
        <v>#N/A</v>
      </c>
      <c r="D344" t="e">
        <f>part1!$A344*3</f>
        <v>#N/A</v>
      </c>
      <c r="E344" t="e">
        <f t="shared" si="11"/>
        <v>#N/A</v>
      </c>
    </row>
    <row r="345" spans="1:5" x14ac:dyDescent="0.25">
      <c r="A345" t="e">
        <f>MOD(preprocess!$D345-preprocess!$C345+1,3)</f>
        <v>#N/A</v>
      </c>
      <c r="B345" t="e">
        <f t="shared" si="10"/>
        <v>#N/A</v>
      </c>
      <c r="C345" t="e">
        <f>preprocess!$D345+1</f>
        <v>#N/A</v>
      </c>
      <c r="D345" t="e">
        <f>part1!$A345*3</f>
        <v>#N/A</v>
      </c>
      <c r="E345" t="e">
        <f t="shared" si="11"/>
        <v>#N/A</v>
      </c>
    </row>
    <row r="346" spans="1:5" x14ac:dyDescent="0.25">
      <c r="A346" t="e">
        <f>MOD(preprocess!$D346-preprocess!$C346+1,3)</f>
        <v>#N/A</v>
      </c>
      <c r="B346" t="e">
        <f t="shared" si="10"/>
        <v>#N/A</v>
      </c>
      <c r="C346" t="e">
        <f>preprocess!$D346+1</f>
        <v>#N/A</v>
      </c>
      <c r="D346" t="e">
        <f>part1!$A346*3</f>
        <v>#N/A</v>
      </c>
      <c r="E346" t="e">
        <f t="shared" si="11"/>
        <v>#N/A</v>
      </c>
    </row>
    <row r="347" spans="1:5" x14ac:dyDescent="0.25">
      <c r="A347" t="e">
        <f>MOD(preprocess!$D347-preprocess!$C347+1,3)</f>
        <v>#N/A</v>
      </c>
      <c r="B347" t="e">
        <f t="shared" si="10"/>
        <v>#N/A</v>
      </c>
      <c r="C347" t="e">
        <f>preprocess!$D347+1</f>
        <v>#N/A</v>
      </c>
      <c r="D347" t="e">
        <f>part1!$A347*3</f>
        <v>#N/A</v>
      </c>
      <c r="E347" t="e">
        <f t="shared" si="11"/>
        <v>#N/A</v>
      </c>
    </row>
    <row r="348" spans="1:5" x14ac:dyDescent="0.25">
      <c r="A348" t="e">
        <f>MOD(preprocess!$D348-preprocess!$C348+1,3)</f>
        <v>#N/A</v>
      </c>
      <c r="B348" t="e">
        <f t="shared" si="10"/>
        <v>#N/A</v>
      </c>
      <c r="C348" t="e">
        <f>preprocess!$D348+1</f>
        <v>#N/A</v>
      </c>
      <c r="D348" t="e">
        <f>part1!$A348*3</f>
        <v>#N/A</v>
      </c>
      <c r="E348" t="e">
        <f t="shared" si="11"/>
        <v>#N/A</v>
      </c>
    </row>
    <row r="349" spans="1:5" x14ac:dyDescent="0.25">
      <c r="A349" t="e">
        <f>MOD(preprocess!$D349-preprocess!$C349+1,3)</f>
        <v>#N/A</v>
      </c>
      <c r="B349" t="e">
        <f t="shared" si="10"/>
        <v>#N/A</v>
      </c>
      <c r="C349" t="e">
        <f>preprocess!$D349+1</f>
        <v>#N/A</v>
      </c>
      <c r="D349" t="e">
        <f>part1!$A349*3</f>
        <v>#N/A</v>
      </c>
      <c r="E349" t="e">
        <f t="shared" si="11"/>
        <v>#N/A</v>
      </c>
    </row>
    <row r="350" spans="1:5" x14ac:dyDescent="0.25">
      <c r="A350" t="e">
        <f>MOD(preprocess!$D350-preprocess!$C350+1,3)</f>
        <v>#N/A</v>
      </c>
      <c r="B350" t="e">
        <f t="shared" si="10"/>
        <v>#N/A</v>
      </c>
      <c r="C350" t="e">
        <f>preprocess!$D350+1</f>
        <v>#N/A</v>
      </c>
      <c r="D350" t="e">
        <f>part1!$A350*3</f>
        <v>#N/A</v>
      </c>
      <c r="E350" t="e">
        <f t="shared" si="11"/>
        <v>#N/A</v>
      </c>
    </row>
    <row r="351" spans="1:5" x14ac:dyDescent="0.25">
      <c r="A351" t="e">
        <f>MOD(preprocess!$D351-preprocess!$C351+1,3)</f>
        <v>#N/A</v>
      </c>
      <c r="B351" t="e">
        <f t="shared" si="10"/>
        <v>#N/A</v>
      </c>
      <c r="C351" t="e">
        <f>preprocess!$D351+1</f>
        <v>#N/A</v>
      </c>
      <c r="D351" t="e">
        <f>part1!$A351*3</f>
        <v>#N/A</v>
      </c>
      <c r="E351" t="e">
        <f t="shared" si="11"/>
        <v>#N/A</v>
      </c>
    </row>
    <row r="352" spans="1:5" x14ac:dyDescent="0.25">
      <c r="A352" t="e">
        <f>MOD(preprocess!$D352-preprocess!$C352+1,3)</f>
        <v>#N/A</v>
      </c>
      <c r="B352" t="e">
        <f t="shared" si="10"/>
        <v>#N/A</v>
      </c>
      <c r="C352" t="e">
        <f>preprocess!$D352+1</f>
        <v>#N/A</v>
      </c>
      <c r="D352" t="e">
        <f>part1!$A352*3</f>
        <v>#N/A</v>
      </c>
      <c r="E352" t="e">
        <f t="shared" si="11"/>
        <v>#N/A</v>
      </c>
    </row>
    <row r="353" spans="1:5" x14ac:dyDescent="0.25">
      <c r="A353" t="e">
        <f>MOD(preprocess!$D353-preprocess!$C353+1,3)</f>
        <v>#N/A</v>
      </c>
      <c r="B353" t="e">
        <f t="shared" si="10"/>
        <v>#N/A</v>
      </c>
      <c r="C353" t="e">
        <f>preprocess!$D353+1</f>
        <v>#N/A</v>
      </c>
      <c r="D353" t="e">
        <f>part1!$A353*3</f>
        <v>#N/A</v>
      </c>
      <c r="E353" t="e">
        <f t="shared" si="11"/>
        <v>#N/A</v>
      </c>
    </row>
    <row r="354" spans="1:5" x14ac:dyDescent="0.25">
      <c r="A354" t="e">
        <f>MOD(preprocess!$D354-preprocess!$C354+1,3)</f>
        <v>#N/A</v>
      </c>
      <c r="B354" t="e">
        <f t="shared" si="10"/>
        <v>#N/A</v>
      </c>
      <c r="C354" t="e">
        <f>preprocess!$D354+1</f>
        <v>#N/A</v>
      </c>
      <c r="D354" t="e">
        <f>part1!$A354*3</f>
        <v>#N/A</v>
      </c>
      <c r="E354" t="e">
        <f t="shared" si="11"/>
        <v>#N/A</v>
      </c>
    </row>
    <row r="355" spans="1:5" x14ac:dyDescent="0.25">
      <c r="A355" t="e">
        <f>MOD(preprocess!$D355-preprocess!$C355+1,3)</f>
        <v>#N/A</v>
      </c>
      <c r="B355" t="e">
        <f t="shared" si="10"/>
        <v>#N/A</v>
      </c>
      <c r="C355" t="e">
        <f>preprocess!$D355+1</f>
        <v>#N/A</v>
      </c>
      <c r="D355" t="e">
        <f>part1!$A355*3</f>
        <v>#N/A</v>
      </c>
      <c r="E355" t="e">
        <f t="shared" si="11"/>
        <v>#N/A</v>
      </c>
    </row>
    <row r="356" spans="1:5" x14ac:dyDescent="0.25">
      <c r="A356" t="e">
        <f>MOD(preprocess!$D356-preprocess!$C356+1,3)</f>
        <v>#N/A</v>
      </c>
      <c r="B356" t="e">
        <f t="shared" si="10"/>
        <v>#N/A</v>
      </c>
      <c r="C356" t="e">
        <f>preprocess!$D356+1</f>
        <v>#N/A</v>
      </c>
      <c r="D356" t="e">
        <f>part1!$A356*3</f>
        <v>#N/A</v>
      </c>
      <c r="E356" t="e">
        <f t="shared" si="11"/>
        <v>#N/A</v>
      </c>
    </row>
    <row r="357" spans="1:5" x14ac:dyDescent="0.25">
      <c r="A357" t="e">
        <f>MOD(preprocess!$D357-preprocess!$C357+1,3)</f>
        <v>#N/A</v>
      </c>
      <c r="B357" t="e">
        <f t="shared" si="10"/>
        <v>#N/A</v>
      </c>
      <c r="C357" t="e">
        <f>preprocess!$D357+1</f>
        <v>#N/A</v>
      </c>
      <c r="D357" t="e">
        <f>part1!$A357*3</f>
        <v>#N/A</v>
      </c>
      <c r="E357" t="e">
        <f t="shared" si="11"/>
        <v>#N/A</v>
      </c>
    </row>
    <row r="358" spans="1:5" x14ac:dyDescent="0.25">
      <c r="A358" t="e">
        <f>MOD(preprocess!$D358-preprocess!$C358+1,3)</f>
        <v>#N/A</v>
      </c>
      <c r="B358" t="e">
        <f t="shared" si="10"/>
        <v>#N/A</v>
      </c>
      <c r="C358" t="e">
        <f>preprocess!$D358+1</f>
        <v>#N/A</v>
      </c>
      <c r="D358" t="e">
        <f>part1!$A358*3</f>
        <v>#N/A</v>
      </c>
      <c r="E358" t="e">
        <f t="shared" si="11"/>
        <v>#N/A</v>
      </c>
    </row>
    <row r="359" spans="1:5" x14ac:dyDescent="0.25">
      <c r="A359" t="e">
        <f>MOD(preprocess!$D359-preprocess!$C359+1,3)</f>
        <v>#N/A</v>
      </c>
      <c r="B359" t="e">
        <f t="shared" si="10"/>
        <v>#N/A</v>
      </c>
      <c r="C359" t="e">
        <f>preprocess!$D359+1</f>
        <v>#N/A</v>
      </c>
      <c r="D359" t="e">
        <f>part1!$A359*3</f>
        <v>#N/A</v>
      </c>
      <c r="E359" t="e">
        <f t="shared" si="11"/>
        <v>#N/A</v>
      </c>
    </row>
    <row r="360" spans="1:5" x14ac:dyDescent="0.25">
      <c r="A360" t="e">
        <f>MOD(preprocess!$D360-preprocess!$C360+1,3)</f>
        <v>#N/A</v>
      </c>
      <c r="B360" t="e">
        <f t="shared" si="10"/>
        <v>#N/A</v>
      </c>
      <c r="C360" t="e">
        <f>preprocess!$D360+1</f>
        <v>#N/A</v>
      </c>
      <c r="D360" t="e">
        <f>part1!$A360*3</f>
        <v>#N/A</v>
      </c>
      <c r="E360" t="e">
        <f t="shared" si="11"/>
        <v>#N/A</v>
      </c>
    </row>
    <row r="361" spans="1:5" x14ac:dyDescent="0.25">
      <c r="A361" t="e">
        <f>MOD(preprocess!$D361-preprocess!$C361+1,3)</f>
        <v>#N/A</v>
      </c>
      <c r="B361" t="e">
        <f t="shared" si="10"/>
        <v>#N/A</v>
      </c>
      <c r="C361" t="e">
        <f>preprocess!$D361+1</f>
        <v>#N/A</v>
      </c>
      <c r="D361" t="e">
        <f>part1!$A361*3</f>
        <v>#N/A</v>
      </c>
      <c r="E361" t="e">
        <f t="shared" si="11"/>
        <v>#N/A</v>
      </c>
    </row>
    <row r="362" spans="1:5" x14ac:dyDescent="0.25">
      <c r="A362" t="e">
        <f>MOD(preprocess!$D362-preprocess!$C362+1,3)</f>
        <v>#N/A</v>
      </c>
      <c r="B362" t="e">
        <f t="shared" si="10"/>
        <v>#N/A</v>
      </c>
      <c r="C362" t="e">
        <f>preprocess!$D362+1</f>
        <v>#N/A</v>
      </c>
      <c r="D362" t="e">
        <f>part1!$A362*3</f>
        <v>#N/A</v>
      </c>
      <c r="E362" t="e">
        <f t="shared" si="11"/>
        <v>#N/A</v>
      </c>
    </row>
    <row r="363" spans="1:5" x14ac:dyDescent="0.25">
      <c r="A363" t="e">
        <f>MOD(preprocess!$D363-preprocess!$C363+1,3)</f>
        <v>#N/A</v>
      </c>
      <c r="B363" t="e">
        <f t="shared" si="10"/>
        <v>#N/A</v>
      </c>
      <c r="C363" t="e">
        <f>preprocess!$D363+1</f>
        <v>#N/A</v>
      </c>
      <c r="D363" t="e">
        <f>part1!$A363*3</f>
        <v>#N/A</v>
      </c>
      <c r="E363" t="e">
        <f t="shared" si="11"/>
        <v>#N/A</v>
      </c>
    </row>
    <row r="364" spans="1:5" x14ac:dyDescent="0.25">
      <c r="A364" t="e">
        <f>MOD(preprocess!$D364-preprocess!$C364+1,3)</f>
        <v>#N/A</v>
      </c>
      <c r="B364" t="e">
        <f t="shared" si="10"/>
        <v>#N/A</v>
      </c>
      <c r="C364" t="e">
        <f>preprocess!$D364+1</f>
        <v>#N/A</v>
      </c>
      <c r="D364" t="e">
        <f>part1!$A364*3</f>
        <v>#N/A</v>
      </c>
      <c r="E364" t="e">
        <f t="shared" si="11"/>
        <v>#N/A</v>
      </c>
    </row>
    <row r="365" spans="1:5" x14ac:dyDescent="0.25">
      <c r="A365" t="e">
        <f>MOD(preprocess!$D365-preprocess!$C365+1,3)</f>
        <v>#N/A</v>
      </c>
      <c r="B365" t="e">
        <f t="shared" si="10"/>
        <v>#N/A</v>
      </c>
      <c r="C365" t="e">
        <f>preprocess!$D365+1</f>
        <v>#N/A</v>
      </c>
      <c r="D365" t="e">
        <f>part1!$A365*3</f>
        <v>#N/A</v>
      </c>
      <c r="E365" t="e">
        <f t="shared" si="11"/>
        <v>#N/A</v>
      </c>
    </row>
    <row r="366" spans="1:5" x14ac:dyDescent="0.25">
      <c r="A366" t="e">
        <f>MOD(preprocess!$D366-preprocess!$C366+1,3)</f>
        <v>#N/A</v>
      </c>
      <c r="B366" t="e">
        <f t="shared" si="10"/>
        <v>#N/A</v>
      </c>
      <c r="C366" t="e">
        <f>preprocess!$D366+1</f>
        <v>#N/A</v>
      </c>
      <c r="D366" t="e">
        <f>part1!$A366*3</f>
        <v>#N/A</v>
      </c>
      <c r="E366" t="e">
        <f t="shared" si="11"/>
        <v>#N/A</v>
      </c>
    </row>
    <row r="367" spans="1:5" x14ac:dyDescent="0.25">
      <c r="A367" t="e">
        <f>MOD(preprocess!$D367-preprocess!$C367+1,3)</f>
        <v>#N/A</v>
      </c>
      <c r="B367" t="e">
        <f t="shared" si="10"/>
        <v>#N/A</v>
      </c>
      <c r="C367" t="e">
        <f>preprocess!$D367+1</f>
        <v>#N/A</v>
      </c>
      <c r="D367" t="e">
        <f>part1!$A367*3</f>
        <v>#N/A</v>
      </c>
      <c r="E367" t="e">
        <f t="shared" si="11"/>
        <v>#N/A</v>
      </c>
    </row>
    <row r="368" spans="1:5" x14ac:dyDescent="0.25">
      <c r="A368" t="e">
        <f>MOD(preprocess!$D368-preprocess!$C368+1,3)</f>
        <v>#N/A</v>
      </c>
      <c r="B368" t="e">
        <f t="shared" si="10"/>
        <v>#N/A</v>
      </c>
      <c r="C368" t="e">
        <f>preprocess!$D368+1</f>
        <v>#N/A</v>
      </c>
      <c r="D368" t="e">
        <f>part1!$A368*3</f>
        <v>#N/A</v>
      </c>
      <c r="E368" t="e">
        <f t="shared" si="11"/>
        <v>#N/A</v>
      </c>
    </row>
    <row r="369" spans="1:5" x14ac:dyDescent="0.25">
      <c r="A369" t="e">
        <f>MOD(preprocess!$D369-preprocess!$C369+1,3)</f>
        <v>#N/A</v>
      </c>
      <c r="B369" t="e">
        <f t="shared" si="10"/>
        <v>#N/A</v>
      </c>
      <c r="C369" t="e">
        <f>preprocess!$D369+1</f>
        <v>#N/A</v>
      </c>
      <c r="D369" t="e">
        <f>part1!$A369*3</f>
        <v>#N/A</v>
      </c>
      <c r="E369" t="e">
        <f t="shared" si="11"/>
        <v>#N/A</v>
      </c>
    </row>
    <row r="370" spans="1:5" x14ac:dyDescent="0.25">
      <c r="A370" t="e">
        <f>MOD(preprocess!$D370-preprocess!$C370+1,3)</f>
        <v>#N/A</v>
      </c>
      <c r="B370" t="e">
        <f t="shared" si="10"/>
        <v>#N/A</v>
      </c>
      <c r="C370" t="e">
        <f>preprocess!$D370+1</f>
        <v>#N/A</v>
      </c>
      <c r="D370" t="e">
        <f>part1!$A370*3</f>
        <v>#N/A</v>
      </c>
      <c r="E370" t="e">
        <f t="shared" si="11"/>
        <v>#N/A</v>
      </c>
    </row>
    <row r="371" spans="1:5" x14ac:dyDescent="0.25">
      <c r="A371" t="e">
        <f>MOD(preprocess!$D371-preprocess!$C371+1,3)</f>
        <v>#N/A</v>
      </c>
      <c r="B371" t="e">
        <f t="shared" si="10"/>
        <v>#N/A</v>
      </c>
      <c r="C371" t="e">
        <f>preprocess!$D371+1</f>
        <v>#N/A</v>
      </c>
      <c r="D371" t="e">
        <f>part1!$A371*3</f>
        <v>#N/A</v>
      </c>
      <c r="E371" t="e">
        <f t="shared" si="11"/>
        <v>#N/A</v>
      </c>
    </row>
    <row r="372" spans="1:5" x14ac:dyDescent="0.25">
      <c r="A372" t="e">
        <f>MOD(preprocess!$D372-preprocess!$C372+1,3)</f>
        <v>#N/A</v>
      </c>
      <c r="B372" t="e">
        <f t="shared" si="10"/>
        <v>#N/A</v>
      </c>
      <c r="C372" t="e">
        <f>preprocess!$D372+1</f>
        <v>#N/A</v>
      </c>
      <c r="D372" t="e">
        <f>part1!$A372*3</f>
        <v>#N/A</v>
      </c>
      <c r="E372" t="e">
        <f t="shared" si="11"/>
        <v>#N/A</v>
      </c>
    </row>
    <row r="373" spans="1:5" x14ac:dyDescent="0.25">
      <c r="A373" t="e">
        <f>MOD(preprocess!$D373-preprocess!$C373+1,3)</f>
        <v>#N/A</v>
      </c>
      <c r="B373" t="e">
        <f t="shared" si="10"/>
        <v>#N/A</v>
      </c>
      <c r="C373" t="e">
        <f>preprocess!$D373+1</f>
        <v>#N/A</v>
      </c>
      <c r="D373" t="e">
        <f>part1!$A373*3</f>
        <v>#N/A</v>
      </c>
      <c r="E373" t="e">
        <f t="shared" si="11"/>
        <v>#N/A</v>
      </c>
    </row>
    <row r="374" spans="1:5" x14ac:dyDescent="0.25">
      <c r="A374" t="e">
        <f>MOD(preprocess!$D374-preprocess!$C374+1,3)</f>
        <v>#N/A</v>
      </c>
      <c r="B374" t="e">
        <f t="shared" si="10"/>
        <v>#N/A</v>
      </c>
      <c r="C374" t="e">
        <f>preprocess!$D374+1</f>
        <v>#N/A</v>
      </c>
      <c r="D374" t="e">
        <f>part1!$A374*3</f>
        <v>#N/A</v>
      </c>
      <c r="E374" t="e">
        <f t="shared" si="11"/>
        <v>#N/A</v>
      </c>
    </row>
    <row r="375" spans="1:5" x14ac:dyDescent="0.25">
      <c r="A375" t="e">
        <f>MOD(preprocess!$D375-preprocess!$C375+1,3)</f>
        <v>#N/A</v>
      </c>
      <c r="B375" t="e">
        <f t="shared" si="10"/>
        <v>#N/A</v>
      </c>
      <c r="C375" t="e">
        <f>preprocess!$D375+1</f>
        <v>#N/A</v>
      </c>
      <c r="D375" t="e">
        <f>part1!$A375*3</f>
        <v>#N/A</v>
      </c>
      <c r="E375" t="e">
        <f t="shared" si="11"/>
        <v>#N/A</v>
      </c>
    </row>
    <row r="376" spans="1:5" x14ac:dyDescent="0.25">
      <c r="A376" t="e">
        <f>MOD(preprocess!$D376-preprocess!$C376+1,3)</f>
        <v>#N/A</v>
      </c>
      <c r="B376" t="e">
        <f t="shared" si="10"/>
        <v>#N/A</v>
      </c>
      <c r="C376" t="e">
        <f>preprocess!$D376+1</f>
        <v>#N/A</v>
      </c>
      <c r="D376" t="e">
        <f>part1!$A376*3</f>
        <v>#N/A</v>
      </c>
      <c r="E376" t="e">
        <f t="shared" si="11"/>
        <v>#N/A</v>
      </c>
    </row>
    <row r="377" spans="1:5" x14ac:dyDescent="0.25">
      <c r="A377" t="e">
        <f>MOD(preprocess!$D377-preprocess!$C377+1,3)</f>
        <v>#N/A</v>
      </c>
      <c r="B377" t="e">
        <f t="shared" si="10"/>
        <v>#N/A</v>
      </c>
      <c r="C377" t="e">
        <f>preprocess!$D377+1</f>
        <v>#N/A</v>
      </c>
      <c r="D377" t="e">
        <f>part1!$A377*3</f>
        <v>#N/A</v>
      </c>
      <c r="E377" t="e">
        <f t="shared" si="11"/>
        <v>#N/A</v>
      </c>
    </row>
    <row r="378" spans="1:5" x14ac:dyDescent="0.25">
      <c r="A378" t="e">
        <f>MOD(preprocess!$D378-preprocess!$C378+1,3)</f>
        <v>#N/A</v>
      </c>
      <c r="B378" t="e">
        <f t="shared" si="10"/>
        <v>#N/A</v>
      </c>
      <c r="C378" t="e">
        <f>preprocess!$D378+1</f>
        <v>#N/A</v>
      </c>
      <c r="D378" t="e">
        <f>part1!$A378*3</f>
        <v>#N/A</v>
      </c>
      <c r="E378" t="e">
        <f t="shared" si="11"/>
        <v>#N/A</v>
      </c>
    </row>
    <row r="379" spans="1:5" x14ac:dyDescent="0.25">
      <c r="A379" t="e">
        <f>MOD(preprocess!$D379-preprocess!$C379+1,3)</f>
        <v>#N/A</v>
      </c>
      <c r="B379" t="e">
        <f t="shared" si="10"/>
        <v>#N/A</v>
      </c>
      <c r="C379" t="e">
        <f>preprocess!$D379+1</f>
        <v>#N/A</v>
      </c>
      <c r="D379" t="e">
        <f>part1!$A379*3</f>
        <v>#N/A</v>
      </c>
      <c r="E379" t="e">
        <f t="shared" si="11"/>
        <v>#N/A</v>
      </c>
    </row>
    <row r="380" spans="1:5" x14ac:dyDescent="0.25">
      <c r="A380" t="e">
        <f>MOD(preprocess!$D380-preprocess!$C380+1,3)</f>
        <v>#N/A</v>
      </c>
      <c r="B380" t="e">
        <f t="shared" si="10"/>
        <v>#N/A</v>
      </c>
      <c r="C380" t="e">
        <f>preprocess!$D380+1</f>
        <v>#N/A</v>
      </c>
      <c r="D380" t="e">
        <f>part1!$A380*3</f>
        <v>#N/A</v>
      </c>
      <c r="E380" t="e">
        <f t="shared" si="11"/>
        <v>#N/A</v>
      </c>
    </row>
    <row r="381" spans="1:5" x14ac:dyDescent="0.25">
      <c r="A381" t="e">
        <f>MOD(preprocess!$D381-preprocess!$C381+1,3)</f>
        <v>#N/A</v>
      </c>
      <c r="B381" t="e">
        <f t="shared" si="10"/>
        <v>#N/A</v>
      </c>
      <c r="C381" t="e">
        <f>preprocess!$D381+1</f>
        <v>#N/A</v>
      </c>
      <c r="D381" t="e">
        <f>part1!$A381*3</f>
        <v>#N/A</v>
      </c>
      <c r="E381" t="e">
        <f t="shared" si="11"/>
        <v>#N/A</v>
      </c>
    </row>
    <row r="382" spans="1:5" x14ac:dyDescent="0.25">
      <c r="A382" t="e">
        <f>MOD(preprocess!$D382-preprocess!$C382+1,3)</f>
        <v>#N/A</v>
      </c>
      <c r="B382" t="e">
        <f t="shared" si="10"/>
        <v>#N/A</v>
      </c>
      <c r="C382" t="e">
        <f>preprocess!$D382+1</f>
        <v>#N/A</v>
      </c>
      <c r="D382" t="e">
        <f>part1!$A382*3</f>
        <v>#N/A</v>
      </c>
      <c r="E382" t="e">
        <f t="shared" si="11"/>
        <v>#N/A</v>
      </c>
    </row>
    <row r="383" spans="1:5" x14ac:dyDescent="0.25">
      <c r="A383" t="e">
        <f>MOD(preprocess!$D383-preprocess!$C383+1,3)</f>
        <v>#N/A</v>
      </c>
      <c r="B383" t="e">
        <f t="shared" si="10"/>
        <v>#N/A</v>
      </c>
      <c r="C383" t="e">
        <f>preprocess!$D383+1</f>
        <v>#N/A</v>
      </c>
      <c r="D383" t="e">
        <f>part1!$A383*3</f>
        <v>#N/A</v>
      </c>
      <c r="E383" t="e">
        <f t="shared" si="11"/>
        <v>#N/A</v>
      </c>
    </row>
    <row r="384" spans="1:5" x14ac:dyDescent="0.25">
      <c r="A384" t="e">
        <f>MOD(preprocess!$D384-preprocess!$C384+1,3)</f>
        <v>#N/A</v>
      </c>
      <c r="B384" t="e">
        <f t="shared" si="10"/>
        <v>#N/A</v>
      </c>
      <c r="C384" t="e">
        <f>preprocess!$D384+1</f>
        <v>#N/A</v>
      </c>
      <c r="D384" t="e">
        <f>part1!$A384*3</f>
        <v>#N/A</v>
      </c>
      <c r="E384" t="e">
        <f t="shared" si="11"/>
        <v>#N/A</v>
      </c>
    </row>
    <row r="385" spans="1:5" x14ac:dyDescent="0.25">
      <c r="A385" t="e">
        <f>MOD(preprocess!$D385-preprocess!$C385+1,3)</f>
        <v>#N/A</v>
      </c>
      <c r="B385" t="e">
        <f t="shared" si="10"/>
        <v>#N/A</v>
      </c>
      <c r="C385" t="e">
        <f>preprocess!$D385+1</f>
        <v>#N/A</v>
      </c>
      <c r="D385" t="e">
        <f>part1!$A385*3</f>
        <v>#N/A</v>
      </c>
      <c r="E385" t="e">
        <f t="shared" si="11"/>
        <v>#N/A</v>
      </c>
    </row>
    <row r="386" spans="1:5" x14ac:dyDescent="0.25">
      <c r="A386" t="e">
        <f>MOD(preprocess!$D386-preprocess!$C386+1,3)</f>
        <v>#N/A</v>
      </c>
      <c r="B386" t="e">
        <f t="shared" si="10"/>
        <v>#N/A</v>
      </c>
      <c r="C386" t="e">
        <f>preprocess!$D386+1</f>
        <v>#N/A</v>
      </c>
      <c r="D386" t="e">
        <f>part1!$A386*3</f>
        <v>#N/A</v>
      </c>
      <c r="E386" t="e">
        <f t="shared" si="11"/>
        <v>#N/A</v>
      </c>
    </row>
    <row r="387" spans="1:5" x14ac:dyDescent="0.25">
      <c r="A387" t="e">
        <f>MOD(preprocess!$D387-preprocess!$C387+1,3)</f>
        <v>#N/A</v>
      </c>
      <c r="B387" t="e">
        <f t="shared" ref="B387:B450" si="12">CHOOSE($A387+1,"opp","tie","you")</f>
        <v>#N/A</v>
      </c>
      <c r="C387" t="e">
        <f>preprocess!$D387+1</f>
        <v>#N/A</v>
      </c>
      <c r="D387" t="e">
        <f>part1!$A387*3</f>
        <v>#N/A</v>
      </c>
      <c r="E387" t="e">
        <f t="shared" ref="E387:E450" si="13">$C387+$D387</f>
        <v>#N/A</v>
      </c>
    </row>
    <row r="388" spans="1:5" x14ac:dyDescent="0.25">
      <c r="A388" t="e">
        <f>MOD(preprocess!$D388-preprocess!$C388+1,3)</f>
        <v>#N/A</v>
      </c>
      <c r="B388" t="e">
        <f t="shared" si="12"/>
        <v>#N/A</v>
      </c>
      <c r="C388" t="e">
        <f>preprocess!$D388+1</f>
        <v>#N/A</v>
      </c>
      <c r="D388" t="e">
        <f>part1!$A388*3</f>
        <v>#N/A</v>
      </c>
      <c r="E388" t="e">
        <f t="shared" si="13"/>
        <v>#N/A</v>
      </c>
    </row>
    <row r="389" spans="1:5" x14ac:dyDescent="0.25">
      <c r="A389" t="e">
        <f>MOD(preprocess!$D389-preprocess!$C389+1,3)</f>
        <v>#N/A</v>
      </c>
      <c r="B389" t="e">
        <f t="shared" si="12"/>
        <v>#N/A</v>
      </c>
      <c r="C389" t="e">
        <f>preprocess!$D389+1</f>
        <v>#N/A</v>
      </c>
      <c r="D389" t="e">
        <f>part1!$A389*3</f>
        <v>#N/A</v>
      </c>
      <c r="E389" t="e">
        <f t="shared" si="13"/>
        <v>#N/A</v>
      </c>
    </row>
    <row r="390" spans="1:5" x14ac:dyDescent="0.25">
      <c r="A390" t="e">
        <f>MOD(preprocess!$D390-preprocess!$C390+1,3)</f>
        <v>#N/A</v>
      </c>
      <c r="B390" t="e">
        <f t="shared" si="12"/>
        <v>#N/A</v>
      </c>
      <c r="C390" t="e">
        <f>preprocess!$D390+1</f>
        <v>#N/A</v>
      </c>
      <c r="D390" t="e">
        <f>part1!$A390*3</f>
        <v>#N/A</v>
      </c>
      <c r="E390" t="e">
        <f t="shared" si="13"/>
        <v>#N/A</v>
      </c>
    </row>
    <row r="391" spans="1:5" x14ac:dyDescent="0.25">
      <c r="A391" t="e">
        <f>MOD(preprocess!$D391-preprocess!$C391+1,3)</f>
        <v>#N/A</v>
      </c>
      <c r="B391" t="e">
        <f t="shared" si="12"/>
        <v>#N/A</v>
      </c>
      <c r="C391" t="e">
        <f>preprocess!$D391+1</f>
        <v>#N/A</v>
      </c>
      <c r="D391" t="e">
        <f>part1!$A391*3</f>
        <v>#N/A</v>
      </c>
      <c r="E391" t="e">
        <f t="shared" si="13"/>
        <v>#N/A</v>
      </c>
    </row>
    <row r="392" spans="1:5" x14ac:dyDescent="0.25">
      <c r="A392" t="e">
        <f>MOD(preprocess!$D392-preprocess!$C392+1,3)</f>
        <v>#N/A</v>
      </c>
      <c r="B392" t="e">
        <f t="shared" si="12"/>
        <v>#N/A</v>
      </c>
      <c r="C392" t="e">
        <f>preprocess!$D392+1</f>
        <v>#N/A</v>
      </c>
      <c r="D392" t="e">
        <f>part1!$A392*3</f>
        <v>#N/A</v>
      </c>
      <c r="E392" t="e">
        <f t="shared" si="13"/>
        <v>#N/A</v>
      </c>
    </row>
    <row r="393" spans="1:5" x14ac:dyDescent="0.25">
      <c r="A393" t="e">
        <f>MOD(preprocess!$D393-preprocess!$C393+1,3)</f>
        <v>#N/A</v>
      </c>
      <c r="B393" t="e">
        <f t="shared" si="12"/>
        <v>#N/A</v>
      </c>
      <c r="C393" t="e">
        <f>preprocess!$D393+1</f>
        <v>#N/A</v>
      </c>
      <c r="D393" t="e">
        <f>part1!$A393*3</f>
        <v>#N/A</v>
      </c>
      <c r="E393" t="e">
        <f t="shared" si="13"/>
        <v>#N/A</v>
      </c>
    </row>
    <row r="394" spans="1:5" x14ac:dyDescent="0.25">
      <c r="A394" t="e">
        <f>MOD(preprocess!$D394-preprocess!$C394+1,3)</f>
        <v>#N/A</v>
      </c>
      <c r="B394" t="e">
        <f t="shared" si="12"/>
        <v>#N/A</v>
      </c>
      <c r="C394" t="e">
        <f>preprocess!$D394+1</f>
        <v>#N/A</v>
      </c>
      <c r="D394" t="e">
        <f>part1!$A394*3</f>
        <v>#N/A</v>
      </c>
      <c r="E394" t="e">
        <f t="shared" si="13"/>
        <v>#N/A</v>
      </c>
    </row>
    <row r="395" spans="1:5" x14ac:dyDescent="0.25">
      <c r="A395" t="e">
        <f>MOD(preprocess!$D395-preprocess!$C395+1,3)</f>
        <v>#N/A</v>
      </c>
      <c r="B395" t="e">
        <f t="shared" si="12"/>
        <v>#N/A</v>
      </c>
      <c r="C395" t="e">
        <f>preprocess!$D395+1</f>
        <v>#N/A</v>
      </c>
      <c r="D395" t="e">
        <f>part1!$A395*3</f>
        <v>#N/A</v>
      </c>
      <c r="E395" t="e">
        <f t="shared" si="13"/>
        <v>#N/A</v>
      </c>
    </row>
    <row r="396" spans="1:5" x14ac:dyDescent="0.25">
      <c r="A396" t="e">
        <f>MOD(preprocess!$D396-preprocess!$C396+1,3)</f>
        <v>#N/A</v>
      </c>
      <c r="B396" t="e">
        <f t="shared" si="12"/>
        <v>#N/A</v>
      </c>
      <c r="C396" t="e">
        <f>preprocess!$D396+1</f>
        <v>#N/A</v>
      </c>
      <c r="D396" t="e">
        <f>part1!$A396*3</f>
        <v>#N/A</v>
      </c>
      <c r="E396" t="e">
        <f t="shared" si="13"/>
        <v>#N/A</v>
      </c>
    </row>
    <row r="397" spans="1:5" x14ac:dyDescent="0.25">
      <c r="A397" t="e">
        <f>MOD(preprocess!$D397-preprocess!$C397+1,3)</f>
        <v>#N/A</v>
      </c>
      <c r="B397" t="e">
        <f t="shared" si="12"/>
        <v>#N/A</v>
      </c>
      <c r="C397" t="e">
        <f>preprocess!$D397+1</f>
        <v>#N/A</v>
      </c>
      <c r="D397" t="e">
        <f>part1!$A397*3</f>
        <v>#N/A</v>
      </c>
      <c r="E397" t="e">
        <f t="shared" si="13"/>
        <v>#N/A</v>
      </c>
    </row>
    <row r="398" spans="1:5" x14ac:dyDescent="0.25">
      <c r="A398" t="e">
        <f>MOD(preprocess!$D398-preprocess!$C398+1,3)</f>
        <v>#N/A</v>
      </c>
      <c r="B398" t="e">
        <f t="shared" si="12"/>
        <v>#N/A</v>
      </c>
      <c r="C398" t="e">
        <f>preprocess!$D398+1</f>
        <v>#N/A</v>
      </c>
      <c r="D398" t="e">
        <f>part1!$A398*3</f>
        <v>#N/A</v>
      </c>
      <c r="E398" t="e">
        <f t="shared" si="13"/>
        <v>#N/A</v>
      </c>
    </row>
    <row r="399" spans="1:5" x14ac:dyDescent="0.25">
      <c r="A399" t="e">
        <f>MOD(preprocess!$D399-preprocess!$C399+1,3)</f>
        <v>#N/A</v>
      </c>
      <c r="B399" t="e">
        <f t="shared" si="12"/>
        <v>#N/A</v>
      </c>
      <c r="C399" t="e">
        <f>preprocess!$D399+1</f>
        <v>#N/A</v>
      </c>
      <c r="D399" t="e">
        <f>part1!$A399*3</f>
        <v>#N/A</v>
      </c>
      <c r="E399" t="e">
        <f t="shared" si="13"/>
        <v>#N/A</v>
      </c>
    </row>
    <row r="400" spans="1:5" x14ac:dyDescent="0.25">
      <c r="A400" t="e">
        <f>MOD(preprocess!$D400-preprocess!$C400+1,3)</f>
        <v>#N/A</v>
      </c>
      <c r="B400" t="e">
        <f t="shared" si="12"/>
        <v>#N/A</v>
      </c>
      <c r="C400" t="e">
        <f>preprocess!$D400+1</f>
        <v>#N/A</v>
      </c>
      <c r="D400" t="e">
        <f>part1!$A400*3</f>
        <v>#N/A</v>
      </c>
      <c r="E400" t="e">
        <f t="shared" si="13"/>
        <v>#N/A</v>
      </c>
    </row>
    <row r="401" spans="1:5" x14ac:dyDescent="0.25">
      <c r="A401" t="e">
        <f>MOD(preprocess!$D401-preprocess!$C401+1,3)</f>
        <v>#N/A</v>
      </c>
      <c r="B401" t="e">
        <f t="shared" si="12"/>
        <v>#N/A</v>
      </c>
      <c r="C401" t="e">
        <f>preprocess!$D401+1</f>
        <v>#N/A</v>
      </c>
      <c r="D401" t="e">
        <f>part1!$A401*3</f>
        <v>#N/A</v>
      </c>
      <c r="E401" t="e">
        <f t="shared" si="13"/>
        <v>#N/A</v>
      </c>
    </row>
    <row r="402" spans="1:5" x14ac:dyDescent="0.25">
      <c r="A402" t="e">
        <f>MOD(preprocess!$D402-preprocess!$C402+1,3)</f>
        <v>#N/A</v>
      </c>
      <c r="B402" t="e">
        <f t="shared" si="12"/>
        <v>#N/A</v>
      </c>
      <c r="C402" t="e">
        <f>preprocess!$D402+1</f>
        <v>#N/A</v>
      </c>
      <c r="D402" t="e">
        <f>part1!$A402*3</f>
        <v>#N/A</v>
      </c>
      <c r="E402" t="e">
        <f t="shared" si="13"/>
        <v>#N/A</v>
      </c>
    </row>
    <row r="403" spans="1:5" x14ac:dyDescent="0.25">
      <c r="A403" t="e">
        <f>MOD(preprocess!$D403-preprocess!$C403+1,3)</f>
        <v>#N/A</v>
      </c>
      <c r="B403" t="e">
        <f t="shared" si="12"/>
        <v>#N/A</v>
      </c>
      <c r="C403" t="e">
        <f>preprocess!$D403+1</f>
        <v>#N/A</v>
      </c>
      <c r="D403" t="e">
        <f>part1!$A403*3</f>
        <v>#N/A</v>
      </c>
      <c r="E403" t="e">
        <f t="shared" si="13"/>
        <v>#N/A</v>
      </c>
    </row>
    <row r="404" spans="1:5" x14ac:dyDescent="0.25">
      <c r="A404" t="e">
        <f>MOD(preprocess!$D404-preprocess!$C404+1,3)</f>
        <v>#N/A</v>
      </c>
      <c r="B404" t="e">
        <f t="shared" si="12"/>
        <v>#N/A</v>
      </c>
      <c r="C404" t="e">
        <f>preprocess!$D404+1</f>
        <v>#N/A</v>
      </c>
      <c r="D404" t="e">
        <f>part1!$A404*3</f>
        <v>#N/A</v>
      </c>
      <c r="E404" t="e">
        <f t="shared" si="13"/>
        <v>#N/A</v>
      </c>
    </row>
    <row r="405" spans="1:5" x14ac:dyDescent="0.25">
      <c r="A405" t="e">
        <f>MOD(preprocess!$D405-preprocess!$C405+1,3)</f>
        <v>#N/A</v>
      </c>
      <c r="B405" t="e">
        <f t="shared" si="12"/>
        <v>#N/A</v>
      </c>
      <c r="C405" t="e">
        <f>preprocess!$D405+1</f>
        <v>#N/A</v>
      </c>
      <c r="D405" t="e">
        <f>part1!$A405*3</f>
        <v>#N/A</v>
      </c>
      <c r="E405" t="e">
        <f t="shared" si="13"/>
        <v>#N/A</v>
      </c>
    </row>
    <row r="406" spans="1:5" x14ac:dyDescent="0.25">
      <c r="A406" t="e">
        <f>MOD(preprocess!$D406-preprocess!$C406+1,3)</f>
        <v>#N/A</v>
      </c>
      <c r="B406" t="e">
        <f t="shared" si="12"/>
        <v>#N/A</v>
      </c>
      <c r="C406" t="e">
        <f>preprocess!$D406+1</f>
        <v>#N/A</v>
      </c>
      <c r="D406" t="e">
        <f>part1!$A406*3</f>
        <v>#N/A</v>
      </c>
      <c r="E406" t="e">
        <f t="shared" si="13"/>
        <v>#N/A</v>
      </c>
    </row>
    <row r="407" spans="1:5" x14ac:dyDescent="0.25">
      <c r="A407" t="e">
        <f>MOD(preprocess!$D407-preprocess!$C407+1,3)</f>
        <v>#N/A</v>
      </c>
      <c r="B407" t="e">
        <f t="shared" si="12"/>
        <v>#N/A</v>
      </c>
      <c r="C407" t="e">
        <f>preprocess!$D407+1</f>
        <v>#N/A</v>
      </c>
      <c r="D407" t="e">
        <f>part1!$A407*3</f>
        <v>#N/A</v>
      </c>
      <c r="E407" t="e">
        <f t="shared" si="13"/>
        <v>#N/A</v>
      </c>
    </row>
    <row r="408" spans="1:5" x14ac:dyDescent="0.25">
      <c r="A408" t="e">
        <f>MOD(preprocess!$D408-preprocess!$C408+1,3)</f>
        <v>#N/A</v>
      </c>
      <c r="B408" t="e">
        <f t="shared" si="12"/>
        <v>#N/A</v>
      </c>
      <c r="C408" t="e">
        <f>preprocess!$D408+1</f>
        <v>#N/A</v>
      </c>
      <c r="D408" t="e">
        <f>part1!$A408*3</f>
        <v>#N/A</v>
      </c>
      <c r="E408" t="e">
        <f t="shared" si="13"/>
        <v>#N/A</v>
      </c>
    </row>
    <row r="409" spans="1:5" x14ac:dyDescent="0.25">
      <c r="A409" t="e">
        <f>MOD(preprocess!$D409-preprocess!$C409+1,3)</f>
        <v>#N/A</v>
      </c>
      <c r="B409" t="e">
        <f t="shared" si="12"/>
        <v>#N/A</v>
      </c>
      <c r="C409" t="e">
        <f>preprocess!$D409+1</f>
        <v>#N/A</v>
      </c>
      <c r="D409" t="e">
        <f>part1!$A409*3</f>
        <v>#N/A</v>
      </c>
      <c r="E409" t="e">
        <f t="shared" si="13"/>
        <v>#N/A</v>
      </c>
    </row>
    <row r="410" spans="1:5" x14ac:dyDescent="0.25">
      <c r="A410" t="e">
        <f>MOD(preprocess!$D410-preprocess!$C410+1,3)</f>
        <v>#N/A</v>
      </c>
      <c r="B410" t="e">
        <f t="shared" si="12"/>
        <v>#N/A</v>
      </c>
      <c r="C410" t="e">
        <f>preprocess!$D410+1</f>
        <v>#N/A</v>
      </c>
      <c r="D410" t="e">
        <f>part1!$A410*3</f>
        <v>#N/A</v>
      </c>
      <c r="E410" t="e">
        <f t="shared" si="13"/>
        <v>#N/A</v>
      </c>
    </row>
    <row r="411" spans="1:5" x14ac:dyDescent="0.25">
      <c r="A411" t="e">
        <f>MOD(preprocess!$D411-preprocess!$C411+1,3)</f>
        <v>#N/A</v>
      </c>
      <c r="B411" t="e">
        <f t="shared" si="12"/>
        <v>#N/A</v>
      </c>
      <c r="C411" t="e">
        <f>preprocess!$D411+1</f>
        <v>#N/A</v>
      </c>
      <c r="D411" t="e">
        <f>part1!$A411*3</f>
        <v>#N/A</v>
      </c>
      <c r="E411" t="e">
        <f t="shared" si="13"/>
        <v>#N/A</v>
      </c>
    </row>
    <row r="412" spans="1:5" x14ac:dyDescent="0.25">
      <c r="A412" t="e">
        <f>MOD(preprocess!$D412-preprocess!$C412+1,3)</f>
        <v>#N/A</v>
      </c>
      <c r="B412" t="e">
        <f t="shared" si="12"/>
        <v>#N/A</v>
      </c>
      <c r="C412" t="e">
        <f>preprocess!$D412+1</f>
        <v>#N/A</v>
      </c>
      <c r="D412" t="e">
        <f>part1!$A412*3</f>
        <v>#N/A</v>
      </c>
      <c r="E412" t="e">
        <f t="shared" si="13"/>
        <v>#N/A</v>
      </c>
    </row>
    <row r="413" spans="1:5" x14ac:dyDescent="0.25">
      <c r="A413" t="e">
        <f>MOD(preprocess!$D413-preprocess!$C413+1,3)</f>
        <v>#N/A</v>
      </c>
      <c r="B413" t="e">
        <f t="shared" si="12"/>
        <v>#N/A</v>
      </c>
      <c r="C413" t="e">
        <f>preprocess!$D413+1</f>
        <v>#N/A</v>
      </c>
      <c r="D413" t="e">
        <f>part1!$A413*3</f>
        <v>#N/A</v>
      </c>
      <c r="E413" t="e">
        <f t="shared" si="13"/>
        <v>#N/A</v>
      </c>
    </row>
    <row r="414" spans="1:5" x14ac:dyDescent="0.25">
      <c r="A414" t="e">
        <f>MOD(preprocess!$D414-preprocess!$C414+1,3)</f>
        <v>#N/A</v>
      </c>
      <c r="B414" t="e">
        <f t="shared" si="12"/>
        <v>#N/A</v>
      </c>
      <c r="C414" t="e">
        <f>preprocess!$D414+1</f>
        <v>#N/A</v>
      </c>
      <c r="D414" t="e">
        <f>part1!$A414*3</f>
        <v>#N/A</v>
      </c>
      <c r="E414" t="e">
        <f t="shared" si="13"/>
        <v>#N/A</v>
      </c>
    </row>
    <row r="415" spans="1:5" x14ac:dyDescent="0.25">
      <c r="A415" t="e">
        <f>MOD(preprocess!$D415-preprocess!$C415+1,3)</f>
        <v>#N/A</v>
      </c>
      <c r="B415" t="e">
        <f t="shared" si="12"/>
        <v>#N/A</v>
      </c>
      <c r="C415" t="e">
        <f>preprocess!$D415+1</f>
        <v>#N/A</v>
      </c>
      <c r="D415" t="e">
        <f>part1!$A415*3</f>
        <v>#N/A</v>
      </c>
      <c r="E415" t="e">
        <f t="shared" si="13"/>
        <v>#N/A</v>
      </c>
    </row>
    <row r="416" spans="1:5" x14ac:dyDescent="0.25">
      <c r="A416" t="e">
        <f>MOD(preprocess!$D416-preprocess!$C416+1,3)</f>
        <v>#N/A</v>
      </c>
      <c r="B416" t="e">
        <f t="shared" si="12"/>
        <v>#N/A</v>
      </c>
      <c r="C416" t="e">
        <f>preprocess!$D416+1</f>
        <v>#N/A</v>
      </c>
      <c r="D416" t="e">
        <f>part1!$A416*3</f>
        <v>#N/A</v>
      </c>
      <c r="E416" t="e">
        <f t="shared" si="13"/>
        <v>#N/A</v>
      </c>
    </row>
    <row r="417" spans="1:5" x14ac:dyDescent="0.25">
      <c r="A417" t="e">
        <f>MOD(preprocess!$D417-preprocess!$C417+1,3)</f>
        <v>#N/A</v>
      </c>
      <c r="B417" t="e">
        <f t="shared" si="12"/>
        <v>#N/A</v>
      </c>
      <c r="C417" t="e">
        <f>preprocess!$D417+1</f>
        <v>#N/A</v>
      </c>
      <c r="D417" t="e">
        <f>part1!$A417*3</f>
        <v>#N/A</v>
      </c>
      <c r="E417" t="e">
        <f t="shared" si="13"/>
        <v>#N/A</v>
      </c>
    </row>
    <row r="418" spans="1:5" x14ac:dyDescent="0.25">
      <c r="A418" t="e">
        <f>MOD(preprocess!$D418-preprocess!$C418+1,3)</f>
        <v>#N/A</v>
      </c>
      <c r="B418" t="e">
        <f t="shared" si="12"/>
        <v>#N/A</v>
      </c>
      <c r="C418" t="e">
        <f>preprocess!$D418+1</f>
        <v>#N/A</v>
      </c>
      <c r="D418" t="e">
        <f>part1!$A418*3</f>
        <v>#N/A</v>
      </c>
      <c r="E418" t="e">
        <f t="shared" si="13"/>
        <v>#N/A</v>
      </c>
    </row>
    <row r="419" spans="1:5" x14ac:dyDescent="0.25">
      <c r="A419" t="e">
        <f>MOD(preprocess!$D419-preprocess!$C419+1,3)</f>
        <v>#N/A</v>
      </c>
      <c r="B419" t="e">
        <f t="shared" si="12"/>
        <v>#N/A</v>
      </c>
      <c r="C419" t="e">
        <f>preprocess!$D419+1</f>
        <v>#N/A</v>
      </c>
      <c r="D419" t="e">
        <f>part1!$A419*3</f>
        <v>#N/A</v>
      </c>
      <c r="E419" t="e">
        <f t="shared" si="13"/>
        <v>#N/A</v>
      </c>
    </row>
    <row r="420" spans="1:5" x14ac:dyDescent="0.25">
      <c r="A420" t="e">
        <f>MOD(preprocess!$D420-preprocess!$C420+1,3)</f>
        <v>#N/A</v>
      </c>
      <c r="B420" t="e">
        <f t="shared" si="12"/>
        <v>#N/A</v>
      </c>
      <c r="C420" t="e">
        <f>preprocess!$D420+1</f>
        <v>#N/A</v>
      </c>
      <c r="D420" t="e">
        <f>part1!$A420*3</f>
        <v>#N/A</v>
      </c>
      <c r="E420" t="e">
        <f t="shared" si="13"/>
        <v>#N/A</v>
      </c>
    </row>
    <row r="421" spans="1:5" x14ac:dyDescent="0.25">
      <c r="A421" t="e">
        <f>MOD(preprocess!$D421-preprocess!$C421+1,3)</f>
        <v>#N/A</v>
      </c>
      <c r="B421" t="e">
        <f t="shared" si="12"/>
        <v>#N/A</v>
      </c>
      <c r="C421" t="e">
        <f>preprocess!$D421+1</f>
        <v>#N/A</v>
      </c>
      <c r="D421" t="e">
        <f>part1!$A421*3</f>
        <v>#N/A</v>
      </c>
      <c r="E421" t="e">
        <f t="shared" si="13"/>
        <v>#N/A</v>
      </c>
    </row>
    <row r="422" spans="1:5" x14ac:dyDescent="0.25">
      <c r="A422" t="e">
        <f>MOD(preprocess!$D422-preprocess!$C422+1,3)</f>
        <v>#N/A</v>
      </c>
      <c r="B422" t="e">
        <f t="shared" si="12"/>
        <v>#N/A</v>
      </c>
      <c r="C422" t="e">
        <f>preprocess!$D422+1</f>
        <v>#N/A</v>
      </c>
      <c r="D422" t="e">
        <f>part1!$A422*3</f>
        <v>#N/A</v>
      </c>
      <c r="E422" t="e">
        <f t="shared" si="13"/>
        <v>#N/A</v>
      </c>
    </row>
    <row r="423" spans="1:5" x14ac:dyDescent="0.25">
      <c r="A423" t="e">
        <f>MOD(preprocess!$D423-preprocess!$C423+1,3)</f>
        <v>#N/A</v>
      </c>
      <c r="B423" t="e">
        <f t="shared" si="12"/>
        <v>#N/A</v>
      </c>
      <c r="C423" t="e">
        <f>preprocess!$D423+1</f>
        <v>#N/A</v>
      </c>
      <c r="D423" t="e">
        <f>part1!$A423*3</f>
        <v>#N/A</v>
      </c>
      <c r="E423" t="e">
        <f t="shared" si="13"/>
        <v>#N/A</v>
      </c>
    </row>
    <row r="424" spans="1:5" x14ac:dyDescent="0.25">
      <c r="A424" t="e">
        <f>MOD(preprocess!$D424-preprocess!$C424+1,3)</f>
        <v>#N/A</v>
      </c>
      <c r="B424" t="e">
        <f t="shared" si="12"/>
        <v>#N/A</v>
      </c>
      <c r="C424" t="e">
        <f>preprocess!$D424+1</f>
        <v>#N/A</v>
      </c>
      <c r="D424" t="e">
        <f>part1!$A424*3</f>
        <v>#N/A</v>
      </c>
      <c r="E424" t="e">
        <f t="shared" si="13"/>
        <v>#N/A</v>
      </c>
    </row>
    <row r="425" spans="1:5" x14ac:dyDescent="0.25">
      <c r="A425" t="e">
        <f>MOD(preprocess!$D425-preprocess!$C425+1,3)</f>
        <v>#N/A</v>
      </c>
      <c r="B425" t="e">
        <f t="shared" si="12"/>
        <v>#N/A</v>
      </c>
      <c r="C425" t="e">
        <f>preprocess!$D425+1</f>
        <v>#N/A</v>
      </c>
      <c r="D425" t="e">
        <f>part1!$A425*3</f>
        <v>#N/A</v>
      </c>
      <c r="E425" t="e">
        <f t="shared" si="13"/>
        <v>#N/A</v>
      </c>
    </row>
    <row r="426" spans="1:5" x14ac:dyDescent="0.25">
      <c r="A426" t="e">
        <f>MOD(preprocess!$D426-preprocess!$C426+1,3)</f>
        <v>#N/A</v>
      </c>
      <c r="B426" t="e">
        <f t="shared" si="12"/>
        <v>#N/A</v>
      </c>
      <c r="C426" t="e">
        <f>preprocess!$D426+1</f>
        <v>#N/A</v>
      </c>
      <c r="D426" t="e">
        <f>part1!$A426*3</f>
        <v>#N/A</v>
      </c>
      <c r="E426" t="e">
        <f t="shared" si="13"/>
        <v>#N/A</v>
      </c>
    </row>
    <row r="427" spans="1:5" x14ac:dyDescent="0.25">
      <c r="A427" t="e">
        <f>MOD(preprocess!$D427-preprocess!$C427+1,3)</f>
        <v>#N/A</v>
      </c>
      <c r="B427" t="e">
        <f t="shared" si="12"/>
        <v>#N/A</v>
      </c>
      <c r="C427" t="e">
        <f>preprocess!$D427+1</f>
        <v>#N/A</v>
      </c>
      <c r="D427" t="e">
        <f>part1!$A427*3</f>
        <v>#N/A</v>
      </c>
      <c r="E427" t="e">
        <f t="shared" si="13"/>
        <v>#N/A</v>
      </c>
    </row>
    <row r="428" spans="1:5" x14ac:dyDescent="0.25">
      <c r="A428" t="e">
        <f>MOD(preprocess!$D428-preprocess!$C428+1,3)</f>
        <v>#N/A</v>
      </c>
      <c r="B428" t="e">
        <f t="shared" si="12"/>
        <v>#N/A</v>
      </c>
      <c r="C428" t="e">
        <f>preprocess!$D428+1</f>
        <v>#N/A</v>
      </c>
      <c r="D428" t="e">
        <f>part1!$A428*3</f>
        <v>#N/A</v>
      </c>
      <c r="E428" t="e">
        <f t="shared" si="13"/>
        <v>#N/A</v>
      </c>
    </row>
    <row r="429" spans="1:5" x14ac:dyDescent="0.25">
      <c r="A429" t="e">
        <f>MOD(preprocess!$D429-preprocess!$C429+1,3)</f>
        <v>#N/A</v>
      </c>
      <c r="B429" t="e">
        <f t="shared" si="12"/>
        <v>#N/A</v>
      </c>
      <c r="C429" t="e">
        <f>preprocess!$D429+1</f>
        <v>#N/A</v>
      </c>
      <c r="D429" t="e">
        <f>part1!$A429*3</f>
        <v>#N/A</v>
      </c>
      <c r="E429" t="e">
        <f t="shared" si="13"/>
        <v>#N/A</v>
      </c>
    </row>
    <row r="430" spans="1:5" x14ac:dyDescent="0.25">
      <c r="A430" t="e">
        <f>MOD(preprocess!$D430-preprocess!$C430+1,3)</f>
        <v>#N/A</v>
      </c>
      <c r="B430" t="e">
        <f t="shared" si="12"/>
        <v>#N/A</v>
      </c>
      <c r="C430" t="e">
        <f>preprocess!$D430+1</f>
        <v>#N/A</v>
      </c>
      <c r="D430" t="e">
        <f>part1!$A430*3</f>
        <v>#N/A</v>
      </c>
      <c r="E430" t="e">
        <f t="shared" si="13"/>
        <v>#N/A</v>
      </c>
    </row>
    <row r="431" spans="1:5" x14ac:dyDescent="0.25">
      <c r="A431" t="e">
        <f>MOD(preprocess!$D431-preprocess!$C431+1,3)</f>
        <v>#N/A</v>
      </c>
      <c r="B431" t="e">
        <f t="shared" si="12"/>
        <v>#N/A</v>
      </c>
      <c r="C431" t="e">
        <f>preprocess!$D431+1</f>
        <v>#N/A</v>
      </c>
      <c r="D431" t="e">
        <f>part1!$A431*3</f>
        <v>#N/A</v>
      </c>
      <c r="E431" t="e">
        <f t="shared" si="13"/>
        <v>#N/A</v>
      </c>
    </row>
    <row r="432" spans="1:5" x14ac:dyDescent="0.25">
      <c r="A432" t="e">
        <f>MOD(preprocess!$D432-preprocess!$C432+1,3)</f>
        <v>#N/A</v>
      </c>
      <c r="B432" t="e">
        <f t="shared" si="12"/>
        <v>#N/A</v>
      </c>
      <c r="C432" t="e">
        <f>preprocess!$D432+1</f>
        <v>#N/A</v>
      </c>
      <c r="D432" t="e">
        <f>part1!$A432*3</f>
        <v>#N/A</v>
      </c>
      <c r="E432" t="e">
        <f t="shared" si="13"/>
        <v>#N/A</v>
      </c>
    </row>
    <row r="433" spans="1:5" x14ac:dyDescent="0.25">
      <c r="A433" t="e">
        <f>MOD(preprocess!$D433-preprocess!$C433+1,3)</f>
        <v>#N/A</v>
      </c>
      <c r="B433" t="e">
        <f t="shared" si="12"/>
        <v>#N/A</v>
      </c>
      <c r="C433" t="e">
        <f>preprocess!$D433+1</f>
        <v>#N/A</v>
      </c>
      <c r="D433" t="e">
        <f>part1!$A433*3</f>
        <v>#N/A</v>
      </c>
      <c r="E433" t="e">
        <f t="shared" si="13"/>
        <v>#N/A</v>
      </c>
    </row>
    <row r="434" spans="1:5" x14ac:dyDescent="0.25">
      <c r="A434" t="e">
        <f>MOD(preprocess!$D434-preprocess!$C434+1,3)</f>
        <v>#N/A</v>
      </c>
      <c r="B434" t="e">
        <f t="shared" si="12"/>
        <v>#N/A</v>
      </c>
      <c r="C434" t="e">
        <f>preprocess!$D434+1</f>
        <v>#N/A</v>
      </c>
      <c r="D434" t="e">
        <f>part1!$A434*3</f>
        <v>#N/A</v>
      </c>
      <c r="E434" t="e">
        <f t="shared" si="13"/>
        <v>#N/A</v>
      </c>
    </row>
    <row r="435" spans="1:5" x14ac:dyDescent="0.25">
      <c r="A435" t="e">
        <f>MOD(preprocess!$D435-preprocess!$C435+1,3)</f>
        <v>#N/A</v>
      </c>
      <c r="B435" t="e">
        <f t="shared" si="12"/>
        <v>#N/A</v>
      </c>
      <c r="C435" t="e">
        <f>preprocess!$D435+1</f>
        <v>#N/A</v>
      </c>
      <c r="D435" t="e">
        <f>part1!$A435*3</f>
        <v>#N/A</v>
      </c>
      <c r="E435" t="e">
        <f t="shared" si="13"/>
        <v>#N/A</v>
      </c>
    </row>
    <row r="436" spans="1:5" x14ac:dyDescent="0.25">
      <c r="A436" t="e">
        <f>MOD(preprocess!$D436-preprocess!$C436+1,3)</f>
        <v>#N/A</v>
      </c>
      <c r="B436" t="e">
        <f t="shared" si="12"/>
        <v>#N/A</v>
      </c>
      <c r="C436" t="e">
        <f>preprocess!$D436+1</f>
        <v>#N/A</v>
      </c>
      <c r="D436" t="e">
        <f>part1!$A436*3</f>
        <v>#N/A</v>
      </c>
      <c r="E436" t="e">
        <f t="shared" si="13"/>
        <v>#N/A</v>
      </c>
    </row>
    <row r="437" spans="1:5" x14ac:dyDescent="0.25">
      <c r="A437" t="e">
        <f>MOD(preprocess!$D437-preprocess!$C437+1,3)</f>
        <v>#N/A</v>
      </c>
      <c r="B437" t="e">
        <f t="shared" si="12"/>
        <v>#N/A</v>
      </c>
      <c r="C437" t="e">
        <f>preprocess!$D437+1</f>
        <v>#N/A</v>
      </c>
      <c r="D437" t="e">
        <f>part1!$A437*3</f>
        <v>#N/A</v>
      </c>
      <c r="E437" t="e">
        <f t="shared" si="13"/>
        <v>#N/A</v>
      </c>
    </row>
    <row r="438" spans="1:5" x14ac:dyDescent="0.25">
      <c r="A438" t="e">
        <f>MOD(preprocess!$D438-preprocess!$C438+1,3)</f>
        <v>#N/A</v>
      </c>
      <c r="B438" t="e">
        <f t="shared" si="12"/>
        <v>#N/A</v>
      </c>
      <c r="C438" t="e">
        <f>preprocess!$D438+1</f>
        <v>#N/A</v>
      </c>
      <c r="D438" t="e">
        <f>part1!$A438*3</f>
        <v>#N/A</v>
      </c>
      <c r="E438" t="e">
        <f t="shared" si="13"/>
        <v>#N/A</v>
      </c>
    </row>
    <row r="439" spans="1:5" x14ac:dyDescent="0.25">
      <c r="A439" t="e">
        <f>MOD(preprocess!$D439-preprocess!$C439+1,3)</f>
        <v>#N/A</v>
      </c>
      <c r="B439" t="e">
        <f t="shared" si="12"/>
        <v>#N/A</v>
      </c>
      <c r="C439" t="e">
        <f>preprocess!$D439+1</f>
        <v>#N/A</v>
      </c>
      <c r="D439" t="e">
        <f>part1!$A439*3</f>
        <v>#N/A</v>
      </c>
      <c r="E439" t="e">
        <f t="shared" si="13"/>
        <v>#N/A</v>
      </c>
    </row>
    <row r="440" spans="1:5" x14ac:dyDescent="0.25">
      <c r="A440" t="e">
        <f>MOD(preprocess!$D440-preprocess!$C440+1,3)</f>
        <v>#N/A</v>
      </c>
      <c r="B440" t="e">
        <f t="shared" si="12"/>
        <v>#N/A</v>
      </c>
      <c r="C440" t="e">
        <f>preprocess!$D440+1</f>
        <v>#N/A</v>
      </c>
      <c r="D440" t="e">
        <f>part1!$A440*3</f>
        <v>#N/A</v>
      </c>
      <c r="E440" t="e">
        <f t="shared" si="13"/>
        <v>#N/A</v>
      </c>
    </row>
    <row r="441" spans="1:5" x14ac:dyDescent="0.25">
      <c r="A441" t="e">
        <f>MOD(preprocess!$D441-preprocess!$C441+1,3)</f>
        <v>#N/A</v>
      </c>
      <c r="B441" t="e">
        <f t="shared" si="12"/>
        <v>#N/A</v>
      </c>
      <c r="C441" t="e">
        <f>preprocess!$D441+1</f>
        <v>#N/A</v>
      </c>
      <c r="D441" t="e">
        <f>part1!$A441*3</f>
        <v>#N/A</v>
      </c>
      <c r="E441" t="e">
        <f t="shared" si="13"/>
        <v>#N/A</v>
      </c>
    </row>
    <row r="442" spans="1:5" x14ac:dyDescent="0.25">
      <c r="A442" t="e">
        <f>MOD(preprocess!$D442-preprocess!$C442+1,3)</f>
        <v>#N/A</v>
      </c>
      <c r="B442" t="e">
        <f t="shared" si="12"/>
        <v>#N/A</v>
      </c>
      <c r="C442" t="e">
        <f>preprocess!$D442+1</f>
        <v>#N/A</v>
      </c>
      <c r="D442" t="e">
        <f>part1!$A442*3</f>
        <v>#N/A</v>
      </c>
      <c r="E442" t="e">
        <f t="shared" si="13"/>
        <v>#N/A</v>
      </c>
    </row>
    <row r="443" spans="1:5" x14ac:dyDescent="0.25">
      <c r="A443" t="e">
        <f>MOD(preprocess!$D443-preprocess!$C443+1,3)</f>
        <v>#N/A</v>
      </c>
      <c r="B443" t="e">
        <f t="shared" si="12"/>
        <v>#N/A</v>
      </c>
      <c r="C443" t="e">
        <f>preprocess!$D443+1</f>
        <v>#N/A</v>
      </c>
      <c r="D443" t="e">
        <f>part1!$A443*3</f>
        <v>#N/A</v>
      </c>
      <c r="E443" t="e">
        <f t="shared" si="13"/>
        <v>#N/A</v>
      </c>
    </row>
    <row r="444" spans="1:5" x14ac:dyDescent="0.25">
      <c r="A444" t="e">
        <f>MOD(preprocess!$D444-preprocess!$C444+1,3)</f>
        <v>#N/A</v>
      </c>
      <c r="B444" t="e">
        <f t="shared" si="12"/>
        <v>#N/A</v>
      </c>
      <c r="C444" t="e">
        <f>preprocess!$D444+1</f>
        <v>#N/A</v>
      </c>
      <c r="D444" t="e">
        <f>part1!$A444*3</f>
        <v>#N/A</v>
      </c>
      <c r="E444" t="e">
        <f t="shared" si="13"/>
        <v>#N/A</v>
      </c>
    </row>
    <row r="445" spans="1:5" x14ac:dyDescent="0.25">
      <c r="A445" t="e">
        <f>MOD(preprocess!$D445-preprocess!$C445+1,3)</f>
        <v>#N/A</v>
      </c>
      <c r="B445" t="e">
        <f t="shared" si="12"/>
        <v>#N/A</v>
      </c>
      <c r="C445" t="e">
        <f>preprocess!$D445+1</f>
        <v>#N/A</v>
      </c>
      <c r="D445" t="e">
        <f>part1!$A445*3</f>
        <v>#N/A</v>
      </c>
      <c r="E445" t="e">
        <f t="shared" si="13"/>
        <v>#N/A</v>
      </c>
    </row>
    <row r="446" spans="1:5" x14ac:dyDescent="0.25">
      <c r="A446" t="e">
        <f>MOD(preprocess!$D446-preprocess!$C446+1,3)</f>
        <v>#N/A</v>
      </c>
      <c r="B446" t="e">
        <f t="shared" si="12"/>
        <v>#N/A</v>
      </c>
      <c r="C446" t="e">
        <f>preprocess!$D446+1</f>
        <v>#N/A</v>
      </c>
      <c r="D446" t="e">
        <f>part1!$A446*3</f>
        <v>#N/A</v>
      </c>
      <c r="E446" t="e">
        <f t="shared" si="13"/>
        <v>#N/A</v>
      </c>
    </row>
    <row r="447" spans="1:5" x14ac:dyDescent="0.25">
      <c r="A447" t="e">
        <f>MOD(preprocess!$D447-preprocess!$C447+1,3)</f>
        <v>#N/A</v>
      </c>
      <c r="B447" t="e">
        <f t="shared" si="12"/>
        <v>#N/A</v>
      </c>
      <c r="C447" t="e">
        <f>preprocess!$D447+1</f>
        <v>#N/A</v>
      </c>
      <c r="D447" t="e">
        <f>part1!$A447*3</f>
        <v>#N/A</v>
      </c>
      <c r="E447" t="e">
        <f t="shared" si="13"/>
        <v>#N/A</v>
      </c>
    </row>
    <row r="448" spans="1:5" x14ac:dyDescent="0.25">
      <c r="A448" t="e">
        <f>MOD(preprocess!$D448-preprocess!$C448+1,3)</f>
        <v>#N/A</v>
      </c>
      <c r="B448" t="e">
        <f t="shared" si="12"/>
        <v>#N/A</v>
      </c>
      <c r="C448" t="e">
        <f>preprocess!$D448+1</f>
        <v>#N/A</v>
      </c>
      <c r="D448" t="e">
        <f>part1!$A448*3</f>
        <v>#N/A</v>
      </c>
      <c r="E448" t="e">
        <f t="shared" si="13"/>
        <v>#N/A</v>
      </c>
    </row>
    <row r="449" spans="1:5" x14ac:dyDescent="0.25">
      <c r="A449" t="e">
        <f>MOD(preprocess!$D449-preprocess!$C449+1,3)</f>
        <v>#N/A</v>
      </c>
      <c r="B449" t="e">
        <f t="shared" si="12"/>
        <v>#N/A</v>
      </c>
      <c r="C449" t="e">
        <f>preprocess!$D449+1</f>
        <v>#N/A</v>
      </c>
      <c r="D449" t="e">
        <f>part1!$A449*3</f>
        <v>#N/A</v>
      </c>
      <c r="E449" t="e">
        <f t="shared" si="13"/>
        <v>#N/A</v>
      </c>
    </row>
    <row r="450" spans="1:5" x14ac:dyDescent="0.25">
      <c r="A450" t="e">
        <f>MOD(preprocess!$D450-preprocess!$C450+1,3)</f>
        <v>#N/A</v>
      </c>
      <c r="B450" t="e">
        <f t="shared" si="12"/>
        <v>#N/A</v>
      </c>
      <c r="C450" t="e">
        <f>preprocess!$D450+1</f>
        <v>#N/A</v>
      </c>
      <c r="D450" t="e">
        <f>part1!$A450*3</f>
        <v>#N/A</v>
      </c>
      <c r="E450" t="e">
        <f t="shared" si="13"/>
        <v>#N/A</v>
      </c>
    </row>
    <row r="451" spans="1:5" x14ac:dyDescent="0.25">
      <c r="A451" t="e">
        <f>MOD(preprocess!$D451-preprocess!$C451+1,3)</f>
        <v>#N/A</v>
      </c>
      <c r="B451" t="e">
        <f t="shared" ref="B451:B514" si="14">CHOOSE($A451+1,"opp","tie","you")</f>
        <v>#N/A</v>
      </c>
      <c r="C451" t="e">
        <f>preprocess!$D451+1</f>
        <v>#N/A</v>
      </c>
      <c r="D451" t="e">
        <f>part1!$A451*3</f>
        <v>#N/A</v>
      </c>
      <c r="E451" t="e">
        <f t="shared" ref="E451:E514" si="15">$C451+$D451</f>
        <v>#N/A</v>
      </c>
    </row>
    <row r="452" spans="1:5" x14ac:dyDescent="0.25">
      <c r="A452" t="e">
        <f>MOD(preprocess!$D452-preprocess!$C452+1,3)</f>
        <v>#N/A</v>
      </c>
      <c r="B452" t="e">
        <f t="shared" si="14"/>
        <v>#N/A</v>
      </c>
      <c r="C452" t="e">
        <f>preprocess!$D452+1</f>
        <v>#N/A</v>
      </c>
      <c r="D452" t="e">
        <f>part1!$A452*3</f>
        <v>#N/A</v>
      </c>
      <c r="E452" t="e">
        <f t="shared" si="15"/>
        <v>#N/A</v>
      </c>
    </row>
    <row r="453" spans="1:5" x14ac:dyDescent="0.25">
      <c r="A453" t="e">
        <f>MOD(preprocess!$D453-preprocess!$C453+1,3)</f>
        <v>#N/A</v>
      </c>
      <c r="B453" t="e">
        <f t="shared" si="14"/>
        <v>#N/A</v>
      </c>
      <c r="C453" t="e">
        <f>preprocess!$D453+1</f>
        <v>#N/A</v>
      </c>
      <c r="D453" t="e">
        <f>part1!$A453*3</f>
        <v>#N/A</v>
      </c>
      <c r="E453" t="e">
        <f t="shared" si="15"/>
        <v>#N/A</v>
      </c>
    </row>
    <row r="454" spans="1:5" x14ac:dyDescent="0.25">
      <c r="A454" t="e">
        <f>MOD(preprocess!$D454-preprocess!$C454+1,3)</f>
        <v>#N/A</v>
      </c>
      <c r="B454" t="e">
        <f t="shared" si="14"/>
        <v>#N/A</v>
      </c>
      <c r="C454" t="e">
        <f>preprocess!$D454+1</f>
        <v>#N/A</v>
      </c>
      <c r="D454" t="e">
        <f>part1!$A454*3</f>
        <v>#N/A</v>
      </c>
      <c r="E454" t="e">
        <f t="shared" si="15"/>
        <v>#N/A</v>
      </c>
    </row>
    <row r="455" spans="1:5" x14ac:dyDescent="0.25">
      <c r="A455" t="e">
        <f>MOD(preprocess!$D455-preprocess!$C455+1,3)</f>
        <v>#N/A</v>
      </c>
      <c r="B455" t="e">
        <f t="shared" si="14"/>
        <v>#N/A</v>
      </c>
      <c r="C455" t="e">
        <f>preprocess!$D455+1</f>
        <v>#N/A</v>
      </c>
      <c r="D455" t="e">
        <f>part1!$A455*3</f>
        <v>#N/A</v>
      </c>
      <c r="E455" t="e">
        <f t="shared" si="15"/>
        <v>#N/A</v>
      </c>
    </row>
    <row r="456" spans="1:5" x14ac:dyDescent="0.25">
      <c r="A456" t="e">
        <f>MOD(preprocess!$D456-preprocess!$C456+1,3)</f>
        <v>#N/A</v>
      </c>
      <c r="B456" t="e">
        <f t="shared" si="14"/>
        <v>#N/A</v>
      </c>
      <c r="C456" t="e">
        <f>preprocess!$D456+1</f>
        <v>#N/A</v>
      </c>
      <c r="D456" t="e">
        <f>part1!$A456*3</f>
        <v>#N/A</v>
      </c>
      <c r="E456" t="e">
        <f t="shared" si="15"/>
        <v>#N/A</v>
      </c>
    </row>
    <row r="457" spans="1:5" x14ac:dyDescent="0.25">
      <c r="A457" t="e">
        <f>MOD(preprocess!$D457-preprocess!$C457+1,3)</f>
        <v>#N/A</v>
      </c>
      <c r="B457" t="e">
        <f t="shared" si="14"/>
        <v>#N/A</v>
      </c>
      <c r="C457" t="e">
        <f>preprocess!$D457+1</f>
        <v>#N/A</v>
      </c>
      <c r="D457" t="e">
        <f>part1!$A457*3</f>
        <v>#N/A</v>
      </c>
      <c r="E457" t="e">
        <f t="shared" si="15"/>
        <v>#N/A</v>
      </c>
    </row>
    <row r="458" spans="1:5" x14ac:dyDescent="0.25">
      <c r="A458" t="e">
        <f>MOD(preprocess!$D458-preprocess!$C458+1,3)</f>
        <v>#N/A</v>
      </c>
      <c r="B458" t="e">
        <f t="shared" si="14"/>
        <v>#N/A</v>
      </c>
      <c r="C458" t="e">
        <f>preprocess!$D458+1</f>
        <v>#N/A</v>
      </c>
      <c r="D458" t="e">
        <f>part1!$A458*3</f>
        <v>#N/A</v>
      </c>
      <c r="E458" t="e">
        <f t="shared" si="15"/>
        <v>#N/A</v>
      </c>
    </row>
    <row r="459" spans="1:5" x14ac:dyDescent="0.25">
      <c r="A459" t="e">
        <f>MOD(preprocess!$D459-preprocess!$C459+1,3)</f>
        <v>#N/A</v>
      </c>
      <c r="B459" t="e">
        <f t="shared" si="14"/>
        <v>#N/A</v>
      </c>
      <c r="C459" t="e">
        <f>preprocess!$D459+1</f>
        <v>#N/A</v>
      </c>
      <c r="D459" t="e">
        <f>part1!$A459*3</f>
        <v>#N/A</v>
      </c>
      <c r="E459" t="e">
        <f t="shared" si="15"/>
        <v>#N/A</v>
      </c>
    </row>
    <row r="460" spans="1:5" x14ac:dyDescent="0.25">
      <c r="A460" t="e">
        <f>MOD(preprocess!$D460-preprocess!$C460+1,3)</f>
        <v>#N/A</v>
      </c>
      <c r="B460" t="e">
        <f t="shared" si="14"/>
        <v>#N/A</v>
      </c>
      <c r="C460" t="e">
        <f>preprocess!$D460+1</f>
        <v>#N/A</v>
      </c>
      <c r="D460" t="e">
        <f>part1!$A460*3</f>
        <v>#N/A</v>
      </c>
      <c r="E460" t="e">
        <f t="shared" si="15"/>
        <v>#N/A</v>
      </c>
    </row>
    <row r="461" spans="1:5" x14ac:dyDescent="0.25">
      <c r="A461" t="e">
        <f>MOD(preprocess!$D461-preprocess!$C461+1,3)</f>
        <v>#N/A</v>
      </c>
      <c r="B461" t="e">
        <f t="shared" si="14"/>
        <v>#N/A</v>
      </c>
      <c r="C461" t="e">
        <f>preprocess!$D461+1</f>
        <v>#N/A</v>
      </c>
      <c r="D461" t="e">
        <f>part1!$A461*3</f>
        <v>#N/A</v>
      </c>
      <c r="E461" t="e">
        <f t="shared" si="15"/>
        <v>#N/A</v>
      </c>
    </row>
    <row r="462" spans="1:5" x14ac:dyDescent="0.25">
      <c r="A462" t="e">
        <f>MOD(preprocess!$D462-preprocess!$C462+1,3)</f>
        <v>#N/A</v>
      </c>
      <c r="B462" t="e">
        <f t="shared" si="14"/>
        <v>#N/A</v>
      </c>
      <c r="C462" t="e">
        <f>preprocess!$D462+1</f>
        <v>#N/A</v>
      </c>
      <c r="D462" t="e">
        <f>part1!$A462*3</f>
        <v>#N/A</v>
      </c>
      <c r="E462" t="e">
        <f t="shared" si="15"/>
        <v>#N/A</v>
      </c>
    </row>
    <row r="463" spans="1:5" x14ac:dyDescent="0.25">
      <c r="A463" t="e">
        <f>MOD(preprocess!$D463-preprocess!$C463+1,3)</f>
        <v>#N/A</v>
      </c>
      <c r="B463" t="e">
        <f t="shared" si="14"/>
        <v>#N/A</v>
      </c>
      <c r="C463" t="e">
        <f>preprocess!$D463+1</f>
        <v>#N/A</v>
      </c>
      <c r="D463" t="e">
        <f>part1!$A463*3</f>
        <v>#N/A</v>
      </c>
      <c r="E463" t="e">
        <f t="shared" si="15"/>
        <v>#N/A</v>
      </c>
    </row>
    <row r="464" spans="1:5" x14ac:dyDescent="0.25">
      <c r="A464" t="e">
        <f>MOD(preprocess!$D464-preprocess!$C464+1,3)</f>
        <v>#N/A</v>
      </c>
      <c r="B464" t="e">
        <f t="shared" si="14"/>
        <v>#N/A</v>
      </c>
      <c r="C464" t="e">
        <f>preprocess!$D464+1</f>
        <v>#N/A</v>
      </c>
      <c r="D464" t="e">
        <f>part1!$A464*3</f>
        <v>#N/A</v>
      </c>
      <c r="E464" t="e">
        <f t="shared" si="15"/>
        <v>#N/A</v>
      </c>
    </row>
    <row r="465" spans="1:5" x14ac:dyDescent="0.25">
      <c r="A465" t="e">
        <f>MOD(preprocess!$D465-preprocess!$C465+1,3)</f>
        <v>#N/A</v>
      </c>
      <c r="B465" t="e">
        <f t="shared" si="14"/>
        <v>#N/A</v>
      </c>
      <c r="C465" t="e">
        <f>preprocess!$D465+1</f>
        <v>#N/A</v>
      </c>
      <c r="D465" t="e">
        <f>part1!$A465*3</f>
        <v>#N/A</v>
      </c>
      <c r="E465" t="e">
        <f t="shared" si="15"/>
        <v>#N/A</v>
      </c>
    </row>
    <row r="466" spans="1:5" x14ac:dyDescent="0.25">
      <c r="A466" t="e">
        <f>MOD(preprocess!$D466-preprocess!$C466+1,3)</f>
        <v>#N/A</v>
      </c>
      <c r="B466" t="e">
        <f t="shared" si="14"/>
        <v>#N/A</v>
      </c>
      <c r="C466" t="e">
        <f>preprocess!$D466+1</f>
        <v>#N/A</v>
      </c>
      <c r="D466" t="e">
        <f>part1!$A466*3</f>
        <v>#N/A</v>
      </c>
      <c r="E466" t="e">
        <f t="shared" si="15"/>
        <v>#N/A</v>
      </c>
    </row>
    <row r="467" spans="1:5" x14ac:dyDescent="0.25">
      <c r="A467" t="e">
        <f>MOD(preprocess!$D467-preprocess!$C467+1,3)</f>
        <v>#N/A</v>
      </c>
      <c r="B467" t="e">
        <f t="shared" si="14"/>
        <v>#N/A</v>
      </c>
      <c r="C467" t="e">
        <f>preprocess!$D467+1</f>
        <v>#N/A</v>
      </c>
      <c r="D467" t="e">
        <f>part1!$A467*3</f>
        <v>#N/A</v>
      </c>
      <c r="E467" t="e">
        <f t="shared" si="15"/>
        <v>#N/A</v>
      </c>
    </row>
    <row r="468" spans="1:5" x14ac:dyDescent="0.25">
      <c r="A468" t="e">
        <f>MOD(preprocess!$D468-preprocess!$C468+1,3)</f>
        <v>#N/A</v>
      </c>
      <c r="B468" t="e">
        <f t="shared" si="14"/>
        <v>#N/A</v>
      </c>
      <c r="C468" t="e">
        <f>preprocess!$D468+1</f>
        <v>#N/A</v>
      </c>
      <c r="D468" t="e">
        <f>part1!$A468*3</f>
        <v>#N/A</v>
      </c>
      <c r="E468" t="e">
        <f t="shared" si="15"/>
        <v>#N/A</v>
      </c>
    </row>
    <row r="469" spans="1:5" x14ac:dyDescent="0.25">
      <c r="A469" t="e">
        <f>MOD(preprocess!$D469-preprocess!$C469+1,3)</f>
        <v>#N/A</v>
      </c>
      <c r="B469" t="e">
        <f t="shared" si="14"/>
        <v>#N/A</v>
      </c>
      <c r="C469" t="e">
        <f>preprocess!$D469+1</f>
        <v>#N/A</v>
      </c>
      <c r="D469" t="e">
        <f>part1!$A469*3</f>
        <v>#N/A</v>
      </c>
      <c r="E469" t="e">
        <f t="shared" si="15"/>
        <v>#N/A</v>
      </c>
    </row>
    <row r="470" spans="1:5" x14ac:dyDescent="0.25">
      <c r="A470" t="e">
        <f>MOD(preprocess!$D470-preprocess!$C470+1,3)</f>
        <v>#N/A</v>
      </c>
      <c r="B470" t="e">
        <f t="shared" si="14"/>
        <v>#N/A</v>
      </c>
      <c r="C470" t="e">
        <f>preprocess!$D470+1</f>
        <v>#N/A</v>
      </c>
      <c r="D470" t="e">
        <f>part1!$A470*3</f>
        <v>#N/A</v>
      </c>
      <c r="E470" t="e">
        <f t="shared" si="15"/>
        <v>#N/A</v>
      </c>
    </row>
    <row r="471" spans="1:5" x14ac:dyDescent="0.25">
      <c r="A471" t="e">
        <f>MOD(preprocess!$D471-preprocess!$C471+1,3)</f>
        <v>#N/A</v>
      </c>
      <c r="B471" t="e">
        <f t="shared" si="14"/>
        <v>#N/A</v>
      </c>
      <c r="C471" t="e">
        <f>preprocess!$D471+1</f>
        <v>#N/A</v>
      </c>
      <c r="D471" t="e">
        <f>part1!$A471*3</f>
        <v>#N/A</v>
      </c>
      <c r="E471" t="e">
        <f t="shared" si="15"/>
        <v>#N/A</v>
      </c>
    </row>
    <row r="472" spans="1:5" x14ac:dyDescent="0.25">
      <c r="A472" t="e">
        <f>MOD(preprocess!$D472-preprocess!$C472+1,3)</f>
        <v>#N/A</v>
      </c>
      <c r="B472" t="e">
        <f t="shared" si="14"/>
        <v>#N/A</v>
      </c>
      <c r="C472" t="e">
        <f>preprocess!$D472+1</f>
        <v>#N/A</v>
      </c>
      <c r="D472" t="e">
        <f>part1!$A472*3</f>
        <v>#N/A</v>
      </c>
      <c r="E472" t="e">
        <f t="shared" si="15"/>
        <v>#N/A</v>
      </c>
    </row>
    <row r="473" spans="1:5" x14ac:dyDescent="0.25">
      <c r="A473" t="e">
        <f>MOD(preprocess!$D473-preprocess!$C473+1,3)</f>
        <v>#N/A</v>
      </c>
      <c r="B473" t="e">
        <f t="shared" si="14"/>
        <v>#N/A</v>
      </c>
      <c r="C473" t="e">
        <f>preprocess!$D473+1</f>
        <v>#N/A</v>
      </c>
      <c r="D473" t="e">
        <f>part1!$A473*3</f>
        <v>#N/A</v>
      </c>
      <c r="E473" t="e">
        <f t="shared" si="15"/>
        <v>#N/A</v>
      </c>
    </row>
    <row r="474" spans="1:5" x14ac:dyDescent="0.25">
      <c r="A474" t="e">
        <f>MOD(preprocess!$D474-preprocess!$C474+1,3)</f>
        <v>#N/A</v>
      </c>
      <c r="B474" t="e">
        <f t="shared" si="14"/>
        <v>#N/A</v>
      </c>
      <c r="C474" t="e">
        <f>preprocess!$D474+1</f>
        <v>#N/A</v>
      </c>
      <c r="D474" t="e">
        <f>part1!$A474*3</f>
        <v>#N/A</v>
      </c>
      <c r="E474" t="e">
        <f t="shared" si="15"/>
        <v>#N/A</v>
      </c>
    </row>
    <row r="475" spans="1:5" x14ac:dyDescent="0.25">
      <c r="A475" t="e">
        <f>MOD(preprocess!$D475-preprocess!$C475+1,3)</f>
        <v>#N/A</v>
      </c>
      <c r="B475" t="e">
        <f t="shared" si="14"/>
        <v>#N/A</v>
      </c>
      <c r="C475" t="e">
        <f>preprocess!$D475+1</f>
        <v>#N/A</v>
      </c>
      <c r="D475" t="e">
        <f>part1!$A475*3</f>
        <v>#N/A</v>
      </c>
      <c r="E475" t="e">
        <f t="shared" si="15"/>
        <v>#N/A</v>
      </c>
    </row>
    <row r="476" spans="1:5" x14ac:dyDescent="0.25">
      <c r="A476" t="e">
        <f>MOD(preprocess!$D476-preprocess!$C476+1,3)</f>
        <v>#N/A</v>
      </c>
      <c r="B476" t="e">
        <f t="shared" si="14"/>
        <v>#N/A</v>
      </c>
      <c r="C476" t="e">
        <f>preprocess!$D476+1</f>
        <v>#N/A</v>
      </c>
      <c r="D476" t="e">
        <f>part1!$A476*3</f>
        <v>#N/A</v>
      </c>
      <c r="E476" t="e">
        <f t="shared" si="15"/>
        <v>#N/A</v>
      </c>
    </row>
    <row r="477" spans="1:5" x14ac:dyDescent="0.25">
      <c r="A477" t="e">
        <f>MOD(preprocess!$D477-preprocess!$C477+1,3)</f>
        <v>#N/A</v>
      </c>
      <c r="B477" t="e">
        <f t="shared" si="14"/>
        <v>#N/A</v>
      </c>
      <c r="C477" t="e">
        <f>preprocess!$D477+1</f>
        <v>#N/A</v>
      </c>
      <c r="D477" t="e">
        <f>part1!$A477*3</f>
        <v>#N/A</v>
      </c>
      <c r="E477" t="e">
        <f t="shared" si="15"/>
        <v>#N/A</v>
      </c>
    </row>
    <row r="478" spans="1:5" x14ac:dyDescent="0.25">
      <c r="A478" t="e">
        <f>MOD(preprocess!$D478-preprocess!$C478+1,3)</f>
        <v>#N/A</v>
      </c>
      <c r="B478" t="e">
        <f t="shared" si="14"/>
        <v>#N/A</v>
      </c>
      <c r="C478" t="e">
        <f>preprocess!$D478+1</f>
        <v>#N/A</v>
      </c>
      <c r="D478" t="e">
        <f>part1!$A478*3</f>
        <v>#N/A</v>
      </c>
      <c r="E478" t="e">
        <f t="shared" si="15"/>
        <v>#N/A</v>
      </c>
    </row>
    <row r="479" spans="1:5" x14ac:dyDescent="0.25">
      <c r="A479" t="e">
        <f>MOD(preprocess!$D479-preprocess!$C479+1,3)</f>
        <v>#N/A</v>
      </c>
      <c r="B479" t="e">
        <f t="shared" si="14"/>
        <v>#N/A</v>
      </c>
      <c r="C479" t="e">
        <f>preprocess!$D479+1</f>
        <v>#N/A</v>
      </c>
      <c r="D479" t="e">
        <f>part1!$A479*3</f>
        <v>#N/A</v>
      </c>
      <c r="E479" t="e">
        <f t="shared" si="15"/>
        <v>#N/A</v>
      </c>
    </row>
    <row r="480" spans="1:5" x14ac:dyDescent="0.25">
      <c r="A480" t="e">
        <f>MOD(preprocess!$D480-preprocess!$C480+1,3)</f>
        <v>#N/A</v>
      </c>
      <c r="B480" t="e">
        <f t="shared" si="14"/>
        <v>#N/A</v>
      </c>
      <c r="C480" t="e">
        <f>preprocess!$D480+1</f>
        <v>#N/A</v>
      </c>
      <c r="D480" t="e">
        <f>part1!$A480*3</f>
        <v>#N/A</v>
      </c>
      <c r="E480" t="e">
        <f t="shared" si="15"/>
        <v>#N/A</v>
      </c>
    </row>
    <row r="481" spans="1:5" x14ac:dyDescent="0.25">
      <c r="A481" t="e">
        <f>MOD(preprocess!$D481-preprocess!$C481+1,3)</f>
        <v>#N/A</v>
      </c>
      <c r="B481" t="e">
        <f t="shared" si="14"/>
        <v>#N/A</v>
      </c>
      <c r="C481" t="e">
        <f>preprocess!$D481+1</f>
        <v>#N/A</v>
      </c>
      <c r="D481" t="e">
        <f>part1!$A481*3</f>
        <v>#N/A</v>
      </c>
      <c r="E481" t="e">
        <f t="shared" si="15"/>
        <v>#N/A</v>
      </c>
    </row>
    <row r="482" spans="1:5" x14ac:dyDescent="0.25">
      <c r="A482" t="e">
        <f>MOD(preprocess!$D482-preprocess!$C482+1,3)</f>
        <v>#N/A</v>
      </c>
      <c r="B482" t="e">
        <f t="shared" si="14"/>
        <v>#N/A</v>
      </c>
      <c r="C482" t="e">
        <f>preprocess!$D482+1</f>
        <v>#N/A</v>
      </c>
      <c r="D482" t="e">
        <f>part1!$A482*3</f>
        <v>#N/A</v>
      </c>
      <c r="E482" t="e">
        <f t="shared" si="15"/>
        <v>#N/A</v>
      </c>
    </row>
    <row r="483" spans="1:5" x14ac:dyDescent="0.25">
      <c r="A483" t="e">
        <f>MOD(preprocess!$D483-preprocess!$C483+1,3)</f>
        <v>#N/A</v>
      </c>
      <c r="B483" t="e">
        <f t="shared" si="14"/>
        <v>#N/A</v>
      </c>
      <c r="C483" t="e">
        <f>preprocess!$D483+1</f>
        <v>#N/A</v>
      </c>
      <c r="D483" t="e">
        <f>part1!$A483*3</f>
        <v>#N/A</v>
      </c>
      <c r="E483" t="e">
        <f t="shared" si="15"/>
        <v>#N/A</v>
      </c>
    </row>
    <row r="484" spans="1:5" x14ac:dyDescent="0.25">
      <c r="A484" t="e">
        <f>MOD(preprocess!$D484-preprocess!$C484+1,3)</f>
        <v>#N/A</v>
      </c>
      <c r="B484" t="e">
        <f t="shared" si="14"/>
        <v>#N/A</v>
      </c>
      <c r="C484" t="e">
        <f>preprocess!$D484+1</f>
        <v>#N/A</v>
      </c>
      <c r="D484" t="e">
        <f>part1!$A484*3</f>
        <v>#N/A</v>
      </c>
      <c r="E484" t="e">
        <f t="shared" si="15"/>
        <v>#N/A</v>
      </c>
    </row>
    <row r="485" spans="1:5" x14ac:dyDescent="0.25">
      <c r="A485" t="e">
        <f>MOD(preprocess!$D485-preprocess!$C485+1,3)</f>
        <v>#N/A</v>
      </c>
      <c r="B485" t="e">
        <f t="shared" si="14"/>
        <v>#N/A</v>
      </c>
      <c r="C485" t="e">
        <f>preprocess!$D485+1</f>
        <v>#N/A</v>
      </c>
      <c r="D485" t="e">
        <f>part1!$A485*3</f>
        <v>#N/A</v>
      </c>
      <c r="E485" t="e">
        <f t="shared" si="15"/>
        <v>#N/A</v>
      </c>
    </row>
    <row r="486" spans="1:5" x14ac:dyDescent="0.25">
      <c r="A486" t="e">
        <f>MOD(preprocess!$D486-preprocess!$C486+1,3)</f>
        <v>#N/A</v>
      </c>
      <c r="B486" t="e">
        <f t="shared" si="14"/>
        <v>#N/A</v>
      </c>
      <c r="C486" t="e">
        <f>preprocess!$D486+1</f>
        <v>#N/A</v>
      </c>
      <c r="D486" t="e">
        <f>part1!$A486*3</f>
        <v>#N/A</v>
      </c>
      <c r="E486" t="e">
        <f t="shared" si="15"/>
        <v>#N/A</v>
      </c>
    </row>
    <row r="487" spans="1:5" x14ac:dyDescent="0.25">
      <c r="A487" t="e">
        <f>MOD(preprocess!$D487-preprocess!$C487+1,3)</f>
        <v>#N/A</v>
      </c>
      <c r="B487" t="e">
        <f t="shared" si="14"/>
        <v>#N/A</v>
      </c>
      <c r="C487" t="e">
        <f>preprocess!$D487+1</f>
        <v>#N/A</v>
      </c>
      <c r="D487" t="e">
        <f>part1!$A487*3</f>
        <v>#N/A</v>
      </c>
      <c r="E487" t="e">
        <f t="shared" si="15"/>
        <v>#N/A</v>
      </c>
    </row>
    <row r="488" spans="1:5" x14ac:dyDescent="0.25">
      <c r="A488" t="e">
        <f>MOD(preprocess!$D488-preprocess!$C488+1,3)</f>
        <v>#N/A</v>
      </c>
      <c r="B488" t="e">
        <f t="shared" si="14"/>
        <v>#N/A</v>
      </c>
      <c r="C488" t="e">
        <f>preprocess!$D488+1</f>
        <v>#N/A</v>
      </c>
      <c r="D488" t="e">
        <f>part1!$A488*3</f>
        <v>#N/A</v>
      </c>
      <c r="E488" t="e">
        <f t="shared" si="15"/>
        <v>#N/A</v>
      </c>
    </row>
    <row r="489" spans="1:5" x14ac:dyDescent="0.25">
      <c r="A489" t="e">
        <f>MOD(preprocess!$D489-preprocess!$C489+1,3)</f>
        <v>#N/A</v>
      </c>
      <c r="B489" t="e">
        <f t="shared" si="14"/>
        <v>#N/A</v>
      </c>
      <c r="C489" t="e">
        <f>preprocess!$D489+1</f>
        <v>#N/A</v>
      </c>
      <c r="D489" t="e">
        <f>part1!$A489*3</f>
        <v>#N/A</v>
      </c>
      <c r="E489" t="e">
        <f t="shared" si="15"/>
        <v>#N/A</v>
      </c>
    </row>
    <row r="490" spans="1:5" x14ac:dyDescent="0.25">
      <c r="A490" t="e">
        <f>MOD(preprocess!$D490-preprocess!$C490+1,3)</f>
        <v>#N/A</v>
      </c>
      <c r="B490" t="e">
        <f t="shared" si="14"/>
        <v>#N/A</v>
      </c>
      <c r="C490" t="e">
        <f>preprocess!$D490+1</f>
        <v>#N/A</v>
      </c>
      <c r="D490" t="e">
        <f>part1!$A490*3</f>
        <v>#N/A</v>
      </c>
      <c r="E490" t="e">
        <f t="shared" si="15"/>
        <v>#N/A</v>
      </c>
    </row>
    <row r="491" spans="1:5" x14ac:dyDescent="0.25">
      <c r="A491" t="e">
        <f>MOD(preprocess!$D491-preprocess!$C491+1,3)</f>
        <v>#N/A</v>
      </c>
      <c r="B491" t="e">
        <f t="shared" si="14"/>
        <v>#N/A</v>
      </c>
      <c r="C491" t="e">
        <f>preprocess!$D491+1</f>
        <v>#N/A</v>
      </c>
      <c r="D491" t="e">
        <f>part1!$A491*3</f>
        <v>#N/A</v>
      </c>
      <c r="E491" t="e">
        <f t="shared" si="15"/>
        <v>#N/A</v>
      </c>
    </row>
    <row r="492" spans="1:5" x14ac:dyDescent="0.25">
      <c r="A492" t="e">
        <f>MOD(preprocess!$D492-preprocess!$C492+1,3)</f>
        <v>#N/A</v>
      </c>
      <c r="B492" t="e">
        <f t="shared" si="14"/>
        <v>#N/A</v>
      </c>
      <c r="C492" t="e">
        <f>preprocess!$D492+1</f>
        <v>#N/A</v>
      </c>
      <c r="D492" t="e">
        <f>part1!$A492*3</f>
        <v>#N/A</v>
      </c>
      <c r="E492" t="e">
        <f t="shared" si="15"/>
        <v>#N/A</v>
      </c>
    </row>
    <row r="493" spans="1:5" x14ac:dyDescent="0.25">
      <c r="A493" t="e">
        <f>MOD(preprocess!$D493-preprocess!$C493+1,3)</f>
        <v>#N/A</v>
      </c>
      <c r="B493" t="e">
        <f t="shared" si="14"/>
        <v>#N/A</v>
      </c>
      <c r="C493" t="e">
        <f>preprocess!$D493+1</f>
        <v>#N/A</v>
      </c>
      <c r="D493" t="e">
        <f>part1!$A493*3</f>
        <v>#N/A</v>
      </c>
      <c r="E493" t="e">
        <f t="shared" si="15"/>
        <v>#N/A</v>
      </c>
    </row>
    <row r="494" spans="1:5" x14ac:dyDescent="0.25">
      <c r="A494" t="e">
        <f>MOD(preprocess!$D494-preprocess!$C494+1,3)</f>
        <v>#N/A</v>
      </c>
      <c r="B494" t="e">
        <f t="shared" si="14"/>
        <v>#N/A</v>
      </c>
      <c r="C494" t="e">
        <f>preprocess!$D494+1</f>
        <v>#N/A</v>
      </c>
      <c r="D494" t="e">
        <f>part1!$A494*3</f>
        <v>#N/A</v>
      </c>
      <c r="E494" t="e">
        <f t="shared" si="15"/>
        <v>#N/A</v>
      </c>
    </row>
    <row r="495" spans="1:5" x14ac:dyDescent="0.25">
      <c r="A495" t="e">
        <f>MOD(preprocess!$D495-preprocess!$C495+1,3)</f>
        <v>#N/A</v>
      </c>
      <c r="B495" t="e">
        <f t="shared" si="14"/>
        <v>#N/A</v>
      </c>
      <c r="C495" t="e">
        <f>preprocess!$D495+1</f>
        <v>#N/A</v>
      </c>
      <c r="D495" t="e">
        <f>part1!$A495*3</f>
        <v>#N/A</v>
      </c>
      <c r="E495" t="e">
        <f t="shared" si="15"/>
        <v>#N/A</v>
      </c>
    </row>
    <row r="496" spans="1:5" x14ac:dyDescent="0.25">
      <c r="A496" t="e">
        <f>MOD(preprocess!$D496-preprocess!$C496+1,3)</f>
        <v>#N/A</v>
      </c>
      <c r="B496" t="e">
        <f t="shared" si="14"/>
        <v>#N/A</v>
      </c>
      <c r="C496" t="e">
        <f>preprocess!$D496+1</f>
        <v>#N/A</v>
      </c>
      <c r="D496" t="e">
        <f>part1!$A496*3</f>
        <v>#N/A</v>
      </c>
      <c r="E496" t="e">
        <f t="shared" si="15"/>
        <v>#N/A</v>
      </c>
    </row>
    <row r="497" spans="1:5" x14ac:dyDescent="0.25">
      <c r="A497" t="e">
        <f>MOD(preprocess!$D497-preprocess!$C497+1,3)</f>
        <v>#N/A</v>
      </c>
      <c r="B497" t="e">
        <f t="shared" si="14"/>
        <v>#N/A</v>
      </c>
      <c r="C497" t="e">
        <f>preprocess!$D497+1</f>
        <v>#N/A</v>
      </c>
      <c r="D497" t="e">
        <f>part1!$A497*3</f>
        <v>#N/A</v>
      </c>
      <c r="E497" t="e">
        <f t="shared" si="15"/>
        <v>#N/A</v>
      </c>
    </row>
    <row r="498" spans="1:5" x14ac:dyDescent="0.25">
      <c r="A498" t="e">
        <f>MOD(preprocess!$D498-preprocess!$C498+1,3)</f>
        <v>#N/A</v>
      </c>
      <c r="B498" t="e">
        <f t="shared" si="14"/>
        <v>#N/A</v>
      </c>
      <c r="C498" t="e">
        <f>preprocess!$D498+1</f>
        <v>#N/A</v>
      </c>
      <c r="D498" t="e">
        <f>part1!$A498*3</f>
        <v>#N/A</v>
      </c>
      <c r="E498" t="e">
        <f t="shared" si="15"/>
        <v>#N/A</v>
      </c>
    </row>
    <row r="499" spans="1:5" x14ac:dyDescent="0.25">
      <c r="A499" t="e">
        <f>MOD(preprocess!$D499-preprocess!$C499+1,3)</f>
        <v>#N/A</v>
      </c>
      <c r="B499" t="e">
        <f t="shared" si="14"/>
        <v>#N/A</v>
      </c>
      <c r="C499" t="e">
        <f>preprocess!$D499+1</f>
        <v>#N/A</v>
      </c>
      <c r="D499" t="e">
        <f>part1!$A499*3</f>
        <v>#N/A</v>
      </c>
      <c r="E499" t="e">
        <f t="shared" si="15"/>
        <v>#N/A</v>
      </c>
    </row>
    <row r="500" spans="1:5" x14ac:dyDescent="0.25">
      <c r="A500" t="e">
        <f>MOD(preprocess!$D500-preprocess!$C500+1,3)</f>
        <v>#N/A</v>
      </c>
      <c r="B500" t="e">
        <f t="shared" si="14"/>
        <v>#N/A</v>
      </c>
      <c r="C500" t="e">
        <f>preprocess!$D500+1</f>
        <v>#N/A</v>
      </c>
      <c r="D500" t="e">
        <f>part1!$A500*3</f>
        <v>#N/A</v>
      </c>
      <c r="E500" t="e">
        <f t="shared" si="15"/>
        <v>#N/A</v>
      </c>
    </row>
    <row r="501" spans="1:5" x14ac:dyDescent="0.25">
      <c r="A501" t="e">
        <f>MOD(preprocess!$D501-preprocess!$C501+1,3)</f>
        <v>#N/A</v>
      </c>
      <c r="B501" t="e">
        <f t="shared" si="14"/>
        <v>#N/A</v>
      </c>
      <c r="C501" t="e">
        <f>preprocess!$D501+1</f>
        <v>#N/A</v>
      </c>
      <c r="D501" t="e">
        <f>part1!$A501*3</f>
        <v>#N/A</v>
      </c>
      <c r="E501" t="e">
        <f t="shared" si="15"/>
        <v>#N/A</v>
      </c>
    </row>
    <row r="502" spans="1:5" x14ac:dyDescent="0.25">
      <c r="A502" t="e">
        <f>MOD(preprocess!$D502-preprocess!$C502+1,3)</f>
        <v>#N/A</v>
      </c>
      <c r="B502" t="e">
        <f t="shared" si="14"/>
        <v>#N/A</v>
      </c>
      <c r="C502" t="e">
        <f>preprocess!$D502+1</f>
        <v>#N/A</v>
      </c>
      <c r="D502" t="e">
        <f>part1!$A502*3</f>
        <v>#N/A</v>
      </c>
      <c r="E502" t="e">
        <f t="shared" si="15"/>
        <v>#N/A</v>
      </c>
    </row>
    <row r="503" spans="1:5" x14ac:dyDescent="0.25">
      <c r="A503" t="e">
        <f>MOD(preprocess!$D503-preprocess!$C503+1,3)</f>
        <v>#N/A</v>
      </c>
      <c r="B503" t="e">
        <f t="shared" si="14"/>
        <v>#N/A</v>
      </c>
      <c r="C503" t="e">
        <f>preprocess!$D503+1</f>
        <v>#N/A</v>
      </c>
      <c r="D503" t="e">
        <f>part1!$A503*3</f>
        <v>#N/A</v>
      </c>
      <c r="E503" t="e">
        <f t="shared" si="15"/>
        <v>#N/A</v>
      </c>
    </row>
    <row r="504" spans="1:5" x14ac:dyDescent="0.25">
      <c r="A504" t="e">
        <f>MOD(preprocess!$D504-preprocess!$C504+1,3)</f>
        <v>#N/A</v>
      </c>
      <c r="B504" t="e">
        <f t="shared" si="14"/>
        <v>#N/A</v>
      </c>
      <c r="C504" t="e">
        <f>preprocess!$D504+1</f>
        <v>#N/A</v>
      </c>
      <c r="D504" t="e">
        <f>part1!$A504*3</f>
        <v>#N/A</v>
      </c>
      <c r="E504" t="e">
        <f t="shared" si="15"/>
        <v>#N/A</v>
      </c>
    </row>
    <row r="505" spans="1:5" x14ac:dyDescent="0.25">
      <c r="A505" t="e">
        <f>MOD(preprocess!$D505-preprocess!$C505+1,3)</f>
        <v>#N/A</v>
      </c>
      <c r="B505" t="e">
        <f t="shared" si="14"/>
        <v>#N/A</v>
      </c>
      <c r="C505" t="e">
        <f>preprocess!$D505+1</f>
        <v>#N/A</v>
      </c>
      <c r="D505" t="e">
        <f>part1!$A505*3</f>
        <v>#N/A</v>
      </c>
      <c r="E505" t="e">
        <f t="shared" si="15"/>
        <v>#N/A</v>
      </c>
    </row>
    <row r="506" spans="1:5" x14ac:dyDescent="0.25">
      <c r="A506" t="e">
        <f>MOD(preprocess!$D506-preprocess!$C506+1,3)</f>
        <v>#N/A</v>
      </c>
      <c r="B506" t="e">
        <f t="shared" si="14"/>
        <v>#N/A</v>
      </c>
      <c r="C506" t="e">
        <f>preprocess!$D506+1</f>
        <v>#N/A</v>
      </c>
      <c r="D506" t="e">
        <f>part1!$A506*3</f>
        <v>#N/A</v>
      </c>
      <c r="E506" t="e">
        <f t="shared" si="15"/>
        <v>#N/A</v>
      </c>
    </row>
    <row r="507" spans="1:5" x14ac:dyDescent="0.25">
      <c r="A507" t="e">
        <f>MOD(preprocess!$D507-preprocess!$C507+1,3)</f>
        <v>#N/A</v>
      </c>
      <c r="B507" t="e">
        <f t="shared" si="14"/>
        <v>#N/A</v>
      </c>
      <c r="C507" t="e">
        <f>preprocess!$D507+1</f>
        <v>#N/A</v>
      </c>
      <c r="D507" t="e">
        <f>part1!$A507*3</f>
        <v>#N/A</v>
      </c>
      <c r="E507" t="e">
        <f t="shared" si="15"/>
        <v>#N/A</v>
      </c>
    </row>
    <row r="508" spans="1:5" x14ac:dyDescent="0.25">
      <c r="A508" t="e">
        <f>MOD(preprocess!$D508-preprocess!$C508+1,3)</f>
        <v>#N/A</v>
      </c>
      <c r="B508" t="e">
        <f t="shared" si="14"/>
        <v>#N/A</v>
      </c>
      <c r="C508" t="e">
        <f>preprocess!$D508+1</f>
        <v>#N/A</v>
      </c>
      <c r="D508" t="e">
        <f>part1!$A508*3</f>
        <v>#N/A</v>
      </c>
      <c r="E508" t="e">
        <f t="shared" si="15"/>
        <v>#N/A</v>
      </c>
    </row>
    <row r="509" spans="1:5" x14ac:dyDescent="0.25">
      <c r="A509" t="e">
        <f>MOD(preprocess!$D509-preprocess!$C509+1,3)</f>
        <v>#N/A</v>
      </c>
      <c r="B509" t="e">
        <f t="shared" si="14"/>
        <v>#N/A</v>
      </c>
      <c r="C509" t="e">
        <f>preprocess!$D509+1</f>
        <v>#N/A</v>
      </c>
      <c r="D509" t="e">
        <f>part1!$A509*3</f>
        <v>#N/A</v>
      </c>
      <c r="E509" t="e">
        <f t="shared" si="15"/>
        <v>#N/A</v>
      </c>
    </row>
    <row r="510" spans="1:5" x14ac:dyDescent="0.25">
      <c r="A510" t="e">
        <f>MOD(preprocess!$D510-preprocess!$C510+1,3)</f>
        <v>#N/A</v>
      </c>
      <c r="B510" t="e">
        <f t="shared" si="14"/>
        <v>#N/A</v>
      </c>
      <c r="C510" t="e">
        <f>preprocess!$D510+1</f>
        <v>#N/A</v>
      </c>
      <c r="D510" t="e">
        <f>part1!$A510*3</f>
        <v>#N/A</v>
      </c>
      <c r="E510" t="e">
        <f t="shared" si="15"/>
        <v>#N/A</v>
      </c>
    </row>
    <row r="511" spans="1:5" x14ac:dyDescent="0.25">
      <c r="A511" t="e">
        <f>MOD(preprocess!$D511-preprocess!$C511+1,3)</f>
        <v>#N/A</v>
      </c>
      <c r="B511" t="e">
        <f t="shared" si="14"/>
        <v>#N/A</v>
      </c>
      <c r="C511" t="e">
        <f>preprocess!$D511+1</f>
        <v>#N/A</v>
      </c>
      <c r="D511" t="e">
        <f>part1!$A511*3</f>
        <v>#N/A</v>
      </c>
      <c r="E511" t="e">
        <f t="shared" si="15"/>
        <v>#N/A</v>
      </c>
    </row>
    <row r="512" spans="1:5" x14ac:dyDescent="0.25">
      <c r="A512" t="e">
        <f>MOD(preprocess!$D512-preprocess!$C512+1,3)</f>
        <v>#N/A</v>
      </c>
      <c r="B512" t="e">
        <f t="shared" si="14"/>
        <v>#N/A</v>
      </c>
      <c r="C512" t="e">
        <f>preprocess!$D512+1</f>
        <v>#N/A</v>
      </c>
      <c r="D512" t="e">
        <f>part1!$A512*3</f>
        <v>#N/A</v>
      </c>
      <c r="E512" t="e">
        <f t="shared" si="15"/>
        <v>#N/A</v>
      </c>
    </row>
    <row r="513" spans="1:5" x14ac:dyDescent="0.25">
      <c r="A513" t="e">
        <f>MOD(preprocess!$D513-preprocess!$C513+1,3)</f>
        <v>#N/A</v>
      </c>
      <c r="B513" t="e">
        <f t="shared" si="14"/>
        <v>#N/A</v>
      </c>
      <c r="C513" t="e">
        <f>preprocess!$D513+1</f>
        <v>#N/A</v>
      </c>
      <c r="D513" t="e">
        <f>part1!$A513*3</f>
        <v>#N/A</v>
      </c>
      <c r="E513" t="e">
        <f t="shared" si="15"/>
        <v>#N/A</v>
      </c>
    </row>
    <row r="514" spans="1:5" x14ac:dyDescent="0.25">
      <c r="A514" t="e">
        <f>MOD(preprocess!$D514-preprocess!$C514+1,3)</f>
        <v>#N/A</v>
      </c>
      <c r="B514" t="e">
        <f t="shared" si="14"/>
        <v>#N/A</v>
      </c>
      <c r="C514" t="e">
        <f>preprocess!$D514+1</f>
        <v>#N/A</v>
      </c>
      <c r="D514" t="e">
        <f>part1!$A514*3</f>
        <v>#N/A</v>
      </c>
      <c r="E514" t="e">
        <f t="shared" si="15"/>
        <v>#N/A</v>
      </c>
    </row>
    <row r="515" spans="1:5" x14ac:dyDescent="0.25">
      <c r="A515" t="e">
        <f>MOD(preprocess!$D515-preprocess!$C515+1,3)</f>
        <v>#N/A</v>
      </c>
      <c r="B515" t="e">
        <f t="shared" ref="B515:B578" si="16">CHOOSE($A515+1,"opp","tie","you")</f>
        <v>#N/A</v>
      </c>
      <c r="C515" t="e">
        <f>preprocess!$D515+1</f>
        <v>#N/A</v>
      </c>
      <c r="D515" t="e">
        <f>part1!$A515*3</f>
        <v>#N/A</v>
      </c>
      <c r="E515" t="e">
        <f t="shared" ref="E515:E578" si="17">$C515+$D515</f>
        <v>#N/A</v>
      </c>
    </row>
    <row r="516" spans="1:5" x14ac:dyDescent="0.25">
      <c r="A516" t="e">
        <f>MOD(preprocess!$D516-preprocess!$C516+1,3)</f>
        <v>#N/A</v>
      </c>
      <c r="B516" t="e">
        <f t="shared" si="16"/>
        <v>#N/A</v>
      </c>
      <c r="C516" t="e">
        <f>preprocess!$D516+1</f>
        <v>#N/A</v>
      </c>
      <c r="D516" t="e">
        <f>part1!$A516*3</f>
        <v>#N/A</v>
      </c>
      <c r="E516" t="e">
        <f t="shared" si="17"/>
        <v>#N/A</v>
      </c>
    </row>
    <row r="517" spans="1:5" x14ac:dyDescent="0.25">
      <c r="A517" t="e">
        <f>MOD(preprocess!$D517-preprocess!$C517+1,3)</f>
        <v>#N/A</v>
      </c>
      <c r="B517" t="e">
        <f t="shared" si="16"/>
        <v>#N/A</v>
      </c>
      <c r="C517" t="e">
        <f>preprocess!$D517+1</f>
        <v>#N/A</v>
      </c>
      <c r="D517" t="e">
        <f>part1!$A517*3</f>
        <v>#N/A</v>
      </c>
      <c r="E517" t="e">
        <f t="shared" si="17"/>
        <v>#N/A</v>
      </c>
    </row>
    <row r="518" spans="1:5" x14ac:dyDescent="0.25">
      <c r="A518" t="e">
        <f>MOD(preprocess!$D518-preprocess!$C518+1,3)</f>
        <v>#N/A</v>
      </c>
      <c r="B518" t="e">
        <f t="shared" si="16"/>
        <v>#N/A</v>
      </c>
      <c r="C518" t="e">
        <f>preprocess!$D518+1</f>
        <v>#N/A</v>
      </c>
      <c r="D518" t="e">
        <f>part1!$A518*3</f>
        <v>#N/A</v>
      </c>
      <c r="E518" t="e">
        <f t="shared" si="17"/>
        <v>#N/A</v>
      </c>
    </row>
    <row r="519" spans="1:5" x14ac:dyDescent="0.25">
      <c r="A519" t="e">
        <f>MOD(preprocess!$D519-preprocess!$C519+1,3)</f>
        <v>#N/A</v>
      </c>
      <c r="B519" t="e">
        <f t="shared" si="16"/>
        <v>#N/A</v>
      </c>
      <c r="C519" t="e">
        <f>preprocess!$D519+1</f>
        <v>#N/A</v>
      </c>
      <c r="D519" t="e">
        <f>part1!$A519*3</f>
        <v>#N/A</v>
      </c>
      <c r="E519" t="e">
        <f t="shared" si="17"/>
        <v>#N/A</v>
      </c>
    </row>
    <row r="520" spans="1:5" x14ac:dyDescent="0.25">
      <c r="A520" t="e">
        <f>MOD(preprocess!$D520-preprocess!$C520+1,3)</f>
        <v>#N/A</v>
      </c>
      <c r="B520" t="e">
        <f t="shared" si="16"/>
        <v>#N/A</v>
      </c>
      <c r="C520" t="e">
        <f>preprocess!$D520+1</f>
        <v>#N/A</v>
      </c>
      <c r="D520" t="e">
        <f>part1!$A520*3</f>
        <v>#N/A</v>
      </c>
      <c r="E520" t="e">
        <f t="shared" si="17"/>
        <v>#N/A</v>
      </c>
    </row>
    <row r="521" spans="1:5" x14ac:dyDescent="0.25">
      <c r="A521" t="e">
        <f>MOD(preprocess!$D521-preprocess!$C521+1,3)</f>
        <v>#N/A</v>
      </c>
      <c r="B521" t="e">
        <f t="shared" si="16"/>
        <v>#N/A</v>
      </c>
      <c r="C521" t="e">
        <f>preprocess!$D521+1</f>
        <v>#N/A</v>
      </c>
      <c r="D521" t="e">
        <f>part1!$A521*3</f>
        <v>#N/A</v>
      </c>
      <c r="E521" t="e">
        <f t="shared" si="17"/>
        <v>#N/A</v>
      </c>
    </row>
    <row r="522" spans="1:5" x14ac:dyDescent="0.25">
      <c r="A522" t="e">
        <f>MOD(preprocess!$D522-preprocess!$C522+1,3)</f>
        <v>#N/A</v>
      </c>
      <c r="B522" t="e">
        <f t="shared" si="16"/>
        <v>#N/A</v>
      </c>
      <c r="C522" t="e">
        <f>preprocess!$D522+1</f>
        <v>#N/A</v>
      </c>
      <c r="D522" t="e">
        <f>part1!$A522*3</f>
        <v>#N/A</v>
      </c>
      <c r="E522" t="e">
        <f t="shared" si="17"/>
        <v>#N/A</v>
      </c>
    </row>
    <row r="523" spans="1:5" x14ac:dyDescent="0.25">
      <c r="A523" t="e">
        <f>MOD(preprocess!$D523-preprocess!$C523+1,3)</f>
        <v>#N/A</v>
      </c>
      <c r="B523" t="e">
        <f t="shared" si="16"/>
        <v>#N/A</v>
      </c>
      <c r="C523" t="e">
        <f>preprocess!$D523+1</f>
        <v>#N/A</v>
      </c>
      <c r="D523" t="e">
        <f>part1!$A523*3</f>
        <v>#N/A</v>
      </c>
      <c r="E523" t="e">
        <f t="shared" si="17"/>
        <v>#N/A</v>
      </c>
    </row>
    <row r="524" spans="1:5" x14ac:dyDescent="0.25">
      <c r="A524" t="e">
        <f>MOD(preprocess!$D524-preprocess!$C524+1,3)</f>
        <v>#N/A</v>
      </c>
      <c r="B524" t="e">
        <f t="shared" si="16"/>
        <v>#N/A</v>
      </c>
      <c r="C524" t="e">
        <f>preprocess!$D524+1</f>
        <v>#N/A</v>
      </c>
      <c r="D524" t="e">
        <f>part1!$A524*3</f>
        <v>#N/A</v>
      </c>
      <c r="E524" t="e">
        <f t="shared" si="17"/>
        <v>#N/A</v>
      </c>
    </row>
    <row r="525" spans="1:5" x14ac:dyDescent="0.25">
      <c r="A525" t="e">
        <f>MOD(preprocess!$D525-preprocess!$C525+1,3)</f>
        <v>#N/A</v>
      </c>
      <c r="B525" t="e">
        <f t="shared" si="16"/>
        <v>#N/A</v>
      </c>
      <c r="C525" t="e">
        <f>preprocess!$D525+1</f>
        <v>#N/A</v>
      </c>
      <c r="D525" t="e">
        <f>part1!$A525*3</f>
        <v>#N/A</v>
      </c>
      <c r="E525" t="e">
        <f t="shared" si="17"/>
        <v>#N/A</v>
      </c>
    </row>
    <row r="526" spans="1:5" x14ac:dyDescent="0.25">
      <c r="A526" t="e">
        <f>MOD(preprocess!$D526-preprocess!$C526+1,3)</f>
        <v>#N/A</v>
      </c>
      <c r="B526" t="e">
        <f t="shared" si="16"/>
        <v>#N/A</v>
      </c>
      <c r="C526" t="e">
        <f>preprocess!$D526+1</f>
        <v>#N/A</v>
      </c>
      <c r="D526" t="e">
        <f>part1!$A526*3</f>
        <v>#N/A</v>
      </c>
      <c r="E526" t="e">
        <f t="shared" si="17"/>
        <v>#N/A</v>
      </c>
    </row>
    <row r="527" spans="1:5" x14ac:dyDescent="0.25">
      <c r="A527" t="e">
        <f>MOD(preprocess!$D527-preprocess!$C527+1,3)</f>
        <v>#N/A</v>
      </c>
      <c r="B527" t="e">
        <f t="shared" si="16"/>
        <v>#N/A</v>
      </c>
      <c r="C527" t="e">
        <f>preprocess!$D527+1</f>
        <v>#N/A</v>
      </c>
      <c r="D527" t="e">
        <f>part1!$A527*3</f>
        <v>#N/A</v>
      </c>
      <c r="E527" t="e">
        <f t="shared" si="17"/>
        <v>#N/A</v>
      </c>
    </row>
    <row r="528" spans="1:5" x14ac:dyDescent="0.25">
      <c r="A528" t="e">
        <f>MOD(preprocess!$D528-preprocess!$C528+1,3)</f>
        <v>#N/A</v>
      </c>
      <c r="B528" t="e">
        <f t="shared" si="16"/>
        <v>#N/A</v>
      </c>
      <c r="C528" t="e">
        <f>preprocess!$D528+1</f>
        <v>#N/A</v>
      </c>
      <c r="D528" t="e">
        <f>part1!$A528*3</f>
        <v>#N/A</v>
      </c>
      <c r="E528" t="e">
        <f t="shared" si="17"/>
        <v>#N/A</v>
      </c>
    </row>
    <row r="529" spans="1:5" x14ac:dyDescent="0.25">
      <c r="A529" t="e">
        <f>MOD(preprocess!$D529-preprocess!$C529+1,3)</f>
        <v>#N/A</v>
      </c>
      <c r="B529" t="e">
        <f t="shared" si="16"/>
        <v>#N/A</v>
      </c>
      <c r="C529" t="e">
        <f>preprocess!$D529+1</f>
        <v>#N/A</v>
      </c>
      <c r="D529" t="e">
        <f>part1!$A529*3</f>
        <v>#N/A</v>
      </c>
      <c r="E529" t="e">
        <f t="shared" si="17"/>
        <v>#N/A</v>
      </c>
    </row>
    <row r="530" spans="1:5" x14ac:dyDescent="0.25">
      <c r="A530" t="e">
        <f>MOD(preprocess!$D530-preprocess!$C530+1,3)</f>
        <v>#N/A</v>
      </c>
      <c r="B530" t="e">
        <f t="shared" si="16"/>
        <v>#N/A</v>
      </c>
      <c r="C530" t="e">
        <f>preprocess!$D530+1</f>
        <v>#N/A</v>
      </c>
      <c r="D530" t="e">
        <f>part1!$A530*3</f>
        <v>#N/A</v>
      </c>
      <c r="E530" t="e">
        <f t="shared" si="17"/>
        <v>#N/A</v>
      </c>
    </row>
    <row r="531" spans="1:5" x14ac:dyDescent="0.25">
      <c r="A531" t="e">
        <f>MOD(preprocess!$D531-preprocess!$C531+1,3)</f>
        <v>#N/A</v>
      </c>
      <c r="B531" t="e">
        <f t="shared" si="16"/>
        <v>#N/A</v>
      </c>
      <c r="C531" t="e">
        <f>preprocess!$D531+1</f>
        <v>#N/A</v>
      </c>
      <c r="D531" t="e">
        <f>part1!$A531*3</f>
        <v>#N/A</v>
      </c>
      <c r="E531" t="e">
        <f t="shared" si="17"/>
        <v>#N/A</v>
      </c>
    </row>
    <row r="532" spans="1:5" x14ac:dyDescent="0.25">
      <c r="A532" t="e">
        <f>MOD(preprocess!$D532-preprocess!$C532+1,3)</f>
        <v>#N/A</v>
      </c>
      <c r="B532" t="e">
        <f t="shared" si="16"/>
        <v>#N/A</v>
      </c>
      <c r="C532" t="e">
        <f>preprocess!$D532+1</f>
        <v>#N/A</v>
      </c>
      <c r="D532" t="e">
        <f>part1!$A532*3</f>
        <v>#N/A</v>
      </c>
      <c r="E532" t="e">
        <f t="shared" si="17"/>
        <v>#N/A</v>
      </c>
    </row>
    <row r="533" spans="1:5" x14ac:dyDescent="0.25">
      <c r="A533" t="e">
        <f>MOD(preprocess!$D533-preprocess!$C533+1,3)</f>
        <v>#N/A</v>
      </c>
      <c r="B533" t="e">
        <f t="shared" si="16"/>
        <v>#N/A</v>
      </c>
      <c r="C533" t="e">
        <f>preprocess!$D533+1</f>
        <v>#N/A</v>
      </c>
      <c r="D533" t="e">
        <f>part1!$A533*3</f>
        <v>#N/A</v>
      </c>
      <c r="E533" t="e">
        <f t="shared" si="17"/>
        <v>#N/A</v>
      </c>
    </row>
    <row r="534" spans="1:5" x14ac:dyDescent="0.25">
      <c r="A534" t="e">
        <f>MOD(preprocess!$D534-preprocess!$C534+1,3)</f>
        <v>#N/A</v>
      </c>
      <c r="B534" t="e">
        <f t="shared" si="16"/>
        <v>#N/A</v>
      </c>
      <c r="C534" t="e">
        <f>preprocess!$D534+1</f>
        <v>#N/A</v>
      </c>
      <c r="D534" t="e">
        <f>part1!$A534*3</f>
        <v>#N/A</v>
      </c>
      <c r="E534" t="e">
        <f t="shared" si="17"/>
        <v>#N/A</v>
      </c>
    </row>
    <row r="535" spans="1:5" x14ac:dyDescent="0.25">
      <c r="A535" t="e">
        <f>MOD(preprocess!$D535-preprocess!$C535+1,3)</f>
        <v>#N/A</v>
      </c>
      <c r="B535" t="e">
        <f t="shared" si="16"/>
        <v>#N/A</v>
      </c>
      <c r="C535" t="e">
        <f>preprocess!$D535+1</f>
        <v>#N/A</v>
      </c>
      <c r="D535" t="e">
        <f>part1!$A535*3</f>
        <v>#N/A</v>
      </c>
      <c r="E535" t="e">
        <f t="shared" si="17"/>
        <v>#N/A</v>
      </c>
    </row>
    <row r="536" spans="1:5" x14ac:dyDescent="0.25">
      <c r="A536" t="e">
        <f>MOD(preprocess!$D536-preprocess!$C536+1,3)</f>
        <v>#N/A</v>
      </c>
      <c r="B536" t="e">
        <f t="shared" si="16"/>
        <v>#N/A</v>
      </c>
      <c r="C536" t="e">
        <f>preprocess!$D536+1</f>
        <v>#N/A</v>
      </c>
      <c r="D536" t="e">
        <f>part1!$A536*3</f>
        <v>#N/A</v>
      </c>
      <c r="E536" t="e">
        <f t="shared" si="17"/>
        <v>#N/A</v>
      </c>
    </row>
    <row r="537" spans="1:5" x14ac:dyDescent="0.25">
      <c r="A537" t="e">
        <f>MOD(preprocess!$D537-preprocess!$C537+1,3)</f>
        <v>#N/A</v>
      </c>
      <c r="B537" t="e">
        <f t="shared" si="16"/>
        <v>#N/A</v>
      </c>
      <c r="C537" t="e">
        <f>preprocess!$D537+1</f>
        <v>#N/A</v>
      </c>
      <c r="D537" t="e">
        <f>part1!$A537*3</f>
        <v>#N/A</v>
      </c>
      <c r="E537" t="e">
        <f t="shared" si="17"/>
        <v>#N/A</v>
      </c>
    </row>
    <row r="538" spans="1:5" x14ac:dyDescent="0.25">
      <c r="A538" t="e">
        <f>MOD(preprocess!$D538-preprocess!$C538+1,3)</f>
        <v>#N/A</v>
      </c>
      <c r="B538" t="e">
        <f t="shared" si="16"/>
        <v>#N/A</v>
      </c>
      <c r="C538" t="e">
        <f>preprocess!$D538+1</f>
        <v>#N/A</v>
      </c>
      <c r="D538" t="e">
        <f>part1!$A538*3</f>
        <v>#N/A</v>
      </c>
      <c r="E538" t="e">
        <f t="shared" si="17"/>
        <v>#N/A</v>
      </c>
    </row>
    <row r="539" spans="1:5" x14ac:dyDescent="0.25">
      <c r="A539" t="e">
        <f>MOD(preprocess!$D539-preprocess!$C539+1,3)</f>
        <v>#N/A</v>
      </c>
      <c r="B539" t="e">
        <f t="shared" si="16"/>
        <v>#N/A</v>
      </c>
      <c r="C539" t="e">
        <f>preprocess!$D539+1</f>
        <v>#N/A</v>
      </c>
      <c r="D539" t="e">
        <f>part1!$A539*3</f>
        <v>#N/A</v>
      </c>
      <c r="E539" t="e">
        <f t="shared" si="17"/>
        <v>#N/A</v>
      </c>
    </row>
    <row r="540" spans="1:5" x14ac:dyDescent="0.25">
      <c r="A540" t="e">
        <f>MOD(preprocess!$D540-preprocess!$C540+1,3)</f>
        <v>#N/A</v>
      </c>
      <c r="B540" t="e">
        <f t="shared" si="16"/>
        <v>#N/A</v>
      </c>
      <c r="C540" t="e">
        <f>preprocess!$D540+1</f>
        <v>#N/A</v>
      </c>
      <c r="D540" t="e">
        <f>part1!$A540*3</f>
        <v>#N/A</v>
      </c>
      <c r="E540" t="e">
        <f t="shared" si="17"/>
        <v>#N/A</v>
      </c>
    </row>
    <row r="541" spans="1:5" x14ac:dyDescent="0.25">
      <c r="A541" t="e">
        <f>MOD(preprocess!$D541-preprocess!$C541+1,3)</f>
        <v>#N/A</v>
      </c>
      <c r="B541" t="e">
        <f t="shared" si="16"/>
        <v>#N/A</v>
      </c>
      <c r="C541" t="e">
        <f>preprocess!$D541+1</f>
        <v>#N/A</v>
      </c>
      <c r="D541" t="e">
        <f>part1!$A541*3</f>
        <v>#N/A</v>
      </c>
      <c r="E541" t="e">
        <f t="shared" si="17"/>
        <v>#N/A</v>
      </c>
    </row>
    <row r="542" spans="1:5" x14ac:dyDescent="0.25">
      <c r="A542" t="e">
        <f>MOD(preprocess!$D542-preprocess!$C542+1,3)</f>
        <v>#N/A</v>
      </c>
      <c r="B542" t="e">
        <f t="shared" si="16"/>
        <v>#N/A</v>
      </c>
      <c r="C542" t="e">
        <f>preprocess!$D542+1</f>
        <v>#N/A</v>
      </c>
      <c r="D542" t="e">
        <f>part1!$A542*3</f>
        <v>#N/A</v>
      </c>
      <c r="E542" t="e">
        <f t="shared" si="17"/>
        <v>#N/A</v>
      </c>
    </row>
    <row r="543" spans="1:5" x14ac:dyDescent="0.25">
      <c r="A543" t="e">
        <f>MOD(preprocess!$D543-preprocess!$C543+1,3)</f>
        <v>#N/A</v>
      </c>
      <c r="B543" t="e">
        <f t="shared" si="16"/>
        <v>#N/A</v>
      </c>
      <c r="C543" t="e">
        <f>preprocess!$D543+1</f>
        <v>#N/A</v>
      </c>
      <c r="D543" t="e">
        <f>part1!$A543*3</f>
        <v>#N/A</v>
      </c>
      <c r="E543" t="e">
        <f t="shared" si="17"/>
        <v>#N/A</v>
      </c>
    </row>
    <row r="544" spans="1:5" x14ac:dyDescent="0.25">
      <c r="A544" t="e">
        <f>MOD(preprocess!$D544-preprocess!$C544+1,3)</f>
        <v>#N/A</v>
      </c>
      <c r="B544" t="e">
        <f t="shared" si="16"/>
        <v>#N/A</v>
      </c>
      <c r="C544" t="e">
        <f>preprocess!$D544+1</f>
        <v>#N/A</v>
      </c>
      <c r="D544" t="e">
        <f>part1!$A544*3</f>
        <v>#N/A</v>
      </c>
      <c r="E544" t="e">
        <f t="shared" si="17"/>
        <v>#N/A</v>
      </c>
    </row>
    <row r="545" spans="1:5" x14ac:dyDescent="0.25">
      <c r="A545" t="e">
        <f>MOD(preprocess!$D545-preprocess!$C545+1,3)</f>
        <v>#N/A</v>
      </c>
      <c r="B545" t="e">
        <f t="shared" si="16"/>
        <v>#N/A</v>
      </c>
      <c r="C545" t="e">
        <f>preprocess!$D545+1</f>
        <v>#N/A</v>
      </c>
      <c r="D545" t="e">
        <f>part1!$A545*3</f>
        <v>#N/A</v>
      </c>
      <c r="E545" t="e">
        <f t="shared" si="17"/>
        <v>#N/A</v>
      </c>
    </row>
    <row r="546" spans="1:5" x14ac:dyDescent="0.25">
      <c r="A546" t="e">
        <f>MOD(preprocess!$D546-preprocess!$C546+1,3)</f>
        <v>#N/A</v>
      </c>
      <c r="B546" t="e">
        <f t="shared" si="16"/>
        <v>#N/A</v>
      </c>
      <c r="C546" t="e">
        <f>preprocess!$D546+1</f>
        <v>#N/A</v>
      </c>
      <c r="D546" t="e">
        <f>part1!$A546*3</f>
        <v>#N/A</v>
      </c>
      <c r="E546" t="e">
        <f t="shared" si="17"/>
        <v>#N/A</v>
      </c>
    </row>
    <row r="547" spans="1:5" x14ac:dyDescent="0.25">
      <c r="A547" t="e">
        <f>MOD(preprocess!$D547-preprocess!$C547+1,3)</f>
        <v>#N/A</v>
      </c>
      <c r="B547" t="e">
        <f t="shared" si="16"/>
        <v>#N/A</v>
      </c>
      <c r="C547" t="e">
        <f>preprocess!$D547+1</f>
        <v>#N/A</v>
      </c>
      <c r="D547" t="e">
        <f>part1!$A547*3</f>
        <v>#N/A</v>
      </c>
      <c r="E547" t="e">
        <f t="shared" si="17"/>
        <v>#N/A</v>
      </c>
    </row>
    <row r="548" spans="1:5" x14ac:dyDescent="0.25">
      <c r="A548" t="e">
        <f>MOD(preprocess!$D548-preprocess!$C548+1,3)</f>
        <v>#N/A</v>
      </c>
      <c r="B548" t="e">
        <f t="shared" si="16"/>
        <v>#N/A</v>
      </c>
      <c r="C548" t="e">
        <f>preprocess!$D548+1</f>
        <v>#N/A</v>
      </c>
      <c r="D548" t="e">
        <f>part1!$A548*3</f>
        <v>#N/A</v>
      </c>
      <c r="E548" t="e">
        <f t="shared" si="17"/>
        <v>#N/A</v>
      </c>
    </row>
    <row r="549" spans="1:5" x14ac:dyDescent="0.25">
      <c r="A549" t="e">
        <f>MOD(preprocess!$D549-preprocess!$C549+1,3)</f>
        <v>#N/A</v>
      </c>
      <c r="B549" t="e">
        <f t="shared" si="16"/>
        <v>#N/A</v>
      </c>
      <c r="C549" t="e">
        <f>preprocess!$D549+1</f>
        <v>#N/A</v>
      </c>
      <c r="D549" t="e">
        <f>part1!$A549*3</f>
        <v>#N/A</v>
      </c>
      <c r="E549" t="e">
        <f t="shared" si="17"/>
        <v>#N/A</v>
      </c>
    </row>
    <row r="550" spans="1:5" x14ac:dyDescent="0.25">
      <c r="A550" t="e">
        <f>MOD(preprocess!$D550-preprocess!$C550+1,3)</f>
        <v>#N/A</v>
      </c>
      <c r="B550" t="e">
        <f t="shared" si="16"/>
        <v>#N/A</v>
      </c>
      <c r="C550" t="e">
        <f>preprocess!$D550+1</f>
        <v>#N/A</v>
      </c>
      <c r="D550" t="e">
        <f>part1!$A550*3</f>
        <v>#N/A</v>
      </c>
      <c r="E550" t="e">
        <f t="shared" si="17"/>
        <v>#N/A</v>
      </c>
    </row>
    <row r="551" spans="1:5" x14ac:dyDescent="0.25">
      <c r="A551" t="e">
        <f>MOD(preprocess!$D551-preprocess!$C551+1,3)</f>
        <v>#N/A</v>
      </c>
      <c r="B551" t="e">
        <f t="shared" si="16"/>
        <v>#N/A</v>
      </c>
      <c r="C551" t="e">
        <f>preprocess!$D551+1</f>
        <v>#N/A</v>
      </c>
      <c r="D551" t="e">
        <f>part1!$A551*3</f>
        <v>#N/A</v>
      </c>
      <c r="E551" t="e">
        <f t="shared" si="17"/>
        <v>#N/A</v>
      </c>
    </row>
    <row r="552" spans="1:5" x14ac:dyDescent="0.25">
      <c r="A552" t="e">
        <f>MOD(preprocess!$D552-preprocess!$C552+1,3)</f>
        <v>#N/A</v>
      </c>
      <c r="B552" t="e">
        <f t="shared" si="16"/>
        <v>#N/A</v>
      </c>
      <c r="C552" t="e">
        <f>preprocess!$D552+1</f>
        <v>#N/A</v>
      </c>
      <c r="D552" t="e">
        <f>part1!$A552*3</f>
        <v>#N/A</v>
      </c>
      <c r="E552" t="e">
        <f t="shared" si="17"/>
        <v>#N/A</v>
      </c>
    </row>
    <row r="553" spans="1:5" x14ac:dyDescent="0.25">
      <c r="A553" t="e">
        <f>MOD(preprocess!$D553-preprocess!$C553+1,3)</f>
        <v>#N/A</v>
      </c>
      <c r="B553" t="e">
        <f t="shared" si="16"/>
        <v>#N/A</v>
      </c>
      <c r="C553" t="e">
        <f>preprocess!$D553+1</f>
        <v>#N/A</v>
      </c>
      <c r="D553" t="e">
        <f>part1!$A553*3</f>
        <v>#N/A</v>
      </c>
      <c r="E553" t="e">
        <f t="shared" si="17"/>
        <v>#N/A</v>
      </c>
    </row>
    <row r="554" spans="1:5" x14ac:dyDescent="0.25">
      <c r="A554" t="e">
        <f>MOD(preprocess!$D554-preprocess!$C554+1,3)</f>
        <v>#N/A</v>
      </c>
      <c r="B554" t="e">
        <f t="shared" si="16"/>
        <v>#N/A</v>
      </c>
      <c r="C554" t="e">
        <f>preprocess!$D554+1</f>
        <v>#N/A</v>
      </c>
      <c r="D554" t="e">
        <f>part1!$A554*3</f>
        <v>#N/A</v>
      </c>
      <c r="E554" t="e">
        <f t="shared" si="17"/>
        <v>#N/A</v>
      </c>
    </row>
    <row r="555" spans="1:5" x14ac:dyDescent="0.25">
      <c r="A555" t="e">
        <f>MOD(preprocess!$D555-preprocess!$C555+1,3)</f>
        <v>#N/A</v>
      </c>
      <c r="B555" t="e">
        <f t="shared" si="16"/>
        <v>#N/A</v>
      </c>
      <c r="C555" t="e">
        <f>preprocess!$D555+1</f>
        <v>#N/A</v>
      </c>
      <c r="D555" t="e">
        <f>part1!$A555*3</f>
        <v>#N/A</v>
      </c>
      <c r="E555" t="e">
        <f t="shared" si="17"/>
        <v>#N/A</v>
      </c>
    </row>
    <row r="556" spans="1:5" x14ac:dyDescent="0.25">
      <c r="A556" t="e">
        <f>MOD(preprocess!$D556-preprocess!$C556+1,3)</f>
        <v>#N/A</v>
      </c>
      <c r="B556" t="e">
        <f t="shared" si="16"/>
        <v>#N/A</v>
      </c>
      <c r="C556" t="e">
        <f>preprocess!$D556+1</f>
        <v>#N/A</v>
      </c>
      <c r="D556" t="e">
        <f>part1!$A556*3</f>
        <v>#N/A</v>
      </c>
      <c r="E556" t="e">
        <f t="shared" si="17"/>
        <v>#N/A</v>
      </c>
    </row>
    <row r="557" spans="1:5" x14ac:dyDescent="0.25">
      <c r="A557" t="e">
        <f>MOD(preprocess!$D557-preprocess!$C557+1,3)</f>
        <v>#N/A</v>
      </c>
      <c r="B557" t="e">
        <f t="shared" si="16"/>
        <v>#N/A</v>
      </c>
      <c r="C557" t="e">
        <f>preprocess!$D557+1</f>
        <v>#N/A</v>
      </c>
      <c r="D557" t="e">
        <f>part1!$A557*3</f>
        <v>#N/A</v>
      </c>
      <c r="E557" t="e">
        <f t="shared" si="17"/>
        <v>#N/A</v>
      </c>
    </row>
    <row r="558" spans="1:5" x14ac:dyDescent="0.25">
      <c r="A558" t="e">
        <f>MOD(preprocess!$D558-preprocess!$C558+1,3)</f>
        <v>#N/A</v>
      </c>
      <c r="B558" t="e">
        <f t="shared" si="16"/>
        <v>#N/A</v>
      </c>
      <c r="C558" t="e">
        <f>preprocess!$D558+1</f>
        <v>#N/A</v>
      </c>
      <c r="D558" t="e">
        <f>part1!$A558*3</f>
        <v>#N/A</v>
      </c>
      <c r="E558" t="e">
        <f t="shared" si="17"/>
        <v>#N/A</v>
      </c>
    </row>
    <row r="559" spans="1:5" x14ac:dyDescent="0.25">
      <c r="A559" t="e">
        <f>MOD(preprocess!$D559-preprocess!$C559+1,3)</f>
        <v>#N/A</v>
      </c>
      <c r="B559" t="e">
        <f t="shared" si="16"/>
        <v>#N/A</v>
      </c>
      <c r="C559" t="e">
        <f>preprocess!$D559+1</f>
        <v>#N/A</v>
      </c>
      <c r="D559" t="e">
        <f>part1!$A559*3</f>
        <v>#N/A</v>
      </c>
      <c r="E559" t="e">
        <f t="shared" si="17"/>
        <v>#N/A</v>
      </c>
    </row>
    <row r="560" spans="1:5" x14ac:dyDescent="0.25">
      <c r="A560" t="e">
        <f>MOD(preprocess!$D560-preprocess!$C560+1,3)</f>
        <v>#N/A</v>
      </c>
      <c r="B560" t="e">
        <f t="shared" si="16"/>
        <v>#N/A</v>
      </c>
      <c r="C560" t="e">
        <f>preprocess!$D560+1</f>
        <v>#N/A</v>
      </c>
      <c r="D560" t="e">
        <f>part1!$A560*3</f>
        <v>#N/A</v>
      </c>
      <c r="E560" t="e">
        <f t="shared" si="17"/>
        <v>#N/A</v>
      </c>
    </row>
    <row r="561" spans="1:5" x14ac:dyDescent="0.25">
      <c r="A561" t="e">
        <f>MOD(preprocess!$D561-preprocess!$C561+1,3)</f>
        <v>#N/A</v>
      </c>
      <c r="B561" t="e">
        <f t="shared" si="16"/>
        <v>#N/A</v>
      </c>
      <c r="C561" t="e">
        <f>preprocess!$D561+1</f>
        <v>#N/A</v>
      </c>
      <c r="D561" t="e">
        <f>part1!$A561*3</f>
        <v>#N/A</v>
      </c>
      <c r="E561" t="e">
        <f t="shared" si="17"/>
        <v>#N/A</v>
      </c>
    </row>
    <row r="562" spans="1:5" x14ac:dyDescent="0.25">
      <c r="A562" t="e">
        <f>MOD(preprocess!$D562-preprocess!$C562+1,3)</f>
        <v>#N/A</v>
      </c>
      <c r="B562" t="e">
        <f t="shared" si="16"/>
        <v>#N/A</v>
      </c>
      <c r="C562" t="e">
        <f>preprocess!$D562+1</f>
        <v>#N/A</v>
      </c>
      <c r="D562" t="e">
        <f>part1!$A562*3</f>
        <v>#N/A</v>
      </c>
      <c r="E562" t="e">
        <f t="shared" si="17"/>
        <v>#N/A</v>
      </c>
    </row>
    <row r="563" spans="1:5" x14ac:dyDescent="0.25">
      <c r="A563" t="e">
        <f>MOD(preprocess!$D563-preprocess!$C563+1,3)</f>
        <v>#N/A</v>
      </c>
      <c r="B563" t="e">
        <f t="shared" si="16"/>
        <v>#N/A</v>
      </c>
      <c r="C563" t="e">
        <f>preprocess!$D563+1</f>
        <v>#N/A</v>
      </c>
      <c r="D563" t="e">
        <f>part1!$A563*3</f>
        <v>#N/A</v>
      </c>
      <c r="E563" t="e">
        <f t="shared" si="17"/>
        <v>#N/A</v>
      </c>
    </row>
    <row r="564" spans="1:5" x14ac:dyDescent="0.25">
      <c r="A564" t="e">
        <f>MOD(preprocess!$D564-preprocess!$C564+1,3)</f>
        <v>#N/A</v>
      </c>
      <c r="B564" t="e">
        <f t="shared" si="16"/>
        <v>#N/A</v>
      </c>
      <c r="C564" t="e">
        <f>preprocess!$D564+1</f>
        <v>#N/A</v>
      </c>
      <c r="D564" t="e">
        <f>part1!$A564*3</f>
        <v>#N/A</v>
      </c>
      <c r="E564" t="e">
        <f t="shared" si="17"/>
        <v>#N/A</v>
      </c>
    </row>
    <row r="565" spans="1:5" x14ac:dyDescent="0.25">
      <c r="A565" t="e">
        <f>MOD(preprocess!$D565-preprocess!$C565+1,3)</f>
        <v>#N/A</v>
      </c>
      <c r="B565" t="e">
        <f t="shared" si="16"/>
        <v>#N/A</v>
      </c>
      <c r="C565" t="e">
        <f>preprocess!$D565+1</f>
        <v>#N/A</v>
      </c>
      <c r="D565" t="e">
        <f>part1!$A565*3</f>
        <v>#N/A</v>
      </c>
      <c r="E565" t="e">
        <f t="shared" si="17"/>
        <v>#N/A</v>
      </c>
    </row>
    <row r="566" spans="1:5" x14ac:dyDescent="0.25">
      <c r="A566" t="e">
        <f>MOD(preprocess!$D566-preprocess!$C566+1,3)</f>
        <v>#N/A</v>
      </c>
      <c r="B566" t="e">
        <f t="shared" si="16"/>
        <v>#N/A</v>
      </c>
      <c r="C566" t="e">
        <f>preprocess!$D566+1</f>
        <v>#N/A</v>
      </c>
      <c r="D566" t="e">
        <f>part1!$A566*3</f>
        <v>#N/A</v>
      </c>
      <c r="E566" t="e">
        <f t="shared" si="17"/>
        <v>#N/A</v>
      </c>
    </row>
    <row r="567" spans="1:5" x14ac:dyDescent="0.25">
      <c r="A567" t="e">
        <f>MOD(preprocess!$D567-preprocess!$C567+1,3)</f>
        <v>#N/A</v>
      </c>
      <c r="B567" t="e">
        <f t="shared" si="16"/>
        <v>#N/A</v>
      </c>
      <c r="C567" t="e">
        <f>preprocess!$D567+1</f>
        <v>#N/A</v>
      </c>
      <c r="D567" t="e">
        <f>part1!$A567*3</f>
        <v>#N/A</v>
      </c>
      <c r="E567" t="e">
        <f t="shared" si="17"/>
        <v>#N/A</v>
      </c>
    </row>
    <row r="568" spans="1:5" x14ac:dyDescent="0.25">
      <c r="A568" t="e">
        <f>MOD(preprocess!$D568-preprocess!$C568+1,3)</f>
        <v>#N/A</v>
      </c>
      <c r="B568" t="e">
        <f t="shared" si="16"/>
        <v>#N/A</v>
      </c>
      <c r="C568" t="e">
        <f>preprocess!$D568+1</f>
        <v>#N/A</v>
      </c>
      <c r="D568" t="e">
        <f>part1!$A568*3</f>
        <v>#N/A</v>
      </c>
      <c r="E568" t="e">
        <f t="shared" si="17"/>
        <v>#N/A</v>
      </c>
    </row>
    <row r="569" spans="1:5" x14ac:dyDescent="0.25">
      <c r="A569" t="e">
        <f>MOD(preprocess!$D569-preprocess!$C569+1,3)</f>
        <v>#N/A</v>
      </c>
      <c r="B569" t="e">
        <f t="shared" si="16"/>
        <v>#N/A</v>
      </c>
      <c r="C569" t="e">
        <f>preprocess!$D569+1</f>
        <v>#N/A</v>
      </c>
      <c r="D569" t="e">
        <f>part1!$A569*3</f>
        <v>#N/A</v>
      </c>
      <c r="E569" t="e">
        <f t="shared" si="17"/>
        <v>#N/A</v>
      </c>
    </row>
    <row r="570" spans="1:5" x14ac:dyDescent="0.25">
      <c r="A570" t="e">
        <f>MOD(preprocess!$D570-preprocess!$C570+1,3)</f>
        <v>#N/A</v>
      </c>
      <c r="B570" t="e">
        <f t="shared" si="16"/>
        <v>#N/A</v>
      </c>
      <c r="C570" t="e">
        <f>preprocess!$D570+1</f>
        <v>#N/A</v>
      </c>
      <c r="D570" t="e">
        <f>part1!$A570*3</f>
        <v>#N/A</v>
      </c>
      <c r="E570" t="e">
        <f t="shared" si="17"/>
        <v>#N/A</v>
      </c>
    </row>
    <row r="571" spans="1:5" x14ac:dyDescent="0.25">
      <c r="A571" t="e">
        <f>MOD(preprocess!$D571-preprocess!$C571+1,3)</f>
        <v>#N/A</v>
      </c>
      <c r="B571" t="e">
        <f t="shared" si="16"/>
        <v>#N/A</v>
      </c>
      <c r="C571" t="e">
        <f>preprocess!$D571+1</f>
        <v>#N/A</v>
      </c>
      <c r="D571" t="e">
        <f>part1!$A571*3</f>
        <v>#N/A</v>
      </c>
      <c r="E571" t="e">
        <f t="shared" si="17"/>
        <v>#N/A</v>
      </c>
    </row>
    <row r="572" spans="1:5" x14ac:dyDescent="0.25">
      <c r="A572" t="e">
        <f>MOD(preprocess!$D572-preprocess!$C572+1,3)</f>
        <v>#N/A</v>
      </c>
      <c r="B572" t="e">
        <f t="shared" si="16"/>
        <v>#N/A</v>
      </c>
      <c r="C572" t="e">
        <f>preprocess!$D572+1</f>
        <v>#N/A</v>
      </c>
      <c r="D572" t="e">
        <f>part1!$A572*3</f>
        <v>#N/A</v>
      </c>
      <c r="E572" t="e">
        <f t="shared" si="17"/>
        <v>#N/A</v>
      </c>
    </row>
    <row r="573" spans="1:5" x14ac:dyDescent="0.25">
      <c r="A573" t="e">
        <f>MOD(preprocess!$D573-preprocess!$C573+1,3)</f>
        <v>#N/A</v>
      </c>
      <c r="B573" t="e">
        <f t="shared" si="16"/>
        <v>#N/A</v>
      </c>
      <c r="C573" t="e">
        <f>preprocess!$D573+1</f>
        <v>#N/A</v>
      </c>
      <c r="D573" t="e">
        <f>part1!$A573*3</f>
        <v>#N/A</v>
      </c>
      <c r="E573" t="e">
        <f t="shared" si="17"/>
        <v>#N/A</v>
      </c>
    </row>
    <row r="574" spans="1:5" x14ac:dyDescent="0.25">
      <c r="A574" t="e">
        <f>MOD(preprocess!$D574-preprocess!$C574+1,3)</f>
        <v>#N/A</v>
      </c>
      <c r="B574" t="e">
        <f t="shared" si="16"/>
        <v>#N/A</v>
      </c>
      <c r="C574" t="e">
        <f>preprocess!$D574+1</f>
        <v>#N/A</v>
      </c>
      <c r="D574" t="e">
        <f>part1!$A574*3</f>
        <v>#N/A</v>
      </c>
      <c r="E574" t="e">
        <f t="shared" si="17"/>
        <v>#N/A</v>
      </c>
    </row>
    <row r="575" spans="1:5" x14ac:dyDescent="0.25">
      <c r="A575" t="e">
        <f>MOD(preprocess!$D575-preprocess!$C575+1,3)</f>
        <v>#N/A</v>
      </c>
      <c r="B575" t="e">
        <f t="shared" si="16"/>
        <v>#N/A</v>
      </c>
      <c r="C575" t="e">
        <f>preprocess!$D575+1</f>
        <v>#N/A</v>
      </c>
      <c r="D575" t="e">
        <f>part1!$A575*3</f>
        <v>#N/A</v>
      </c>
      <c r="E575" t="e">
        <f t="shared" si="17"/>
        <v>#N/A</v>
      </c>
    </row>
    <row r="576" spans="1:5" x14ac:dyDescent="0.25">
      <c r="A576" t="e">
        <f>MOD(preprocess!$D576-preprocess!$C576+1,3)</f>
        <v>#N/A</v>
      </c>
      <c r="B576" t="e">
        <f t="shared" si="16"/>
        <v>#N/A</v>
      </c>
      <c r="C576" t="e">
        <f>preprocess!$D576+1</f>
        <v>#N/A</v>
      </c>
      <c r="D576" t="e">
        <f>part1!$A576*3</f>
        <v>#N/A</v>
      </c>
      <c r="E576" t="e">
        <f t="shared" si="17"/>
        <v>#N/A</v>
      </c>
    </row>
    <row r="577" spans="1:5" x14ac:dyDescent="0.25">
      <c r="A577" t="e">
        <f>MOD(preprocess!$D577-preprocess!$C577+1,3)</f>
        <v>#N/A</v>
      </c>
      <c r="B577" t="e">
        <f t="shared" si="16"/>
        <v>#N/A</v>
      </c>
      <c r="C577" t="e">
        <f>preprocess!$D577+1</f>
        <v>#N/A</v>
      </c>
      <c r="D577" t="e">
        <f>part1!$A577*3</f>
        <v>#N/A</v>
      </c>
      <c r="E577" t="e">
        <f t="shared" si="17"/>
        <v>#N/A</v>
      </c>
    </row>
    <row r="578" spans="1:5" x14ac:dyDescent="0.25">
      <c r="A578" t="e">
        <f>MOD(preprocess!$D578-preprocess!$C578+1,3)</f>
        <v>#N/A</v>
      </c>
      <c r="B578" t="e">
        <f t="shared" si="16"/>
        <v>#N/A</v>
      </c>
      <c r="C578" t="e">
        <f>preprocess!$D578+1</f>
        <v>#N/A</v>
      </c>
      <c r="D578" t="e">
        <f>part1!$A578*3</f>
        <v>#N/A</v>
      </c>
      <c r="E578" t="e">
        <f t="shared" si="17"/>
        <v>#N/A</v>
      </c>
    </row>
    <row r="579" spans="1:5" x14ac:dyDescent="0.25">
      <c r="A579" t="e">
        <f>MOD(preprocess!$D579-preprocess!$C579+1,3)</f>
        <v>#N/A</v>
      </c>
      <c r="B579" t="e">
        <f t="shared" ref="B579:B642" si="18">CHOOSE($A579+1,"opp","tie","you")</f>
        <v>#N/A</v>
      </c>
      <c r="C579" t="e">
        <f>preprocess!$D579+1</f>
        <v>#N/A</v>
      </c>
      <c r="D579" t="e">
        <f>part1!$A579*3</f>
        <v>#N/A</v>
      </c>
      <c r="E579" t="e">
        <f t="shared" ref="E579:E642" si="19">$C579+$D579</f>
        <v>#N/A</v>
      </c>
    </row>
    <row r="580" spans="1:5" x14ac:dyDescent="0.25">
      <c r="A580" t="e">
        <f>MOD(preprocess!$D580-preprocess!$C580+1,3)</f>
        <v>#N/A</v>
      </c>
      <c r="B580" t="e">
        <f t="shared" si="18"/>
        <v>#N/A</v>
      </c>
      <c r="C580" t="e">
        <f>preprocess!$D580+1</f>
        <v>#N/A</v>
      </c>
      <c r="D580" t="e">
        <f>part1!$A580*3</f>
        <v>#N/A</v>
      </c>
      <c r="E580" t="e">
        <f t="shared" si="19"/>
        <v>#N/A</v>
      </c>
    </row>
    <row r="581" spans="1:5" x14ac:dyDescent="0.25">
      <c r="A581" t="e">
        <f>MOD(preprocess!$D581-preprocess!$C581+1,3)</f>
        <v>#N/A</v>
      </c>
      <c r="B581" t="e">
        <f t="shared" si="18"/>
        <v>#N/A</v>
      </c>
      <c r="C581" t="e">
        <f>preprocess!$D581+1</f>
        <v>#N/A</v>
      </c>
      <c r="D581" t="e">
        <f>part1!$A581*3</f>
        <v>#N/A</v>
      </c>
      <c r="E581" t="e">
        <f t="shared" si="19"/>
        <v>#N/A</v>
      </c>
    </row>
    <row r="582" spans="1:5" x14ac:dyDescent="0.25">
      <c r="A582" t="e">
        <f>MOD(preprocess!$D582-preprocess!$C582+1,3)</f>
        <v>#N/A</v>
      </c>
      <c r="B582" t="e">
        <f t="shared" si="18"/>
        <v>#N/A</v>
      </c>
      <c r="C582" t="e">
        <f>preprocess!$D582+1</f>
        <v>#N/A</v>
      </c>
      <c r="D582" t="e">
        <f>part1!$A582*3</f>
        <v>#N/A</v>
      </c>
      <c r="E582" t="e">
        <f t="shared" si="19"/>
        <v>#N/A</v>
      </c>
    </row>
    <row r="583" spans="1:5" x14ac:dyDescent="0.25">
      <c r="A583" t="e">
        <f>MOD(preprocess!$D583-preprocess!$C583+1,3)</f>
        <v>#N/A</v>
      </c>
      <c r="B583" t="e">
        <f t="shared" si="18"/>
        <v>#N/A</v>
      </c>
      <c r="C583" t="e">
        <f>preprocess!$D583+1</f>
        <v>#N/A</v>
      </c>
      <c r="D583" t="e">
        <f>part1!$A583*3</f>
        <v>#N/A</v>
      </c>
      <c r="E583" t="e">
        <f t="shared" si="19"/>
        <v>#N/A</v>
      </c>
    </row>
    <row r="584" spans="1:5" x14ac:dyDescent="0.25">
      <c r="A584" t="e">
        <f>MOD(preprocess!$D584-preprocess!$C584+1,3)</f>
        <v>#N/A</v>
      </c>
      <c r="B584" t="e">
        <f t="shared" si="18"/>
        <v>#N/A</v>
      </c>
      <c r="C584" t="e">
        <f>preprocess!$D584+1</f>
        <v>#N/A</v>
      </c>
      <c r="D584" t="e">
        <f>part1!$A584*3</f>
        <v>#N/A</v>
      </c>
      <c r="E584" t="e">
        <f t="shared" si="19"/>
        <v>#N/A</v>
      </c>
    </row>
    <row r="585" spans="1:5" x14ac:dyDescent="0.25">
      <c r="A585" t="e">
        <f>MOD(preprocess!$D585-preprocess!$C585+1,3)</f>
        <v>#N/A</v>
      </c>
      <c r="B585" t="e">
        <f t="shared" si="18"/>
        <v>#N/A</v>
      </c>
      <c r="C585" t="e">
        <f>preprocess!$D585+1</f>
        <v>#N/A</v>
      </c>
      <c r="D585" t="e">
        <f>part1!$A585*3</f>
        <v>#N/A</v>
      </c>
      <c r="E585" t="e">
        <f t="shared" si="19"/>
        <v>#N/A</v>
      </c>
    </row>
    <row r="586" spans="1:5" x14ac:dyDescent="0.25">
      <c r="A586" t="e">
        <f>MOD(preprocess!$D586-preprocess!$C586+1,3)</f>
        <v>#N/A</v>
      </c>
      <c r="B586" t="e">
        <f t="shared" si="18"/>
        <v>#N/A</v>
      </c>
      <c r="C586" t="e">
        <f>preprocess!$D586+1</f>
        <v>#N/A</v>
      </c>
      <c r="D586" t="e">
        <f>part1!$A586*3</f>
        <v>#N/A</v>
      </c>
      <c r="E586" t="e">
        <f t="shared" si="19"/>
        <v>#N/A</v>
      </c>
    </row>
    <row r="587" spans="1:5" x14ac:dyDescent="0.25">
      <c r="A587" t="e">
        <f>MOD(preprocess!$D587-preprocess!$C587+1,3)</f>
        <v>#N/A</v>
      </c>
      <c r="B587" t="e">
        <f t="shared" si="18"/>
        <v>#N/A</v>
      </c>
      <c r="C587" t="e">
        <f>preprocess!$D587+1</f>
        <v>#N/A</v>
      </c>
      <c r="D587" t="e">
        <f>part1!$A587*3</f>
        <v>#N/A</v>
      </c>
      <c r="E587" t="e">
        <f t="shared" si="19"/>
        <v>#N/A</v>
      </c>
    </row>
    <row r="588" spans="1:5" x14ac:dyDescent="0.25">
      <c r="A588" t="e">
        <f>MOD(preprocess!$D588-preprocess!$C588+1,3)</f>
        <v>#N/A</v>
      </c>
      <c r="B588" t="e">
        <f t="shared" si="18"/>
        <v>#N/A</v>
      </c>
      <c r="C588" t="e">
        <f>preprocess!$D588+1</f>
        <v>#N/A</v>
      </c>
      <c r="D588" t="e">
        <f>part1!$A588*3</f>
        <v>#N/A</v>
      </c>
      <c r="E588" t="e">
        <f t="shared" si="19"/>
        <v>#N/A</v>
      </c>
    </row>
    <row r="589" spans="1:5" x14ac:dyDescent="0.25">
      <c r="A589" t="e">
        <f>MOD(preprocess!$D589-preprocess!$C589+1,3)</f>
        <v>#N/A</v>
      </c>
      <c r="B589" t="e">
        <f t="shared" si="18"/>
        <v>#N/A</v>
      </c>
      <c r="C589" t="e">
        <f>preprocess!$D589+1</f>
        <v>#N/A</v>
      </c>
      <c r="D589" t="e">
        <f>part1!$A589*3</f>
        <v>#N/A</v>
      </c>
      <c r="E589" t="e">
        <f t="shared" si="19"/>
        <v>#N/A</v>
      </c>
    </row>
    <row r="590" spans="1:5" x14ac:dyDescent="0.25">
      <c r="A590" t="e">
        <f>MOD(preprocess!$D590-preprocess!$C590+1,3)</f>
        <v>#N/A</v>
      </c>
      <c r="B590" t="e">
        <f t="shared" si="18"/>
        <v>#N/A</v>
      </c>
      <c r="C590" t="e">
        <f>preprocess!$D590+1</f>
        <v>#N/A</v>
      </c>
      <c r="D590" t="e">
        <f>part1!$A590*3</f>
        <v>#N/A</v>
      </c>
      <c r="E590" t="e">
        <f t="shared" si="19"/>
        <v>#N/A</v>
      </c>
    </row>
    <row r="591" spans="1:5" x14ac:dyDescent="0.25">
      <c r="A591" t="e">
        <f>MOD(preprocess!$D591-preprocess!$C591+1,3)</f>
        <v>#N/A</v>
      </c>
      <c r="B591" t="e">
        <f t="shared" si="18"/>
        <v>#N/A</v>
      </c>
      <c r="C591" t="e">
        <f>preprocess!$D591+1</f>
        <v>#N/A</v>
      </c>
      <c r="D591" t="e">
        <f>part1!$A591*3</f>
        <v>#N/A</v>
      </c>
      <c r="E591" t="e">
        <f t="shared" si="19"/>
        <v>#N/A</v>
      </c>
    </row>
    <row r="592" spans="1:5" x14ac:dyDescent="0.25">
      <c r="A592" t="e">
        <f>MOD(preprocess!$D592-preprocess!$C592+1,3)</f>
        <v>#N/A</v>
      </c>
      <c r="B592" t="e">
        <f t="shared" si="18"/>
        <v>#N/A</v>
      </c>
      <c r="C592" t="e">
        <f>preprocess!$D592+1</f>
        <v>#N/A</v>
      </c>
      <c r="D592" t="e">
        <f>part1!$A592*3</f>
        <v>#N/A</v>
      </c>
      <c r="E592" t="e">
        <f t="shared" si="19"/>
        <v>#N/A</v>
      </c>
    </row>
    <row r="593" spans="1:5" x14ac:dyDescent="0.25">
      <c r="A593" t="e">
        <f>MOD(preprocess!$D593-preprocess!$C593+1,3)</f>
        <v>#N/A</v>
      </c>
      <c r="B593" t="e">
        <f t="shared" si="18"/>
        <v>#N/A</v>
      </c>
      <c r="C593" t="e">
        <f>preprocess!$D593+1</f>
        <v>#N/A</v>
      </c>
      <c r="D593" t="e">
        <f>part1!$A593*3</f>
        <v>#N/A</v>
      </c>
      <c r="E593" t="e">
        <f t="shared" si="19"/>
        <v>#N/A</v>
      </c>
    </row>
    <row r="594" spans="1:5" x14ac:dyDescent="0.25">
      <c r="A594" t="e">
        <f>MOD(preprocess!$D594-preprocess!$C594+1,3)</f>
        <v>#N/A</v>
      </c>
      <c r="B594" t="e">
        <f t="shared" si="18"/>
        <v>#N/A</v>
      </c>
      <c r="C594" t="e">
        <f>preprocess!$D594+1</f>
        <v>#N/A</v>
      </c>
      <c r="D594" t="e">
        <f>part1!$A594*3</f>
        <v>#N/A</v>
      </c>
      <c r="E594" t="e">
        <f t="shared" si="19"/>
        <v>#N/A</v>
      </c>
    </row>
    <row r="595" spans="1:5" x14ac:dyDescent="0.25">
      <c r="A595" t="e">
        <f>MOD(preprocess!$D595-preprocess!$C595+1,3)</f>
        <v>#N/A</v>
      </c>
      <c r="B595" t="e">
        <f t="shared" si="18"/>
        <v>#N/A</v>
      </c>
      <c r="C595" t="e">
        <f>preprocess!$D595+1</f>
        <v>#N/A</v>
      </c>
      <c r="D595" t="e">
        <f>part1!$A595*3</f>
        <v>#N/A</v>
      </c>
      <c r="E595" t="e">
        <f t="shared" si="19"/>
        <v>#N/A</v>
      </c>
    </row>
    <row r="596" spans="1:5" x14ac:dyDescent="0.25">
      <c r="A596" t="e">
        <f>MOD(preprocess!$D596-preprocess!$C596+1,3)</f>
        <v>#N/A</v>
      </c>
      <c r="B596" t="e">
        <f t="shared" si="18"/>
        <v>#N/A</v>
      </c>
      <c r="C596" t="e">
        <f>preprocess!$D596+1</f>
        <v>#N/A</v>
      </c>
      <c r="D596" t="e">
        <f>part1!$A596*3</f>
        <v>#N/A</v>
      </c>
      <c r="E596" t="e">
        <f t="shared" si="19"/>
        <v>#N/A</v>
      </c>
    </row>
    <row r="597" spans="1:5" x14ac:dyDescent="0.25">
      <c r="A597" t="e">
        <f>MOD(preprocess!$D597-preprocess!$C597+1,3)</f>
        <v>#N/A</v>
      </c>
      <c r="B597" t="e">
        <f t="shared" si="18"/>
        <v>#N/A</v>
      </c>
      <c r="C597" t="e">
        <f>preprocess!$D597+1</f>
        <v>#N/A</v>
      </c>
      <c r="D597" t="e">
        <f>part1!$A597*3</f>
        <v>#N/A</v>
      </c>
      <c r="E597" t="e">
        <f t="shared" si="19"/>
        <v>#N/A</v>
      </c>
    </row>
    <row r="598" spans="1:5" x14ac:dyDescent="0.25">
      <c r="A598" t="e">
        <f>MOD(preprocess!$D598-preprocess!$C598+1,3)</f>
        <v>#N/A</v>
      </c>
      <c r="B598" t="e">
        <f t="shared" si="18"/>
        <v>#N/A</v>
      </c>
      <c r="C598" t="e">
        <f>preprocess!$D598+1</f>
        <v>#N/A</v>
      </c>
      <c r="D598" t="e">
        <f>part1!$A598*3</f>
        <v>#N/A</v>
      </c>
      <c r="E598" t="e">
        <f t="shared" si="19"/>
        <v>#N/A</v>
      </c>
    </row>
    <row r="599" spans="1:5" x14ac:dyDescent="0.25">
      <c r="A599" t="e">
        <f>MOD(preprocess!$D599-preprocess!$C599+1,3)</f>
        <v>#N/A</v>
      </c>
      <c r="B599" t="e">
        <f t="shared" si="18"/>
        <v>#N/A</v>
      </c>
      <c r="C599" t="e">
        <f>preprocess!$D599+1</f>
        <v>#N/A</v>
      </c>
      <c r="D599" t="e">
        <f>part1!$A599*3</f>
        <v>#N/A</v>
      </c>
      <c r="E599" t="e">
        <f t="shared" si="19"/>
        <v>#N/A</v>
      </c>
    </row>
    <row r="600" spans="1:5" x14ac:dyDescent="0.25">
      <c r="A600" t="e">
        <f>MOD(preprocess!$D600-preprocess!$C600+1,3)</f>
        <v>#N/A</v>
      </c>
      <c r="B600" t="e">
        <f t="shared" si="18"/>
        <v>#N/A</v>
      </c>
      <c r="C600" t="e">
        <f>preprocess!$D600+1</f>
        <v>#N/A</v>
      </c>
      <c r="D600" t="e">
        <f>part1!$A600*3</f>
        <v>#N/A</v>
      </c>
      <c r="E600" t="e">
        <f t="shared" si="19"/>
        <v>#N/A</v>
      </c>
    </row>
    <row r="601" spans="1:5" x14ac:dyDescent="0.25">
      <c r="A601" t="e">
        <f>MOD(preprocess!$D601-preprocess!$C601+1,3)</f>
        <v>#N/A</v>
      </c>
      <c r="B601" t="e">
        <f t="shared" si="18"/>
        <v>#N/A</v>
      </c>
      <c r="C601" t="e">
        <f>preprocess!$D601+1</f>
        <v>#N/A</v>
      </c>
      <c r="D601" t="e">
        <f>part1!$A601*3</f>
        <v>#N/A</v>
      </c>
      <c r="E601" t="e">
        <f t="shared" si="19"/>
        <v>#N/A</v>
      </c>
    </row>
    <row r="602" spans="1:5" x14ac:dyDescent="0.25">
      <c r="A602" t="e">
        <f>MOD(preprocess!$D602-preprocess!$C602+1,3)</f>
        <v>#N/A</v>
      </c>
      <c r="B602" t="e">
        <f t="shared" si="18"/>
        <v>#N/A</v>
      </c>
      <c r="C602" t="e">
        <f>preprocess!$D602+1</f>
        <v>#N/A</v>
      </c>
      <c r="D602" t="e">
        <f>part1!$A602*3</f>
        <v>#N/A</v>
      </c>
      <c r="E602" t="e">
        <f t="shared" si="19"/>
        <v>#N/A</v>
      </c>
    </row>
    <row r="603" spans="1:5" x14ac:dyDescent="0.25">
      <c r="A603" t="e">
        <f>MOD(preprocess!$D603-preprocess!$C603+1,3)</f>
        <v>#N/A</v>
      </c>
      <c r="B603" t="e">
        <f t="shared" si="18"/>
        <v>#N/A</v>
      </c>
      <c r="C603" t="e">
        <f>preprocess!$D603+1</f>
        <v>#N/A</v>
      </c>
      <c r="D603" t="e">
        <f>part1!$A603*3</f>
        <v>#N/A</v>
      </c>
      <c r="E603" t="e">
        <f t="shared" si="19"/>
        <v>#N/A</v>
      </c>
    </row>
    <row r="604" spans="1:5" x14ac:dyDescent="0.25">
      <c r="A604" t="e">
        <f>MOD(preprocess!$D604-preprocess!$C604+1,3)</f>
        <v>#N/A</v>
      </c>
      <c r="B604" t="e">
        <f t="shared" si="18"/>
        <v>#N/A</v>
      </c>
      <c r="C604" t="e">
        <f>preprocess!$D604+1</f>
        <v>#N/A</v>
      </c>
      <c r="D604" t="e">
        <f>part1!$A604*3</f>
        <v>#N/A</v>
      </c>
      <c r="E604" t="e">
        <f t="shared" si="19"/>
        <v>#N/A</v>
      </c>
    </row>
    <row r="605" spans="1:5" x14ac:dyDescent="0.25">
      <c r="A605" t="e">
        <f>MOD(preprocess!$D605-preprocess!$C605+1,3)</f>
        <v>#N/A</v>
      </c>
      <c r="B605" t="e">
        <f t="shared" si="18"/>
        <v>#N/A</v>
      </c>
      <c r="C605" t="e">
        <f>preprocess!$D605+1</f>
        <v>#N/A</v>
      </c>
      <c r="D605" t="e">
        <f>part1!$A605*3</f>
        <v>#N/A</v>
      </c>
      <c r="E605" t="e">
        <f t="shared" si="19"/>
        <v>#N/A</v>
      </c>
    </row>
    <row r="606" spans="1:5" x14ac:dyDescent="0.25">
      <c r="A606" t="e">
        <f>MOD(preprocess!$D606-preprocess!$C606+1,3)</f>
        <v>#N/A</v>
      </c>
      <c r="B606" t="e">
        <f t="shared" si="18"/>
        <v>#N/A</v>
      </c>
      <c r="C606" t="e">
        <f>preprocess!$D606+1</f>
        <v>#N/A</v>
      </c>
      <c r="D606" t="e">
        <f>part1!$A606*3</f>
        <v>#N/A</v>
      </c>
      <c r="E606" t="e">
        <f t="shared" si="19"/>
        <v>#N/A</v>
      </c>
    </row>
    <row r="607" spans="1:5" x14ac:dyDescent="0.25">
      <c r="A607" t="e">
        <f>MOD(preprocess!$D607-preprocess!$C607+1,3)</f>
        <v>#N/A</v>
      </c>
      <c r="B607" t="e">
        <f t="shared" si="18"/>
        <v>#N/A</v>
      </c>
      <c r="C607" t="e">
        <f>preprocess!$D607+1</f>
        <v>#N/A</v>
      </c>
      <c r="D607" t="e">
        <f>part1!$A607*3</f>
        <v>#N/A</v>
      </c>
      <c r="E607" t="e">
        <f t="shared" si="19"/>
        <v>#N/A</v>
      </c>
    </row>
    <row r="608" spans="1:5" x14ac:dyDescent="0.25">
      <c r="A608" t="e">
        <f>MOD(preprocess!$D608-preprocess!$C608+1,3)</f>
        <v>#N/A</v>
      </c>
      <c r="B608" t="e">
        <f t="shared" si="18"/>
        <v>#N/A</v>
      </c>
      <c r="C608" t="e">
        <f>preprocess!$D608+1</f>
        <v>#N/A</v>
      </c>
      <c r="D608" t="e">
        <f>part1!$A608*3</f>
        <v>#N/A</v>
      </c>
      <c r="E608" t="e">
        <f t="shared" si="19"/>
        <v>#N/A</v>
      </c>
    </row>
    <row r="609" spans="1:5" x14ac:dyDescent="0.25">
      <c r="A609" t="e">
        <f>MOD(preprocess!$D609-preprocess!$C609+1,3)</f>
        <v>#N/A</v>
      </c>
      <c r="B609" t="e">
        <f t="shared" si="18"/>
        <v>#N/A</v>
      </c>
      <c r="C609" t="e">
        <f>preprocess!$D609+1</f>
        <v>#N/A</v>
      </c>
      <c r="D609" t="e">
        <f>part1!$A609*3</f>
        <v>#N/A</v>
      </c>
      <c r="E609" t="e">
        <f t="shared" si="19"/>
        <v>#N/A</v>
      </c>
    </row>
    <row r="610" spans="1:5" x14ac:dyDescent="0.25">
      <c r="A610" t="e">
        <f>MOD(preprocess!$D610-preprocess!$C610+1,3)</f>
        <v>#N/A</v>
      </c>
      <c r="B610" t="e">
        <f t="shared" si="18"/>
        <v>#N/A</v>
      </c>
      <c r="C610" t="e">
        <f>preprocess!$D610+1</f>
        <v>#N/A</v>
      </c>
      <c r="D610" t="e">
        <f>part1!$A610*3</f>
        <v>#N/A</v>
      </c>
      <c r="E610" t="e">
        <f t="shared" si="19"/>
        <v>#N/A</v>
      </c>
    </row>
    <row r="611" spans="1:5" x14ac:dyDescent="0.25">
      <c r="A611" t="e">
        <f>MOD(preprocess!$D611-preprocess!$C611+1,3)</f>
        <v>#N/A</v>
      </c>
      <c r="B611" t="e">
        <f t="shared" si="18"/>
        <v>#N/A</v>
      </c>
      <c r="C611" t="e">
        <f>preprocess!$D611+1</f>
        <v>#N/A</v>
      </c>
      <c r="D611" t="e">
        <f>part1!$A611*3</f>
        <v>#N/A</v>
      </c>
      <c r="E611" t="e">
        <f t="shared" si="19"/>
        <v>#N/A</v>
      </c>
    </row>
    <row r="612" spans="1:5" x14ac:dyDescent="0.25">
      <c r="A612" t="e">
        <f>MOD(preprocess!$D612-preprocess!$C612+1,3)</f>
        <v>#N/A</v>
      </c>
      <c r="B612" t="e">
        <f t="shared" si="18"/>
        <v>#N/A</v>
      </c>
      <c r="C612" t="e">
        <f>preprocess!$D612+1</f>
        <v>#N/A</v>
      </c>
      <c r="D612" t="e">
        <f>part1!$A612*3</f>
        <v>#N/A</v>
      </c>
      <c r="E612" t="e">
        <f t="shared" si="19"/>
        <v>#N/A</v>
      </c>
    </row>
    <row r="613" spans="1:5" x14ac:dyDescent="0.25">
      <c r="A613" t="e">
        <f>MOD(preprocess!$D613-preprocess!$C613+1,3)</f>
        <v>#N/A</v>
      </c>
      <c r="B613" t="e">
        <f t="shared" si="18"/>
        <v>#N/A</v>
      </c>
      <c r="C613" t="e">
        <f>preprocess!$D613+1</f>
        <v>#N/A</v>
      </c>
      <c r="D613" t="e">
        <f>part1!$A613*3</f>
        <v>#N/A</v>
      </c>
      <c r="E613" t="e">
        <f t="shared" si="19"/>
        <v>#N/A</v>
      </c>
    </row>
    <row r="614" spans="1:5" x14ac:dyDescent="0.25">
      <c r="A614" t="e">
        <f>MOD(preprocess!$D614-preprocess!$C614+1,3)</f>
        <v>#N/A</v>
      </c>
      <c r="B614" t="e">
        <f t="shared" si="18"/>
        <v>#N/A</v>
      </c>
      <c r="C614" t="e">
        <f>preprocess!$D614+1</f>
        <v>#N/A</v>
      </c>
      <c r="D614" t="e">
        <f>part1!$A614*3</f>
        <v>#N/A</v>
      </c>
      <c r="E614" t="e">
        <f t="shared" si="19"/>
        <v>#N/A</v>
      </c>
    </row>
    <row r="615" spans="1:5" x14ac:dyDescent="0.25">
      <c r="A615" t="e">
        <f>MOD(preprocess!$D615-preprocess!$C615+1,3)</f>
        <v>#N/A</v>
      </c>
      <c r="B615" t="e">
        <f t="shared" si="18"/>
        <v>#N/A</v>
      </c>
      <c r="C615" t="e">
        <f>preprocess!$D615+1</f>
        <v>#N/A</v>
      </c>
      <c r="D615" t="e">
        <f>part1!$A615*3</f>
        <v>#N/A</v>
      </c>
      <c r="E615" t="e">
        <f t="shared" si="19"/>
        <v>#N/A</v>
      </c>
    </row>
    <row r="616" spans="1:5" x14ac:dyDescent="0.25">
      <c r="A616" t="e">
        <f>MOD(preprocess!$D616-preprocess!$C616+1,3)</f>
        <v>#N/A</v>
      </c>
      <c r="B616" t="e">
        <f t="shared" si="18"/>
        <v>#N/A</v>
      </c>
      <c r="C616" t="e">
        <f>preprocess!$D616+1</f>
        <v>#N/A</v>
      </c>
      <c r="D616" t="e">
        <f>part1!$A616*3</f>
        <v>#N/A</v>
      </c>
      <c r="E616" t="e">
        <f t="shared" si="19"/>
        <v>#N/A</v>
      </c>
    </row>
    <row r="617" spans="1:5" x14ac:dyDescent="0.25">
      <c r="A617" t="e">
        <f>MOD(preprocess!$D617-preprocess!$C617+1,3)</f>
        <v>#N/A</v>
      </c>
      <c r="B617" t="e">
        <f t="shared" si="18"/>
        <v>#N/A</v>
      </c>
      <c r="C617" t="e">
        <f>preprocess!$D617+1</f>
        <v>#N/A</v>
      </c>
      <c r="D617" t="e">
        <f>part1!$A617*3</f>
        <v>#N/A</v>
      </c>
      <c r="E617" t="e">
        <f t="shared" si="19"/>
        <v>#N/A</v>
      </c>
    </row>
    <row r="618" spans="1:5" x14ac:dyDescent="0.25">
      <c r="A618" t="e">
        <f>MOD(preprocess!$D618-preprocess!$C618+1,3)</f>
        <v>#N/A</v>
      </c>
      <c r="B618" t="e">
        <f t="shared" si="18"/>
        <v>#N/A</v>
      </c>
      <c r="C618" t="e">
        <f>preprocess!$D618+1</f>
        <v>#N/A</v>
      </c>
      <c r="D618" t="e">
        <f>part1!$A618*3</f>
        <v>#N/A</v>
      </c>
      <c r="E618" t="e">
        <f t="shared" si="19"/>
        <v>#N/A</v>
      </c>
    </row>
    <row r="619" spans="1:5" x14ac:dyDescent="0.25">
      <c r="A619" t="e">
        <f>MOD(preprocess!$D619-preprocess!$C619+1,3)</f>
        <v>#N/A</v>
      </c>
      <c r="B619" t="e">
        <f t="shared" si="18"/>
        <v>#N/A</v>
      </c>
      <c r="C619" t="e">
        <f>preprocess!$D619+1</f>
        <v>#N/A</v>
      </c>
      <c r="D619" t="e">
        <f>part1!$A619*3</f>
        <v>#N/A</v>
      </c>
      <c r="E619" t="e">
        <f t="shared" si="19"/>
        <v>#N/A</v>
      </c>
    </row>
    <row r="620" spans="1:5" x14ac:dyDescent="0.25">
      <c r="A620" t="e">
        <f>MOD(preprocess!$D620-preprocess!$C620+1,3)</f>
        <v>#N/A</v>
      </c>
      <c r="B620" t="e">
        <f t="shared" si="18"/>
        <v>#N/A</v>
      </c>
      <c r="C620" t="e">
        <f>preprocess!$D620+1</f>
        <v>#N/A</v>
      </c>
      <c r="D620" t="e">
        <f>part1!$A620*3</f>
        <v>#N/A</v>
      </c>
      <c r="E620" t="e">
        <f t="shared" si="19"/>
        <v>#N/A</v>
      </c>
    </row>
    <row r="621" spans="1:5" x14ac:dyDescent="0.25">
      <c r="A621" t="e">
        <f>MOD(preprocess!$D621-preprocess!$C621+1,3)</f>
        <v>#N/A</v>
      </c>
      <c r="B621" t="e">
        <f t="shared" si="18"/>
        <v>#N/A</v>
      </c>
      <c r="C621" t="e">
        <f>preprocess!$D621+1</f>
        <v>#N/A</v>
      </c>
      <c r="D621" t="e">
        <f>part1!$A621*3</f>
        <v>#N/A</v>
      </c>
      <c r="E621" t="e">
        <f t="shared" si="19"/>
        <v>#N/A</v>
      </c>
    </row>
    <row r="622" spans="1:5" x14ac:dyDescent="0.25">
      <c r="A622" t="e">
        <f>MOD(preprocess!$D622-preprocess!$C622+1,3)</f>
        <v>#N/A</v>
      </c>
      <c r="B622" t="e">
        <f t="shared" si="18"/>
        <v>#N/A</v>
      </c>
      <c r="C622" t="e">
        <f>preprocess!$D622+1</f>
        <v>#N/A</v>
      </c>
      <c r="D622" t="e">
        <f>part1!$A622*3</f>
        <v>#N/A</v>
      </c>
      <c r="E622" t="e">
        <f t="shared" si="19"/>
        <v>#N/A</v>
      </c>
    </row>
    <row r="623" spans="1:5" x14ac:dyDescent="0.25">
      <c r="A623" t="e">
        <f>MOD(preprocess!$D623-preprocess!$C623+1,3)</f>
        <v>#N/A</v>
      </c>
      <c r="B623" t="e">
        <f t="shared" si="18"/>
        <v>#N/A</v>
      </c>
      <c r="C623" t="e">
        <f>preprocess!$D623+1</f>
        <v>#N/A</v>
      </c>
      <c r="D623" t="e">
        <f>part1!$A623*3</f>
        <v>#N/A</v>
      </c>
      <c r="E623" t="e">
        <f t="shared" si="19"/>
        <v>#N/A</v>
      </c>
    </row>
    <row r="624" spans="1:5" x14ac:dyDescent="0.25">
      <c r="A624" t="e">
        <f>MOD(preprocess!$D624-preprocess!$C624+1,3)</f>
        <v>#N/A</v>
      </c>
      <c r="B624" t="e">
        <f t="shared" si="18"/>
        <v>#N/A</v>
      </c>
      <c r="C624" t="e">
        <f>preprocess!$D624+1</f>
        <v>#N/A</v>
      </c>
      <c r="D624" t="e">
        <f>part1!$A624*3</f>
        <v>#N/A</v>
      </c>
      <c r="E624" t="e">
        <f t="shared" si="19"/>
        <v>#N/A</v>
      </c>
    </row>
    <row r="625" spans="1:5" x14ac:dyDescent="0.25">
      <c r="A625" t="e">
        <f>MOD(preprocess!$D625-preprocess!$C625+1,3)</f>
        <v>#N/A</v>
      </c>
      <c r="B625" t="e">
        <f t="shared" si="18"/>
        <v>#N/A</v>
      </c>
      <c r="C625" t="e">
        <f>preprocess!$D625+1</f>
        <v>#N/A</v>
      </c>
      <c r="D625" t="e">
        <f>part1!$A625*3</f>
        <v>#N/A</v>
      </c>
      <c r="E625" t="e">
        <f t="shared" si="19"/>
        <v>#N/A</v>
      </c>
    </row>
    <row r="626" spans="1:5" x14ac:dyDescent="0.25">
      <c r="A626" t="e">
        <f>MOD(preprocess!$D626-preprocess!$C626+1,3)</f>
        <v>#N/A</v>
      </c>
      <c r="B626" t="e">
        <f t="shared" si="18"/>
        <v>#N/A</v>
      </c>
      <c r="C626" t="e">
        <f>preprocess!$D626+1</f>
        <v>#N/A</v>
      </c>
      <c r="D626" t="e">
        <f>part1!$A626*3</f>
        <v>#N/A</v>
      </c>
      <c r="E626" t="e">
        <f t="shared" si="19"/>
        <v>#N/A</v>
      </c>
    </row>
    <row r="627" spans="1:5" x14ac:dyDescent="0.25">
      <c r="A627" t="e">
        <f>MOD(preprocess!$D627-preprocess!$C627+1,3)</f>
        <v>#N/A</v>
      </c>
      <c r="B627" t="e">
        <f t="shared" si="18"/>
        <v>#N/A</v>
      </c>
      <c r="C627" t="e">
        <f>preprocess!$D627+1</f>
        <v>#N/A</v>
      </c>
      <c r="D627" t="e">
        <f>part1!$A627*3</f>
        <v>#N/A</v>
      </c>
      <c r="E627" t="e">
        <f t="shared" si="19"/>
        <v>#N/A</v>
      </c>
    </row>
    <row r="628" spans="1:5" x14ac:dyDescent="0.25">
      <c r="A628" t="e">
        <f>MOD(preprocess!$D628-preprocess!$C628+1,3)</f>
        <v>#N/A</v>
      </c>
      <c r="B628" t="e">
        <f t="shared" si="18"/>
        <v>#N/A</v>
      </c>
      <c r="C628" t="e">
        <f>preprocess!$D628+1</f>
        <v>#N/A</v>
      </c>
      <c r="D628" t="e">
        <f>part1!$A628*3</f>
        <v>#N/A</v>
      </c>
      <c r="E628" t="e">
        <f t="shared" si="19"/>
        <v>#N/A</v>
      </c>
    </row>
    <row r="629" spans="1:5" x14ac:dyDescent="0.25">
      <c r="A629" t="e">
        <f>MOD(preprocess!$D629-preprocess!$C629+1,3)</f>
        <v>#N/A</v>
      </c>
      <c r="B629" t="e">
        <f t="shared" si="18"/>
        <v>#N/A</v>
      </c>
      <c r="C629" t="e">
        <f>preprocess!$D629+1</f>
        <v>#N/A</v>
      </c>
      <c r="D629" t="e">
        <f>part1!$A629*3</f>
        <v>#N/A</v>
      </c>
      <c r="E629" t="e">
        <f t="shared" si="19"/>
        <v>#N/A</v>
      </c>
    </row>
    <row r="630" spans="1:5" x14ac:dyDescent="0.25">
      <c r="A630" t="e">
        <f>MOD(preprocess!$D630-preprocess!$C630+1,3)</f>
        <v>#N/A</v>
      </c>
      <c r="B630" t="e">
        <f t="shared" si="18"/>
        <v>#N/A</v>
      </c>
      <c r="C630" t="e">
        <f>preprocess!$D630+1</f>
        <v>#N/A</v>
      </c>
      <c r="D630" t="e">
        <f>part1!$A630*3</f>
        <v>#N/A</v>
      </c>
      <c r="E630" t="e">
        <f t="shared" si="19"/>
        <v>#N/A</v>
      </c>
    </row>
    <row r="631" spans="1:5" x14ac:dyDescent="0.25">
      <c r="A631" t="e">
        <f>MOD(preprocess!$D631-preprocess!$C631+1,3)</f>
        <v>#N/A</v>
      </c>
      <c r="B631" t="e">
        <f t="shared" si="18"/>
        <v>#N/A</v>
      </c>
      <c r="C631" t="e">
        <f>preprocess!$D631+1</f>
        <v>#N/A</v>
      </c>
      <c r="D631" t="e">
        <f>part1!$A631*3</f>
        <v>#N/A</v>
      </c>
      <c r="E631" t="e">
        <f t="shared" si="19"/>
        <v>#N/A</v>
      </c>
    </row>
    <row r="632" spans="1:5" x14ac:dyDescent="0.25">
      <c r="A632" t="e">
        <f>MOD(preprocess!$D632-preprocess!$C632+1,3)</f>
        <v>#N/A</v>
      </c>
      <c r="B632" t="e">
        <f t="shared" si="18"/>
        <v>#N/A</v>
      </c>
      <c r="C632" t="e">
        <f>preprocess!$D632+1</f>
        <v>#N/A</v>
      </c>
      <c r="D632" t="e">
        <f>part1!$A632*3</f>
        <v>#N/A</v>
      </c>
      <c r="E632" t="e">
        <f t="shared" si="19"/>
        <v>#N/A</v>
      </c>
    </row>
    <row r="633" spans="1:5" x14ac:dyDescent="0.25">
      <c r="A633" t="e">
        <f>MOD(preprocess!$D633-preprocess!$C633+1,3)</f>
        <v>#N/A</v>
      </c>
      <c r="B633" t="e">
        <f t="shared" si="18"/>
        <v>#N/A</v>
      </c>
      <c r="C633" t="e">
        <f>preprocess!$D633+1</f>
        <v>#N/A</v>
      </c>
      <c r="D633" t="e">
        <f>part1!$A633*3</f>
        <v>#N/A</v>
      </c>
      <c r="E633" t="e">
        <f t="shared" si="19"/>
        <v>#N/A</v>
      </c>
    </row>
    <row r="634" spans="1:5" x14ac:dyDescent="0.25">
      <c r="A634" t="e">
        <f>MOD(preprocess!$D634-preprocess!$C634+1,3)</f>
        <v>#N/A</v>
      </c>
      <c r="B634" t="e">
        <f t="shared" si="18"/>
        <v>#N/A</v>
      </c>
      <c r="C634" t="e">
        <f>preprocess!$D634+1</f>
        <v>#N/A</v>
      </c>
      <c r="D634" t="e">
        <f>part1!$A634*3</f>
        <v>#N/A</v>
      </c>
      <c r="E634" t="e">
        <f t="shared" si="19"/>
        <v>#N/A</v>
      </c>
    </row>
    <row r="635" spans="1:5" x14ac:dyDescent="0.25">
      <c r="A635" t="e">
        <f>MOD(preprocess!$D635-preprocess!$C635+1,3)</f>
        <v>#N/A</v>
      </c>
      <c r="B635" t="e">
        <f t="shared" si="18"/>
        <v>#N/A</v>
      </c>
      <c r="C635" t="e">
        <f>preprocess!$D635+1</f>
        <v>#N/A</v>
      </c>
      <c r="D635" t="e">
        <f>part1!$A635*3</f>
        <v>#N/A</v>
      </c>
      <c r="E635" t="e">
        <f t="shared" si="19"/>
        <v>#N/A</v>
      </c>
    </row>
    <row r="636" spans="1:5" x14ac:dyDescent="0.25">
      <c r="A636" t="e">
        <f>MOD(preprocess!$D636-preprocess!$C636+1,3)</f>
        <v>#N/A</v>
      </c>
      <c r="B636" t="e">
        <f t="shared" si="18"/>
        <v>#N/A</v>
      </c>
      <c r="C636" t="e">
        <f>preprocess!$D636+1</f>
        <v>#N/A</v>
      </c>
      <c r="D636" t="e">
        <f>part1!$A636*3</f>
        <v>#N/A</v>
      </c>
      <c r="E636" t="e">
        <f t="shared" si="19"/>
        <v>#N/A</v>
      </c>
    </row>
    <row r="637" spans="1:5" x14ac:dyDescent="0.25">
      <c r="A637" t="e">
        <f>MOD(preprocess!$D637-preprocess!$C637+1,3)</f>
        <v>#N/A</v>
      </c>
      <c r="B637" t="e">
        <f t="shared" si="18"/>
        <v>#N/A</v>
      </c>
      <c r="C637" t="e">
        <f>preprocess!$D637+1</f>
        <v>#N/A</v>
      </c>
      <c r="D637" t="e">
        <f>part1!$A637*3</f>
        <v>#N/A</v>
      </c>
      <c r="E637" t="e">
        <f t="shared" si="19"/>
        <v>#N/A</v>
      </c>
    </row>
    <row r="638" spans="1:5" x14ac:dyDescent="0.25">
      <c r="A638" t="e">
        <f>MOD(preprocess!$D638-preprocess!$C638+1,3)</f>
        <v>#N/A</v>
      </c>
      <c r="B638" t="e">
        <f t="shared" si="18"/>
        <v>#N/A</v>
      </c>
      <c r="C638" t="e">
        <f>preprocess!$D638+1</f>
        <v>#N/A</v>
      </c>
      <c r="D638" t="e">
        <f>part1!$A638*3</f>
        <v>#N/A</v>
      </c>
      <c r="E638" t="e">
        <f t="shared" si="19"/>
        <v>#N/A</v>
      </c>
    </row>
    <row r="639" spans="1:5" x14ac:dyDescent="0.25">
      <c r="A639" t="e">
        <f>MOD(preprocess!$D639-preprocess!$C639+1,3)</f>
        <v>#N/A</v>
      </c>
      <c r="B639" t="e">
        <f t="shared" si="18"/>
        <v>#N/A</v>
      </c>
      <c r="C639" t="e">
        <f>preprocess!$D639+1</f>
        <v>#N/A</v>
      </c>
      <c r="D639" t="e">
        <f>part1!$A639*3</f>
        <v>#N/A</v>
      </c>
      <c r="E639" t="e">
        <f t="shared" si="19"/>
        <v>#N/A</v>
      </c>
    </row>
    <row r="640" spans="1:5" x14ac:dyDescent="0.25">
      <c r="A640" t="e">
        <f>MOD(preprocess!$D640-preprocess!$C640+1,3)</f>
        <v>#N/A</v>
      </c>
      <c r="B640" t="e">
        <f t="shared" si="18"/>
        <v>#N/A</v>
      </c>
      <c r="C640" t="e">
        <f>preprocess!$D640+1</f>
        <v>#N/A</v>
      </c>
      <c r="D640" t="e">
        <f>part1!$A640*3</f>
        <v>#N/A</v>
      </c>
      <c r="E640" t="e">
        <f t="shared" si="19"/>
        <v>#N/A</v>
      </c>
    </row>
    <row r="641" spans="1:5" x14ac:dyDescent="0.25">
      <c r="A641" t="e">
        <f>MOD(preprocess!$D641-preprocess!$C641+1,3)</f>
        <v>#N/A</v>
      </c>
      <c r="B641" t="e">
        <f t="shared" si="18"/>
        <v>#N/A</v>
      </c>
      <c r="C641" t="e">
        <f>preprocess!$D641+1</f>
        <v>#N/A</v>
      </c>
      <c r="D641" t="e">
        <f>part1!$A641*3</f>
        <v>#N/A</v>
      </c>
      <c r="E641" t="e">
        <f t="shared" si="19"/>
        <v>#N/A</v>
      </c>
    </row>
    <row r="642" spans="1:5" x14ac:dyDescent="0.25">
      <c r="A642" t="e">
        <f>MOD(preprocess!$D642-preprocess!$C642+1,3)</f>
        <v>#N/A</v>
      </c>
      <c r="B642" t="e">
        <f t="shared" si="18"/>
        <v>#N/A</v>
      </c>
      <c r="C642" t="e">
        <f>preprocess!$D642+1</f>
        <v>#N/A</v>
      </c>
      <c r="D642" t="e">
        <f>part1!$A642*3</f>
        <v>#N/A</v>
      </c>
      <c r="E642" t="e">
        <f t="shared" si="19"/>
        <v>#N/A</v>
      </c>
    </row>
    <row r="643" spans="1:5" x14ac:dyDescent="0.25">
      <c r="A643" t="e">
        <f>MOD(preprocess!$D643-preprocess!$C643+1,3)</f>
        <v>#N/A</v>
      </c>
      <c r="B643" t="e">
        <f t="shared" ref="B643:B706" si="20">CHOOSE($A643+1,"opp","tie","you")</f>
        <v>#N/A</v>
      </c>
      <c r="C643" t="e">
        <f>preprocess!$D643+1</f>
        <v>#N/A</v>
      </c>
      <c r="D643" t="e">
        <f>part1!$A643*3</f>
        <v>#N/A</v>
      </c>
      <c r="E643" t="e">
        <f t="shared" ref="E643:E706" si="21">$C643+$D643</f>
        <v>#N/A</v>
      </c>
    </row>
    <row r="644" spans="1:5" x14ac:dyDescent="0.25">
      <c r="A644" t="e">
        <f>MOD(preprocess!$D644-preprocess!$C644+1,3)</f>
        <v>#N/A</v>
      </c>
      <c r="B644" t="e">
        <f t="shared" si="20"/>
        <v>#N/A</v>
      </c>
      <c r="C644" t="e">
        <f>preprocess!$D644+1</f>
        <v>#N/A</v>
      </c>
      <c r="D644" t="e">
        <f>part1!$A644*3</f>
        <v>#N/A</v>
      </c>
      <c r="E644" t="e">
        <f t="shared" si="21"/>
        <v>#N/A</v>
      </c>
    </row>
    <row r="645" spans="1:5" x14ac:dyDescent="0.25">
      <c r="A645" t="e">
        <f>MOD(preprocess!$D645-preprocess!$C645+1,3)</f>
        <v>#N/A</v>
      </c>
      <c r="B645" t="e">
        <f t="shared" si="20"/>
        <v>#N/A</v>
      </c>
      <c r="C645" t="e">
        <f>preprocess!$D645+1</f>
        <v>#N/A</v>
      </c>
      <c r="D645" t="e">
        <f>part1!$A645*3</f>
        <v>#N/A</v>
      </c>
      <c r="E645" t="e">
        <f t="shared" si="21"/>
        <v>#N/A</v>
      </c>
    </row>
    <row r="646" spans="1:5" x14ac:dyDescent="0.25">
      <c r="A646" t="e">
        <f>MOD(preprocess!$D646-preprocess!$C646+1,3)</f>
        <v>#N/A</v>
      </c>
      <c r="B646" t="e">
        <f t="shared" si="20"/>
        <v>#N/A</v>
      </c>
      <c r="C646" t="e">
        <f>preprocess!$D646+1</f>
        <v>#N/A</v>
      </c>
      <c r="D646" t="e">
        <f>part1!$A646*3</f>
        <v>#N/A</v>
      </c>
      <c r="E646" t="e">
        <f t="shared" si="21"/>
        <v>#N/A</v>
      </c>
    </row>
    <row r="647" spans="1:5" x14ac:dyDescent="0.25">
      <c r="A647" t="e">
        <f>MOD(preprocess!$D647-preprocess!$C647+1,3)</f>
        <v>#N/A</v>
      </c>
      <c r="B647" t="e">
        <f t="shared" si="20"/>
        <v>#N/A</v>
      </c>
      <c r="C647" t="e">
        <f>preprocess!$D647+1</f>
        <v>#N/A</v>
      </c>
      <c r="D647" t="e">
        <f>part1!$A647*3</f>
        <v>#N/A</v>
      </c>
      <c r="E647" t="e">
        <f t="shared" si="21"/>
        <v>#N/A</v>
      </c>
    </row>
    <row r="648" spans="1:5" x14ac:dyDescent="0.25">
      <c r="A648" t="e">
        <f>MOD(preprocess!$D648-preprocess!$C648+1,3)</f>
        <v>#N/A</v>
      </c>
      <c r="B648" t="e">
        <f t="shared" si="20"/>
        <v>#N/A</v>
      </c>
      <c r="C648" t="e">
        <f>preprocess!$D648+1</f>
        <v>#N/A</v>
      </c>
      <c r="D648" t="e">
        <f>part1!$A648*3</f>
        <v>#N/A</v>
      </c>
      <c r="E648" t="e">
        <f t="shared" si="21"/>
        <v>#N/A</v>
      </c>
    </row>
    <row r="649" spans="1:5" x14ac:dyDescent="0.25">
      <c r="A649" t="e">
        <f>MOD(preprocess!$D649-preprocess!$C649+1,3)</f>
        <v>#N/A</v>
      </c>
      <c r="B649" t="e">
        <f t="shared" si="20"/>
        <v>#N/A</v>
      </c>
      <c r="C649" t="e">
        <f>preprocess!$D649+1</f>
        <v>#N/A</v>
      </c>
      <c r="D649" t="e">
        <f>part1!$A649*3</f>
        <v>#N/A</v>
      </c>
      <c r="E649" t="e">
        <f t="shared" si="21"/>
        <v>#N/A</v>
      </c>
    </row>
    <row r="650" spans="1:5" x14ac:dyDescent="0.25">
      <c r="A650" t="e">
        <f>MOD(preprocess!$D650-preprocess!$C650+1,3)</f>
        <v>#N/A</v>
      </c>
      <c r="B650" t="e">
        <f t="shared" si="20"/>
        <v>#N/A</v>
      </c>
      <c r="C650" t="e">
        <f>preprocess!$D650+1</f>
        <v>#N/A</v>
      </c>
      <c r="D650" t="e">
        <f>part1!$A650*3</f>
        <v>#N/A</v>
      </c>
      <c r="E650" t="e">
        <f t="shared" si="21"/>
        <v>#N/A</v>
      </c>
    </row>
    <row r="651" spans="1:5" x14ac:dyDescent="0.25">
      <c r="A651" t="e">
        <f>MOD(preprocess!$D651-preprocess!$C651+1,3)</f>
        <v>#N/A</v>
      </c>
      <c r="B651" t="e">
        <f t="shared" si="20"/>
        <v>#N/A</v>
      </c>
      <c r="C651" t="e">
        <f>preprocess!$D651+1</f>
        <v>#N/A</v>
      </c>
      <c r="D651" t="e">
        <f>part1!$A651*3</f>
        <v>#N/A</v>
      </c>
      <c r="E651" t="e">
        <f t="shared" si="21"/>
        <v>#N/A</v>
      </c>
    </row>
    <row r="652" spans="1:5" x14ac:dyDescent="0.25">
      <c r="A652" t="e">
        <f>MOD(preprocess!$D652-preprocess!$C652+1,3)</f>
        <v>#N/A</v>
      </c>
      <c r="B652" t="e">
        <f t="shared" si="20"/>
        <v>#N/A</v>
      </c>
      <c r="C652" t="e">
        <f>preprocess!$D652+1</f>
        <v>#N/A</v>
      </c>
      <c r="D652" t="e">
        <f>part1!$A652*3</f>
        <v>#N/A</v>
      </c>
      <c r="E652" t="e">
        <f t="shared" si="21"/>
        <v>#N/A</v>
      </c>
    </row>
    <row r="653" spans="1:5" x14ac:dyDescent="0.25">
      <c r="A653" t="e">
        <f>MOD(preprocess!$D653-preprocess!$C653+1,3)</f>
        <v>#N/A</v>
      </c>
      <c r="B653" t="e">
        <f t="shared" si="20"/>
        <v>#N/A</v>
      </c>
      <c r="C653" t="e">
        <f>preprocess!$D653+1</f>
        <v>#N/A</v>
      </c>
      <c r="D653" t="e">
        <f>part1!$A653*3</f>
        <v>#N/A</v>
      </c>
      <c r="E653" t="e">
        <f t="shared" si="21"/>
        <v>#N/A</v>
      </c>
    </row>
    <row r="654" spans="1:5" x14ac:dyDescent="0.25">
      <c r="A654" t="e">
        <f>MOD(preprocess!$D654-preprocess!$C654+1,3)</f>
        <v>#N/A</v>
      </c>
      <c r="B654" t="e">
        <f t="shared" si="20"/>
        <v>#N/A</v>
      </c>
      <c r="C654" t="e">
        <f>preprocess!$D654+1</f>
        <v>#N/A</v>
      </c>
      <c r="D654" t="e">
        <f>part1!$A654*3</f>
        <v>#N/A</v>
      </c>
      <c r="E654" t="e">
        <f t="shared" si="21"/>
        <v>#N/A</v>
      </c>
    </row>
    <row r="655" spans="1:5" x14ac:dyDescent="0.25">
      <c r="A655" t="e">
        <f>MOD(preprocess!$D655-preprocess!$C655+1,3)</f>
        <v>#N/A</v>
      </c>
      <c r="B655" t="e">
        <f t="shared" si="20"/>
        <v>#N/A</v>
      </c>
      <c r="C655" t="e">
        <f>preprocess!$D655+1</f>
        <v>#N/A</v>
      </c>
      <c r="D655" t="e">
        <f>part1!$A655*3</f>
        <v>#N/A</v>
      </c>
      <c r="E655" t="e">
        <f t="shared" si="21"/>
        <v>#N/A</v>
      </c>
    </row>
    <row r="656" spans="1:5" x14ac:dyDescent="0.25">
      <c r="A656" t="e">
        <f>MOD(preprocess!$D656-preprocess!$C656+1,3)</f>
        <v>#N/A</v>
      </c>
      <c r="B656" t="e">
        <f t="shared" si="20"/>
        <v>#N/A</v>
      </c>
      <c r="C656" t="e">
        <f>preprocess!$D656+1</f>
        <v>#N/A</v>
      </c>
      <c r="D656" t="e">
        <f>part1!$A656*3</f>
        <v>#N/A</v>
      </c>
      <c r="E656" t="e">
        <f t="shared" si="21"/>
        <v>#N/A</v>
      </c>
    </row>
    <row r="657" spans="1:5" x14ac:dyDescent="0.25">
      <c r="A657" t="e">
        <f>MOD(preprocess!$D657-preprocess!$C657+1,3)</f>
        <v>#N/A</v>
      </c>
      <c r="B657" t="e">
        <f t="shared" si="20"/>
        <v>#N/A</v>
      </c>
      <c r="C657" t="e">
        <f>preprocess!$D657+1</f>
        <v>#N/A</v>
      </c>
      <c r="D657" t="e">
        <f>part1!$A657*3</f>
        <v>#N/A</v>
      </c>
      <c r="E657" t="e">
        <f t="shared" si="21"/>
        <v>#N/A</v>
      </c>
    </row>
    <row r="658" spans="1:5" x14ac:dyDescent="0.25">
      <c r="A658" t="e">
        <f>MOD(preprocess!$D658-preprocess!$C658+1,3)</f>
        <v>#N/A</v>
      </c>
      <c r="B658" t="e">
        <f t="shared" si="20"/>
        <v>#N/A</v>
      </c>
      <c r="C658" t="e">
        <f>preprocess!$D658+1</f>
        <v>#N/A</v>
      </c>
      <c r="D658" t="e">
        <f>part1!$A658*3</f>
        <v>#N/A</v>
      </c>
      <c r="E658" t="e">
        <f t="shared" si="21"/>
        <v>#N/A</v>
      </c>
    </row>
    <row r="659" spans="1:5" x14ac:dyDescent="0.25">
      <c r="A659" t="e">
        <f>MOD(preprocess!$D659-preprocess!$C659+1,3)</f>
        <v>#N/A</v>
      </c>
      <c r="B659" t="e">
        <f t="shared" si="20"/>
        <v>#N/A</v>
      </c>
      <c r="C659" t="e">
        <f>preprocess!$D659+1</f>
        <v>#N/A</v>
      </c>
      <c r="D659" t="e">
        <f>part1!$A659*3</f>
        <v>#N/A</v>
      </c>
      <c r="E659" t="e">
        <f t="shared" si="21"/>
        <v>#N/A</v>
      </c>
    </row>
    <row r="660" spans="1:5" x14ac:dyDescent="0.25">
      <c r="A660" t="e">
        <f>MOD(preprocess!$D660-preprocess!$C660+1,3)</f>
        <v>#N/A</v>
      </c>
      <c r="B660" t="e">
        <f t="shared" si="20"/>
        <v>#N/A</v>
      </c>
      <c r="C660" t="e">
        <f>preprocess!$D660+1</f>
        <v>#N/A</v>
      </c>
      <c r="D660" t="e">
        <f>part1!$A660*3</f>
        <v>#N/A</v>
      </c>
      <c r="E660" t="e">
        <f t="shared" si="21"/>
        <v>#N/A</v>
      </c>
    </row>
    <row r="661" spans="1:5" x14ac:dyDescent="0.25">
      <c r="A661" t="e">
        <f>MOD(preprocess!$D661-preprocess!$C661+1,3)</f>
        <v>#N/A</v>
      </c>
      <c r="B661" t="e">
        <f t="shared" si="20"/>
        <v>#N/A</v>
      </c>
      <c r="C661" t="e">
        <f>preprocess!$D661+1</f>
        <v>#N/A</v>
      </c>
      <c r="D661" t="e">
        <f>part1!$A661*3</f>
        <v>#N/A</v>
      </c>
      <c r="E661" t="e">
        <f t="shared" si="21"/>
        <v>#N/A</v>
      </c>
    </row>
    <row r="662" spans="1:5" x14ac:dyDescent="0.25">
      <c r="A662" t="e">
        <f>MOD(preprocess!$D662-preprocess!$C662+1,3)</f>
        <v>#N/A</v>
      </c>
      <c r="B662" t="e">
        <f t="shared" si="20"/>
        <v>#N/A</v>
      </c>
      <c r="C662" t="e">
        <f>preprocess!$D662+1</f>
        <v>#N/A</v>
      </c>
      <c r="D662" t="e">
        <f>part1!$A662*3</f>
        <v>#N/A</v>
      </c>
      <c r="E662" t="e">
        <f t="shared" si="21"/>
        <v>#N/A</v>
      </c>
    </row>
    <row r="663" spans="1:5" x14ac:dyDescent="0.25">
      <c r="A663" t="e">
        <f>MOD(preprocess!$D663-preprocess!$C663+1,3)</f>
        <v>#N/A</v>
      </c>
      <c r="B663" t="e">
        <f t="shared" si="20"/>
        <v>#N/A</v>
      </c>
      <c r="C663" t="e">
        <f>preprocess!$D663+1</f>
        <v>#N/A</v>
      </c>
      <c r="D663" t="e">
        <f>part1!$A663*3</f>
        <v>#N/A</v>
      </c>
      <c r="E663" t="e">
        <f t="shared" si="21"/>
        <v>#N/A</v>
      </c>
    </row>
    <row r="664" spans="1:5" x14ac:dyDescent="0.25">
      <c r="A664" t="e">
        <f>MOD(preprocess!$D664-preprocess!$C664+1,3)</f>
        <v>#N/A</v>
      </c>
      <c r="B664" t="e">
        <f t="shared" si="20"/>
        <v>#N/A</v>
      </c>
      <c r="C664" t="e">
        <f>preprocess!$D664+1</f>
        <v>#N/A</v>
      </c>
      <c r="D664" t="e">
        <f>part1!$A664*3</f>
        <v>#N/A</v>
      </c>
      <c r="E664" t="e">
        <f t="shared" si="21"/>
        <v>#N/A</v>
      </c>
    </row>
    <row r="665" spans="1:5" x14ac:dyDescent="0.25">
      <c r="A665" t="e">
        <f>MOD(preprocess!$D665-preprocess!$C665+1,3)</f>
        <v>#N/A</v>
      </c>
      <c r="B665" t="e">
        <f t="shared" si="20"/>
        <v>#N/A</v>
      </c>
      <c r="C665" t="e">
        <f>preprocess!$D665+1</f>
        <v>#N/A</v>
      </c>
      <c r="D665" t="e">
        <f>part1!$A665*3</f>
        <v>#N/A</v>
      </c>
      <c r="E665" t="e">
        <f t="shared" si="21"/>
        <v>#N/A</v>
      </c>
    </row>
    <row r="666" spans="1:5" x14ac:dyDescent="0.25">
      <c r="A666" t="e">
        <f>MOD(preprocess!$D666-preprocess!$C666+1,3)</f>
        <v>#N/A</v>
      </c>
      <c r="B666" t="e">
        <f t="shared" si="20"/>
        <v>#N/A</v>
      </c>
      <c r="C666" t="e">
        <f>preprocess!$D666+1</f>
        <v>#N/A</v>
      </c>
      <c r="D666" t="e">
        <f>part1!$A666*3</f>
        <v>#N/A</v>
      </c>
      <c r="E666" t="e">
        <f t="shared" si="21"/>
        <v>#N/A</v>
      </c>
    </row>
    <row r="667" spans="1:5" x14ac:dyDescent="0.25">
      <c r="A667" t="e">
        <f>MOD(preprocess!$D667-preprocess!$C667+1,3)</f>
        <v>#N/A</v>
      </c>
      <c r="B667" t="e">
        <f t="shared" si="20"/>
        <v>#N/A</v>
      </c>
      <c r="C667" t="e">
        <f>preprocess!$D667+1</f>
        <v>#N/A</v>
      </c>
      <c r="D667" t="e">
        <f>part1!$A667*3</f>
        <v>#N/A</v>
      </c>
      <c r="E667" t="e">
        <f t="shared" si="21"/>
        <v>#N/A</v>
      </c>
    </row>
    <row r="668" spans="1:5" x14ac:dyDescent="0.25">
      <c r="A668" t="e">
        <f>MOD(preprocess!$D668-preprocess!$C668+1,3)</f>
        <v>#N/A</v>
      </c>
      <c r="B668" t="e">
        <f t="shared" si="20"/>
        <v>#N/A</v>
      </c>
      <c r="C668" t="e">
        <f>preprocess!$D668+1</f>
        <v>#N/A</v>
      </c>
      <c r="D668" t="e">
        <f>part1!$A668*3</f>
        <v>#N/A</v>
      </c>
      <c r="E668" t="e">
        <f t="shared" si="21"/>
        <v>#N/A</v>
      </c>
    </row>
    <row r="669" spans="1:5" x14ac:dyDescent="0.25">
      <c r="A669" t="e">
        <f>MOD(preprocess!$D669-preprocess!$C669+1,3)</f>
        <v>#N/A</v>
      </c>
      <c r="B669" t="e">
        <f t="shared" si="20"/>
        <v>#N/A</v>
      </c>
      <c r="C669" t="e">
        <f>preprocess!$D669+1</f>
        <v>#N/A</v>
      </c>
      <c r="D669" t="e">
        <f>part1!$A669*3</f>
        <v>#N/A</v>
      </c>
      <c r="E669" t="e">
        <f t="shared" si="21"/>
        <v>#N/A</v>
      </c>
    </row>
    <row r="670" spans="1:5" x14ac:dyDescent="0.25">
      <c r="A670" t="e">
        <f>MOD(preprocess!$D670-preprocess!$C670+1,3)</f>
        <v>#N/A</v>
      </c>
      <c r="B670" t="e">
        <f t="shared" si="20"/>
        <v>#N/A</v>
      </c>
      <c r="C670" t="e">
        <f>preprocess!$D670+1</f>
        <v>#N/A</v>
      </c>
      <c r="D670" t="e">
        <f>part1!$A670*3</f>
        <v>#N/A</v>
      </c>
      <c r="E670" t="e">
        <f t="shared" si="21"/>
        <v>#N/A</v>
      </c>
    </row>
    <row r="671" spans="1:5" x14ac:dyDescent="0.25">
      <c r="A671" t="e">
        <f>MOD(preprocess!$D671-preprocess!$C671+1,3)</f>
        <v>#N/A</v>
      </c>
      <c r="B671" t="e">
        <f t="shared" si="20"/>
        <v>#N/A</v>
      </c>
      <c r="C671" t="e">
        <f>preprocess!$D671+1</f>
        <v>#N/A</v>
      </c>
      <c r="D671" t="e">
        <f>part1!$A671*3</f>
        <v>#N/A</v>
      </c>
      <c r="E671" t="e">
        <f t="shared" si="21"/>
        <v>#N/A</v>
      </c>
    </row>
    <row r="672" spans="1:5" x14ac:dyDescent="0.25">
      <c r="A672" t="e">
        <f>MOD(preprocess!$D672-preprocess!$C672+1,3)</f>
        <v>#N/A</v>
      </c>
      <c r="B672" t="e">
        <f t="shared" si="20"/>
        <v>#N/A</v>
      </c>
      <c r="C672" t="e">
        <f>preprocess!$D672+1</f>
        <v>#N/A</v>
      </c>
      <c r="D672" t="e">
        <f>part1!$A672*3</f>
        <v>#N/A</v>
      </c>
      <c r="E672" t="e">
        <f t="shared" si="21"/>
        <v>#N/A</v>
      </c>
    </row>
    <row r="673" spans="1:5" x14ac:dyDescent="0.25">
      <c r="A673" t="e">
        <f>MOD(preprocess!$D673-preprocess!$C673+1,3)</f>
        <v>#N/A</v>
      </c>
      <c r="B673" t="e">
        <f t="shared" si="20"/>
        <v>#N/A</v>
      </c>
      <c r="C673" t="e">
        <f>preprocess!$D673+1</f>
        <v>#N/A</v>
      </c>
      <c r="D673" t="e">
        <f>part1!$A673*3</f>
        <v>#N/A</v>
      </c>
      <c r="E673" t="e">
        <f t="shared" si="21"/>
        <v>#N/A</v>
      </c>
    </row>
    <row r="674" spans="1:5" x14ac:dyDescent="0.25">
      <c r="A674" t="e">
        <f>MOD(preprocess!$D674-preprocess!$C674+1,3)</f>
        <v>#N/A</v>
      </c>
      <c r="B674" t="e">
        <f t="shared" si="20"/>
        <v>#N/A</v>
      </c>
      <c r="C674" t="e">
        <f>preprocess!$D674+1</f>
        <v>#N/A</v>
      </c>
      <c r="D674" t="e">
        <f>part1!$A674*3</f>
        <v>#N/A</v>
      </c>
      <c r="E674" t="e">
        <f t="shared" si="21"/>
        <v>#N/A</v>
      </c>
    </row>
    <row r="675" spans="1:5" x14ac:dyDescent="0.25">
      <c r="A675" t="e">
        <f>MOD(preprocess!$D675-preprocess!$C675+1,3)</f>
        <v>#N/A</v>
      </c>
      <c r="B675" t="e">
        <f t="shared" si="20"/>
        <v>#N/A</v>
      </c>
      <c r="C675" t="e">
        <f>preprocess!$D675+1</f>
        <v>#N/A</v>
      </c>
      <c r="D675" t="e">
        <f>part1!$A675*3</f>
        <v>#N/A</v>
      </c>
      <c r="E675" t="e">
        <f t="shared" si="21"/>
        <v>#N/A</v>
      </c>
    </row>
    <row r="676" spans="1:5" x14ac:dyDescent="0.25">
      <c r="A676" t="e">
        <f>MOD(preprocess!$D676-preprocess!$C676+1,3)</f>
        <v>#N/A</v>
      </c>
      <c r="B676" t="e">
        <f t="shared" si="20"/>
        <v>#N/A</v>
      </c>
      <c r="C676" t="e">
        <f>preprocess!$D676+1</f>
        <v>#N/A</v>
      </c>
      <c r="D676" t="e">
        <f>part1!$A676*3</f>
        <v>#N/A</v>
      </c>
      <c r="E676" t="e">
        <f t="shared" si="21"/>
        <v>#N/A</v>
      </c>
    </row>
    <row r="677" spans="1:5" x14ac:dyDescent="0.25">
      <c r="A677" t="e">
        <f>MOD(preprocess!$D677-preprocess!$C677+1,3)</f>
        <v>#N/A</v>
      </c>
      <c r="B677" t="e">
        <f t="shared" si="20"/>
        <v>#N/A</v>
      </c>
      <c r="C677" t="e">
        <f>preprocess!$D677+1</f>
        <v>#N/A</v>
      </c>
      <c r="D677" t="e">
        <f>part1!$A677*3</f>
        <v>#N/A</v>
      </c>
      <c r="E677" t="e">
        <f t="shared" si="21"/>
        <v>#N/A</v>
      </c>
    </row>
    <row r="678" spans="1:5" x14ac:dyDescent="0.25">
      <c r="A678" t="e">
        <f>MOD(preprocess!$D678-preprocess!$C678+1,3)</f>
        <v>#N/A</v>
      </c>
      <c r="B678" t="e">
        <f t="shared" si="20"/>
        <v>#N/A</v>
      </c>
      <c r="C678" t="e">
        <f>preprocess!$D678+1</f>
        <v>#N/A</v>
      </c>
      <c r="D678" t="e">
        <f>part1!$A678*3</f>
        <v>#N/A</v>
      </c>
      <c r="E678" t="e">
        <f t="shared" si="21"/>
        <v>#N/A</v>
      </c>
    </row>
    <row r="679" spans="1:5" x14ac:dyDescent="0.25">
      <c r="A679" t="e">
        <f>MOD(preprocess!$D679-preprocess!$C679+1,3)</f>
        <v>#N/A</v>
      </c>
      <c r="B679" t="e">
        <f t="shared" si="20"/>
        <v>#N/A</v>
      </c>
      <c r="C679" t="e">
        <f>preprocess!$D679+1</f>
        <v>#N/A</v>
      </c>
      <c r="D679" t="e">
        <f>part1!$A679*3</f>
        <v>#N/A</v>
      </c>
      <c r="E679" t="e">
        <f t="shared" si="21"/>
        <v>#N/A</v>
      </c>
    </row>
    <row r="680" spans="1:5" x14ac:dyDescent="0.25">
      <c r="A680" t="e">
        <f>MOD(preprocess!$D680-preprocess!$C680+1,3)</f>
        <v>#N/A</v>
      </c>
      <c r="B680" t="e">
        <f t="shared" si="20"/>
        <v>#N/A</v>
      </c>
      <c r="C680" t="e">
        <f>preprocess!$D680+1</f>
        <v>#N/A</v>
      </c>
      <c r="D680" t="e">
        <f>part1!$A680*3</f>
        <v>#N/A</v>
      </c>
      <c r="E680" t="e">
        <f t="shared" si="21"/>
        <v>#N/A</v>
      </c>
    </row>
    <row r="681" spans="1:5" x14ac:dyDescent="0.25">
      <c r="A681" t="e">
        <f>MOD(preprocess!$D681-preprocess!$C681+1,3)</f>
        <v>#N/A</v>
      </c>
      <c r="B681" t="e">
        <f t="shared" si="20"/>
        <v>#N/A</v>
      </c>
      <c r="C681" t="e">
        <f>preprocess!$D681+1</f>
        <v>#N/A</v>
      </c>
      <c r="D681" t="e">
        <f>part1!$A681*3</f>
        <v>#N/A</v>
      </c>
      <c r="E681" t="e">
        <f t="shared" si="21"/>
        <v>#N/A</v>
      </c>
    </row>
    <row r="682" spans="1:5" x14ac:dyDescent="0.25">
      <c r="A682" t="e">
        <f>MOD(preprocess!$D682-preprocess!$C682+1,3)</f>
        <v>#N/A</v>
      </c>
      <c r="B682" t="e">
        <f t="shared" si="20"/>
        <v>#N/A</v>
      </c>
      <c r="C682" t="e">
        <f>preprocess!$D682+1</f>
        <v>#N/A</v>
      </c>
      <c r="D682" t="e">
        <f>part1!$A682*3</f>
        <v>#N/A</v>
      </c>
      <c r="E682" t="e">
        <f t="shared" si="21"/>
        <v>#N/A</v>
      </c>
    </row>
    <row r="683" spans="1:5" x14ac:dyDescent="0.25">
      <c r="A683" t="e">
        <f>MOD(preprocess!$D683-preprocess!$C683+1,3)</f>
        <v>#N/A</v>
      </c>
      <c r="B683" t="e">
        <f t="shared" si="20"/>
        <v>#N/A</v>
      </c>
      <c r="C683" t="e">
        <f>preprocess!$D683+1</f>
        <v>#N/A</v>
      </c>
      <c r="D683" t="e">
        <f>part1!$A683*3</f>
        <v>#N/A</v>
      </c>
      <c r="E683" t="e">
        <f t="shared" si="21"/>
        <v>#N/A</v>
      </c>
    </row>
    <row r="684" spans="1:5" x14ac:dyDescent="0.25">
      <c r="A684" t="e">
        <f>MOD(preprocess!$D684-preprocess!$C684+1,3)</f>
        <v>#N/A</v>
      </c>
      <c r="B684" t="e">
        <f t="shared" si="20"/>
        <v>#N/A</v>
      </c>
      <c r="C684" t="e">
        <f>preprocess!$D684+1</f>
        <v>#N/A</v>
      </c>
      <c r="D684" t="e">
        <f>part1!$A684*3</f>
        <v>#N/A</v>
      </c>
      <c r="E684" t="e">
        <f t="shared" si="21"/>
        <v>#N/A</v>
      </c>
    </row>
    <row r="685" spans="1:5" x14ac:dyDescent="0.25">
      <c r="A685" t="e">
        <f>MOD(preprocess!$D685-preprocess!$C685+1,3)</f>
        <v>#N/A</v>
      </c>
      <c r="B685" t="e">
        <f t="shared" si="20"/>
        <v>#N/A</v>
      </c>
      <c r="C685" t="e">
        <f>preprocess!$D685+1</f>
        <v>#N/A</v>
      </c>
      <c r="D685" t="e">
        <f>part1!$A685*3</f>
        <v>#N/A</v>
      </c>
      <c r="E685" t="e">
        <f t="shared" si="21"/>
        <v>#N/A</v>
      </c>
    </row>
    <row r="686" spans="1:5" x14ac:dyDescent="0.25">
      <c r="A686" t="e">
        <f>MOD(preprocess!$D686-preprocess!$C686+1,3)</f>
        <v>#N/A</v>
      </c>
      <c r="B686" t="e">
        <f t="shared" si="20"/>
        <v>#N/A</v>
      </c>
      <c r="C686" t="e">
        <f>preprocess!$D686+1</f>
        <v>#N/A</v>
      </c>
      <c r="D686" t="e">
        <f>part1!$A686*3</f>
        <v>#N/A</v>
      </c>
      <c r="E686" t="e">
        <f t="shared" si="21"/>
        <v>#N/A</v>
      </c>
    </row>
    <row r="687" spans="1:5" x14ac:dyDescent="0.25">
      <c r="A687" t="e">
        <f>MOD(preprocess!$D687-preprocess!$C687+1,3)</f>
        <v>#N/A</v>
      </c>
      <c r="B687" t="e">
        <f t="shared" si="20"/>
        <v>#N/A</v>
      </c>
      <c r="C687" t="e">
        <f>preprocess!$D687+1</f>
        <v>#N/A</v>
      </c>
      <c r="D687" t="e">
        <f>part1!$A687*3</f>
        <v>#N/A</v>
      </c>
      <c r="E687" t="e">
        <f t="shared" si="21"/>
        <v>#N/A</v>
      </c>
    </row>
    <row r="688" spans="1:5" x14ac:dyDescent="0.25">
      <c r="A688" t="e">
        <f>MOD(preprocess!$D688-preprocess!$C688+1,3)</f>
        <v>#N/A</v>
      </c>
      <c r="B688" t="e">
        <f t="shared" si="20"/>
        <v>#N/A</v>
      </c>
      <c r="C688" t="e">
        <f>preprocess!$D688+1</f>
        <v>#N/A</v>
      </c>
      <c r="D688" t="e">
        <f>part1!$A688*3</f>
        <v>#N/A</v>
      </c>
      <c r="E688" t="e">
        <f t="shared" si="21"/>
        <v>#N/A</v>
      </c>
    </row>
    <row r="689" spans="1:5" x14ac:dyDescent="0.25">
      <c r="A689" t="e">
        <f>MOD(preprocess!$D689-preprocess!$C689+1,3)</f>
        <v>#N/A</v>
      </c>
      <c r="B689" t="e">
        <f t="shared" si="20"/>
        <v>#N/A</v>
      </c>
      <c r="C689" t="e">
        <f>preprocess!$D689+1</f>
        <v>#N/A</v>
      </c>
      <c r="D689" t="e">
        <f>part1!$A689*3</f>
        <v>#N/A</v>
      </c>
      <c r="E689" t="e">
        <f t="shared" si="21"/>
        <v>#N/A</v>
      </c>
    </row>
    <row r="690" spans="1:5" x14ac:dyDescent="0.25">
      <c r="A690" t="e">
        <f>MOD(preprocess!$D690-preprocess!$C690+1,3)</f>
        <v>#N/A</v>
      </c>
      <c r="B690" t="e">
        <f t="shared" si="20"/>
        <v>#N/A</v>
      </c>
      <c r="C690" t="e">
        <f>preprocess!$D690+1</f>
        <v>#N/A</v>
      </c>
      <c r="D690" t="e">
        <f>part1!$A690*3</f>
        <v>#N/A</v>
      </c>
      <c r="E690" t="e">
        <f t="shared" si="21"/>
        <v>#N/A</v>
      </c>
    </row>
    <row r="691" spans="1:5" x14ac:dyDescent="0.25">
      <c r="A691" t="e">
        <f>MOD(preprocess!$D691-preprocess!$C691+1,3)</f>
        <v>#N/A</v>
      </c>
      <c r="B691" t="e">
        <f t="shared" si="20"/>
        <v>#N/A</v>
      </c>
      <c r="C691" t="e">
        <f>preprocess!$D691+1</f>
        <v>#N/A</v>
      </c>
      <c r="D691" t="e">
        <f>part1!$A691*3</f>
        <v>#N/A</v>
      </c>
      <c r="E691" t="e">
        <f t="shared" si="21"/>
        <v>#N/A</v>
      </c>
    </row>
    <row r="692" spans="1:5" x14ac:dyDescent="0.25">
      <c r="A692" t="e">
        <f>MOD(preprocess!$D692-preprocess!$C692+1,3)</f>
        <v>#N/A</v>
      </c>
      <c r="B692" t="e">
        <f t="shared" si="20"/>
        <v>#N/A</v>
      </c>
      <c r="C692" t="e">
        <f>preprocess!$D692+1</f>
        <v>#N/A</v>
      </c>
      <c r="D692" t="e">
        <f>part1!$A692*3</f>
        <v>#N/A</v>
      </c>
      <c r="E692" t="e">
        <f t="shared" si="21"/>
        <v>#N/A</v>
      </c>
    </row>
    <row r="693" spans="1:5" x14ac:dyDescent="0.25">
      <c r="A693" t="e">
        <f>MOD(preprocess!$D693-preprocess!$C693+1,3)</f>
        <v>#N/A</v>
      </c>
      <c r="B693" t="e">
        <f t="shared" si="20"/>
        <v>#N/A</v>
      </c>
      <c r="C693" t="e">
        <f>preprocess!$D693+1</f>
        <v>#N/A</v>
      </c>
      <c r="D693" t="e">
        <f>part1!$A693*3</f>
        <v>#N/A</v>
      </c>
      <c r="E693" t="e">
        <f t="shared" si="21"/>
        <v>#N/A</v>
      </c>
    </row>
    <row r="694" spans="1:5" x14ac:dyDescent="0.25">
      <c r="A694" t="e">
        <f>MOD(preprocess!$D694-preprocess!$C694+1,3)</f>
        <v>#N/A</v>
      </c>
      <c r="B694" t="e">
        <f t="shared" si="20"/>
        <v>#N/A</v>
      </c>
      <c r="C694" t="e">
        <f>preprocess!$D694+1</f>
        <v>#N/A</v>
      </c>
      <c r="D694" t="e">
        <f>part1!$A694*3</f>
        <v>#N/A</v>
      </c>
      <c r="E694" t="e">
        <f t="shared" si="21"/>
        <v>#N/A</v>
      </c>
    </row>
    <row r="695" spans="1:5" x14ac:dyDescent="0.25">
      <c r="A695" t="e">
        <f>MOD(preprocess!$D695-preprocess!$C695+1,3)</f>
        <v>#N/A</v>
      </c>
      <c r="B695" t="e">
        <f t="shared" si="20"/>
        <v>#N/A</v>
      </c>
      <c r="C695" t="e">
        <f>preprocess!$D695+1</f>
        <v>#N/A</v>
      </c>
      <c r="D695" t="e">
        <f>part1!$A695*3</f>
        <v>#N/A</v>
      </c>
      <c r="E695" t="e">
        <f t="shared" si="21"/>
        <v>#N/A</v>
      </c>
    </row>
    <row r="696" spans="1:5" x14ac:dyDescent="0.25">
      <c r="A696" t="e">
        <f>MOD(preprocess!$D696-preprocess!$C696+1,3)</f>
        <v>#N/A</v>
      </c>
      <c r="B696" t="e">
        <f t="shared" si="20"/>
        <v>#N/A</v>
      </c>
      <c r="C696" t="e">
        <f>preprocess!$D696+1</f>
        <v>#N/A</v>
      </c>
      <c r="D696" t="e">
        <f>part1!$A696*3</f>
        <v>#N/A</v>
      </c>
      <c r="E696" t="e">
        <f t="shared" si="21"/>
        <v>#N/A</v>
      </c>
    </row>
    <row r="697" spans="1:5" x14ac:dyDescent="0.25">
      <c r="A697" t="e">
        <f>MOD(preprocess!$D697-preprocess!$C697+1,3)</f>
        <v>#N/A</v>
      </c>
      <c r="B697" t="e">
        <f t="shared" si="20"/>
        <v>#N/A</v>
      </c>
      <c r="C697" t="e">
        <f>preprocess!$D697+1</f>
        <v>#N/A</v>
      </c>
      <c r="D697" t="e">
        <f>part1!$A697*3</f>
        <v>#N/A</v>
      </c>
      <c r="E697" t="e">
        <f t="shared" si="21"/>
        <v>#N/A</v>
      </c>
    </row>
    <row r="698" spans="1:5" x14ac:dyDescent="0.25">
      <c r="A698" t="e">
        <f>MOD(preprocess!$D698-preprocess!$C698+1,3)</f>
        <v>#N/A</v>
      </c>
      <c r="B698" t="e">
        <f t="shared" si="20"/>
        <v>#N/A</v>
      </c>
      <c r="C698" t="e">
        <f>preprocess!$D698+1</f>
        <v>#N/A</v>
      </c>
      <c r="D698" t="e">
        <f>part1!$A698*3</f>
        <v>#N/A</v>
      </c>
      <c r="E698" t="e">
        <f t="shared" si="21"/>
        <v>#N/A</v>
      </c>
    </row>
    <row r="699" spans="1:5" x14ac:dyDescent="0.25">
      <c r="A699" t="e">
        <f>MOD(preprocess!$D699-preprocess!$C699+1,3)</f>
        <v>#N/A</v>
      </c>
      <c r="B699" t="e">
        <f t="shared" si="20"/>
        <v>#N/A</v>
      </c>
      <c r="C699" t="e">
        <f>preprocess!$D699+1</f>
        <v>#N/A</v>
      </c>
      <c r="D699" t="e">
        <f>part1!$A699*3</f>
        <v>#N/A</v>
      </c>
      <c r="E699" t="e">
        <f t="shared" si="21"/>
        <v>#N/A</v>
      </c>
    </row>
    <row r="700" spans="1:5" x14ac:dyDescent="0.25">
      <c r="A700" t="e">
        <f>MOD(preprocess!$D700-preprocess!$C700+1,3)</f>
        <v>#N/A</v>
      </c>
      <c r="B700" t="e">
        <f t="shared" si="20"/>
        <v>#N/A</v>
      </c>
      <c r="C700" t="e">
        <f>preprocess!$D700+1</f>
        <v>#N/A</v>
      </c>
      <c r="D700" t="e">
        <f>part1!$A700*3</f>
        <v>#N/A</v>
      </c>
      <c r="E700" t="e">
        <f t="shared" si="21"/>
        <v>#N/A</v>
      </c>
    </row>
    <row r="701" spans="1:5" x14ac:dyDescent="0.25">
      <c r="A701" t="e">
        <f>MOD(preprocess!$D701-preprocess!$C701+1,3)</f>
        <v>#N/A</v>
      </c>
      <c r="B701" t="e">
        <f t="shared" si="20"/>
        <v>#N/A</v>
      </c>
      <c r="C701" t="e">
        <f>preprocess!$D701+1</f>
        <v>#N/A</v>
      </c>
      <c r="D701" t="e">
        <f>part1!$A701*3</f>
        <v>#N/A</v>
      </c>
      <c r="E701" t="e">
        <f t="shared" si="21"/>
        <v>#N/A</v>
      </c>
    </row>
    <row r="702" spans="1:5" x14ac:dyDescent="0.25">
      <c r="A702" t="e">
        <f>MOD(preprocess!$D702-preprocess!$C702+1,3)</f>
        <v>#N/A</v>
      </c>
      <c r="B702" t="e">
        <f t="shared" si="20"/>
        <v>#N/A</v>
      </c>
      <c r="C702" t="e">
        <f>preprocess!$D702+1</f>
        <v>#N/A</v>
      </c>
      <c r="D702" t="e">
        <f>part1!$A702*3</f>
        <v>#N/A</v>
      </c>
      <c r="E702" t="e">
        <f t="shared" si="21"/>
        <v>#N/A</v>
      </c>
    </row>
    <row r="703" spans="1:5" x14ac:dyDescent="0.25">
      <c r="A703" t="e">
        <f>MOD(preprocess!$D703-preprocess!$C703+1,3)</f>
        <v>#N/A</v>
      </c>
      <c r="B703" t="e">
        <f t="shared" si="20"/>
        <v>#N/A</v>
      </c>
      <c r="C703" t="e">
        <f>preprocess!$D703+1</f>
        <v>#N/A</v>
      </c>
      <c r="D703" t="e">
        <f>part1!$A703*3</f>
        <v>#N/A</v>
      </c>
      <c r="E703" t="e">
        <f t="shared" si="21"/>
        <v>#N/A</v>
      </c>
    </row>
    <row r="704" spans="1:5" x14ac:dyDescent="0.25">
      <c r="A704" t="e">
        <f>MOD(preprocess!$D704-preprocess!$C704+1,3)</f>
        <v>#N/A</v>
      </c>
      <c r="B704" t="e">
        <f t="shared" si="20"/>
        <v>#N/A</v>
      </c>
      <c r="C704" t="e">
        <f>preprocess!$D704+1</f>
        <v>#N/A</v>
      </c>
      <c r="D704" t="e">
        <f>part1!$A704*3</f>
        <v>#N/A</v>
      </c>
      <c r="E704" t="e">
        <f t="shared" si="21"/>
        <v>#N/A</v>
      </c>
    </row>
    <row r="705" spans="1:5" x14ac:dyDescent="0.25">
      <c r="A705" t="e">
        <f>MOD(preprocess!$D705-preprocess!$C705+1,3)</f>
        <v>#N/A</v>
      </c>
      <c r="B705" t="e">
        <f t="shared" si="20"/>
        <v>#N/A</v>
      </c>
      <c r="C705" t="e">
        <f>preprocess!$D705+1</f>
        <v>#N/A</v>
      </c>
      <c r="D705" t="e">
        <f>part1!$A705*3</f>
        <v>#N/A</v>
      </c>
      <c r="E705" t="e">
        <f t="shared" si="21"/>
        <v>#N/A</v>
      </c>
    </row>
    <row r="706" spans="1:5" x14ac:dyDescent="0.25">
      <c r="A706" t="e">
        <f>MOD(preprocess!$D706-preprocess!$C706+1,3)</f>
        <v>#N/A</v>
      </c>
      <c r="B706" t="e">
        <f t="shared" si="20"/>
        <v>#N/A</v>
      </c>
      <c r="C706" t="e">
        <f>preprocess!$D706+1</f>
        <v>#N/A</v>
      </c>
      <c r="D706" t="e">
        <f>part1!$A706*3</f>
        <v>#N/A</v>
      </c>
      <c r="E706" t="e">
        <f t="shared" si="21"/>
        <v>#N/A</v>
      </c>
    </row>
    <row r="707" spans="1:5" x14ac:dyDescent="0.25">
      <c r="A707" t="e">
        <f>MOD(preprocess!$D707-preprocess!$C707+1,3)</f>
        <v>#N/A</v>
      </c>
      <c r="B707" t="e">
        <f t="shared" ref="B707:B770" si="22">CHOOSE($A707+1,"opp","tie","you")</f>
        <v>#N/A</v>
      </c>
      <c r="C707" t="e">
        <f>preprocess!$D707+1</f>
        <v>#N/A</v>
      </c>
      <c r="D707" t="e">
        <f>part1!$A707*3</f>
        <v>#N/A</v>
      </c>
      <c r="E707" t="e">
        <f t="shared" ref="E707:E770" si="23">$C707+$D707</f>
        <v>#N/A</v>
      </c>
    </row>
    <row r="708" spans="1:5" x14ac:dyDescent="0.25">
      <c r="A708" t="e">
        <f>MOD(preprocess!$D708-preprocess!$C708+1,3)</f>
        <v>#N/A</v>
      </c>
      <c r="B708" t="e">
        <f t="shared" si="22"/>
        <v>#N/A</v>
      </c>
      <c r="C708" t="e">
        <f>preprocess!$D708+1</f>
        <v>#N/A</v>
      </c>
      <c r="D708" t="e">
        <f>part1!$A708*3</f>
        <v>#N/A</v>
      </c>
      <c r="E708" t="e">
        <f t="shared" si="23"/>
        <v>#N/A</v>
      </c>
    </row>
    <row r="709" spans="1:5" x14ac:dyDescent="0.25">
      <c r="A709" t="e">
        <f>MOD(preprocess!$D709-preprocess!$C709+1,3)</f>
        <v>#N/A</v>
      </c>
      <c r="B709" t="e">
        <f t="shared" si="22"/>
        <v>#N/A</v>
      </c>
      <c r="C709" t="e">
        <f>preprocess!$D709+1</f>
        <v>#N/A</v>
      </c>
      <c r="D709" t="e">
        <f>part1!$A709*3</f>
        <v>#N/A</v>
      </c>
      <c r="E709" t="e">
        <f t="shared" si="23"/>
        <v>#N/A</v>
      </c>
    </row>
    <row r="710" spans="1:5" x14ac:dyDescent="0.25">
      <c r="A710" t="e">
        <f>MOD(preprocess!$D710-preprocess!$C710+1,3)</f>
        <v>#N/A</v>
      </c>
      <c r="B710" t="e">
        <f t="shared" si="22"/>
        <v>#N/A</v>
      </c>
      <c r="C710" t="e">
        <f>preprocess!$D710+1</f>
        <v>#N/A</v>
      </c>
      <c r="D710" t="e">
        <f>part1!$A710*3</f>
        <v>#N/A</v>
      </c>
      <c r="E710" t="e">
        <f t="shared" si="23"/>
        <v>#N/A</v>
      </c>
    </row>
    <row r="711" spans="1:5" x14ac:dyDescent="0.25">
      <c r="A711" t="e">
        <f>MOD(preprocess!$D711-preprocess!$C711+1,3)</f>
        <v>#N/A</v>
      </c>
      <c r="B711" t="e">
        <f t="shared" si="22"/>
        <v>#N/A</v>
      </c>
      <c r="C711" t="e">
        <f>preprocess!$D711+1</f>
        <v>#N/A</v>
      </c>
      <c r="D711" t="e">
        <f>part1!$A711*3</f>
        <v>#N/A</v>
      </c>
      <c r="E711" t="e">
        <f t="shared" si="23"/>
        <v>#N/A</v>
      </c>
    </row>
    <row r="712" spans="1:5" x14ac:dyDescent="0.25">
      <c r="A712" t="e">
        <f>MOD(preprocess!$D712-preprocess!$C712+1,3)</f>
        <v>#N/A</v>
      </c>
      <c r="B712" t="e">
        <f t="shared" si="22"/>
        <v>#N/A</v>
      </c>
      <c r="C712" t="e">
        <f>preprocess!$D712+1</f>
        <v>#N/A</v>
      </c>
      <c r="D712" t="e">
        <f>part1!$A712*3</f>
        <v>#N/A</v>
      </c>
      <c r="E712" t="e">
        <f t="shared" si="23"/>
        <v>#N/A</v>
      </c>
    </row>
    <row r="713" spans="1:5" x14ac:dyDescent="0.25">
      <c r="A713" t="e">
        <f>MOD(preprocess!$D713-preprocess!$C713+1,3)</f>
        <v>#N/A</v>
      </c>
      <c r="B713" t="e">
        <f t="shared" si="22"/>
        <v>#N/A</v>
      </c>
      <c r="C713" t="e">
        <f>preprocess!$D713+1</f>
        <v>#N/A</v>
      </c>
      <c r="D713" t="e">
        <f>part1!$A713*3</f>
        <v>#N/A</v>
      </c>
      <c r="E713" t="e">
        <f t="shared" si="23"/>
        <v>#N/A</v>
      </c>
    </row>
    <row r="714" spans="1:5" x14ac:dyDescent="0.25">
      <c r="A714" t="e">
        <f>MOD(preprocess!$D714-preprocess!$C714+1,3)</f>
        <v>#N/A</v>
      </c>
      <c r="B714" t="e">
        <f t="shared" si="22"/>
        <v>#N/A</v>
      </c>
      <c r="C714" t="e">
        <f>preprocess!$D714+1</f>
        <v>#N/A</v>
      </c>
      <c r="D714" t="e">
        <f>part1!$A714*3</f>
        <v>#N/A</v>
      </c>
      <c r="E714" t="e">
        <f t="shared" si="23"/>
        <v>#N/A</v>
      </c>
    </row>
    <row r="715" spans="1:5" x14ac:dyDescent="0.25">
      <c r="A715" t="e">
        <f>MOD(preprocess!$D715-preprocess!$C715+1,3)</f>
        <v>#N/A</v>
      </c>
      <c r="B715" t="e">
        <f t="shared" si="22"/>
        <v>#N/A</v>
      </c>
      <c r="C715" t="e">
        <f>preprocess!$D715+1</f>
        <v>#N/A</v>
      </c>
      <c r="D715" t="e">
        <f>part1!$A715*3</f>
        <v>#N/A</v>
      </c>
      <c r="E715" t="e">
        <f t="shared" si="23"/>
        <v>#N/A</v>
      </c>
    </row>
    <row r="716" spans="1:5" x14ac:dyDescent="0.25">
      <c r="A716" t="e">
        <f>MOD(preprocess!$D716-preprocess!$C716+1,3)</f>
        <v>#N/A</v>
      </c>
      <c r="B716" t="e">
        <f t="shared" si="22"/>
        <v>#N/A</v>
      </c>
      <c r="C716" t="e">
        <f>preprocess!$D716+1</f>
        <v>#N/A</v>
      </c>
      <c r="D716" t="e">
        <f>part1!$A716*3</f>
        <v>#N/A</v>
      </c>
      <c r="E716" t="e">
        <f t="shared" si="23"/>
        <v>#N/A</v>
      </c>
    </row>
    <row r="717" spans="1:5" x14ac:dyDescent="0.25">
      <c r="A717" t="e">
        <f>MOD(preprocess!$D717-preprocess!$C717+1,3)</f>
        <v>#N/A</v>
      </c>
      <c r="B717" t="e">
        <f t="shared" si="22"/>
        <v>#N/A</v>
      </c>
      <c r="C717" t="e">
        <f>preprocess!$D717+1</f>
        <v>#N/A</v>
      </c>
      <c r="D717" t="e">
        <f>part1!$A717*3</f>
        <v>#N/A</v>
      </c>
      <c r="E717" t="e">
        <f t="shared" si="23"/>
        <v>#N/A</v>
      </c>
    </row>
    <row r="718" spans="1:5" x14ac:dyDescent="0.25">
      <c r="A718" t="e">
        <f>MOD(preprocess!$D718-preprocess!$C718+1,3)</f>
        <v>#N/A</v>
      </c>
      <c r="B718" t="e">
        <f t="shared" si="22"/>
        <v>#N/A</v>
      </c>
      <c r="C718" t="e">
        <f>preprocess!$D718+1</f>
        <v>#N/A</v>
      </c>
      <c r="D718" t="e">
        <f>part1!$A718*3</f>
        <v>#N/A</v>
      </c>
      <c r="E718" t="e">
        <f t="shared" si="23"/>
        <v>#N/A</v>
      </c>
    </row>
    <row r="719" spans="1:5" x14ac:dyDescent="0.25">
      <c r="A719" t="e">
        <f>MOD(preprocess!$D719-preprocess!$C719+1,3)</f>
        <v>#N/A</v>
      </c>
      <c r="B719" t="e">
        <f t="shared" si="22"/>
        <v>#N/A</v>
      </c>
      <c r="C719" t="e">
        <f>preprocess!$D719+1</f>
        <v>#N/A</v>
      </c>
      <c r="D719" t="e">
        <f>part1!$A719*3</f>
        <v>#N/A</v>
      </c>
      <c r="E719" t="e">
        <f t="shared" si="23"/>
        <v>#N/A</v>
      </c>
    </row>
    <row r="720" spans="1:5" x14ac:dyDescent="0.25">
      <c r="A720" t="e">
        <f>MOD(preprocess!$D720-preprocess!$C720+1,3)</f>
        <v>#N/A</v>
      </c>
      <c r="B720" t="e">
        <f t="shared" si="22"/>
        <v>#N/A</v>
      </c>
      <c r="C720" t="e">
        <f>preprocess!$D720+1</f>
        <v>#N/A</v>
      </c>
      <c r="D720" t="e">
        <f>part1!$A720*3</f>
        <v>#N/A</v>
      </c>
      <c r="E720" t="e">
        <f t="shared" si="23"/>
        <v>#N/A</v>
      </c>
    </row>
    <row r="721" spans="1:5" x14ac:dyDescent="0.25">
      <c r="A721" t="e">
        <f>MOD(preprocess!$D721-preprocess!$C721+1,3)</f>
        <v>#N/A</v>
      </c>
      <c r="B721" t="e">
        <f t="shared" si="22"/>
        <v>#N/A</v>
      </c>
      <c r="C721" t="e">
        <f>preprocess!$D721+1</f>
        <v>#N/A</v>
      </c>
      <c r="D721" t="e">
        <f>part1!$A721*3</f>
        <v>#N/A</v>
      </c>
      <c r="E721" t="e">
        <f t="shared" si="23"/>
        <v>#N/A</v>
      </c>
    </row>
    <row r="722" spans="1:5" x14ac:dyDescent="0.25">
      <c r="A722" t="e">
        <f>MOD(preprocess!$D722-preprocess!$C722+1,3)</f>
        <v>#N/A</v>
      </c>
      <c r="B722" t="e">
        <f t="shared" si="22"/>
        <v>#N/A</v>
      </c>
      <c r="C722" t="e">
        <f>preprocess!$D722+1</f>
        <v>#N/A</v>
      </c>
      <c r="D722" t="e">
        <f>part1!$A722*3</f>
        <v>#N/A</v>
      </c>
      <c r="E722" t="e">
        <f t="shared" si="23"/>
        <v>#N/A</v>
      </c>
    </row>
    <row r="723" spans="1:5" x14ac:dyDescent="0.25">
      <c r="A723" t="e">
        <f>MOD(preprocess!$D723-preprocess!$C723+1,3)</f>
        <v>#N/A</v>
      </c>
      <c r="B723" t="e">
        <f t="shared" si="22"/>
        <v>#N/A</v>
      </c>
      <c r="C723" t="e">
        <f>preprocess!$D723+1</f>
        <v>#N/A</v>
      </c>
      <c r="D723" t="e">
        <f>part1!$A723*3</f>
        <v>#N/A</v>
      </c>
      <c r="E723" t="e">
        <f t="shared" si="23"/>
        <v>#N/A</v>
      </c>
    </row>
    <row r="724" spans="1:5" x14ac:dyDescent="0.25">
      <c r="A724" t="e">
        <f>MOD(preprocess!$D724-preprocess!$C724+1,3)</f>
        <v>#N/A</v>
      </c>
      <c r="B724" t="e">
        <f t="shared" si="22"/>
        <v>#N/A</v>
      </c>
      <c r="C724" t="e">
        <f>preprocess!$D724+1</f>
        <v>#N/A</v>
      </c>
      <c r="D724" t="e">
        <f>part1!$A724*3</f>
        <v>#N/A</v>
      </c>
      <c r="E724" t="e">
        <f t="shared" si="23"/>
        <v>#N/A</v>
      </c>
    </row>
    <row r="725" spans="1:5" x14ac:dyDescent="0.25">
      <c r="A725" t="e">
        <f>MOD(preprocess!$D725-preprocess!$C725+1,3)</f>
        <v>#N/A</v>
      </c>
      <c r="B725" t="e">
        <f t="shared" si="22"/>
        <v>#N/A</v>
      </c>
      <c r="C725" t="e">
        <f>preprocess!$D725+1</f>
        <v>#N/A</v>
      </c>
      <c r="D725" t="e">
        <f>part1!$A725*3</f>
        <v>#N/A</v>
      </c>
      <c r="E725" t="e">
        <f t="shared" si="23"/>
        <v>#N/A</v>
      </c>
    </row>
    <row r="726" spans="1:5" x14ac:dyDescent="0.25">
      <c r="A726" t="e">
        <f>MOD(preprocess!$D726-preprocess!$C726+1,3)</f>
        <v>#N/A</v>
      </c>
      <c r="B726" t="e">
        <f t="shared" si="22"/>
        <v>#N/A</v>
      </c>
      <c r="C726" t="e">
        <f>preprocess!$D726+1</f>
        <v>#N/A</v>
      </c>
      <c r="D726" t="e">
        <f>part1!$A726*3</f>
        <v>#N/A</v>
      </c>
      <c r="E726" t="e">
        <f t="shared" si="23"/>
        <v>#N/A</v>
      </c>
    </row>
    <row r="727" spans="1:5" x14ac:dyDescent="0.25">
      <c r="A727" t="e">
        <f>MOD(preprocess!$D727-preprocess!$C727+1,3)</f>
        <v>#N/A</v>
      </c>
      <c r="B727" t="e">
        <f t="shared" si="22"/>
        <v>#N/A</v>
      </c>
      <c r="C727" t="e">
        <f>preprocess!$D727+1</f>
        <v>#N/A</v>
      </c>
      <c r="D727" t="e">
        <f>part1!$A727*3</f>
        <v>#N/A</v>
      </c>
      <c r="E727" t="e">
        <f t="shared" si="23"/>
        <v>#N/A</v>
      </c>
    </row>
    <row r="728" spans="1:5" x14ac:dyDescent="0.25">
      <c r="A728" t="e">
        <f>MOD(preprocess!$D728-preprocess!$C728+1,3)</f>
        <v>#N/A</v>
      </c>
      <c r="B728" t="e">
        <f t="shared" si="22"/>
        <v>#N/A</v>
      </c>
      <c r="C728" t="e">
        <f>preprocess!$D728+1</f>
        <v>#N/A</v>
      </c>
      <c r="D728" t="e">
        <f>part1!$A728*3</f>
        <v>#N/A</v>
      </c>
      <c r="E728" t="e">
        <f t="shared" si="23"/>
        <v>#N/A</v>
      </c>
    </row>
    <row r="729" spans="1:5" x14ac:dyDescent="0.25">
      <c r="A729" t="e">
        <f>MOD(preprocess!$D729-preprocess!$C729+1,3)</f>
        <v>#N/A</v>
      </c>
      <c r="B729" t="e">
        <f t="shared" si="22"/>
        <v>#N/A</v>
      </c>
      <c r="C729" t="e">
        <f>preprocess!$D729+1</f>
        <v>#N/A</v>
      </c>
      <c r="D729" t="e">
        <f>part1!$A729*3</f>
        <v>#N/A</v>
      </c>
      <c r="E729" t="e">
        <f t="shared" si="23"/>
        <v>#N/A</v>
      </c>
    </row>
    <row r="730" spans="1:5" x14ac:dyDescent="0.25">
      <c r="A730" t="e">
        <f>MOD(preprocess!$D730-preprocess!$C730+1,3)</f>
        <v>#N/A</v>
      </c>
      <c r="B730" t="e">
        <f t="shared" si="22"/>
        <v>#N/A</v>
      </c>
      <c r="C730" t="e">
        <f>preprocess!$D730+1</f>
        <v>#N/A</v>
      </c>
      <c r="D730" t="e">
        <f>part1!$A730*3</f>
        <v>#N/A</v>
      </c>
      <c r="E730" t="e">
        <f t="shared" si="23"/>
        <v>#N/A</v>
      </c>
    </row>
    <row r="731" spans="1:5" x14ac:dyDescent="0.25">
      <c r="A731" t="e">
        <f>MOD(preprocess!$D731-preprocess!$C731+1,3)</f>
        <v>#N/A</v>
      </c>
      <c r="B731" t="e">
        <f t="shared" si="22"/>
        <v>#N/A</v>
      </c>
      <c r="C731" t="e">
        <f>preprocess!$D731+1</f>
        <v>#N/A</v>
      </c>
      <c r="D731" t="e">
        <f>part1!$A731*3</f>
        <v>#N/A</v>
      </c>
      <c r="E731" t="e">
        <f t="shared" si="23"/>
        <v>#N/A</v>
      </c>
    </row>
    <row r="732" spans="1:5" x14ac:dyDescent="0.25">
      <c r="A732" t="e">
        <f>MOD(preprocess!$D732-preprocess!$C732+1,3)</f>
        <v>#N/A</v>
      </c>
      <c r="B732" t="e">
        <f t="shared" si="22"/>
        <v>#N/A</v>
      </c>
      <c r="C732" t="e">
        <f>preprocess!$D732+1</f>
        <v>#N/A</v>
      </c>
      <c r="D732" t="e">
        <f>part1!$A732*3</f>
        <v>#N/A</v>
      </c>
      <c r="E732" t="e">
        <f t="shared" si="23"/>
        <v>#N/A</v>
      </c>
    </row>
    <row r="733" spans="1:5" x14ac:dyDescent="0.25">
      <c r="A733" t="e">
        <f>MOD(preprocess!$D733-preprocess!$C733+1,3)</f>
        <v>#N/A</v>
      </c>
      <c r="B733" t="e">
        <f t="shared" si="22"/>
        <v>#N/A</v>
      </c>
      <c r="C733" t="e">
        <f>preprocess!$D733+1</f>
        <v>#N/A</v>
      </c>
      <c r="D733" t="e">
        <f>part1!$A733*3</f>
        <v>#N/A</v>
      </c>
      <c r="E733" t="e">
        <f t="shared" si="23"/>
        <v>#N/A</v>
      </c>
    </row>
    <row r="734" spans="1:5" x14ac:dyDescent="0.25">
      <c r="A734" t="e">
        <f>MOD(preprocess!$D734-preprocess!$C734+1,3)</f>
        <v>#N/A</v>
      </c>
      <c r="B734" t="e">
        <f t="shared" si="22"/>
        <v>#N/A</v>
      </c>
      <c r="C734" t="e">
        <f>preprocess!$D734+1</f>
        <v>#N/A</v>
      </c>
      <c r="D734" t="e">
        <f>part1!$A734*3</f>
        <v>#N/A</v>
      </c>
      <c r="E734" t="e">
        <f t="shared" si="23"/>
        <v>#N/A</v>
      </c>
    </row>
    <row r="735" spans="1:5" x14ac:dyDescent="0.25">
      <c r="A735" t="e">
        <f>MOD(preprocess!$D735-preprocess!$C735+1,3)</f>
        <v>#N/A</v>
      </c>
      <c r="B735" t="e">
        <f t="shared" si="22"/>
        <v>#N/A</v>
      </c>
      <c r="C735" t="e">
        <f>preprocess!$D735+1</f>
        <v>#N/A</v>
      </c>
      <c r="D735" t="e">
        <f>part1!$A735*3</f>
        <v>#N/A</v>
      </c>
      <c r="E735" t="e">
        <f t="shared" si="23"/>
        <v>#N/A</v>
      </c>
    </row>
    <row r="736" spans="1:5" x14ac:dyDescent="0.25">
      <c r="A736" t="e">
        <f>MOD(preprocess!$D736-preprocess!$C736+1,3)</f>
        <v>#N/A</v>
      </c>
      <c r="B736" t="e">
        <f t="shared" si="22"/>
        <v>#N/A</v>
      </c>
      <c r="C736" t="e">
        <f>preprocess!$D736+1</f>
        <v>#N/A</v>
      </c>
      <c r="D736" t="e">
        <f>part1!$A736*3</f>
        <v>#N/A</v>
      </c>
      <c r="E736" t="e">
        <f t="shared" si="23"/>
        <v>#N/A</v>
      </c>
    </row>
    <row r="737" spans="1:5" x14ac:dyDescent="0.25">
      <c r="A737" t="e">
        <f>MOD(preprocess!$D737-preprocess!$C737+1,3)</f>
        <v>#N/A</v>
      </c>
      <c r="B737" t="e">
        <f t="shared" si="22"/>
        <v>#N/A</v>
      </c>
      <c r="C737" t="e">
        <f>preprocess!$D737+1</f>
        <v>#N/A</v>
      </c>
      <c r="D737" t="e">
        <f>part1!$A737*3</f>
        <v>#N/A</v>
      </c>
      <c r="E737" t="e">
        <f t="shared" si="23"/>
        <v>#N/A</v>
      </c>
    </row>
    <row r="738" spans="1:5" x14ac:dyDescent="0.25">
      <c r="A738" t="e">
        <f>MOD(preprocess!$D738-preprocess!$C738+1,3)</f>
        <v>#N/A</v>
      </c>
      <c r="B738" t="e">
        <f t="shared" si="22"/>
        <v>#N/A</v>
      </c>
      <c r="C738" t="e">
        <f>preprocess!$D738+1</f>
        <v>#N/A</v>
      </c>
      <c r="D738" t="e">
        <f>part1!$A738*3</f>
        <v>#N/A</v>
      </c>
      <c r="E738" t="e">
        <f t="shared" si="23"/>
        <v>#N/A</v>
      </c>
    </row>
    <row r="739" spans="1:5" x14ac:dyDescent="0.25">
      <c r="A739" t="e">
        <f>MOD(preprocess!$D739-preprocess!$C739+1,3)</f>
        <v>#N/A</v>
      </c>
      <c r="B739" t="e">
        <f t="shared" si="22"/>
        <v>#N/A</v>
      </c>
      <c r="C739" t="e">
        <f>preprocess!$D739+1</f>
        <v>#N/A</v>
      </c>
      <c r="D739" t="e">
        <f>part1!$A739*3</f>
        <v>#N/A</v>
      </c>
      <c r="E739" t="e">
        <f t="shared" si="23"/>
        <v>#N/A</v>
      </c>
    </row>
    <row r="740" spans="1:5" x14ac:dyDescent="0.25">
      <c r="A740" t="e">
        <f>MOD(preprocess!$D740-preprocess!$C740+1,3)</f>
        <v>#N/A</v>
      </c>
      <c r="B740" t="e">
        <f t="shared" si="22"/>
        <v>#N/A</v>
      </c>
      <c r="C740" t="e">
        <f>preprocess!$D740+1</f>
        <v>#N/A</v>
      </c>
      <c r="D740" t="e">
        <f>part1!$A740*3</f>
        <v>#N/A</v>
      </c>
      <c r="E740" t="e">
        <f t="shared" si="23"/>
        <v>#N/A</v>
      </c>
    </row>
    <row r="741" spans="1:5" x14ac:dyDescent="0.25">
      <c r="A741" t="e">
        <f>MOD(preprocess!$D741-preprocess!$C741+1,3)</f>
        <v>#N/A</v>
      </c>
      <c r="B741" t="e">
        <f t="shared" si="22"/>
        <v>#N/A</v>
      </c>
      <c r="C741" t="e">
        <f>preprocess!$D741+1</f>
        <v>#N/A</v>
      </c>
      <c r="D741" t="e">
        <f>part1!$A741*3</f>
        <v>#N/A</v>
      </c>
      <c r="E741" t="e">
        <f t="shared" si="23"/>
        <v>#N/A</v>
      </c>
    </row>
    <row r="742" spans="1:5" x14ac:dyDescent="0.25">
      <c r="A742" t="e">
        <f>MOD(preprocess!$D742-preprocess!$C742+1,3)</f>
        <v>#N/A</v>
      </c>
      <c r="B742" t="e">
        <f t="shared" si="22"/>
        <v>#N/A</v>
      </c>
      <c r="C742" t="e">
        <f>preprocess!$D742+1</f>
        <v>#N/A</v>
      </c>
      <c r="D742" t="e">
        <f>part1!$A742*3</f>
        <v>#N/A</v>
      </c>
      <c r="E742" t="e">
        <f t="shared" si="23"/>
        <v>#N/A</v>
      </c>
    </row>
    <row r="743" spans="1:5" x14ac:dyDescent="0.25">
      <c r="A743" t="e">
        <f>MOD(preprocess!$D743-preprocess!$C743+1,3)</f>
        <v>#N/A</v>
      </c>
      <c r="B743" t="e">
        <f t="shared" si="22"/>
        <v>#N/A</v>
      </c>
      <c r="C743" t="e">
        <f>preprocess!$D743+1</f>
        <v>#N/A</v>
      </c>
      <c r="D743" t="e">
        <f>part1!$A743*3</f>
        <v>#N/A</v>
      </c>
      <c r="E743" t="e">
        <f t="shared" si="23"/>
        <v>#N/A</v>
      </c>
    </row>
    <row r="744" spans="1:5" x14ac:dyDescent="0.25">
      <c r="A744" t="e">
        <f>MOD(preprocess!$D744-preprocess!$C744+1,3)</f>
        <v>#N/A</v>
      </c>
      <c r="B744" t="e">
        <f t="shared" si="22"/>
        <v>#N/A</v>
      </c>
      <c r="C744" t="e">
        <f>preprocess!$D744+1</f>
        <v>#N/A</v>
      </c>
      <c r="D744" t="e">
        <f>part1!$A744*3</f>
        <v>#N/A</v>
      </c>
      <c r="E744" t="e">
        <f t="shared" si="23"/>
        <v>#N/A</v>
      </c>
    </row>
    <row r="745" spans="1:5" x14ac:dyDescent="0.25">
      <c r="A745" t="e">
        <f>MOD(preprocess!$D745-preprocess!$C745+1,3)</f>
        <v>#N/A</v>
      </c>
      <c r="B745" t="e">
        <f t="shared" si="22"/>
        <v>#N/A</v>
      </c>
      <c r="C745" t="e">
        <f>preprocess!$D745+1</f>
        <v>#N/A</v>
      </c>
      <c r="D745" t="e">
        <f>part1!$A745*3</f>
        <v>#N/A</v>
      </c>
      <c r="E745" t="e">
        <f t="shared" si="23"/>
        <v>#N/A</v>
      </c>
    </row>
    <row r="746" spans="1:5" x14ac:dyDescent="0.25">
      <c r="A746" t="e">
        <f>MOD(preprocess!$D746-preprocess!$C746+1,3)</f>
        <v>#N/A</v>
      </c>
      <c r="B746" t="e">
        <f t="shared" si="22"/>
        <v>#N/A</v>
      </c>
      <c r="C746" t="e">
        <f>preprocess!$D746+1</f>
        <v>#N/A</v>
      </c>
      <c r="D746" t="e">
        <f>part1!$A746*3</f>
        <v>#N/A</v>
      </c>
      <c r="E746" t="e">
        <f t="shared" si="23"/>
        <v>#N/A</v>
      </c>
    </row>
    <row r="747" spans="1:5" x14ac:dyDescent="0.25">
      <c r="A747" t="e">
        <f>MOD(preprocess!$D747-preprocess!$C747+1,3)</f>
        <v>#N/A</v>
      </c>
      <c r="B747" t="e">
        <f t="shared" si="22"/>
        <v>#N/A</v>
      </c>
      <c r="C747" t="e">
        <f>preprocess!$D747+1</f>
        <v>#N/A</v>
      </c>
      <c r="D747" t="e">
        <f>part1!$A747*3</f>
        <v>#N/A</v>
      </c>
      <c r="E747" t="e">
        <f t="shared" si="23"/>
        <v>#N/A</v>
      </c>
    </row>
    <row r="748" spans="1:5" x14ac:dyDescent="0.25">
      <c r="A748" t="e">
        <f>MOD(preprocess!$D748-preprocess!$C748+1,3)</f>
        <v>#N/A</v>
      </c>
      <c r="B748" t="e">
        <f t="shared" si="22"/>
        <v>#N/A</v>
      </c>
      <c r="C748" t="e">
        <f>preprocess!$D748+1</f>
        <v>#N/A</v>
      </c>
      <c r="D748" t="e">
        <f>part1!$A748*3</f>
        <v>#N/A</v>
      </c>
      <c r="E748" t="e">
        <f t="shared" si="23"/>
        <v>#N/A</v>
      </c>
    </row>
    <row r="749" spans="1:5" x14ac:dyDescent="0.25">
      <c r="A749" t="e">
        <f>MOD(preprocess!$D749-preprocess!$C749+1,3)</f>
        <v>#N/A</v>
      </c>
      <c r="B749" t="e">
        <f t="shared" si="22"/>
        <v>#N/A</v>
      </c>
      <c r="C749" t="e">
        <f>preprocess!$D749+1</f>
        <v>#N/A</v>
      </c>
      <c r="D749" t="e">
        <f>part1!$A749*3</f>
        <v>#N/A</v>
      </c>
      <c r="E749" t="e">
        <f t="shared" si="23"/>
        <v>#N/A</v>
      </c>
    </row>
    <row r="750" spans="1:5" x14ac:dyDescent="0.25">
      <c r="A750" t="e">
        <f>MOD(preprocess!$D750-preprocess!$C750+1,3)</f>
        <v>#N/A</v>
      </c>
      <c r="B750" t="e">
        <f t="shared" si="22"/>
        <v>#N/A</v>
      </c>
      <c r="C750" t="e">
        <f>preprocess!$D750+1</f>
        <v>#N/A</v>
      </c>
      <c r="D750" t="e">
        <f>part1!$A750*3</f>
        <v>#N/A</v>
      </c>
      <c r="E750" t="e">
        <f t="shared" si="23"/>
        <v>#N/A</v>
      </c>
    </row>
    <row r="751" spans="1:5" x14ac:dyDescent="0.25">
      <c r="A751" t="e">
        <f>MOD(preprocess!$D751-preprocess!$C751+1,3)</f>
        <v>#N/A</v>
      </c>
      <c r="B751" t="e">
        <f t="shared" si="22"/>
        <v>#N/A</v>
      </c>
      <c r="C751" t="e">
        <f>preprocess!$D751+1</f>
        <v>#N/A</v>
      </c>
      <c r="D751" t="e">
        <f>part1!$A751*3</f>
        <v>#N/A</v>
      </c>
      <c r="E751" t="e">
        <f t="shared" si="23"/>
        <v>#N/A</v>
      </c>
    </row>
    <row r="752" spans="1:5" x14ac:dyDescent="0.25">
      <c r="A752" t="e">
        <f>MOD(preprocess!$D752-preprocess!$C752+1,3)</f>
        <v>#N/A</v>
      </c>
      <c r="B752" t="e">
        <f t="shared" si="22"/>
        <v>#N/A</v>
      </c>
      <c r="C752" t="e">
        <f>preprocess!$D752+1</f>
        <v>#N/A</v>
      </c>
      <c r="D752" t="e">
        <f>part1!$A752*3</f>
        <v>#N/A</v>
      </c>
      <c r="E752" t="e">
        <f t="shared" si="23"/>
        <v>#N/A</v>
      </c>
    </row>
    <row r="753" spans="1:5" x14ac:dyDescent="0.25">
      <c r="A753" t="e">
        <f>MOD(preprocess!$D753-preprocess!$C753+1,3)</f>
        <v>#N/A</v>
      </c>
      <c r="B753" t="e">
        <f t="shared" si="22"/>
        <v>#N/A</v>
      </c>
      <c r="C753" t="e">
        <f>preprocess!$D753+1</f>
        <v>#N/A</v>
      </c>
      <c r="D753" t="e">
        <f>part1!$A753*3</f>
        <v>#N/A</v>
      </c>
      <c r="E753" t="e">
        <f t="shared" si="23"/>
        <v>#N/A</v>
      </c>
    </row>
    <row r="754" spans="1:5" x14ac:dyDescent="0.25">
      <c r="A754" t="e">
        <f>MOD(preprocess!$D754-preprocess!$C754+1,3)</f>
        <v>#N/A</v>
      </c>
      <c r="B754" t="e">
        <f t="shared" si="22"/>
        <v>#N/A</v>
      </c>
      <c r="C754" t="e">
        <f>preprocess!$D754+1</f>
        <v>#N/A</v>
      </c>
      <c r="D754" t="e">
        <f>part1!$A754*3</f>
        <v>#N/A</v>
      </c>
      <c r="E754" t="e">
        <f t="shared" si="23"/>
        <v>#N/A</v>
      </c>
    </row>
    <row r="755" spans="1:5" x14ac:dyDescent="0.25">
      <c r="A755" t="e">
        <f>MOD(preprocess!$D755-preprocess!$C755+1,3)</f>
        <v>#N/A</v>
      </c>
      <c r="B755" t="e">
        <f t="shared" si="22"/>
        <v>#N/A</v>
      </c>
      <c r="C755" t="e">
        <f>preprocess!$D755+1</f>
        <v>#N/A</v>
      </c>
      <c r="D755" t="e">
        <f>part1!$A755*3</f>
        <v>#N/A</v>
      </c>
      <c r="E755" t="e">
        <f t="shared" si="23"/>
        <v>#N/A</v>
      </c>
    </row>
    <row r="756" spans="1:5" x14ac:dyDescent="0.25">
      <c r="A756" t="e">
        <f>MOD(preprocess!$D756-preprocess!$C756+1,3)</f>
        <v>#N/A</v>
      </c>
      <c r="B756" t="e">
        <f t="shared" si="22"/>
        <v>#N/A</v>
      </c>
      <c r="C756" t="e">
        <f>preprocess!$D756+1</f>
        <v>#N/A</v>
      </c>
      <c r="D756" t="e">
        <f>part1!$A756*3</f>
        <v>#N/A</v>
      </c>
      <c r="E756" t="e">
        <f t="shared" si="23"/>
        <v>#N/A</v>
      </c>
    </row>
    <row r="757" spans="1:5" x14ac:dyDescent="0.25">
      <c r="A757" t="e">
        <f>MOD(preprocess!$D757-preprocess!$C757+1,3)</f>
        <v>#N/A</v>
      </c>
      <c r="B757" t="e">
        <f t="shared" si="22"/>
        <v>#N/A</v>
      </c>
      <c r="C757" t="e">
        <f>preprocess!$D757+1</f>
        <v>#N/A</v>
      </c>
      <c r="D757" t="e">
        <f>part1!$A757*3</f>
        <v>#N/A</v>
      </c>
      <c r="E757" t="e">
        <f t="shared" si="23"/>
        <v>#N/A</v>
      </c>
    </row>
    <row r="758" spans="1:5" x14ac:dyDescent="0.25">
      <c r="A758" t="e">
        <f>MOD(preprocess!$D758-preprocess!$C758+1,3)</f>
        <v>#N/A</v>
      </c>
      <c r="B758" t="e">
        <f t="shared" si="22"/>
        <v>#N/A</v>
      </c>
      <c r="C758" t="e">
        <f>preprocess!$D758+1</f>
        <v>#N/A</v>
      </c>
      <c r="D758" t="e">
        <f>part1!$A758*3</f>
        <v>#N/A</v>
      </c>
      <c r="E758" t="e">
        <f t="shared" si="23"/>
        <v>#N/A</v>
      </c>
    </row>
    <row r="759" spans="1:5" x14ac:dyDescent="0.25">
      <c r="A759" t="e">
        <f>MOD(preprocess!$D759-preprocess!$C759+1,3)</f>
        <v>#N/A</v>
      </c>
      <c r="B759" t="e">
        <f t="shared" si="22"/>
        <v>#N/A</v>
      </c>
      <c r="C759" t="e">
        <f>preprocess!$D759+1</f>
        <v>#N/A</v>
      </c>
      <c r="D759" t="e">
        <f>part1!$A759*3</f>
        <v>#N/A</v>
      </c>
      <c r="E759" t="e">
        <f t="shared" si="23"/>
        <v>#N/A</v>
      </c>
    </row>
    <row r="760" spans="1:5" x14ac:dyDescent="0.25">
      <c r="A760" t="e">
        <f>MOD(preprocess!$D760-preprocess!$C760+1,3)</f>
        <v>#N/A</v>
      </c>
      <c r="B760" t="e">
        <f t="shared" si="22"/>
        <v>#N/A</v>
      </c>
      <c r="C760" t="e">
        <f>preprocess!$D760+1</f>
        <v>#N/A</v>
      </c>
      <c r="D760" t="e">
        <f>part1!$A760*3</f>
        <v>#N/A</v>
      </c>
      <c r="E760" t="e">
        <f t="shared" si="23"/>
        <v>#N/A</v>
      </c>
    </row>
    <row r="761" spans="1:5" x14ac:dyDescent="0.25">
      <c r="A761" t="e">
        <f>MOD(preprocess!$D761-preprocess!$C761+1,3)</f>
        <v>#N/A</v>
      </c>
      <c r="B761" t="e">
        <f t="shared" si="22"/>
        <v>#N/A</v>
      </c>
      <c r="C761" t="e">
        <f>preprocess!$D761+1</f>
        <v>#N/A</v>
      </c>
      <c r="D761" t="e">
        <f>part1!$A761*3</f>
        <v>#N/A</v>
      </c>
      <c r="E761" t="e">
        <f t="shared" si="23"/>
        <v>#N/A</v>
      </c>
    </row>
    <row r="762" spans="1:5" x14ac:dyDescent="0.25">
      <c r="A762" t="e">
        <f>MOD(preprocess!$D762-preprocess!$C762+1,3)</f>
        <v>#N/A</v>
      </c>
      <c r="B762" t="e">
        <f t="shared" si="22"/>
        <v>#N/A</v>
      </c>
      <c r="C762" t="e">
        <f>preprocess!$D762+1</f>
        <v>#N/A</v>
      </c>
      <c r="D762" t="e">
        <f>part1!$A762*3</f>
        <v>#N/A</v>
      </c>
      <c r="E762" t="e">
        <f t="shared" si="23"/>
        <v>#N/A</v>
      </c>
    </row>
    <row r="763" spans="1:5" x14ac:dyDescent="0.25">
      <c r="A763" t="e">
        <f>MOD(preprocess!$D763-preprocess!$C763+1,3)</f>
        <v>#N/A</v>
      </c>
      <c r="B763" t="e">
        <f t="shared" si="22"/>
        <v>#N/A</v>
      </c>
      <c r="C763" t="e">
        <f>preprocess!$D763+1</f>
        <v>#N/A</v>
      </c>
      <c r="D763" t="e">
        <f>part1!$A763*3</f>
        <v>#N/A</v>
      </c>
      <c r="E763" t="e">
        <f t="shared" si="23"/>
        <v>#N/A</v>
      </c>
    </row>
    <row r="764" spans="1:5" x14ac:dyDescent="0.25">
      <c r="A764" t="e">
        <f>MOD(preprocess!$D764-preprocess!$C764+1,3)</f>
        <v>#N/A</v>
      </c>
      <c r="B764" t="e">
        <f t="shared" si="22"/>
        <v>#N/A</v>
      </c>
      <c r="C764" t="e">
        <f>preprocess!$D764+1</f>
        <v>#N/A</v>
      </c>
      <c r="D764" t="e">
        <f>part1!$A764*3</f>
        <v>#N/A</v>
      </c>
      <c r="E764" t="e">
        <f t="shared" si="23"/>
        <v>#N/A</v>
      </c>
    </row>
    <row r="765" spans="1:5" x14ac:dyDescent="0.25">
      <c r="A765" t="e">
        <f>MOD(preprocess!$D765-preprocess!$C765+1,3)</f>
        <v>#N/A</v>
      </c>
      <c r="B765" t="e">
        <f t="shared" si="22"/>
        <v>#N/A</v>
      </c>
      <c r="C765" t="e">
        <f>preprocess!$D765+1</f>
        <v>#N/A</v>
      </c>
      <c r="D765" t="e">
        <f>part1!$A765*3</f>
        <v>#N/A</v>
      </c>
      <c r="E765" t="e">
        <f t="shared" si="23"/>
        <v>#N/A</v>
      </c>
    </row>
    <row r="766" spans="1:5" x14ac:dyDescent="0.25">
      <c r="A766" t="e">
        <f>MOD(preprocess!$D766-preprocess!$C766+1,3)</f>
        <v>#N/A</v>
      </c>
      <c r="B766" t="e">
        <f t="shared" si="22"/>
        <v>#N/A</v>
      </c>
      <c r="C766" t="e">
        <f>preprocess!$D766+1</f>
        <v>#N/A</v>
      </c>
      <c r="D766" t="e">
        <f>part1!$A766*3</f>
        <v>#N/A</v>
      </c>
      <c r="E766" t="e">
        <f t="shared" si="23"/>
        <v>#N/A</v>
      </c>
    </row>
    <row r="767" spans="1:5" x14ac:dyDescent="0.25">
      <c r="A767" t="e">
        <f>MOD(preprocess!$D767-preprocess!$C767+1,3)</f>
        <v>#N/A</v>
      </c>
      <c r="B767" t="e">
        <f t="shared" si="22"/>
        <v>#N/A</v>
      </c>
      <c r="C767" t="e">
        <f>preprocess!$D767+1</f>
        <v>#N/A</v>
      </c>
      <c r="D767" t="e">
        <f>part1!$A767*3</f>
        <v>#N/A</v>
      </c>
      <c r="E767" t="e">
        <f t="shared" si="23"/>
        <v>#N/A</v>
      </c>
    </row>
    <row r="768" spans="1:5" x14ac:dyDescent="0.25">
      <c r="A768" t="e">
        <f>MOD(preprocess!$D768-preprocess!$C768+1,3)</f>
        <v>#N/A</v>
      </c>
      <c r="B768" t="e">
        <f t="shared" si="22"/>
        <v>#N/A</v>
      </c>
      <c r="C768" t="e">
        <f>preprocess!$D768+1</f>
        <v>#N/A</v>
      </c>
      <c r="D768" t="e">
        <f>part1!$A768*3</f>
        <v>#N/A</v>
      </c>
      <c r="E768" t="e">
        <f t="shared" si="23"/>
        <v>#N/A</v>
      </c>
    </row>
    <row r="769" spans="1:5" x14ac:dyDescent="0.25">
      <c r="A769" t="e">
        <f>MOD(preprocess!$D769-preprocess!$C769+1,3)</f>
        <v>#N/A</v>
      </c>
      <c r="B769" t="e">
        <f t="shared" si="22"/>
        <v>#N/A</v>
      </c>
      <c r="C769" t="e">
        <f>preprocess!$D769+1</f>
        <v>#N/A</v>
      </c>
      <c r="D769" t="e">
        <f>part1!$A769*3</f>
        <v>#N/A</v>
      </c>
      <c r="E769" t="e">
        <f t="shared" si="23"/>
        <v>#N/A</v>
      </c>
    </row>
    <row r="770" spans="1:5" x14ac:dyDescent="0.25">
      <c r="A770" t="e">
        <f>MOD(preprocess!$D770-preprocess!$C770+1,3)</f>
        <v>#N/A</v>
      </c>
      <c r="B770" t="e">
        <f t="shared" si="22"/>
        <v>#N/A</v>
      </c>
      <c r="C770" t="e">
        <f>preprocess!$D770+1</f>
        <v>#N/A</v>
      </c>
      <c r="D770" t="e">
        <f>part1!$A770*3</f>
        <v>#N/A</v>
      </c>
      <c r="E770" t="e">
        <f t="shared" si="23"/>
        <v>#N/A</v>
      </c>
    </row>
    <row r="771" spans="1:5" x14ac:dyDescent="0.25">
      <c r="A771" t="e">
        <f>MOD(preprocess!$D771-preprocess!$C771+1,3)</f>
        <v>#N/A</v>
      </c>
      <c r="B771" t="e">
        <f t="shared" ref="B771:B834" si="24">CHOOSE($A771+1,"opp","tie","you")</f>
        <v>#N/A</v>
      </c>
      <c r="C771" t="e">
        <f>preprocess!$D771+1</f>
        <v>#N/A</v>
      </c>
      <c r="D771" t="e">
        <f>part1!$A771*3</f>
        <v>#N/A</v>
      </c>
      <c r="E771" t="e">
        <f t="shared" ref="E771:E834" si="25">$C771+$D771</f>
        <v>#N/A</v>
      </c>
    </row>
    <row r="772" spans="1:5" x14ac:dyDescent="0.25">
      <c r="A772" t="e">
        <f>MOD(preprocess!$D772-preprocess!$C772+1,3)</f>
        <v>#N/A</v>
      </c>
      <c r="B772" t="e">
        <f t="shared" si="24"/>
        <v>#N/A</v>
      </c>
      <c r="C772" t="e">
        <f>preprocess!$D772+1</f>
        <v>#N/A</v>
      </c>
      <c r="D772" t="e">
        <f>part1!$A772*3</f>
        <v>#N/A</v>
      </c>
      <c r="E772" t="e">
        <f t="shared" si="25"/>
        <v>#N/A</v>
      </c>
    </row>
    <row r="773" spans="1:5" x14ac:dyDescent="0.25">
      <c r="A773" t="e">
        <f>MOD(preprocess!$D773-preprocess!$C773+1,3)</f>
        <v>#N/A</v>
      </c>
      <c r="B773" t="e">
        <f t="shared" si="24"/>
        <v>#N/A</v>
      </c>
      <c r="C773" t="e">
        <f>preprocess!$D773+1</f>
        <v>#N/A</v>
      </c>
      <c r="D773" t="e">
        <f>part1!$A773*3</f>
        <v>#N/A</v>
      </c>
      <c r="E773" t="e">
        <f t="shared" si="25"/>
        <v>#N/A</v>
      </c>
    </row>
    <row r="774" spans="1:5" x14ac:dyDescent="0.25">
      <c r="A774" t="e">
        <f>MOD(preprocess!$D774-preprocess!$C774+1,3)</f>
        <v>#N/A</v>
      </c>
      <c r="B774" t="e">
        <f t="shared" si="24"/>
        <v>#N/A</v>
      </c>
      <c r="C774" t="e">
        <f>preprocess!$D774+1</f>
        <v>#N/A</v>
      </c>
      <c r="D774" t="e">
        <f>part1!$A774*3</f>
        <v>#N/A</v>
      </c>
      <c r="E774" t="e">
        <f t="shared" si="25"/>
        <v>#N/A</v>
      </c>
    </row>
    <row r="775" spans="1:5" x14ac:dyDescent="0.25">
      <c r="A775" t="e">
        <f>MOD(preprocess!$D775-preprocess!$C775+1,3)</f>
        <v>#N/A</v>
      </c>
      <c r="B775" t="e">
        <f t="shared" si="24"/>
        <v>#N/A</v>
      </c>
      <c r="C775" t="e">
        <f>preprocess!$D775+1</f>
        <v>#N/A</v>
      </c>
      <c r="D775" t="e">
        <f>part1!$A775*3</f>
        <v>#N/A</v>
      </c>
      <c r="E775" t="e">
        <f t="shared" si="25"/>
        <v>#N/A</v>
      </c>
    </row>
    <row r="776" spans="1:5" x14ac:dyDescent="0.25">
      <c r="A776" t="e">
        <f>MOD(preprocess!$D776-preprocess!$C776+1,3)</f>
        <v>#N/A</v>
      </c>
      <c r="B776" t="e">
        <f t="shared" si="24"/>
        <v>#N/A</v>
      </c>
      <c r="C776" t="e">
        <f>preprocess!$D776+1</f>
        <v>#N/A</v>
      </c>
      <c r="D776" t="e">
        <f>part1!$A776*3</f>
        <v>#N/A</v>
      </c>
      <c r="E776" t="e">
        <f t="shared" si="25"/>
        <v>#N/A</v>
      </c>
    </row>
    <row r="777" spans="1:5" x14ac:dyDescent="0.25">
      <c r="A777" t="e">
        <f>MOD(preprocess!$D777-preprocess!$C777+1,3)</f>
        <v>#N/A</v>
      </c>
      <c r="B777" t="e">
        <f t="shared" si="24"/>
        <v>#N/A</v>
      </c>
      <c r="C777" t="e">
        <f>preprocess!$D777+1</f>
        <v>#N/A</v>
      </c>
      <c r="D777" t="e">
        <f>part1!$A777*3</f>
        <v>#N/A</v>
      </c>
      <c r="E777" t="e">
        <f t="shared" si="25"/>
        <v>#N/A</v>
      </c>
    </row>
    <row r="778" spans="1:5" x14ac:dyDescent="0.25">
      <c r="A778" t="e">
        <f>MOD(preprocess!$D778-preprocess!$C778+1,3)</f>
        <v>#N/A</v>
      </c>
      <c r="B778" t="e">
        <f t="shared" si="24"/>
        <v>#N/A</v>
      </c>
      <c r="C778" t="e">
        <f>preprocess!$D778+1</f>
        <v>#N/A</v>
      </c>
      <c r="D778" t="e">
        <f>part1!$A778*3</f>
        <v>#N/A</v>
      </c>
      <c r="E778" t="e">
        <f t="shared" si="25"/>
        <v>#N/A</v>
      </c>
    </row>
    <row r="779" spans="1:5" x14ac:dyDescent="0.25">
      <c r="A779" t="e">
        <f>MOD(preprocess!$D779-preprocess!$C779+1,3)</f>
        <v>#N/A</v>
      </c>
      <c r="B779" t="e">
        <f t="shared" si="24"/>
        <v>#N/A</v>
      </c>
      <c r="C779" t="e">
        <f>preprocess!$D779+1</f>
        <v>#N/A</v>
      </c>
      <c r="D779" t="e">
        <f>part1!$A779*3</f>
        <v>#N/A</v>
      </c>
      <c r="E779" t="e">
        <f t="shared" si="25"/>
        <v>#N/A</v>
      </c>
    </row>
    <row r="780" spans="1:5" x14ac:dyDescent="0.25">
      <c r="A780" t="e">
        <f>MOD(preprocess!$D780-preprocess!$C780+1,3)</f>
        <v>#N/A</v>
      </c>
      <c r="B780" t="e">
        <f t="shared" si="24"/>
        <v>#N/A</v>
      </c>
      <c r="C780" t="e">
        <f>preprocess!$D780+1</f>
        <v>#N/A</v>
      </c>
      <c r="D780" t="e">
        <f>part1!$A780*3</f>
        <v>#N/A</v>
      </c>
      <c r="E780" t="e">
        <f t="shared" si="25"/>
        <v>#N/A</v>
      </c>
    </row>
    <row r="781" spans="1:5" x14ac:dyDescent="0.25">
      <c r="A781" t="e">
        <f>MOD(preprocess!$D781-preprocess!$C781+1,3)</f>
        <v>#N/A</v>
      </c>
      <c r="B781" t="e">
        <f t="shared" si="24"/>
        <v>#N/A</v>
      </c>
      <c r="C781" t="e">
        <f>preprocess!$D781+1</f>
        <v>#N/A</v>
      </c>
      <c r="D781" t="e">
        <f>part1!$A781*3</f>
        <v>#N/A</v>
      </c>
      <c r="E781" t="e">
        <f t="shared" si="25"/>
        <v>#N/A</v>
      </c>
    </row>
    <row r="782" spans="1:5" x14ac:dyDescent="0.25">
      <c r="A782" t="e">
        <f>MOD(preprocess!$D782-preprocess!$C782+1,3)</f>
        <v>#N/A</v>
      </c>
      <c r="B782" t="e">
        <f t="shared" si="24"/>
        <v>#N/A</v>
      </c>
      <c r="C782" t="e">
        <f>preprocess!$D782+1</f>
        <v>#N/A</v>
      </c>
      <c r="D782" t="e">
        <f>part1!$A782*3</f>
        <v>#N/A</v>
      </c>
      <c r="E782" t="e">
        <f t="shared" si="25"/>
        <v>#N/A</v>
      </c>
    </row>
    <row r="783" spans="1:5" x14ac:dyDescent="0.25">
      <c r="A783" t="e">
        <f>MOD(preprocess!$D783-preprocess!$C783+1,3)</f>
        <v>#N/A</v>
      </c>
      <c r="B783" t="e">
        <f t="shared" si="24"/>
        <v>#N/A</v>
      </c>
      <c r="C783" t="e">
        <f>preprocess!$D783+1</f>
        <v>#N/A</v>
      </c>
      <c r="D783" t="e">
        <f>part1!$A783*3</f>
        <v>#N/A</v>
      </c>
      <c r="E783" t="e">
        <f t="shared" si="25"/>
        <v>#N/A</v>
      </c>
    </row>
    <row r="784" spans="1:5" x14ac:dyDescent="0.25">
      <c r="A784" t="e">
        <f>MOD(preprocess!$D784-preprocess!$C784+1,3)</f>
        <v>#N/A</v>
      </c>
      <c r="B784" t="e">
        <f t="shared" si="24"/>
        <v>#N/A</v>
      </c>
      <c r="C784" t="e">
        <f>preprocess!$D784+1</f>
        <v>#N/A</v>
      </c>
      <c r="D784" t="e">
        <f>part1!$A784*3</f>
        <v>#N/A</v>
      </c>
      <c r="E784" t="e">
        <f t="shared" si="25"/>
        <v>#N/A</v>
      </c>
    </row>
    <row r="785" spans="1:5" x14ac:dyDescent="0.25">
      <c r="A785" t="e">
        <f>MOD(preprocess!$D785-preprocess!$C785+1,3)</f>
        <v>#N/A</v>
      </c>
      <c r="B785" t="e">
        <f t="shared" si="24"/>
        <v>#N/A</v>
      </c>
      <c r="C785" t="e">
        <f>preprocess!$D785+1</f>
        <v>#N/A</v>
      </c>
      <c r="D785" t="e">
        <f>part1!$A785*3</f>
        <v>#N/A</v>
      </c>
      <c r="E785" t="e">
        <f t="shared" si="25"/>
        <v>#N/A</v>
      </c>
    </row>
    <row r="786" spans="1:5" x14ac:dyDescent="0.25">
      <c r="A786" t="e">
        <f>MOD(preprocess!$D786-preprocess!$C786+1,3)</f>
        <v>#N/A</v>
      </c>
      <c r="B786" t="e">
        <f t="shared" si="24"/>
        <v>#N/A</v>
      </c>
      <c r="C786" t="e">
        <f>preprocess!$D786+1</f>
        <v>#N/A</v>
      </c>
      <c r="D786" t="e">
        <f>part1!$A786*3</f>
        <v>#N/A</v>
      </c>
      <c r="E786" t="e">
        <f t="shared" si="25"/>
        <v>#N/A</v>
      </c>
    </row>
    <row r="787" spans="1:5" x14ac:dyDescent="0.25">
      <c r="A787" t="e">
        <f>MOD(preprocess!$D787-preprocess!$C787+1,3)</f>
        <v>#N/A</v>
      </c>
      <c r="B787" t="e">
        <f t="shared" si="24"/>
        <v>#N/A</v>
      </c>
      <c r="C787" t="e">
        <f>preprocess!$D787+1</f>
        <v>#N/A</v>
      </c>
      <c r="D787" t="e">
        <f>part1!$A787*3</f>
        <v>#N/A</v>
      </c>
      <c r="E787" t="e">
        <f t="shared" si="25"/>
        <v>#N/A</v>
      </c>
    </row>
    <row r="788" spans="1:5" x14ac:dyDescent="0.25">
      <c r="A788" t="e">
        <f>MOD(preprocess!$D788-preprocess!$C788+1,3)</f>
        <v>#N/A</v>
      </c>
      <c r="B788" t="e">
        <f t="shared" si="24"/>
        <v>#N/A</v>
      </c>
      <c r="C788" t="e">
        <f>preprocess!$D788+1</f>
        <v>#N/A</v>
      </c>
      <c r="D788" t="e">
        <f>part1!$A788*3</f>
        <v>#N/A</v>
      </c>
      <c r="E788" t="e">
        <f t="shared" si="25"/>
        <v>#N/A</v>
      </c>
    </row>
    <row r="789" spans="1:5" x14ac:dyDescent="0.25">
      <c r="A789" t="e">
        <f>MOD(preprocess!$D789-preprocess!$C789+1,3)</f>
        <v>#N/A</v>
      </c>
      <c r="B789" t="e">
        <f t="shared" si="24"/>
        <v>#N/A</v>
      </c>
      <c r="C789" t="e">
        <f>preprocess!$D789+1</f>
        <v>#N/A</v>
      </c>
      <c r="D789" t="e">
        <f>part1!$A789*3</f>
        <v>#N/A</v>
      </c>
      <c r="E789" t="e">
        <f t="shared" si="25"/>
        <v>#N/A</v>
      </c>
    </row>
    <row r="790" spans="1:5" x14ac:dyDescent="0.25">
      <c r="A790" t="e">
        <f>MOD(preprocess!$D790-preprocess!$C790+1,3)</f>
        <v>#N/A</v>
      </c>
      <c r="B790" t="e">
        <f t="shared" si="24"/>
        <v>#N/A</v>
      </c>
      <c r="C790" t="e">
        <f>preprocess!$D790+1</f>
        <v>#N/A</v>
      </c>
      <c r="D790" t="e">
        <f>part1!$A790*3</f>
        <v>#N/A</v>
      </c>
      <c r="E790" t="e">
        <f t="shared" si="25"/>
        <v>#N/A</v>
      </c>
    </row>
    <row r="791" spans="1:5" x14ac:dyDescent="0.25">
      <c r="A791" t="e">
        <f>MOD(preprocess!$D791-preprocess!$C791+1,3)</f>
        <v>#N/A</v>
      </c>
      <c r="B791" t="e">
        <f t="shared" si="24"/>
        <v>#N/A</v>
      </c>
      <c r="C791" t="e">
        <f>preprocess!$D791+1</f>
        <v>#N/A</v>
      </c>
      <c r="D791" t="e">
        <f>part1!$A791*3</f>
        <v>#N/A</v>
      </c>
      <c r="E791" t="e">
        <f t="shared" si="25"/>
        <v>#N/A</v>
      </c>
    </row>
    <row r="792" spans="1:5" x14ac:dyDescent="0.25">
      <c r="A792" t="e">
        <f>MOD(preprocess!$D792-preprocess!$C792+1,3)</f>
        <v>#N/A</v>
      </c>
      <c r="B792" t="e">
        <f t="shared" si="24"/>
        <v>#N/A</v>
      </c>
      <c r="C792" t="e">
        <f>preprocess!$D792+1</f>
        <v>#N/A</v>
      </c>
      <c r="D792" t="e">
        <f>part1!$A792*3</f>
        <v>#N/A</v>
      </c>
      <c r="E792" t="e">
        <f t="shared" si="25"/>
        <v>#N/A</v>
      </c>
    </row>
    <row r="793" spans="1:5" x14ac:dyDescent="0.25">
      <c r="A793" t="e">
        <f>MOD(preprocess!$D793-preprocess!$C793+1,3)</f>
        <v>#N/A</v>
      </c>
      <c r="B793" t="e">
        <f t="shared" si="24"/>
        <v>#N/A</v>
      </c>
      <c r="C793" t="e">
        <f>preprocess!$D793+1</f>
        <v>#N/A</v>
      </c>
      <c r="D793" t="e">
        <f>part1!$A793*3</f>
        <v>#N/A</v>
      </c>
      <c r="E793" t="e">
        <f t="shared" si="25"/>
        <v>#N/A</v>
      </c>
    </row>
    <row r="794" spans="1:5" x14ac:dyDescent="0.25">
      <c r="A794" t="e">
        <f>MOD(preprocess!$D794-preprocess!$C794+1,3)</f>
        <v>#N/A</v>
      </c>
      <c r="B794" t="e">
        <f t="shared" si="24"/>
        <v>#N/A</v>
      </c>
      <c r="C794" t="e">
        <f>preprocess!$D794+1</f>
        <v>#N/A</v>
      </c>
      <c r="D794" t="e">
        <f>part1!$A794*3</f>
        <v>#N/A</v>
      </c>
      <c r="E794" t="e">
        <f t="shared" si="25"/>
        <v>#N/A</v>
      </c>
    </row>
    <row r="795" spans="1:5" x14ac:dyDescent="0.25">
      <c r="A795" t="e">
        <f>MOD(preprocess!$D795-preprocess!$C795+1,3)</f>
        <v>#N/A</v>
      </c>
      <c r="B795" t="e">
        <f t="shared" si="24"/>
        <v>#N/A</v>
      </c>
      <c r="C795" t="e">
        <f>preprocess!$D795+1</f>
        <v>#N/A</v>
      </c>
      <c r="D795" t="e">
        <f>part1!$A795*3</f>
        <v>#N/A</v>
      </c>
      <c r="E795" t="e">
        <f t="shared" si="25"/>
        <v>#N/A</v>
      </c>
    </row>
    <row r="796" spans="1:5" x14ac:dyDescent="0.25">
      <c r="A796" t="e">
        <f>MOD(preprocess!$D796-preprocess!$C796+1,3)</f>
        <v>#N/A</v>
      </c>
      <c r="B796" t="e">
        <f t="shared" si="24"/>
        <v>#N/A</v>
      </c>
      <c r="C796" t="e">
        <f>preprocess!$D796+1</f>
        <v>#N/A</v>
      </c>
      <c r="D796" t="e">
        <f>part1!$A796*3</f>
        <v>#N/A</v>
      </c>
      <c r="E796" t="e">
        <f t="shared" si="25"/>
        <v>#N/A</v>
      </c>
    </row>
    <row r="797" spans="1:5" x14ac:dyDescent="0.25">
      <c r="A797" t="e">
        <f>MOD(preprocess!$D797-preprocess!$C797+1,3)</f>
        <v>#N/A</v>
      </c>
      <c r="B797" t="e">
        <f t="shared" si="24"/>
        <v>#N/A</v>
      </c>
      <c r="C797" t="e">
        <f>preprocess!$D797+1</f>
        <v>#N/A</v>
      </c>
      <c r="D797" t="e">
        <f>part1!$A797*3</f>
        <v>#N/A</v>
      </c>
      <c r="E797" t="e">
        <f t="shared" si="25"/>
        <v>#N/A</v>
      </c>
    </row>
    <row r="798" spans="1:5" x14ac:dyDescent="0.25">
      <c r="A798" t="e">
        <f>MOD(preprocess!$D798-preprocess!$C798+1,3)</f>
        <v>#N/A</v>
      </c>
      <c r="B798" t="e">
        <f t="shared" si="24"/>
        <v>#N/A</v>
      </c>
      <c r="C798" t="e">
        <f>preprocess!$D798+1</f>
        <v>#N/A</v>
      </c>
      <c r="D798" t="e">
        <f>part1!$A798*3</f>
        <v>#N/A</v>
      </c>
      <c r="E798" t="e">
        <f t="shared" si="25"/>
        <v>#N/A</v>
      </c>
    </row>
    <row r="799" spans="1:5" x14ac:dyDescent="0.25">
      <c r="A799" t="e">
        <f>MOD(preprocess!$D799-preprocess!$C799+1,3)</f>
        <v>#N/A</v>
      </c>
      <c r="B799" t="e">
        <f t="shared" si="24"/>
        <v>#N/A</v>
      </c>
      <c r="C799" t="e">
        <f>preprocess!$D799+1</f>
        <v>#N/A</v>
      </c>
      <c r="D799" t="e">
        <f>part1!$A799*3</f>
        <v>#N/A</v>
      </c>
      <c r="E799" t="e">
        <f t="shared" si="25"/>
        <v>#N/A</v>
      </c>
    </row>
    <row r="800" spans="1:5" x14ac:dyDescent="0.25">
      <c r="A800" t="e">
        <f>MOD(preprocess!$D800-preprocess!$C800+1,3)</f>
        <v>#N/A</v>
      </c>
      <c r="B800" t="e">
        <f t="shared" si="24"/>
        <v>#N/A</v>
      </c>
      <c r="C800" t="e">
        <f>preprocess!$D800+1</f>
        <v>#N/A</v>
      </c>
      <c r="D800" t="e">
        <f>part1!$A800*3</f>
        <v>#N/A</v>
      </c>
      <c r="E800" t="e">
        <f t="shared" si="25"/>
        <v>#N/A</v>
      </c>
    </row>
    <row r="801" spans="1:5" x14ac:dyDescent="0.25">
      <c r="A801" t="e">
        <f>MOD(preprocess!$D801-preprocess!$C801+1,3)</f>
        <v>#N/A</v>
      </c>
      <c r="B801" t="e">
        <f t="shared" si="24"/>
        <v>#N/A</v>
      </c>
      <c r="C801" t="e">
        <f>preprocess!$D801+1</f>
        <v>#N/A</v>
      </c>
      <c r="D801" t="e">
        <f>part1!$A801*3</f>
        <v>#N/A</v>
      </c>
      <c r="E801" t="e">
        <f t="shared" si="25"/>
        <v>#N/A</v>
      </c>
    </row>
    <row r="802" spans="1:5" x14ac:dyDescent="0.25">
      <c r="A802" t="e">
        <f>MOD(preprocess!$D802-preprocess!$C802+1,3)</f>
        <v>#N/A</v>
      </c>
      <c r="B802" t="e">
        <f t="shared" si="24"/>
        <v>#N/A</v>
      </c>
      <c r="C802" t="e">
        <f>preprocess!$D802+1</f>
        <v>#N/A</v>
      </c>
      <c r="D802" t="e">
        <f>part1!$A802*3</f>
        <v>#N/A</v>
      </c>
      <c r="E802" t="e">
        <f t="shared" si="25"/>
        <v>#N/A</v>
      </c>
    </row>
    <row r="803" spans="1:5" x14ac:dyDescent="0.25">
      <c r="A803" t="e">
        <f>MOD(preprocess!$D803-preprocess!$C803+1,3)</f>
        <v>#N/A</v>
      </c>
      <c r="B803" t="e">
        <f t="shared" si="24"/>
        <v>#N/A</v>
      </c>
      <c r="C803" t="e">
        <f>preprocess!$D803+1</f>
        <v>#N/A</v>
      </c>
      <c r="D803" t="e">
        <f>part1!$A803*3</f>
        <v>#N/A</v>
      </c>
      <c r="E803" t="e">
        <f t="shared" si="25"/>
        <v>#N/A</v>
      </c>
    </row>
    <row r="804" spans="1:5" x14ac:dyDescent="0.25">
      <c r="A804" t="e">
        <f>MOD(preprocess!$D804-preprocess!$C804+1,3)</f>
        <v>#N/A</v>
      </c>
      <c r="B804" t="e">
        <f t="shared" si="24"/>
        <v>#N/A</v>
      </c>
      <c r="C804" t="e">
        <f>preprocess!$D804+1</f>
        <v>#N/A</v>
      </c>
      <c r="D804" t="e">
        <f>part1!$A804*3</f>
        <v>#N/A</v>
      </c>
      <c r="E804" t="e">
        <f t="shared" si="25"/>
        <v>#N/A</v>
      </c>
    </row>
    <row r="805" spans="1:5" x14ac:dyDescent="0.25">
      <c r="A805" t="e">
        <f>MOD(preprocess!$D805-preprocess!$C805+1,3)</f>
        <v>#N/A</v>
      </c>
      <c r="B805" t="e">
        <f t="shared" si="24"/>
        <v>#N/A</v>
      </c>
      <c r="C805" t="e">
        <f>preprocess!$D805+1</f>
        <v>#N/A</v>
      </c>
      <c r="D805" t="e">
        <f>part1!$A805*3</f>
        <v>#N/A</v>
      </c>
      <c r="E805" t="e">
        <f t="shared" si="25"/>
        <v>#N/A</v>
      </c>
    </row>
    <row r="806" spans="1:5" x14ac:dyDescent="0.25">
      <c r="A806" t="e">
        <f>MOD(preprocess!$D806-preprocess!$C806+1,3)</f>
        <v>#N/A</v>
      </c>
      <c r="B806" t="e">
        <f t="shared" si="24"/>
        <v>#N/A</v>
      </c>
      <c r="C806" t="e">
        <f>preprocess!$D806+1</f>
        <v>#N/A</v>
      </c>
      <c r="D806" t="e">
        <f>part1!$A806*3</f>
        <v>#N/A</v>
      </c>
      <c r="E806" t="e">
        <f t="shared" si="25"/>
        <v>#N/A</v>
      </c>
    </row>
    <row r="807" spans="1:5" x14ac:dyDescent="0.25">
      <c r="A807" t="e">
        <f>MOD(preprocess!$D807-preprocess!$C807+1,3)</f>
        <v>#N/A</v>
      </c>
      <c r="B807" t="e">
        <f t="shared" si="24"/>
        <v>#N/A</v>
      </c>
      <c r="C807" t="e">
        <f>preprocess!$D807+1</f>
        <v>#N/A</v>
      </c>
      <c r="D807" t="e">
        <f>part1!$A807*3</f>
        <v>#N/A</v>
      </c>
      <c r="E807" t="e">
        <f t="shared" si="25"/>
        <v>#N/A</v>
      </c>
    </row>
    <row r="808" spans="1:5" x14ac:dyDescent="0.25">
      <c r="A808" t="e">
        <f>MOD(preprocess!$D808-preprocess!$C808+1,3)</f>
        <v>#N/A</v>
      </c>
      <c r="B808" t="e">
        <f t="shared" si="24"/>
        <v>#N/A</v>
      </c>
      <c r="C808" t="e">
        <f>preprocess!$D808+1</f>
        <v>#N/A</v>
      </c>
      <c r="D808" t="e">
        <f>part1!$A808*3</f>
        <v>#N/A</v>
      </c>
      <c r="E808" t="e">
        <f t="shared" si="25"/>
        <v>#N/A</v>
      </c>
    </row>
    <row r="809" spans="1:5" x14ac:dyDescent="0.25">
      <c r="A809" t="e">
        <f>MOD(preprocess!$D809-preprocess!$C809+1,3)</f>
        <v>#N/A</v>
      </c>
      <c r="B809" t="e">
        <f t="shared" si="24"/>
        <v>#N/A</v>
      </c>
      <c r="C809" t="e">
        <f>preprocess!$D809+1</f>
        <v>#N/A</v>
      </c>
      <c r="D809" t="e">
        <f>part1!$A809*3</f>
        <v>#N/A</v>
      </c>
      <c r="E809" t="e">
        <f t="shared" si="25"/>
        <v>#N/A</v>
      </c>
    </row>
    <row r="810" spans="1:5" x14ac:dyDescent="0.25">
      <c r="A810" t="e">
        <f>MOD(preprocess!$D810-preprocess!$C810+1,3)</f>
        <v>#N/A</v>
      </c>
      <c r="B810" t="e">
        <f t="shared" si="24"/>
        <v>#N/A</v>
      </c>
      <c r="C810" t="e">
        <f>preprocess!$D810+1</f>
        <v>#N/A</v>
      </c>
      <c r="D810" t="e">
        <f>part1!$A810*3</f>
        <v>#N/A</v>
      </c>
      <c r="E810" t="e">
        <f t="shared" si="25"/>
        <v>#N/A</v>
      </c>
    </row>
    <row r="811" spans="1:5" x14ac:dyDescent="0.25">
      <c r="A811" t="e">
        <f>MOD(preprocess!$D811-preprocess!$C811+1,3)</f>
        <v>#N/A</v>
      </c>
      <c r="B811" t="e">
        <f t="shared" si="24"/>
        <v>#N/A</v>
      </c>
      <c r="C811" t="e">
        <f>preprocess!$D811+1</f>
        <v>#N/A</v>
      </c>
      <c r="D811" t="e">
        <f>part1!$A811*3</f>
        <v>#N/A</v>
      </c>
      <c r="E811" t="e">
        <f t="shared" si="25"/>
        <v>#N/A</v>
      </c>
    </row>
    <row r="812" spans="1:5" x14ac:dyDescent="0.25">
      <c r="A812" t="e">
        <f>MOD(preprocess!$D812-preprocess!$C812+1,3)</f>
        <v>#N/A</v>
      </c>
      <c r="B812" t="e">
        <f t="shared" si="24"/>
        <v>#N/A</v>
      </c>
      <c r="C812" t="e">
        <f>preprocess!$D812+1</f>
        <v>#N/A</v>
      </c>
      <c r="D812" t="e">
        <f>part1!$A812*3</f>
        <v>#N/A</v>
      </c>
      <c r="E812" t="e">
        <f t="shared" si="25"/>
        <v>#N/A</v>
      </c>
    </row>
    <row r="813" spans="1:5" x14ac:dyDescent="0.25">
      <c r="A813" t="e">
        <f>MOD(preprocess!$D813-preprocess!$C813+1,3)</f>
        <v>#N/A</v>
      </c>
      <c r="B813" t="e">
        <f t="shared" si="24"/>
        <v>#N/A</v>
      </c>
      <c r="C813" t="e">
        <f>preprocess!$D813+1</f>
        <v>#N/A</v>
      </c>
      <c r="D813" t="e">
        <f>part1!$A813*3</f>
        <v>#N/A</v>
      </c>
      <c r="E813" t="e">
        <f t="shared" si="25"/>
        <v>#N/A</v>
      </c>
    </row>
    <row r="814" spans="1:5" x14ac:dyDescent="0.25">
      <c r="A814" t="e">
        <f>MOD(preprocess!$D814-preprocess!$C814+1,3)</f>
        <v>#N/A</v>
      </c>
      <c r="B814" t="e">
        <f t="shared" si="24"/>
        <v>#N/A</v>
      </c>
      <c r="C814" t="e">
        <f>preprocess!$D814+1</f>
        <v>#N/A</v>
      </c>
      <c r="D814" t="e">
        <f>part1!$A814*3</f>
        <v>#N/A</v>
      </c>
      <c r="E814" t="e">
        <f t="shared" si="25"/>
        <v>#N/A</v>
      </c>
    </row>
    <row r="815" spans="1:5" x14ac:dyDescent="0.25">
      <c r="A815" t="e">
        <f>MOD(preprocess!$D815-preprocess!$C815+1,3)</f>
        <v>#N/A</v>
      </c>
      <c r="B815" t="e">
        <f t="shared" si="24"/>
        <v>#N/A</v>
      </c>
      <c r="C815" t="e">
        <f>preprocess!$D815+1</f>
        <v>#N/A</v>
      </c>
      <c r="D815" t="e">
        <f>part1!$A815*3</f>
        <v>#N/A</v>
      </c>
      <c r="E815" t="e">
        <f t="shared" si="25"/>
        <v>#N/A</v>
      </c>
    </row>
    <row r="816" spans="1:5" x14ac:dyDescent="0.25">
      <c r="A816" t="e">
        <f>MOD(preprocess!$D816-preprocess!$C816+1,3)</f>
        <v>#N/A</v>
      </c>
      <c r="B816" t="e">
        <f t="shared" si="24"/>
        <v>#N/A</v>
      </c>
      <c r="C816" t="e">
        <f>preprocess!$D816+1</f>
        <v>#N/A</v>
      </c>
      <c r="D816" t="e">
        <f>part1!$A816*3</f>
        <v>#N/A</v>
      </c>
      <c r="E816" t="e">
        <f t="shared" si="25"/>
        <v>#N/A</v>
      </c>
    </row>
    <row r="817" spans="1:5" x14ac:dyDescent="0.25">
      <c r="A817" t="e">
        <f>MOD(preprocess!$D817-preprocess!$C817+1,3)</f>
        <v>#N/A</v>
      </c>
      <c r="B817" t="e">
        <f t="shared" si="24"/>
        <v>#N/A</v>
      </c>
      <c r="C817" t="e">
        <f>preprocess!$D817+1</f>
        <v>#N/A</v>
      </c>
      <c r="D817" t="e">
        <f>part1!$A817*3</f>
        <v>#N/A</v>
      </c>
      <c r="E817" t="e">
        <f t="shared" si="25"/>
        <v>#N/A</v>
      </c>
    </row>
    <row r="818" spans="1:5" x14ac:dyDescent="0.25">
      <c r="A818" t="e">
        <f>MOD(preprocess!$D818-preprocess!$C818+1,3)</f>
        <v>#N/A</v>
      </c>
      <c r="B818" t="e">
        <f t="shared" si="24"/>
        <v>#N/A</v>
      </c>
      <c r="C818" t="e">
        <f>preprocess!$D818+1</f>
        <v>#N/A</v>
      </c>
      <c r="D818" t="e">
        <f>part1!$A818*3</f>
        <v>#N/A</v>
      </c>
      <c r="E818" t="e">
        <f t="shared" si="25"/>
        <v>#N/A</v>
      </c>
    </row>
    <row r="819" spans="1:5" x14ac:dyDescent="0.25">
      <c r="A819" t="e">
        <f>MOD(preprocess!$D819-preprocess!$C819+1,3)</f>
        <v>#N/A</v>
      </c>
      <c r="B819" t="e">
        <f t="shared" si="24"/>
        <v>#N/A</v>
      </c>
      <c r="C819" t="e">
        <f>preprocess!$D819+1</f>
        <v>#N/A</v>
      </c>
      <c r="D819" t="e">
        <f>part1!$A819*3</f>
        <v>#N/A</v>
      </c>
      <c r="E819" t="e">
        <f t="shared" si="25"/>
        <v>#N/A</v>
      </c>
    </row>
    <row r="820" spans="1:5" x14ac:dyDescent="0.25">
      <c r="A820" t="e">
        <f>MOD(preprocess!$D820-preprocess!$C820+1,3)</f>
        <v>#N/A</v>
      </c>
      <c r="B820" t="e">
        <f t="shared" si="24"/>
        <v>#N/A</v>
      </c>
      <c r="C820" t="e">
        <f>preprocess!$D820+1</f>
        <v>#N/A</v>
      </c>
      <c r="D820" t="e">
        <f>part1!$A820*3</f>
        <v>#N/A</v>
      </c>
      <c r="E820" t="e">
        <f t="shared" si="25"/>
        <v>#N/A</v>
      </c>
    </row>
    <row r="821" spans="1:5" x14ac:dyDescent="0.25">
      <c r="A821" t="e">
        <f>MOD(preprocess!$D821-preprocess!$C821+1,3)</f>
        <v>#N/A</v>
      </c>
      <c r="B821" t="e">
        <f t="shared" si="24"/>
        <v>#N/A</v>
      </c>
      <c r="C821" t="e">
        <f>preprocess!$D821+1</f>
        <v>#N/A</v>
      </c>
      <c r="D821" t="e">
        <f>part1!$A821*3</f>
        <v>#N/A</v>
      </c>
      <c r="E821" t="e">
        <f t="shared" si="25"/>
        <v>#N/A</v>
      </c>
    </row>
    <row r="822" spans="1:5" x14ac:dyDescent="0.25">
      <c r="A822" t="e">
        <f>MOD(preprocess!$D822-preprocess!$C822+1,3)</f>
        <v>#N/A</v>
      </c>
      <c r="B822" t="e">
        <f t="shared" si="24"/>
        <v>#N/A</v>
      </c>
      <c r="C822" t="e">
        <f>preprocess!$D822+1</f>
        <v>#N/A</v>
      </c>
      <c r="D822" t="e">
        <f>part1!$A822*3</f>
        <v>#N/A</v>
      </c>
      <c r="E822" t="e">
        <f t="shared" si="25"/>
        <v>#N/A</v>
      </c>
    </row>
    <row r="823" spans="1:5" x14ac:dyDescent="0.25">
      <c r="A823" t="e">
        <f>MOD(preprocess!$D823-preprocess!$C823+1,3)</f>
        <v>#N/A</v>
      </c>
      <c r="B823" t="e">
        <f t="shared" si="24"/>
        <v>#N/A</v>
      </c>
      <c r="C823" t="e">
        <f>preprocess!$D823+1</f>
        <v>#N/A</v>
      </c>
      <c r="D823" t="e">
        <f>part1!$A823*3</f>
        <v>#N/A</v>
      </c>
      <c r="E823" t="e">
        <f t="shared" si="25"/>
        <v>#N/A</v>
      </c>
    </row>
    <row r="824" spans="1:5" x14ac:dyDescent="0.25">
      <c r="A824" t="e">
        <f>MOD(preprocess!$D824-preprocess!$C824+1,3)</f>
        <v>#N/A</v>
      </c>
      <c r="B824" t="e">
        <f t="shared" si="24"/>
        <v>#N/A</v>
      </c>
      <c r="C824" t="e">
        <f>preprocess!$D824+1</f>
        <v>#N/A</v>
      </c>
      <c r="D824" t="e">
        <f>part1!$A824*3</f>
        <v>#N/A</v>
      </c>
      <c r="E824" t="e">
        <f t="shared" si="25"/>
        <v>#N/A</v>
      </c>
    </row>
    <row r="825" spans="1:5" x14ac:dyDescent="0.25">
      <c r="A825" t="e">
        <f>MOD(preprocess!$D825-preprocess!$C825+1,3)</f>
        <v>#N/A</v>
      </c>
      <c r="B825" t="e">
        <f t="shared" si="24"/>
        <v>#N/A</v>
      </c>
      <c r="C825" t="e">
        <f>preprocess!$D825+1</f>
        <v>#N/A</v>
      </c>
      <c r="D825" t="e">
        <f>part1!$A825*3</f>
        <v>#N/A</v>
      </c>
      <c r="E825" t="e">
        <f t="shared" si="25"/>
        <v>#N/A</v>
      </c>
    </row>
    <row r="826" spans="1:5" x14ac:dyDescent="0.25">
      <c r="A826" t="e">
        <f>MOD(preprocess!$D826-preprocess!$C826+1,3)</f>
        <v>#N/A</v>
      </c>
      <c r="B826" t="e">
        <f t="shared" si="24"/>
        <v>#N/A</v>
      </c>
      <c r="C826" t="e">
        <f>preprocess!$D826+1</f>
        <v>#N/A</v>
      </c>
      <c r="D826" t="e">
        <f>part1!$A826*3</f>
        <v>#N/A</v>
      </c>
      <c r="E826" t="e">
        <f t="shared" si="25"/>
        <v>#N/A</v>
      </c>
    </row>
    <row r="827" spans="1:5" x14ac:dyDescent="0.25">
      <c r="A827" t="e">
        <f>MOD(preprocess!$D827-preprocess!$C827+1,3)</f>
        <v>#N/A</v>
      </c>
      <c r="B827" t="e">
        <f t="shared" si="24"/>
        <v>#N/A</v>
      </c>
      <c r="C827" t="e">
        <f>preprocess!$D827+1</f>
        <v>#N/A</v>
      </c>
      <c r="D827" t="e">
        <f>part1!$A827*3</f>
        <v>#N/A</v>
      </c>
      <c r="E827" t="e">
        <f t="shared" si="25"/>
        <v>#N/A</v>
      </c>
    </row>
    <row r="828" spans="1:5" x14ac:dyDescent="0.25">
      <c r="A828" t="e">
        <f>MOD(preprocess!$D828-preprocess!$C828+1,3)</f>
        <v>#N/A</v>
      </c>
      <c r="B828" t="e">
        <f t="shared" si="24"/>
        <v>#N/A</v>
      </c>
      <c r="C828" t="e">
        <f>preprocess!$D828+1</f>
        <v>#N/A</v>
      </c>
      <c r="D828" t="e">
        <f>part1!$A828*3</f>
        <v>#N/A</v>
      </c>
      <c r="E828" t="e">
        <f t="shared" si="25"/>
        <v>#N/A</v>
      </c>
    </row>
    <row r="829" spans="1:5" x14ac:dyDescent="0.25">
      <c r="A829" t="e">
        <f>MOD(preprocess!$D829-preprocess!$C829+1,3)</f>
        <v>#N/A</v>
      </c>
      <c r="B829" t="e">
        <f t="shared" si="24"/>
        <v>#N/A</v>
      </c>
      <c r="C829" t="e">
        <f>preprocess!$D829+1</f>
        <v>#N/A</v>
      </c>
      <c r="D829" t="e">
        <f>part1!$A829*3</f>
        <v>#N/A</v>
      </c>
      <c r="E829" t="e">
        <f t="shared" si="25"/>
        <v>#N/A</v>
      </c>
    </row>
    <row r="830" spans="1:5" x14ac:dyDescent="0.25">
      <c r="A830" t="e">
        <f>MOD(preprocess!$D830-preprocess!$C830+1,3)</f>
        <v>#N/A</v>
      </c>
      <c r="B830" t="e">
        <f t="shared" si="24"/>
        <v>#N/A</v>
      </c>
      <c r="C830" t="e">
        <f>preprocess!$D830+1</f>
        <v>#N/A</v>
      </c>
      <c r="D830" t="e">
        <f>part1!$A830*3</f>
        <v>#N/A</v>
      </c>
      <c r="E830" t="e">
        <f t="shared" si="25"/>
        <v>#N/A</v>
      </c>
    </row>
    <row r="831" spans="1:5" x14ac:dyDescent="0.25">
      <c r="A831" t="e">
        <f>MOD(preprocess!$D831-preprocess!$C831+1,3)</f>
        <v>#N/A</v>
      </c>
      <c r="B831" t="e">
        <f t="shared" si="24"/>
        <v>#N/A</v>
      </c>
      <c r="C831" t="e">
        <f>preprocess!$D831+1</f>
        <v>#N/A</v>
      </c>
      <c r="D831" t="e">
        <f>part1!$A831*3</f>
        <v>#N/A</v>
      </c>
      <c r="E831" t="e">
        <f t="shared" si="25"/>
        <v>#N/A</v>
      </c>
    </row>
    <row r="832" spans="1:5" x14ac:dyDescent="0.25">
      <c r="A832" t="e">
        <f>MOD(preprocess!$D832-preprocess!$C832+1,3)</f>
        <v>#N/A</v>
      </c>
      <c r="B832" t="e">
        <f t="shared" si="24"/>
        <v>#N/A</v>
      </c>
      <c r="C832" t="e">
        <f>preprocess!$D832+1</f>
        <v>#N/A</v>
      </c>
      <c r="D832" t="e">
        <f>part1!$A832*3</f>
        <v>#N/A</v>
      </c>
      <c r="E832" t="e">
        <f t="shared" si="25"/>
        <v>#N/A</v>
      </c>
    </row>
    <row r="833" spans="1:5" x14ac:dyDescent="0.25">
      <c r="A833" t="e">
        <f>MOD(preprocess!$D833-preprocess!$C833+1,3)</f>
        <v>#N/A</v>
      </c>
      <c r="B833" t="e">
        <f t="shared" si="24"/>
        <v>#N/A</v>
      </c>
      <c r="C833" t="e">
        <f>preprocess!$D833+1</f>
        <v>#N/A</v>
      </c>
      <c r="D833" t="e">
        <f>part1!$A833*3</f>
        <v>#N/A</v>
      </c>
      <c r="E833" t="e">
        <f t="shared" si="25"/>
        <v>#N/A</v>
      </c>
    </row>
    <row r="834" spans="1:5" x14ac:dyDescent="0.25">
      <c r="A834" t="e">
        <f>MOD(preprocess!$D834-preprocess!$C834+1,3)</f>
        <v>#N/A</v>
      </c>
      <c r="B834" t="e">
        <f t="shared" si="24"/>
        <v>#N/A</v>
      </c>
      <c r="C834" t="e">
        <f>preprocess!$D834+1</f>
        <v>#N/A</v>
      </c>
      <c r="D834" t="e">
        <f>part1!$A834*3</f>
        <v>#N/A</v>
      </c>
      <c r="E834" t="e">
        <f t="shared" si="25"/>
        <v>#N/A</v>
      </c>
    </row>
    <row r="835" spans="1:5" x14ac:dyDescent="0.25">
      <c r="A835" t="e">
        <f>MOD(preprocess!$D835-preprocess!$C835+1,3)</f>
        <v>#N/A</v>
      </c>
      <c r="B835" t="e">
        <f t="shared" ref="B835:B898" si="26">CHOOSE($A835+1,"opp","tie","you")</f>
        <v>#N/A</v>
      </c>
      <c r="C835" t="e">
        <f>preprocess!$D835+1</f>
        <v>#N/A</v>
      </c>
      <c r="D835" t="e">
        <f>part1!$A835*3</f>
        <v>#N/A</v>
      </c>
      <c r="E835" t="e">
        <f t="shared" ref="E835:E898" si="27">$C835+$D835</f>
        <v>#N/A</v>
      </c>
    </row>
    <row r="836" spans="1:5" x14ac:dyDescent="0.25">
      <c r="A836" t="e">
        <f>MOD(preprocess!$D836-preprocess!$C836+1,3)</f>
        <v>#N/A</v>
      </c>
      <c r="B836" t="e">
        <f t="shared" si="26"/>
        <v>#N/A</v>
      </c>
      <c r="C836" t="e">
        <f>preprocess!$D836+1</f>
        <v>#N/A</v>
      </c>
      <c r="D836" t="e">
        <f>part1!$A836*3</f>
        <v>#N/A</v>
      </c>
      <c r="E836" t="e">
        <f t="shared" si="27"/>
        <v>#N/A</v>
      </c>
    </row>
    <row r="837" spans="1:5" x14ac:dyDescent="0.25">
      <c r="A837" t="e">
        <f>MOD(preprocess!$D837-preprocess!$C837+1,3)</f>
        <v>#N/A</v>
      </c>
      <c r="B837" t="e">
        <f t="shared" si="26"/>
        <v>#N/A</v>
      </c>
      <c r="C837" t="e">
        <f>preprocess!$D837+1</f>
        <v>#N/A</v>
      </c>
      <c r="D837" t="e">
        <f>part1!$A837*3</f>
        <v>#N/A</v>
      </c>
      <c r="E837" t="e">
        <f t="shared" si="27"/>
        <v>#N/A</v>
      </c>
    </row>
    <row r="838" spans="1:5" x14ac:dyDescent="0.25">
      <c r="A838" t="e">
        <f>MOD(preprocess!$D838-preprocess!$C838+1,3)</f>
        <v>#N/A</v>
      </c>
      <c r="B838" t="e">
        <f t="shared" si="26"/>
        <v>#N/A</v>
      </c>
      <c r="C838" t="e">
        <f>preprocess!$D838+1</f>
        <v>#N/A</v>
      </c>
      <c r="D838" t="e">
        <f>part1!$A838*3</f>
        <v>#N/A</v>
      </c>
      <c r="E838" t="e">
        <f t="shared" si="27"/>
        <v>#N/A</v>
      </c>
    </row>
    <row r="839" spans="1:5" x14ac:dyDescent="0.25">
      <c r="A839" t="e">
        <f>MOD(preprocess!$D839-preprocess!$C839+1,3)</f>
        <v>#N/A</v>
      </c>
      <c r="B839" t="e">
        <f t="shared" si="26"/>
        <v>#N/A</v>
      </c>
      <c r="C839" t="e">
        <f>preprocess!$D839+1</f>
        <v>#N/A</v>
      </c>
      <c r="D839" t="e">
        <f>part1!$A839*3</f>
        <v>#N/A</v>
      </c>
      <c r="E839" t="e">
        <f t="shared" si="27"/>
        <v>#N/A</v>
      </c>
    </row>
    <row r="840" spans="1:5" x14ac:dyDescent="0.25">
      <c r="A840" t="e">
        <f>MOD(preprocess!$D840-preprocess!$C840+1,3)</f>
        <v>#N/A</v>
      </c>
      <c r="B840" t="e">
        <f t="shared" si="26"/>
        <v>#N/A</v>
      </c>
      <c r="C840" t="e">
        <f>preprocess!$D840+1</f>
        <v>#N/A</v>
      </c>
      <c r="D840" t="e">
        <f>part1!$A840*3</f>
        <v>#N/A</v>
      </c>
      <c r="E840" t="e">
        <f t="shared" si="27"/>
        <v>#N/A</v>
      </c>
    </row>
    <row r="841" spans="1:5" x14ac:dyDescent="0.25">
      <c r="A841" t="e">
        <f>MOD(preprocess!$D841-preprocess!$C841+1,3)</f>
        <v>#N/A</v>
      </c>
      <c r="B841" t="e">
        <f t="shared" si="26"/>
        <v>#N/A</v>
      </c>
      <c r="C841" t="e">
        <f>preprocess!$D841+1</f>
        <v>#N/A</v>
      </c>
      <c r="D841" t="e">
        <f>part1!$A841*3</f>
        <v>#N/A</v>
      </c>
      <c r="E841" t="e">
        <f t="shared" si="27"/>
        <v>#N/A</v>
      </c>
    </row>
    <row r="842" spans="1:5" x14ac:dyDescent="0.25">
      <c r="A842" t="e">
        <f>MOD(preprocess!$D842-preprocess!$C842+1,3)</f>
        <v>#N/A</v>
      </c>
      <c r="B842" t="e">
        <f t="shared" si="26"/>
        <v>#N/A</v>
      </c>
      <c r="C842" t="e">
        <f>preprocess!$D842+1</f>
        <v>#N/A</v>
      </c>
      <c r="D842" t="e">
        <f>part1!$A842*3</f>
        <v>#N/A</v>
      </c>
      <c r="E842" t="e">
        <f t="shared" si="27"/>
        <v>#N/A</v>
      </c>
    </row>
    <row r="843" spans="1:5" x14ac:dyDescent="0.25">
      <c r="A843" t="e">
        <f>MOD(preprocess!$D843-preprocess!$C843+1,3)</f>
        <v>#N/A</v>
      </c>
      <c r="B843" t="e">
        <f t="shared" si="26"/>
        <v>#N/A</v>
      </c>
      <c r="C843" t="e">
        <f>preprocess!$D843+1</f>
        <v>#N/A</v>
      </c>
      <c r="D843" t="e">
        <f>part1!$A843*3</f>
        <v>#N/A</v>
      </c>
      <c r="E843" t="e">
        <f t="shared" si="27"/>
        <v>#N/A</v>
      </c>
    </row>
    <row r="844" spans="1:5" x14ac:dyDescent="0.25">
      <c r="A844" t="e">
        <f>MOD(preprocess!$D844-preprocess!$C844+1,3)</f>
        <v>#N/A</v>
      </c>
      <c r="B844" t="e">
        <f t="shared" si="26"/>
        <v>#N/A</v>
      </c>
      <c r="C844" t="e">
        <f>preprocess!$D844+1</f>
        <v>#N/A</v>
      </c>
      <c r="D844" t="e">
        <f>part1!$A844*3</f>
        <v>#N/A</v>
      </c>
      <c r="E844" t="e">
        <f t="shared" si="27"/>
        <v>#N/A</v>
      </c>
    </row>
    <row r="845" spans="1:5" x14ac:dyDescent="0.25">
      <c r="A845" t="e">
        <f>MOD(preprocess!$D845-preprocess!$C845+1,3)</f>
        <v>#N/A</v>
      </c>
      <c r="B845" t="e">
        <f t="shared" si="26"/>
        <v>#N/A</v>
      </c>
      <c r="C845" t="e">
        <f>preprocess!$D845+1</f>
        <v>#N/A</v>
      </c>
      <c r="D845" t="e">
        <f>part1!$A845*3</f>
        <v>#N/A</v>
      </c>
      <c r="E845" t="e">
        <f t="shared" si="27"/>
        <v>#N/A</v>
      </c>
    </row>
    <row r="846" spans="1:5" x14ac:dyDescent="0.25">
      <c r="A846" t="e">
        <f>MOD(preprocess!$D846-preprocess!$C846+1,3)</f>
        <v>#N/A</v>
      </c>
      <c r="B846" t="e">
        <f t="shared" si="26"/>
        <v>#N/A</v>
      </c>
      <c r="C846" t="e">
        <f>preprocess!$D846+1</f>
        <v>#N/A</v>
      </c>
      <c r="D846" t="e">
        <f>part1!$A846*3</f>
        <v>#N/A</v>
      </c>
      <c r="E846" t="e">
        <f t="shared" si="27"/>
        <v>#N/A</v>
      </c>
    </row>
    <row r="847" spans="1:5" x14ac:dyDescent="0.25">
      <c r="A847" t="e">
        <f>MOD(preprocess!$D847-preprocess!$C847+1,3)</f>
        <v>#N/A</v>
      </c>
      <c r="B847" t="e">
        <f t="shared" si="26"/>
        <v>#N/A</v>
      </c>
      <c r="C847" t="e">
        <f>preprocess!$D847+1</f>
        <v>#N/A</v>
      </c>
      <c r="D847" t="e">
        <f>part1!$A847*3</f>
        <v>#N/A</v>
      </c>
      <c r="E847" t="e">
        <f t="shared" si="27"/>
        <v>#N/A</v>
      </c>
    </row>
    <row r="848" spans="1:5" x14ac:dyDescent="0.25">
      <c r="A848" t="e">
        <f>MOD(preprocess!$D848-preprocess!$C848+1,3)</f>
        <v>#N/A</v>
      </c>
      <c r="B848" t="e">
        <f t="shared" si="26"/>
        <v>#N/A</v>
      </c>
      <c r="C848" t="e">
        <f>preprocess!$D848+1</f>
        <v>#N/A</v>
      </c>
      <c r="D848" t="e">
        <f>part1!$A848*3</f>
        <v>#N/A</v>
      </c>
      <c r="E848" t="e">
        <f t="shared" si="27"/>
        <v>#N/A</v>
      </c>
    </row>
    <row r="849" spans="1:5" x14ac:dyDescent="0.25">
      <c r="A849" t="e">
        <f>MOD(preprocess!$D849-preprocess!$C849+1,3)</f>
        <v>#N/A</v>
      </c>
      <c r="B849" t="e">
        <f t="shared" si="26"/>
        <v>#N/A</v>
      </c>
      <c r="C849" t="e">
        <f>preprocess!$D849+1</f>
        <v>#N/A</v>
      </c>
      <c r="D849" t="e">
        <f>part1!$A849*3</f>
        <v>#N/A</v>
      </c>
      <c r="E849" t="e">
        <f t="shared" si="27"/>
        <v>#N/A</v>
      </c>
    </row>
    <row r="850" spans="1:5" x14ac:dyDescent="0.25">
      <c r="A850" t="e">
        <f>MOD(preprocess!$D850-preprocess!$C850+1,3)</f>
        <v>#N/A</v>
      </c>
      <c r="B850" t="e">
        <f t="shared" si="26"/>
        <v>#N/A</v>
      </c>
      <c r="C850" t="e">
        <f>preprocess!$D850+1</f>
        <v>#N/A</v>
      </c>
      <c r="D850" t="e">
        <f>part1!$A850*3</f>
        <v>#N/A</v>
      </c>
      <c r="E850" t="e">
        <f t="shared" si="27"/>
        <v>#N/A</v>
      </c>
    </row>
    <row r="851" spans="1:5" x14ac:dyDescent="0.25">
      <c r="A851" t="e">
        <f>MOD(preprocess!$D851-preprocess!$C851+1,3)</f>
        <v>#N/A</v>
      </c>
      <c r="B851" t="e">
        <f t="shared" si="26"/>
        <v>#N/A</v>
      </c>
      <c r="C851" t="e">
        <f>preprocess!$D851+1</f>
        <v>#N/A</v>
      </c>
      <c r="D851" t="e">
        <f>part1!$A851*3</f>
        <v>#N/A</v>
      </c>
      <c r="E851" t="e">
        <f t="shared" si="27"/>
        <v>#N/A</v>
      </c>
    </row>
    <row r="852" spans="1:5" x14ac:dyDescent="0.25">
      <c r="A852" t="e">
        <f>MOD(preprocess!$D852-preprocess!$C852+1,3)</f>
        <v>#N/A</v>
      </c>
      <c r="B852" t="e">
        <f t="shared" si="26"/>
        <v>#N/A</v>
      </c>
      <c r="C852" t="e">
        <f>preprocess!$D852+1</f>
        <v>#N/A</v>
      </c>
      <c r="D852" t="e">
        <f>part1!$A852*3</f>
        <v>#N/A</v>
      </c>
      <c r="E852" t="e">
        <f t="shared" si="27"/>
        <v>#N/A</v>
      </c>
    </row>
    <row r="853" spans="1:5" x14ac:dyDescent="0.25">
      <c r="A853" t="e">
        <f>MOD(preprocess!$D853-preprocess!$C853+1,3)</f>
        <v>#N/A</v>
      </c>
      <c r="B853" t="e">
        <f t="shared" si="26"/>
        <v>#N/A</v>
      </c>
      <c r="C853" t="e">
        <f>preprocess!$D853+1</f>
        <v>#N/A</v>
      </c>
      <c r="D853" t="e">
        <f>part1!$A853*3</f>
        <v>#N/A</v>
      </c>
      <c r="E853" t="e">
        <f t="shared" si="27"/>
        <v>#N/A</v>
      </c>
    </row>
    <row r="854" spans="1:5" x14ac:dyDescent="0.25">
      <c r="A854" t="e">
        <f>MOD(preprocess!$D854-preprocess!$C854+1,3)</f>
        <v>#N/A</v>
      </c>
      <c r="B854" t="e">
        <f t="shared" si="26"/>
        <v>#N/A</v>
      </c>
      <c r="C854" t="e">
        <f>preprocess!$D854+1</f>
        <v>#N/A</v>
      </c>
      <c r="D854" t="e">
        <f>part1!$A854*3</f>
        <v>#N/A</v>
      </c>
      <c r="E854" t="e">
        <f t="shared" si="27"/>
        <v>#N/A</v>
      </c>
    </row>
    <row r="855" spans="1:5" x14ac:dyDescent="0.25">
      <c r="A855" t="e">
        <f>MOD(preprocess!$D855-preprocess!$C855+1,3)</f>
        <v>#N/A</v>
      </c>
      <c r="B855" t="e">
        <f t="shared" si="26"/>
        <v>#N/A</v>
      </c>
      <c r="C855" t="e">
        <f>preprocess!$D855+1</f>
        <v>#N/A</v>
      </c>
      <c r="D855" t="e">
        <f>part1!$A855*3</f>
        <v>#N/A</v>
      </c>
      <c r="E855" t="e">
        <f t="shared" si="27"/>
        <v>#N/A</v>
      </c>
    </row>
    <row r="856" spans="1:5" x14ac:dyDescent="0.25">
      <c r="A856" t="e">
        <f>MOD(preprocess!$D856-preprocess!$C856+1,3)</f>
        <v>#N/A</v>
      </c>
      <c r="B856" t="e">
        <f t="shared" si="26"/>
        <v>#N/A</v>
      </c>
      <c r="C856" t="e">
        <f>preprocess!$D856+1</f>
        <v>#N/A</v>
      </c>
      <c r="D856" t="e">
        <f>part1!$A856*3</f>
        <v>#N/A</v>
      </c>
      <c r="E856" t="e">
        <f t="shared" si="27"/>
        <v>#N/A</v>
      </c>
    </row>
    <row r="857" spans="1:5" x14ac:dyDescent="0.25">
      <c r="A857" t="e">
        <f>MOD(preprocess!$D857-preprocess!$C857+1,3)</f>
        <v>#N/A</v>
      </c>
      <c r="B857" t="e">
        <f t="shared" si="26"/>
        <v>#N/A</v>
      </c>
      <c r="C857" t="e">
        <f>preprocess!$D857+1</f>
        <v>#N/A</v>
      </c>
      <c r="D857" t="e">
        <f>part1!$A857*3</f>
        <v>#N/A</v>
      </c>
      <c r="E857" t="e">
        <f t="shared" si="27"/>
        <v>#N/A</v>
      </c>
    </row>
    <row r="858" spans="1:5" x14ac:dyDescent="0.25">
      <c r="A858" t="e">
        <f>MOD(preprocess!$D858-preprocess!$C858+1,3)</f>
        <v>#N/A</v>
      </c>
      <c r="B858" t="e">
        <f t="shared" si="26"/>
        <v>#N/A</v>
      </c>
      <c r="C858" t="e">
        <f>preprocess!$D858+1</f>
        <v>#N/A</v>
      </c>
      <c r="D858" t="e">
        <f>part1!$A858*3</f>
        <v>#N/A</v>
      </c>
      <c r="E858" t="e">
        <f t="shared" si="27"/>
        <v>#N/A</v>
      </c>
    </row>
    <row r="859" spans="1:5" x14ac:dyDescent="0.25">
      <c r="A859" t="e">
        <f>MOD(preprocess!$D859-preprocess!$C859+1,3)</f>
        <v>#N/A</v>
      </c>
      <c r="B859" t="e">
        <f t="shared" si="26"/>
        <v>#N/A</v>
      </c>
      <c r="C859" t="e">
        <f>preprocess!$D859+1</f>
        <v>#N/A</v>
      </c>
      <c r="D859" t="e">
        <f>part1!$A859*3</f>
        <v>#N/A</v>
      </c>
      <c r="E859" t="e">
        <f t="shared" si="27"/>
        <v>#N/A</v>
      </c>
    </row>
    <row r="860" spans="1:5" x14ac:dyDescent="0.25">
      <c r="A860" t="e">
        <f>MOD(preprocess!$D860-preprocess!$C860+1,3)</f>
        <v>#N/A</v>
      </c>
      <c r="B860" t="e">
        <f t="shared" si="26"/>
        <v>#N/A</v>
      </c>
      <c r="C860" t="e">
        <f>preprocess!$D860+1</f>
        <v>#N/A</v>
      </c>
      <c r="D860" t="e">
        <f>part1!$A860*3</f>
        <v>#N/A</v>
      </c>
      <c r="E860" t="e">
        <f t="shared" si="27"/>
        <v>#N/A</v>
      </c>
    </row>
    <row r="861" spans="1:5" x14ac:dyDescent="0.25">
      <c r="A861" t="e">
        <f>MOD(preprocess!$D861-preprocess!$C861+1,3)</f>
        <v>#N/A</v>
      </c>
      <c r="B861" t="e">
        <f t="shared" si="26"/>
        <v>#N/A</v>
      </c>
      <c r="C861" t="e">
        <f>preprocess!$D861+1</f>
        <v>#N/A</v>
      </c>
      <c r="D861" t="e">
        <f>part1!$A861*3</f>
        <v>#N/A</v>
      </c>
      <c r="E861" t="e">
        <f t="shared" si="27"/>
        <v>#N/A</v>
      </c>
    </row>
    <row r="862" spans="1:5" x14ac:dyDescent="0.25">
      <c r="A862" t="e">
        <f>MOD(preprocess!$D862-preprocess!$C862+1,3)</f>
        <v>#N/A</v>
      </c>
      <c r="B862" t="e">
        <f t="shared" si="26"/>
        <v>#N/A</v>
      </c>
      <c r="C862" t="e">
        <f>preprocess!$D862+1</f>
        <v>#N/A</v>
      </c>
      <c r="D862" t="e">
        <f>part1!$A862*3</f>
        <v>#N/A</v>
      </c>
      <c r="E862" t="e">
        <f t="shared" si="27"/>
        <v>#N/A</v>
      </c>
    </row>
    <row r="863" spans="1:5" x14ac:dyDescent="0.25">
      <c r="A863" t="e">
        <f>MOD(preprocess!$D863-preprocess!$C863+1,3)</f>
        <v>#N/A</v>
      </c>
      <c r="B863" t="e">
        <f t="shared" si="26"/>
        <v>#N/A</v>
      </c>
      <c r="C863" t="e">
        <f>preprocess!$D863+1</f>
        <v>#N/A</v>
      </c>
      <c r="D863" t="e">
        <f>part1!$A863*3</f>
        <v>#N/A</v>
      </c>
      <c r="E863" t="e">
        <f t="shared" si="27"/>
        <v>#N/A</v>
      </c>
    </row>
    <row r="864" spans="1:5" x14ac:dyDescent="0.25">
      <c r="A864" t="e">
        <f>MOD(preprocess!$D864-preprocess!$C864+1,3)</f>
        <v>#N/A</v>
      </c>
      <c r="B864" t="e">
        <f t="shared" si="26"/>
        <v>#N/A</v>
      </c>
      <c r="C864" t="e">
        <f>preprocess!$D864+1</f>
        <v>#N/A</v>
      </c>
      <c r="D864" t="e">
        <f>part1!$A864*3</f>
        <v>#N/A</v>
      </c>
      <c r="E864" t="e">
        <f t="shared" si="27"/>
        <v>#N/A</v>
      </c>
    </row>
    <row r="865" spans="1:5" x14ac:dyDescent="0.25">
      <c r="A865" t="e">
        <f>MOD(preprocess!$D865-preprocess!$C865+1,3)</f>
        <v>#N/A</v>
      </c>
      <c r="B865" t="e">
        <f t="shared" si="26"/>
        <v>#N/A</v>
      </c>
      <c r="C865" t="e">
        <f>preprocess!$D865+1</f>
        <v>#N/A</v>
      </c>
      <c r="D865" t="e">
        <f>part1!$A865*3</f>
        <v>#N/A</v>
      </c>
      <c r="E865" t="e">
        <f t="shared" si="27"/>
        <v>#N/A</v>
      </c>
    </row>
    <row r="866" spans="1:5" x14ac:dyDescent="0.25">
      <c r="A866" t="e">
        <f>MOD(preprocess!$D866-preprocess!$C866+1,3)</f>
        <v>#N/A</v>
      </c>
      <c r="B866" t="e">
        <f t="shared" si="26"/>
        <v>#N/A</v>
      </c>
      <c r="C866" t="e">
        <f>preprocess!$D866+1</f>
        <v>#N/A</v>
      </c>
      <c r="D866" t="e">
        <f>part1!$A866*3</f>
        <v>#N/A</v>
      </c>
      <c r="E866" t="e">
        <f t="shared" si="27"/>
        <v>#N/A</v>
      </c>
    </row>
    <row r="867" spans="1:5" x14ac:dyDescent="0.25">
      <c r="A867" t="e">
        <f>MOD(preprocess!$D867-preprocess!$C867+1,3)</f>
        <v>#N/A</v>
      </c>
      <c r="B867" t="e">
        <f t="shared" si="26"/>
        <v>#N/A</v>
      </c>
      <c r="C867" t="e">
        <f>preprocess!$D867+1</f>
        <v>#N/A</v>
      </c>
      <c r="D867" t="e">
        <f>part1!$A867*3</f>
        <v>#N/A</v>
      </c>
      <c r="E867" t="e">
        <f t="shared" si="27"/>
        <v>#N/A</v>
      </c>
    </row>
    <row r="868" spans="1:5" x14ac:dyDescent="0.25">
      <c r="A868" t="e">
        <f>MOD(preprocess!$D868-preprocess!$C868+1,3)</f>
        <v>#N/A</v>
      </c>
      <c r="B868" t="e">
        <f t="shared" si="26"/>
        <v>#N/A</v>
      </c>
      <c r="C868" t="e">
        <f>preprocess!$D868+1</f>
        <v>#N/A</v>
      </c>
      <c r="D868" t="e">
        <f>part1!$A868*3</f>
        <v>#N/A</v>
      </c>
      <c r="E868" t="e">
        <f t="shared" si="27"/>
        <v>#N/A</v>
      </c>
    </row>
    <row r="869" spans="1:5" x14ac:dyDescent="0.25">
      <c r="A869" t="e">
        <f>MOD(preprocess!$D869-preprocess!$C869+1,3)</f>
        <v>#N/A</v>
      </c>
      <c r="B869" t="e">
        <f t="shared" si="26"/>
        <v>#N/A</v>
      </c>
      <c r="C869" t="e">
        <f>preprocess!$D869+1</f>
        <v>#N/A</v>
      </c>
      <c r="D869" t="e">
        <f>part1!$A869*3</f>
        <v>#N/A</v>
      </c>
      <c r="E869" t="e">
        <f t="shared" si="27"/>
        <v>#N/A</v>
      </c>
    </row>
    <row r="870" spans="1:5" x14ac:dyDescent="0.25">
      <c r="A870" t="e">
        <f>MOD(preprocess!$D870-preprocess!$C870+1,3)</f>
        <v>#N/A</v>
      </c>
      <c r="B870" t="e">
        <f t="shared" si="26"/>
        <v>#N/A</v>
      </c>
      <c r="C870" t="e">
        <f>preprocess!$D870+1</f>
        <v>#N/A</v>
      </c>
      <c r="D870" t="e">
        <f>part1!$A870*3</f>
        <v>#N/A</v>
      </c>
      <c r="E870" t="e">
        <f t="shared" si="27"/>
        <v>#N/A</v>
      </c>
    </row>
    <row r="871" spans="1:5" x14ac:dyDescent="0.25">
      <c r="A871" t="e">
        <f>MOD(preprocess!$D871-preprocess!$C871+1,3)</f>
        <v>#N/A</v>
      </c>
      <c r="B871" t="e">
        <f t="shared" si="26"/>
        <v>#N/A</v>
      </c>
      <c r="C871" t="e">
        <f>preprocess!$D871+1</f>
        <v>#N/A</v>
      </c>
      <c r="D871" t="e">
        <f>part1!$A871*3</f>
        <v>#N/A</v>
      </c>
      <c r="E871" t="e">
        <f t="shared" si="27"/>
        <v>#N/A</v>
      </c>
    </row>
    <row r="872" spans="1:5" x14ac:dyDescent="0.25">
      <c r="A872" t="e">
        <f>MOD(preprocess!$D872-preprocess!$C872+1,3)</f>
        <v>#N/A</v>
      </c>
      <c r="B872" t="e">
        <f t="shared" si="26"/>
        <v>#N/A</v>
      </c>
      <c r="C872" t="e">
        <f>preprocess!$D872+1</f>
        <v>#N/A</v>
      </c>
      <c r="D872" t="e">
        <f>part1!$A872*3</f>
        <v>#N/A</v>
      </c>
      <c r="E872" t="e">
        <f t="shared" si="27"/>
        <v>#N/A</v>
      </c>
    </row>
    <row r="873" spans="1:5" x14ac:dyDescent="0.25">
      <c r="A873" t="e">
        <f>MOD(preprocess!$D873-preprocess!$C873+1,3)</f>
        <v>#N/A</v>
      </c>
      <c r="B873" t="e">
        <f t="shared" si="26"/>
        <v>#N/A</v>
      </c>
      <c r="C873" t="e">
        <f>preprocess!$D873+1</f>
        <v>#N/A</v>
      </c>
      <c r="D873" t="e">
        <f>part1!$A873*3</f>
        <v>#N/A</v>
      </c>
      <c r="E873" t="e">
        <f t="shared" si="27"/>
        <v>#N/A</v>
      </c>
    </row>
    <row r="874" spans="1:5" x14ac:dyDescent="0.25">
      <c r="A874" t="e">
        <f>MOD(preprocess!$D874-preprocess!$C874+1,3)</f>
        <v>#N/A</v>
      </c>
      <c r="B874" t="e">
        <f t="shared" si="26"/>
        <v>#N/A</v>
      </c>
      <c r="C874" t="e">
        <f>preprocess!$D874+1</f>
        <v>#N/A</v>
      </c>
      <c r="D874" t="e">
        <f>part1!$A874*3</f>
        <v>#N/A</v>
      </c>
      <c r="E874" t="e">
        <f t="shared" si="27"/>
        <v>#N/A</v>
      </c>
    </row>
    <row r="875" spans="1:5" x14ac:dyDescent="0.25">
      <c r="A875" t="e">
        <f>MOD(preprocess!$D875-preprocess!$C875+1,3)</f>
        <v>#N/A</v>
      </c>
      <c r="B875" t="e">
        <f t="shared" si="26"/>
        <v>#N/A</v>
      </c>
      <c r="C875" t="e">
        <f>preprocess!$D875+1</f>
        <v>#N/A</v>
      </c>
      <c r="D875" t="e">
        <f>part1!$A875*3</f>
        <v>#N/A</v>
      </c>
      <c r="E875" t="e">
        <f t="shared" si="27"/>
        <v>#N/A</v>
      </c>
    </row>
    <row r="876" spans="1:5" x14ac:dyDescent="0.25">
      <c r="A876" t="e">
        <f>MOD(preprocess!$D876-preprocess!$C876+1,3)</f>
        <v>#N/A</v>
      </c>
      <c r="B876" t="e">
        <f t="shared" si="26"/>
        <v>#N/A</v>
      </c>
      <c r="C876" t="e">
        <f>preprocess!$D876+1</f>
        <v>#N/A</v>
      </c>
      <c r="D876" t="e">
        <f>part1!$A876*3</f>
        <v>#N/A</v>
      </c>
      <c r="E876" t="e">
        <f t="shared" si="27"/>
        <v>#N/A</v>
      </c>
    </row>
    <row r="877" spans="1:5" x14ac:dyDescent="0.25">
      <c r="A877" t="e">
        <f>MOD(preprocess!$D877-preprocess!$C877+1,3)</f>
        <v>#N/A</v>
      </c>
      <c r="B877" t="e">
        <f t="shared" si="26"/>
        <v>#N/A</v>
      </c>
      <c r="C877" t="e">
        <f>preprocess!$D877+1</f>
        <v>#N/A</v>
      </c>
      <c r="D877" t="e">
        <f>part1!$A877*3</f>
        <v>#N/A</v>
      </c>
      <c r="E877" t="e">
        <f t="shared" si="27"/>
        <v>#N/A</v>
      </c>
    </row>
    <row r="878" spans="1:5" x14ac:dyDescent="0.25">
      <c r="A878" t="e">
        <f>MOD(preprocess!$D878-preprocess!$C878+1,3)</f>
        <v>#N/A</v>
      </c>
      <c r="B878" t="e">
        <f t="shared" si="26"/>
        <v>#N/A</v>
      </c>
      <c r="C878" t="e">
        <f>preprocess!$D878+1</f>
        <v>#N/A</v>
      </c>
      <c r="D878" t="e">
        <f>part1!$A878*3</f>
        <v>#N/A</v>
      </c>
      <c r="E878" t="e">
        <f t="shared" si="27"/>
        <v>#N/A</v>
      </c>
    </row>
    <row r="879" spans="1:5" x14ac:dyDescent="0.25">
      <c r="A879" t="e">
        <f>MOD(preprocess!$D879-preprocess!$C879+1,3)</f>
        <v>#N/A</v>
      </c>
      <c r="B879" t="e">
        <f t="shared" si="26"/>
        <v>#N/A</v>
      </c>
      <c r="C879" t="e">
        <f>preprocess!$D879+1</f>
        <v>#N/A</v>
      </c>
      <c r="D879" t="e">
        <f>part1!$A879*3</f>
        <v>#N/A</v>
      </c>
      <c r="E879" t="e">
        <f t="shared" si="27"/>
        <v>#N/A</v>
      </c>
    </row>
    <row r="880" spans="1:5" x14ac:dyDescent="0.25">
      <c r="A880" t="e">
        <f>MOD(preprocess!$D880-preprocess!$C880+1,3)</f>
        <v>#N/A</v>
      </c>
      <c r="B880" t="e">
        <f t="shared" si="26"/>
        <v>#N/A</v>
      </c>
      <c r="C880" t="e">
        <f>preprocess!$D880+1</f>
        <v>#N/A</v>
      </c>
      <c r="D880" t="e">
        <f>part1!$A880*3</f>
        <v>#N/A</v>
      </c>
      <c r="E880" t="e">
        <f t="shared" si="27"/>
        <v>#N/A</v>
      </c>
    </row>
    <row r="881" spans="1:5" x14ac:dyDescent="0.25">
      <c r="A881" t="e">
        <f>MOD(preprocess!$D881-preprocess!$C881+1,3)</f>
        <v>#N/A</v>
      </c>
      <c r="B881" t="e">
        <f t="shared" si="26"/>
        <v>#N/A</v>
      </c>
      <c r="C881" t="e">
        <f>preprocess!$D881+1</f>
        <v>#N/A</v>
      </c>
      <c r="D881" t="e">
        <f>part1!$A881*3</f>
        <v>#N/A</v>
      </c>
      <c r="E881" t="e">
        <f t="shared" si="27"/>
        <v>#N/A</v>
      </c>
    </row>
    <row r="882" spans="1:5" x14ac:dyDescent="0.25">
      <c r="A882" t="e">
        <f>MOD(preprocess!$D882-preprocess!$C882+1,3)</f>
        <v>#N/A</v>
      </c>
      <c r="B882" t="e">
        <f t="shared" si="26"/>
        <v>#N/A</v>
      </c>
      <c r="C882" t="e">
        <f>preprocess!$D882+1</f>
        <v>#N/A</v>
      </c>
      <c r="D882" t="e">
        <f>part1!$A882*3</f>
        <v>#N/A</v>
      </c>
      <c r="E882" t="e">
        <f t="shared" si="27"/>
        <v>#N/A</v>
      </c>
    </row>
    <row r="883" spans="1:5" x14ac:dyDescent="0.25">
      <c r="A883" t="e">
        <f>MOD(preprocess!$D883-preprocess!$C883+1,3)</f>
        <v>#N/A</v>
      </c>
      <c r="B883" t="e">
        <f t="shared" si="26"/>
        <v>#N/A</v>
      </c>
      <c r="C883" t="e">
        <f>preprocess!$D883+1</f>
        <v>#N/A</v>
      </c>
      <c r="D883" t="e">
        <f>part1!$A883*3</f>
        <v>#N/A</v>
      </c>
      <c r="E883" t="e">
        <f t="shared" si="27"/>
        <v>#N/A</v>
      </c>
    </row>
    <row r="884" spans="1:5" x14ac:dyDescent="0.25">
      <c r="A884" t="e">
        <f>MOD(preprocess!$D884-preprocess!$C884+1,3)</f>
        <v>#N/A</v>
      </c>
      <c r="B884" t="e">
        <f t="shared" si="26"/>
        <v>#N/A</v>
      </c>
      <c r="C884" t="e">
        <f>preprocess!$D884+1</f>
        <v>#N/A</v>
      </c>
      <c r="D884" t="e">
        <f>part1!$A884*3</f>
        <v>#N/A</v>
      </c>
      <c r="E884" t="e">
        <f t="shared" si="27"/>
        <v>#N/A</v>
      </c>
    </row>
    <row r="885" spans="1:5" x14ac:dyDescent="0.25">
      <c r="A885" t="e">
        <f>MOD(preprocess!$D885-preprocess!$C885+1,3)</f>
        <v>#N/A</v>
      </c>
      <c r="B885" t="e">
        <f t="shared" si="26"/>
        <v>#N/A</v>
      </c>
      <c r="C885" t="e">
        <f>preprocess!$D885+1</f>
        <v>#N/A</v>
      </c>
      <c r="D885" t="e">
        <f>part1!$A885*3</f>
        <v>#N/A</v>
      </c>
      <c r="E885" t="e">
        <f t="shared" si="27"/>
        <v>#N/A</v>
      </c>
    </row>
    <row r="886" spans="1:5" x14ac:dyDescent="0.25">
      <c r="A886" t="e">
        <f>MOD(preprocess!$D886-preprocess!$C886+1,3)</f>
        <v>#N/A</v>
      </c>
      <c r="B886" t="e">
        <f t="shared" si="26"/>
        <v>#N/A</v>
      </c>
      <c r="C886" t="e">
        <f>preprocess!$D886+1</f>
        <v>#N/A</v>
      </c>
      <c r="D886" t="e">
        <f>part1!$A886*3</f>
        <v>#N/A</v>
      </c>
      <c r="E886" t="e">
        <f t="shared" si="27"/>
        <v>#N/A</v>
      </c>
    </row>
    <row r="887" spans="1:5" x14ac:dyDescent="0.25">
      <c r="A887" t="e">
        <f>MOD(preprocess!$D887-preprocess!$C887+1,3)</f>
        <v>#N/A</v>
      </c>
      <c r="B887" t="e">
        <f t="shared" si="26"/>
        <v>#N/A</v>
      </c>
      <c r="C887" t="e">
        <f>preprocess!$D887+1</f>
        <v>#N/A</v>
      </c>
      <c r="D887" t="e">
        <f>part1!$A887*3</f>
        <v>#N/A</v>
      </c>
      <c r="E887" t="e">
        <f t="shared" si="27"/>
        <v>#N/A</v>
      </c>
    </row>
    <row r="888" spans="1:5" x14ac:dyDescent="0.25">
      <c r="A888" t="e">
        <f>MOD(preprocess!$D888-preprocess!$C888+1,3)</f>
        <v>#N/A</v>
      </c>
      <c r="B888" t="e">
        <f t="shared" si="26"/>
        <v>#N/A</v>
      </c>
      <c r="C888" t="e">
        <f>preprocess!$D888+1</f>
        <v>#N/A</v>
      </c>
      <c r="D888" t="e">
        <f>part1!$A888*3</f>
        <v>#N/A</v>
      </c>
      <c r="E888" t="e">
        <f t="shared" si="27"/>
        <v>#N/A</v>
      </c>
    </row>
    <row r="889" spans="1:5" x14ac:dyDescent="0.25">
      <c r="A889" t="e">
        <f>MOD(preprocess!$D889-preprocess!$C889+1,3)</f>
        <v>#N/A</v>
      </c>
      <c r="B889" t="e">
        <f t="shared" si="26"/>
        <v>#N/A</v>
      </c>
      <c r="C889" t="e">
        <f>preprocess!$D889+1</f>
        <v>#N/A</v>
      </c>
      <c r="D889" t="e">
        <f>part1!$A889*3</f>
        <v>#N/A</v>
      </c>
      <c r="E889" t="e">
        <f t="shared" si="27"/>
        <v>#N/A</v>
      </c>
    </row>
    <row r="890" spans="1:5" x14ac:dyDescent="0.25">
      <c r="A890" t="e">
        <f>MOD(preprocess!$D890-preprocess!$C890+1,3)</f>
        <v>#N/A</v>
      </c>
      <c r="B890" t="e">
        <f t="shared" si="26"/>
        <v>#N/A</v>
      </c>
      <c r="C890" t="e">
        <f>preprocess!$D890+1</f>
        <v>#N/A</v>
      </c>
      <c r="D890" t="e">
        <f>part1!$A890*3</f>
        <v>#N/A</v>
      </c>
      <c r="E890" t="e">
        <f t="shared" si="27"/>
        <v>#N/A</v>
      </c>
    </row>
    <row r="891" spans="1:5" x14ac:dyDescent="0.25">
      <c r="A891" t="e">
        <f>MOD(preprocess!$D891-preprocess!$C891+1,3)</f>
        <v>#N/A</v>
      </c>
      <c r="B891" t="e">
        <f t="shared" si="26"/>
        <v>#N/A</v>
      </c>
      <c r="C891" t="e">
        <f>preprocess!$D891+1</f>
        <v>#N/A</v>
      </c>
      <c r="D891" t="e">
        <f>part1!$A891*3</f>
        <v>#N/A</v>
      </c>
      <c r="E891" t="e">
        <f t="shared" si="27"/>
        <v>#N/A</v>
      </c>
    </row>
    <row r="892" spans="1:5" x14ac:dyDescent="0.25">
      <c r="A892" t="e">
        <f>MOD(preprocess!$D892-preprocess!$C892+1,3)</f>
        <v>#N/A</v>
      </c>
      <c r="B892" t="e">
        <f t="shared" si="26"/>
        <v>#N/A</v>
      </c>
      <c r="C892" t="e">
        <f>preprocess!$D892+1</f>
        <v>#N/A</v>
      </c>
      <c r="D892" t="e">
        <f>part1!$A892*3</f>
        <v>#N/A</v>
      </c>
      <c r="E892" t="e">
        <f t="shared" si="27"/>
        <v>#N/A</v>
      </c>
    </row>
    <row r="893" spans="1:5" x14ac:dyDescent="0.25">
      <c r="A893" t="e">
        <f>MOD(preprocess!$D893-preprocess!$C893+1,3)</f>
        <v>#N/A</v>
      </c>
      <c r="B893" t="e">
        <f t="shared" si="26"/>
        <v>#N/A</v>
      </c>
      <c r="C893" t="e">
        <f>preprocess!$D893+1</f>
        <v>#N/A</v>
      </c>
      <c r="D893" t="e">
        <f>part1!$A893*3</f>
        <v>#N/A</v>
      </c>
      <c r="E893" t="e">
        <f t="shared" si="27"/>
        <v>#N/A</v>
      </c>
    </row>
    <row r="894" spans="1:5" x14ac:dyDescent="0.25">
      <c r="A894" t="e">
        <f>MOD(preprocess!$D894-preprocess!$C894+1,3)</f>
        <v>#N/A</v>
      </c>
      <c r="B894" t="e">
        <f t="shared" si="26"/>
        <v>#N/A</v>
      </c>
      <c r="C894" t="e">
        <f>preprocess!$D894+1</f>
        <v>#N/A</v>
      </c>
      <c r="D894" t="e">
        <f>part1!$A894*3</f>
        <v>#N/A</v>
      </c>
      <c r="E894" t="e">
        <f t="shared" si="27"/>
        <v>#N/A</v>
      </c>
    </row>
    <row r="895" spans="1:5" x14ac:dyDescent="0.25">
      <c r="A895" t="e">
        <f>MOD(preprocess!$D895-preprocess!$C895+1,3)</f>
        <v>#N/A</v>
      </c>
      <c r="B895" t="e">
        <f t="shared" si="26"/>
        <v>#N/A</v>
      </c>
      <c r="C895" t="e">
        <f>preprocess!$D895+1</f>
        <v>#N/A</v>
      </c>
      <c r="D895" t="e">
        <f>part1!$A895*3</f>
        <v>#N/A</v>
      </c>
      <c r="E895" t="e">
        <f t="shared" si="27"/>
        <v>#N/A</v>
      </c>
    </row>
    <row r="896" spans="1:5" x14ac:dyDescent="0.25">
      <c r="A896" t="e">
        <f>MOD(preprocess!$D896-preprocess!$C896+1,3)</f>
        <v>#N/A</v>
      </c>
      <c r="B896" t="e">
        <f t="shared" si="26"/>
        <v>#N/A</v>
      </c>
      <c r="C896" t="e">
        <f>preprocess!$D896+1</f>
        <v>#N/A</v>
      </c>
      <c r="D896" t="e">
        <f>part1!$A896*3</f>
        <v>#N/A</v>
      </c>
      <c r="E896" t="e">
        <f t="shared" si="27"/>
        <v>#N/A</v>
      </c>
    </row>
    <row r="897" spans="1:5" x14ac:dyDescent="0.25">
      <c r="A897" t="e">
        <f>MOD(preprocess!$D897-preprocess!$C897+1,3)</f>
        <v>#N/A</v>
      </c>
      <c r="B897" t="e">
        <f t="shared" si="26"/>
        <v>#N/A</v>
      </c>
      <c r="C897" t="e">
        <f>preprocess!$D897+1</f>
        <v>#N/A</v>
      </c>
      <c r="D897" t="e">
        <f>part1!$A897*3</f>
        <v>#N/A</v>
      </c>
      <c r="E897" t="e">
        <f t="shared" si="27"/>
        <v>#N/A</v>
      </c>
    </row>
    <row r="898" spans="1:5" x14ac:dyDescent="0.25">
      <c r="A898" t="e">
        <f>MOD(preprocess!$D898-preprocess!$C898+1,3)</f>
        <v>#N/A</v>
      </c>
      <c r="B898" t="e">
        <f t="shared" si="26"/>
        <v>#N/A</v>
      </c>
      <c r="C898" t="e">
        <f>preprocess!$D898+1</f>
        <v>#N/A</v>
      </c>
      <c r="D898" t="e">
        <f>part1!$A898*3</f>
        <v>#N/A</v>
      </c>
      <c r="E898" t="e">
        <f t="shared" si="27"/>
        <v>#N/A</v>
      </c>
    </row>
    <row r="899" spans="1:5" x14ac:dyDescent="0.25">
      <c r="A899" t="e">
        <f>MOD(preprocess!$D899-preprocess!$C899+1,3)</f>
        <v>#N/A</v>
      </c>
      <c r="B899" t="e">
        <f t="shared" ref="B899:B962" si="28">CHOOSE($A899+1,"opp","tie","you")</f>
        <v>#N/A</v>
      </c>
      <c r="C899" t="e">
        <f>preprocess!$D899+1</f>
        <v>#N/A</v>
      </c>
      <c r="D899" t="e">
        <f>part1!$A899*3</f>
        <v>#N/A</v>
      </c>
      <c r="E899" t="e">
        <f t="shared" ref="E899:E962" si="29">$C899+$D899</f>
        <v>#N/A</v>
      </c>
    </row>
    <row r="900" spans="1:5" x14ac:dyDescent="0.25">
      <c r="A900" t="e">
        <f>MOD(preprocess!$D900-preprocess!$C900+1,3)</f>
        <v>#N/A</v>
      </c>
      <c r="B900" t="e">
        <f t="shared" si="28"/>
        <v>#N/A</v>
      </c>
      <c r="C900" t="e">
        <f>preprocess!$D900+1</f>
        <v>#N/A</v>
      </c>
      <c r="D900" t="e">
        <f>part1!$A900*3</f>
        <v>#N/A</v>
      </c>
      <c r="E900" t="e">
        <f t="shared" si="29"/>
        <v>#N/A</v>
      </c>
    </row>
    <row r="901" spans="1:5" x14ac:dyDescent="0.25">
      <c r="A901" t="e">
        <f>MOD(preprocess!$D901-preprocess!$C901+1,3)</f>
        <v>#N/A</v>
      </c>
      <c r="B901" t="e">
        <f t="shared" si="28"/>
        <v>#N/A</v>
      </c>
      <c r="C901" t="e">
        <f>preprocess!$D901+1</f>
        <v>#N/A</v>
      </c>
      <c r="D901" t="e">
        <f>part1!$A901*3</f>
        <v>#N/A</v>
      </c>
      <c r="E901" t="e">
        <f t="shared" si="29"/>
        <v>#N/A</v>
      </c>
    </row>
    <row r="902" spans="1:5" x14ac:dyDescent="0.25">
      <c r="A902" t="e">
        <f>MOD(preprocess!$D902-preprocess!$C902+1,3)</f>
        <v>#N/A</v>
      </c>
      <c r="B902" t="e">
        <f t="shared" si="28"/>
        <v>#N/A</v>
      </c>
      <c r="C902" t="e">
        <f>preprocess!$D902+1</f>
        <v>#N/A</v>
      </c>
      <c r="D902" t="e">
        <f>part1!$A902*3</f>
        <v>#N/A</v>
      </c>
      <c r="E902" t="e">
        <f t="shared" si="29"/>
        <v>#N/A</v>
      </c>
    </row>
    <row r="903" spans="1:5" x14ac:dyDescent="0.25">
      <c r="A903" t="e">
        <f>MOD(preprocess!$D903-preprocess!$C903+1,3)</f>
        <v>#N/A</v>
      </c>
      <c r="B903" t="e">
        <f t="shared" si="28"/>
        <v>#N/A</v>
      </c>
      <c r="C903" t="e">
        <f>preprocess!$D903+1</f>
        <v>#N/A</v>
      </c>
      <c r="D903" t="e">
        <f>part1!$A903*3</f>
        <v>#N/A</v>
      </c>
      <c r="E903" t="e">
        <f t="shared" si="29"/>
        <v>#N/A</v>
      </c>
    </row>
    <row r="904" spans="1:5" x14ac:dyDescent="0.25">
      <c r="A904" t="e">
        <f>MOD(preprocess!$D904-preprocess!$C904+1,3)</f>
        <v>#N/A</v>
      </c>
      <c r="B904" t="e">
        <f t="shared" si="28"/>
        <v>#N/A</v>
      </c>
      <c r="C904" t="e">
        <f>preprocess!$D904+1</f>
        <v>#N/A</v>
      </c>
      <c r="D904" t="e">
        <f>part1!$A904*3</f>
        <v>#N/A</v>
      </c>
      <c r="E904" t="e">
        <f t="shared" si="29"/>
        <v>#N/A</v>
      </c>
    </row>
    <row r="905" spans="1:5" x14ac:dyDescent="0.25">
      <c r="A905" t="e">
        <f>MOD(preprocess!$D905-preprocess!$C905+1,3)</f>
        <v>#N/A</v>
      </c>
      <c r="B905" t="e">
        <f t="shared" si="28"/>
        <v>#N/A</v>
      </c>
      <c r="C905" t="e">
        <f>preprocess!$D905+1</f>
        <v>#N/A</v>
      </c>
      <c r="D905" t="e">
        <f>part1!$A905*3</f>
        <v>#N/A</v>
      </c>
      <c r="E905" t="e">
        <f t="shared" si="29"/>
        <v>#N/A</v>
      </c>
    </row>
    <row r="906" spans="1:5" x14ac:dyDescent="0.25">
      <c r="A906" t="e">
        <f>MOD(preprocess!$D906-preprocess!$C906+1,3)</f>
        <v>#N/A</v>
      </c>
      <c r="B906" t="e">
        <f t="shared" si="28"/>
        <v>#N/A</v>
      </c>
      <c r="C906" t="e">
        <f>preprocess!$D906+1</f>
        <v>#N/A</v>
      </c>
      <c r="D906" t="e">
        <f>part1!$A906*3</f>
        <v>#N/A</v>
      </c>
      <c r="E906" t="e">
        <f t="shared" si="29"/>
        <v>#N/A</v>
      </c>
    </row>
    <row r="907" spans="1:5" x14ac:dyDescent="0.25">
      <c r="A907" t="e">
        <f>MOD(preprocess!$D907-preprocess!$C907+1,3)</f>
        <v>#N/A</v>
      </c>
      <c r="B907" t="e">
        <f t="shared" si="28"/>
        <v>#N/A</v>
      </c>
      <c r="C907" t="e">
        <f>preprocess!$D907+1</f>
        <v>#N/A</v>
      </c>
      <c r="D907" t="e">
        <f>part1!$A907*3</f>
        <v>#N/A</v>
      </c>
      <c r="E907" t="e">
        <f t="shared" si="29"/>
        <v>#N/A</v>
      </c>
    </row>
    <row r="908" spans="1:5" x14ac:dyDescent="0.25">
      <c r="A908" t="e">
        <f>MOD(preprocess!$D908-preprocess!$C908+1,3)</f>
        <v>#N/A</v>
      </c>
      <c r="B908" t="e">
        <f t="shared" si="28"/>
        <v>#N/A</v>
      </c>
      <c r="C908" t="e">
        <f>preprocess!$D908+1</f>
        <v>#N/A</v>
      </c>
      <c r="D908" t="e">
        <f>part1!$A908*3</f>
        <v>#N/A</v>
      </c>
      <c r="E908" t="e">
        <f t="shared" si="29"/>
        <v>#N/A</v>
      </c>
    </row>
    <row r="909" spans="1:5" x14ac:dyDescent="0.25">
      <c r="A909" t="e">
        <f>MOD(preprocess!$D909-preprocess!$C909+1,3)</f>
        <v>#N/A</v>
      </c>
      <c r="B909" t="e">
        <f t="shared" si="28"/>
        <v>#N/A</v>
      </c>
      <c r="C909" t="e">
        <f>preprocess!$D909+1</f>
        <v>#N/A</v>
      </c>
      <c r="D909" t="e">
        <f>part1!$A909*3</f>
        <v>#N/A</v>
      </c>
      <c r="E909" t="e">
        <f t="shared" si="29"/>
        <v>#N/A</v>
      </c>
    </row>
    <row r="910" spans="1:5" x14ac:dyDescent="0.25">
      <c r="A910" t="e">
        <f>MOD(preprocess!$D910-preprocess!$C910+1,3)</f>
        <v>#N/A</v>
      </c>
      <c r="B910" t="e">
        <f t="shared" si="28"/>
        <v>#N/A</v>
      </c>
      <c r="C910" t="e">
        <f>preprocess!$D910+1</f>
        <v>#N/A</v>
      </c>
      <c r="D910" t="e">
        <f>part1!$A910*3</f>
        <v>#N/A</v>
      </c>
      <c r="E910" t="e">
        <f t="shared" si="29"/>
        <v>#N/A</v>
      </c>
    </row>
    <row r="911" spans="1:5" x14ac:dyDescent="0.25">
      <c r="A911" t="e">
        <f>MOD(preprocess!$D911-preprocess!$C911+1,3)</f>
        <v>#N/A</v>
      </c>
      <c r="B911" t="e">
        <f t="shared" si="28"/>
        <v>#N/A</v>
      </c>
      <c r="C911" t="e">
        <f>preprocess!$D911+1</f>
        <v>#N/A</v>
      </c>
      <c r="D911" t="e">
        <f>part1!$A911*3</f>
        <v>#N/A</v>
      </c>
      <c r="E911" t="e">
        <f t="shared" si="29"/>
        <v>#N/A</v>
      </c>
    </row>
    <row r="912" spans="1:5" x14ac:dyDescent="0.25">
      <c r="A912" t="e">
        <f>MOD(preprocess!$D912-preprocess!$C912+1,3)</f>
        <v>#N/A</v>
      </c>
      <c r="B912" t="e">
        <f t="shared" si="28"/>
        <v>#N/A</v>
      </c>
      <c r="C912" t="e">
        <f>preprocess!$D912+1</f>
        <v>#N/A</v>
      </c>
      <c r="D912" t="e">
        <f>part1!$A912*3</f>
        <v>#N/A</v>
      </c>
      <c r="E912" t="e">
        <f t="shared" si="29"/>
        <v>#N/A</v>
      </c>
    </row>
    <row r="913" spans="1:5" x14ac:dyDescent="0.25">
      <c r="A913" t="e">
        <f>MOD(preprocess!$D913-preprocess!$C913+1,3)</f>
        <v>#N/A</v>
      </c>
      <c r="B913" t="e">
        <f t="shared" si="28"/>
        <v>#N/A</v>
      </c>
      <c r="C913" t="e">
        <f>preprocess!$D913+1</f>
        <v>#N/A</v>
      </c>
      <c r="D913" t="e">
        <f>part1!$A913*3</f>
        <v>#N/A</v>
      </c>
      <c r="E913" t="e">
        <f t="shared" si="29"/>
        <v>#N/A</v>
      </c>
    </row>
    <row r="914" spans="1:5" x14ac:dyDescent="0.25">
      <c r="A914" t="e">
        <f>MOD(preprocess!$D914-preprocess!$C914+1,3)</f>
        <v>#N/A</v>
      </c>
      <c r="B914" t="e">
        <f t="shared" si="28"/>
        <v>#N/A</v>
      </c>
      <c r="C914" t="e">
        <f>preprocess!$D914+1</f>
        <v>#N/A</v>
      </c>
      <c r="D914" t="e">
        <f>part1!$A914*3</f>
        <v>#N/A</v>
      </c>
      <c r="E914" t="e">
        <f t="shared" si="29"/>
        <v>#N/A</v>
      </c>
    </row>
    <row r="915" spans="1:5" x14ac:dyDescent="0.25">
      <c r="A915" t="e">
        <f>MOD(preprocess!$D915-preprocess!$C915+1,3)</f>
        <v>#N/A</v>
      </c>
      <c r="B915" t="e">
        <f t="shared" si="28"/>
        <v>#N/A</v>
      </c>
      <c r="C915" t="e">
        <f>preprocess!$D915+1</f>
        <v>#N/A</v>
      </c>
      <c r="D915" t="e">
        <f>part1!$A915*3</f>
        <v>#N/A</v>
      </c>
      <c r="E915" t="e">
        <f t="shared" si="29"/>
        <v>#N/A</v>
      </c>
    </row>
    <row r="916" spans="1:5" x14ac:dyDescent="0.25">
      <c r="A916" t="e">
        <f>MOD(preprocess!$D916-preprocess!$C916+1,3)</f>
        <v>#N/A</v>
      </c>
      <c r="B916" t="e">
        <f t="shared" si="28"/>
        <v>#N/A</v>
      </c>
      <c r="C916" t="e">
        <f>preprocess!$D916+1</f>
        <v>#N/A</v>
      </c>
      <c r="D916" t="e">
        <f>part1!$A916*3</f>
        <v>#N/A</v>
      </c>
      <c r="E916" t="e">
        <f t="shared" si="29"/>
        <v>#N/A</v>
      </c>
    </row>
    <row r="917" spans="1:5" x14ac:dyDescent="0.25">
      <c r="A917" t="e">
        <f>MOD(preprocess!$D917-preprocess!$C917+1,3)</f>
        <v>#N/A</v>
      </c>
      <c r="B917" t="e">
        <f t="shared" si="28"/>
        <v>#N/A</v>
      </c>
      <c r="C917" t="e">
        <f>preprocess!$D917+1</f>
        <v>#N/A</v>
      </c>
      <c r="D917" t="e">
        <f>part1!$A917*3</f>
        <v>#N/A</v>
      </c>
      <c r="E917" t="e">
        <f t="shared" si="29"/>
        <v>#N/A</v>
      </c>
    </row>
    <row r="918" spans="1:5" x14ac:dyDescent="0.25">
      <c r="A918" t="e">
        <f>MOD(preprocess!$D918-preprocess!$C918+1,3)</f>
        <v>#N/A</v>
      </c>
      <c r="B918" t="e">
        <f t="shared" si="28"/>
        <v>#N/A</v>
      </c>
      <c r="C918" t="e">
        <f>preprocess!$D918+1</f>
        <v>#N/A</v>
      </c>
      <c r="D918" t="e">
        <f>part1!$A918*3</f>
        <v>#N/A</v>
      </c>
      <c r="E918" t="e">
        <f t="shared" si="29"/>
        <v>#N/A</v>
      </c>
    </row>
    <row r="919" spans="1:5" x14ac:dyDescent="0.25">
      <c r="A919" t="e">
        <f>MOD(preprocess!$D919-preprocess!$C919+1,3)</f>
        <v>#N/A</v>
      </c>
      <c r="B919" t="e">
        <f t="shared" si="28"/>
        <v>#N/A</v>
      </c>
      <c r="C919" t="e">
        <f>preprocess!$D919+1</f>
        <v>#N/A</v>
      </c>
      <c r="D919" t="e">
        <f>part1!$A919*3</f>
        <v>#N/A</v>
      </c>
      <c r="E919" t="e">
        <f t="shared" si="29"/>
        <v>#N/A</v>
      </c>
    </row>
    <row r="920" spans="1:5" x14ac:dyDescent="0.25">
      <c r="A920" t="e">
        <f>MOD(preprocess!$D920-preprocess!$C920+1,3)</f>
        <v>#N/A</v>
      </c>
      <c r="B920" t="e">
        <f t="shared" si="28"/>
        <v>#N/A</v>
      </c>
      <c r="C920" t="e">
        <f>preprocess!$D920+1</f>
        <v>#N/A</v>
      </c>
      <c r="D920" t="e">
        <f>part1!$A920*3</f>
        <v>#N/A</v>
      </c>
      <c r="E920" t="e">
        <f t="shared" si="29"/>
        <v>#N/A</v>
      </c>
    </row>
    <row r="921" spans="1:5" x14ac:dyDescent="0.25">
      <c r="A921" t="e">
        <f>MOD(preprocess!$D921-preprocess!$C921+1,3)</f>
        <v>#N/A</v>
      </c>
      <c r="B921" t="e">
        <f t="shared" si="28"/>
        <v>#N/A</v>
      </c>
      <c r="C921" t="e">
        <f>preprocess!$D921+1</f>
        <v>#N/A</v>
      </c>
      <c r="D921" t="e">
        <f>part1!$A921*3</f>
        <v>#N/A</v>
      </c>
      <c r="E921" t="e">
        <f t="shared" si="29"/>
        <v>#N/A</v>
      </c>
    </row>
    <row r="922" spans="1:5" x14ac:dyDescent="0.25">
      <c r="A922" t="e">
        <f>MOD(preprocess!$D922-preprocess!$C922+1,3)</f>
        <v>#N/A</v>
      </c>
      <c r="B922" t="e">
        <f t="shared" si="28"/>
        <v>#N/A</v>
      </c>
      <c r="C922" t="e">
        <f>preprocess!$D922+1</f>
        <v>#N/A</v>
      </c>
      <c r="D922" t="e">
        <f>part1!$A922*3</f>
        <v>#N/A</v>
      </c>
      <c r="E922" t="e">
        <f t="shared" si="29"/>
        <v>#N/A</v>
      </c>
    </row>
    <row r="923" spans="1:5" x14ac:dyDescent="0.25">
      <c r="A923" t="e">
        <f>MOD(preprocess!$D923-preprocess!$C923+1,3)</f>
        <v>#N/A</v>
      </c>
      <c r="B923" t="e">
        <f t="shared" si="28"/>
        <v>#N/A</v>
      </c>
      <c r="C923" t="e">
        <f>preprocess!$D923+1</f>
        <v>#N/A</v>
      </c>
      <c r="D923" t="e">
        <f>part1!$A923*3</f>
        <v>#N/A</v>
      </c>
      <c r="E923" t="e">
        <f t="shared" si="29"/>
        <v>#N/A</v>
      </c>
    </row>
    <row r="924" spans="1:5" x14ac:dyDescent="0.25">
      <c r="A924" t="e">
        <f>MOD(preprocess!$D924-preprocess!$C924+1,3)</f>
        <v>#N/A</v>
      </c>
      <c r="B924" t="e">
        <f t="shared" si="28"/>
        <v>#N/A</v>
      </c>
      <c r="C924" t="e">
        <f>preprocess!$D924+1</f>
        <v>#N/A</v>
      </c>
      <c r="D924" t="e">
        <f>part1!$A924*3</f>
        <v>#N/A</v>
      </c>
      <c r="E924" t="e">
        <f t="shared" si="29"/>
        <v>#N/A</v>
      </c>
    </row>
    <row r="925" spans="1:5" x14ac:dyDescent="0.25">
      <c r="A925" t="e">
        <f>MOD(preprocess!$D925-preprocess!$C925+1,3)</f>
        <v>#N/A</v>
      </c>
      <c r="B925" t="e">
        <f t="shared" si="28"/>
        <v>#N/A</v>
      </c>
      <c r="C925" t="e">
        <f>preprocess!$D925+1</f>
        <v>#N/A</v>
      </c>
      <c r="D925" t="e">
        <f>part1!$A925*3</f>
        <v>#N/A</v>
      </c>
      <c r="E925" t="e">
        <f t="shared" si="29"/>
        <v>#N/A</v>
      </c>
    </row>
    <row r="926" spans="1:5" x14ac:dyDescent="0.25">
      <c r="A926" t="e">
        <f>MOD(preprocess!$D926-preprocess!$C926+1,3)</f>
        <v>#N/A</v>
      </c>
      <c r="B926" t="e">
        <f t="shared" si="28"/>
        <v>#N/A</v>
      </c>
      <c r="C926" t="e">
        <f>preprocess!$D926+1</f>
        <v>#N/A</v>
      </c>
      <c r="D926" t="e">
        <f>part1!$A926*3</f>
        <v>#N/A</v>
      </c>
      <c r="E926" t="e">
        <f t="shared" si="29"/>
        <v>#N/A</v>
      </c>
    </row>
    <row r="927" spans="1:5" x14ac:dyDescent="0.25">
      <c r="A927" t="e">
        <f>MOD(preprocess!$D927-preprocess!$C927+1,3)</f>
        <v>#N/A</v>
      </c>
      <c r="B927" t="e">
        <f t="shared" si="28"/>
        <v>#N/A</v>
      </c>
      <c r="C927" t="e">
        <f>preprocess!$D927+1</f>
        <v>#N/A</v>
      </c>
      <c r="D927" t="e">
        <f>part1!$A927*3</f>
        <v>#N/A</v>
      </c>
      <c r="E927" t="e">
        <f t="shared" si="29"/>
        <v>#N/A</v>
      </c>
    </row>
    <row r="928" spans="1:5" x14ac:dyDescent="0.25">
      <c r="A928" t="e">
        <f>MOD(preprocess!$D928-preprocess!$C928+1,3)</f>
        <v>#N/A</v>
      </c>
      <c r="B928" t="e">
        <f t="shared" si="28"/>
        <v>#N/A</v>
      </c>
      <c r="C928" t="e">
        <f>preprocess!$D928+1</f>
        <v>#N/A</v>
      </c>
      <c r="D928" t="e">
        <f>part1!$A928*3</f>
        <v>#N/A</v>
      </c>
      <c r="E928" t="e">
        <f t="shared" si="29"/>
        <v>#N/A</v>
      </c>
    </row>
    <row r="929" spans="1:5" x14ac:dyDescent="0.25">
      <c r="A929" t="e">
        <f>MOD(preprocess!$D929-preprocess!$C929+1,3)</f>
        <v>#N/A</v>
      </c>
      <c r="B929" t="e">
        <f t="shared" si="28"/>
        <v>#N/A</v>
      </c>
      <c r="C929" t="e">
        <f>preprocess!$D929+1</f>
        <v>#N/A</v>
      </c>
      <c r="D929" t="e">
        <f>part1!$A929*3</f>
        <v>#N/A</v>
      </c>
      <c r="E929" t="e">
        <f t="shared" si="29"/>
        <v>#N/A</v>
      </c>
    </row>
    <row r="930" spans="1:5" x14ac:dyDescent="0.25">
      <c r="A930" t="e">
        <f>MOD(preprocess!$D930-preprocess!$C930+1,3)</f>
        <v>#N/A</v>
      </c>
      <c r="B930" t="e">
        <f t="shared" si="28"/>
        <v>#N/A</v>
      </c>
      <c r="C930" t="e">
        <f>preprocess!$D930+1</f>
        <v>#N/A</v>
      </c>
      <c r="D930" t="e">
        <f>part1!$A930*3</f>
        <v>#N/A</v>
      </c>
      <c r="E930" t="e">
        <f t="shared" si="29"/>
        <v>#N/A</v>
      </c>
    </row>
    <row r="931" spans="1:5" x14ac:dyDescent="0.25">
      <c r="A931" t="e">
        <f>MOD(preprocess!$D931-preprocess!$C931+1,3)</f>
        <v>#N/A</v>
      </c>
      <c r="B931" t="e">
        <f t="shared" si="28"/>
        <v>#N/A</v>
      </c>
      <c r="C931" t="e">
        <f>preprocess!$D931+1</f>
        <v>#N/A</v>
      </c>
      <c r="D931" t="e">
        <f>part1!$A931*3</f>
        <v>#N/A</v>
      </c>
      <c r="E931" t="e">
        <f t="shared" si="29"/>
        <v>#N/A</v>
      </c>
    </row>
    <row r="932" spans="1:5" x14ac:dyDescent="0.25">
      <c r="A932" t="e">
        <f>MOD(preprocess!$D932-preprocess!$C932+1,3)</f>
        <v>#N/A</v>
      </c>
      <c r="B932" t="e">
        <f t="shared" si="28"/>
        <v>#N/A</v>
      </c>
      <c r="C932" t="e">
        <f>preprocess!$D932+1</f>
        <v>#N/A</v>
      </c>
      <c r="D932" t="e">
        <f>part1!$A932*3</f>
        <v>#N/A</v>
      </c>
      <c r="E932" t="e">
        <f t="shared" si="29"/>
        <v>#N/A</v>
      </c>
    </row>
    <row r="933" spans="1:5" x14ac:dyDescent="0.25">
      <c r="A933" t="e">
        <f>MOD(preprocess!$D933-preprocess!$C933+1,3)</f>
        <v>#N/A</v>
      </c>
      <c r="B933" t="e">
        <f t="shared" si="28"/>
        <v>#N/A</v>
      </c>
      <c r="C933" t="e">
        <f>preprocess!$D933+1</f>
        <v>#N/A</v>
      </c>
      <c r="D933" t="e">
        <f>part1!$A933*3</f>
        <v>#N/A</v>
      </c>
      <c r="E933" t="e">
        <f t="shared" si="29"/>
        <v>#N/A</v>
      </c>
    </row>
    <row r="934" spans="1:5" x14ac:dyDescent="0.25">
      <c r="A934" t="e">
        <f>MOD(preprocess!$D934-preprocess!$C934+1,3)</f>
        <v>#N/A</v>
      </c>
      <c r="B934" t="e">
        <f t="shared" si="28"/>
        <v>#N/A</v>
      </c>
      <c r="C934" t="e">
        <f>preprocess!$D934+1</f>
        <v>#N/A</v>
      </c>
      <c r="D934" t="e">
        <f>part1!$A934*3</f>
        <v>#N/A</v>
      </c>
      <c r="E934" t="e">
        <f t="shared" si="29"/>
        <v>#N/A</v>
      </c>
    </row>
    <row r="935" spans="1:5" x14ac:dyDescent="0.25">
      <c r="A935" t="e">
        <f>MOD(preprocess!$D935-preprocess!$C935+1,3)</f>
        <v>#N/A</v>
      </c>
      <c r="B935" t="e">
        <f t="shared" si="28"/>
        <v>#N/A</v>
      </c>
      <c r="C935" t="e">
        <f>preprocess!$D935+1</f>
        <v>#N/A</v>
      </c>
      <c r="D935" t="e">
        <f>part1!$A935*3</f>
        <v>#N/A</v>
      </c>
      <c r="E935" t="e">
        <f t="shared" si="29"/>
        <v>#N/A</v>
      </c>
    </row>
    <row r="936" spans="1:5" x14ac:dyDescent="0.25">
      <c r="A936" t="e">
        <f>MOD(preprocess!$D936-preprocess!$C936+1,3)</f>
        <v>#N/A</v>
      </c>
      <c r="B936" t="e">
        <f t="shared" si="28"/>
        <v>#N/A</v>
      </c>
      <c r="C936" t="e">
        <f>preprocess!$D936+1</f>
        <v>#N/A</v>
      </c>
      <c r="D936" t="e">
        <f>part1!$A936*3</f>
        <v>#N/A</v>
      </c>
      <c r="E936" t="e">
        <f t="shared" si="29"/>
        <v>#N/A</v>
      </c>
    </row>
    <row r="937" spans="1:5" x14ac:dyDescent="0.25">
      <c r="A937" t="e">
        <f>MOD(preprocess!$D937-preprocess!$C937+1,3)</f>
        <v>#N/A</v>
      </c>
      <c r="B937" t="e">
        <f t="shared" si="28"/>
        <v>#N/A</v>
      </c>
      <c r="C937" t="e">
        <f>preprocess!$D937+1</f>
        <v>#N/A</v>
      </c>
      <c r="D937" t="e">
        <f>part1!$A937*3</f>
        <v>#N/A</v>
      </c>
      <c r="E937" t="e">
        <f t="shared" si="29"/>
        <v>#N/A</v>
      </c>
    </row>
    <row r="938" spans="1:5" x14ac:dyDescent="0.25">
      <c r="A938" t="e">
        <f>MOD(preprocess!$D938-preprocess!$C938+1,3)</f>
        <v>#N/A</v>
      </c>
      <c r="B938" t="e">
        <f t="shared" si="28"/>
        <v>#N/A</v>
      </c>
      <c r="C938" t="e">
        <f>preprocess!$D938+1</f>
        <v>#N/A</v>
      </c>
      <c r="D938" t="e">
        <f>part1!$A938*3</f>
        <v>#N/A</v>
      </c>
      <c r="E938" t="e">
        <f t="shared" si="29"/>
        <v>#N/A</v>
      </c>
    </row>
    <row r="939" spans="1:5" x14ac:dyDescent="0.25">
      <c r="A939" t="e">
        <f>MOD(preprocess!$D939-preprocess!$C939+1,3)</f>
        <v>#N/A</v>
      </c>
      <c r="B939" t="e">
        <f t="shared" si="28"/>
        <v>#N/A</v>
      </c>
      <c r="C939" t="e">
        <f>preprocess!$D939+1</f>
        <v>#N/A</v>
      </c>
      <c r="D939" t="e">
        <f>part1!$A939*3</f>
        <v>#N/A</v>
      </c>
      <c r="E939" t="e">
        <f t="shared" si="29"/>
        <v>#N/A</v>
      </c>
    </row>
    <row r="940" spans="1:5" x14ac:dyDescent="0.25">
      <c r="A940" t="e">
        <f>MOD(preprocess!$D940-preprocess!$C940+1,3)</f>
        <v>#N/A</v>
      </c>
      <c r="B940" t="e">
        <f t="shared" si="28"/>
        <v>#N/A</v>
      </c>
      <c r="C940" t="e">
        <f>preprocess!$D940+1</f>
        <v>#N/A</v>
      </c>
      <c r="D940" t="e">
        <f>part1!$A940*3</f>
        <v>#N/A</v>
      </c>
      <c r="E940" t="e">
        <f t="shared" si="29"/>
        <v>#N/A</v>
      </c>
    </row>
    <row r="941" spans="1:5" x14ac:dyDescent="0.25">
      <c r="A941" t="e">
        <f>MOD(preprocess!$D941-preprocess!$C941+1,3)</f>
        <v>#N/A</v>
      </c>
      <c r="B941" t="e">
        <f t="shared" si="28"/>
        <v>#N/A</v>
      </c>
      <c r="C941" t="e">
        <f>preprocess!$D941+1</f>
        <v>#N/A</v>
      </c>
      <c r="D941" t="e">
        <f>part1!$A941*3</f>
        <v>#N/A</v>
      </c>
      <c r="E941" t="e">
        <f t="shared" si="29"/>
        <v>#N/A</v>
      </c>
    </row>
    <row r="942" spans="1:5" x14ac:dyDescent="0.25">
      <c r="A942" t="e">
        <f>MOD(preprocess!$D942-preprocess!$C942+1,3)</f>
        <v>#N/A</v>
      </c>
      <c r="B942" t="e">
        <f t="shared" si="28"/>
        <v>#N/A</v>
      </c>
      <c r="C942" t="e">
        <f>preprocess!$D942+1</f>
        <v>#N/A</v>
      </c>
      <c r="D942" t="e">
        <f>part1!$A942*3</f>
        <v>#N/A</v>
      </c>
      <c r="E942" t="e">
        <f t="shared" si="29"/>
        <v>#N/A</v>
      </c>
    </row>
    <row r="943" spans="1:5" x14ac:dyDescent="0.25">
      <c r="A943" t="e">
        <f>MOD(preprocess!$D943-preprocess!$C943+1,3)</f>
        <v>#N/A</v>
      </c>
      <c r="B943" t="e">
        <f t="shared" si="28"/>
        <v>#N/A</v>
      </c>
      <c r="C943" t="e">
        <f>preprocess!$D943+1</f>
        <v>#N/A</v>
      </c>
      <c r="D943" t="e">
        <f>part1!$A943*3</f>
        <v>#N/A</v>
      </c>
      <c r="E943" t="e">
        <f t="shared" si="29"/>
        <v>#N/A</v>
      </c>
    </row>
    <row r="944" spans="1:5" x14ac:dyDescent="0.25">
      <c r="A944" t="e">
        <f>MOD(preprocess!$D944-preprocess!$C944+1,3)</f>
        <v>#N/A</v>
      </c>
      <c r="B944" t="e">
        <f t="shared" si="28"/>
        <v>#N/A</v>
      </c>
      <c r="C944" t="e">
        <f>preprocess!$D944+1</f>
        <v>#N/A</v>
      </c>
      <c r="D944" t="e">
        <f>part1!$A944*3</f>
        <v>#N/A</v>
      </c>
      <c r="E944" t="e">
        <f t="shared" si="29"/>
        <v>#N/A</v>
      </c>
    </row>
    <row r="945" spans="1:5" x14ac:dyDescent="0.25">
      <c r="A945" t="e">
        <f>MOD(preprocess!$D945-preprocess!$C945+1,3)</f>
        <v>#N/A</v>
      </c>
      <c r="B945" t="e">
        <f t="shared" si="28"/>
        <v>#N/A</v>
      </c>
      <c r="C945" t="e">
        <f>preprocess!$D945+1</f>
        <v>#N/A</v>
      </c>
      <c r="D945" t="e">
        <f>part1!$A945*3</f>
        <v>#N/A</v>
      </c>
      <c r="E945" t="e">
        <f t="shared" si="29"/>
        <v>#N/A</v>
      </c>
    </row>
    <row r="946" spans="1:5" x14ac:dyDescent="0.25">
      <c r="A946" t="e">
        <f>MOD(preprocess!$D946-preprocess!$C946+1,3)</f>
        <v>#N/A</v>
      </c>
      <c r="B946" t="e">
        <f t="shared" si="28"/>
        <v>#N/A</v>
      </c>
      <c r="C946" t="e">
        <f>preprocess!$D946+1</f>
        <v>#N/A</v>
      </c>
      <c r="D946" t="e">
        <f>part1!$A946*3</f>
        <v>#N/A</v>
      </c>
      <c r="E946" t="e">
        <f t="shared" si="29"/>
        <v>#N/A</v>
      </c>
    </row>
    <row r="947" spans="1:5" x14ac:dyDescent="0.25">
      <c r="A947" t="e">
        <f>MOD(preprocess!$D947-preprocess!$C947+1,3)</f>
        <v>#N/A</v>
      </c>
      <c r="B947" t="e">
        <f t="shared" si="28"/>
        <v>#N/A</v>
      </c>
      <c r="C947" t="e">
        <f>preprocess!$D947+1</f>
        <v>#N/A</v>
      </c>
      <c r="D947" t="e">
        <f>part1!$A947*3</f>
        <v>#N/A</v>
      </c>
      <c r="E947" t="e">
        <f t="shared" si="29"/>
        <v>#N/A</v>
      </c>
    </row>
    <row r="948" spans="1:5" x14ac:dyDescent="0.25">
      <c r="A948" t="e">
        <f>MOD(preprocess!$D948-preprocess!$C948+1,3)</f>
        <v>#N/A</v>
      </c>
      <c r="B948" t="e">
        <f t="shared" si="28"/>
        <v>#N/A</v>
      </c>
      <c r="C948" t="e">
        <f>preprocess!$D948+1</f>
        <v>#N/A</v>
      </c>
      <c r="D948" t="e">
        <f>part1!$A948*3</f>
        <v>#N/A</v>
      </c>
      <c r="E948" t="e">
        <f t="shared" si="29"/>
        <v>#N/A</v>
      </c>
    </row>
    <row r="949" spans="1:5" x14ac:dyDescent="0.25">
      <c r="A949" t="e">
        <f>MOD(preprocess!$D949-preprocess!$C949+1,3)</f>
        <v>#N/A</v>
      </c>
      <c r="B949" t="e">
        <f t="shared" si="28"/>
        <v>#N/A</v>
      </c>
      <c r="C949" t="e">
        <f>preprocess!$D949+1</f>
        <v>#N/A</v>
      </c>
      <c r="D949" t="e">
        <f>part1!$A949*3</f>
        <v>#N/A</v>
      </c>
      <c r="E949" t="e">
        <f t="shared" si="29"/>
        <v>#N/A</v>
      </c>
    </row>
    <row r="950" spans="1:5" x14ac:dyDescent="0.25">
      <c r="A950" t="e">
        <f>MOD(preprocess!$D950-preprocess!$C950+1,3)</f>
        <v>#N/A</v>
      </c>
      <c r="B950" t="e">
        <f t="shared" si="28"/>
        <v>#N/A</v>
      </c>
      <c r="C950" t="e">
        <f>preprocess!$D950+1</f>
        <v>#N/A</v>
      </c>
      <c r="D950" t="e">
        <f>part1!$A950*3</f>
        <v>#N/A</v>
      </c>
      <c r="E950" t="e">
        <f t="shared" si="29"/>
        <v>#N/A</v>
      </c>
    </row>
    <row r="951" spans="1:5" x14ac:dyDescent="0.25">
      <c r="A951" t="e">
        <f>MOD(preprocess!$D951-preprocess!$C951+1,3)</f>
        <v>#N/A</v>
      </c>
      <c r="B951" t="e">
        <f t="shared" si="28"/>
        <v>#N/A</v>
      </c>
      <c r="C951" t="e">
        <f>preprocess!$D951+1</f>
        <v>#N/A</v>
      </c>
      <c r="D951" t="e">
        <f>part1!$A951*3</f>
        <v>#N/A</v>
      </c>
      <c r="E951" t="e">
        <f t="shared" si="29"/>
        <v>#N/A</v>
      </c>
    </row>
    <row r="952" spans="1:5" x14ac:dyDescent="0.25">
      <c r="A952" t="e">
        <f>MOD(preprocess!$D952-preprocess!$C952+1,3)</f>
        <v>#N/A</v>
      </c>
      <c r="B952" t="e">
        <f t="shared" si="28"/>
        <v>#N/A</v>
      </c>
      <c r="C952" t="e">
        <f>preprocess!$D952+1</f>
        <v>#N/A</v>
      </c>
      <c r="D952" t="e">
        <f>part1!$A952*3</f>
        <v>#N/A</v>
      </c>
      <c r="E952" t="e">
        <f t="shared" si="29"/>
        <v>#N/A</v>
      </c>
    </row>
    <row r="953" spans="1:5" x14ac:dyDescent="0.25">
      <c r="A953" t="e">
        <f>MOD(preprocess!$D953-preprocess!$C953+1,3)</f>
        <v>#N/A</v>
      </c>
      <c r="B953" t="e">
        <f t="shared" si="28"/>
        <v>#N/A</v>
      </c>
      <c r="C953" t="e">
        <f>preprocess!$D953+1</f>
        <v>#N/A</v>
      </c>
      <c r="D953" t="e">
        <f>part1!$A953*3</f>
        <v>#N/A</v>
      </c>
      <c r="E953" t="e">
        <f t="shared" si="29"/>
        <v>#N/A</v>
      </c>
    </row>
    <row r="954" spans="1:5" x14ac:dyDescent="0.25">
      <c r="A954" t="e">
        <f>MOD(preprocess!$D954-preprocess!$C954+1,3)</f>
        <v>#N/A</v>
      </c>
      <c r="B954" t="e">
        <f t="shared" si="28"/>
        <v>#N/A</v>
      </c>
      <c r="C954" t="e">
        <f>preprocess!$D954+1</f>
        <v>#N/A</v>
      </c>
      <c r="D954" t="e">
        <f>part1!$A954*3</f>
        <v>#N/A</v>
      </c>
      <c r="E954" t="e">
        <f t="shared" si="29"/>
        <v>#N/A</v>
      </c>
    </row>
    <row r="955" spans="1:5" x14ac:dyDescent="0.25">
      <c r="A955" t="e">
        <f>MOD(preprocess!$D955-preprocess!$C955+1,3)</f>
        <v>#N/A</v>
      </c>
      <c r="B955" t="e">
        <f t="shared" si="28"/>
        <v>#N/A</v>
      </c>
      <c r="C955" t="e">
        <f>preprocess!$D955+1</f>
        <v>#N/A</v>
      </c>
      <c r="D955" t="e">
        <f>part1!$A955*3</f>
        <v>#N/A</v>
      </c>
      <c r="E955" t="e">
        <f t="shared" si="29"/>
        <v>#N/A</v>
      </c>
    </row>
    <row r="956" spans="1:5" x14ac:dyDescent="0.25">
      <c r="A956" t="e">
        <f>MOD(preprocess!$D956-preprocess!$C956+1,3)</f>
        <v>#N/A</v>
      </c>
      <c r="B956" t="e">
        <f t="shared" si="28"/>
        <v>#N/A</v>
      </c>
      <c r="C956" t="e">
        <f>preprocess!$D956+1</f>
        <v>#N/A</v>
      </c>
      <c r="D956" t="e">
        <f>part1!$A956*3</f>
        <v>#N/A</v>
      </c>
      <c r="E956" t="e">
        <f t="shared" si="29"/>
        <v>#N/A</v>
      </c>
    </row>
    <row r="957" spans="1:5" x14ac:dyDescent="0.25">
      <c r="A957" t="e">
        <f>MOD(preprocess!$D957-preprocess!$C957+1,3)</f>
        <v>#N/A</v>
      </c>
      <c r="B957" t="e">
        <f t="shared" si="28"/>
        <v>#N/A</v>
      </c>
      <c r="C957" t="e">
        <f>preprocess!$D957+1</f>
        <v>#N/A</v>
      </c>
      <c r="D957" t="e">
        <f>part1!$A957*3</f>
        <v>#N/A</v>
      </c>
      <c r="E957" t="e">
        <f t="shared" si="29"/>
        <v>#N/A</v>
      </c>
    </row>
    <row r="958" spans="1:5" x14ac:dyDescent="0.25">
      <c r="A958" t="e">
        <f>MOD(preprocess!$D958-preprocess!$C958+1,3)</f>
        <v>#N/A</v>
      </c>
      <c r="B958" t="e">
        <f t="shared" si="28"/>
        <v>#N/A</v>
      </c>
      <c r="C958" t="e">
        <f>preprocess!$D958+1</f>
        <v>#N/A</v>
      </c>
      <c r="D958" t="e">
        <f>part1!$A958*3</f>
        <v>#N/A</v>
      </c>
      <c r="E958" t="e">
        <f t="shared" si="29"/>
        <v>#N/A</v>
      </c>
    </row>
    <row r="959" spans="1:5" x14ac:dyDescent="0.25">
      <c r="A959" t="e">
        <f>MOD(preprocess!$D959-preprocess!$C959+1,3)</f>
        <v>#N/A</v>
      </c>
      <c r="B959" t="e">
        <f t="shared" si="28"/>
        <v>#N/A</v>
      </c>
      <c r="C959" t="e">
        <f>preprocess!$D959+1</f>
        <v>#N/A</v>
      </c>
      <c r="D959" t="e">
        <f>part1!$A959*3</f>
        <v>#N/A</v>
      </c>
      <c r="E959" t="e">
        <f t="shared" si="29"/>
        <v>#N/A</v>
      </c>
    </row>
    <row r="960" spans="1:5" x14ac:dyDescent="0.25">
      <c r="A960" t="e">
        <f>MOD(preprocess!$D960-preprocess!$C960+1,3)</f>
        <v>#N/A</v>
      </c>
      <c r="B960" t="e">
        <f t="shared" si="28"/>
        <v>#N/A</v>
      </c>
      <c r="C960" t="e">
        <f>preprocess!$D960+1</f>
        <v>#N/A</v>
      </c>
      <c r="D960" t="e">
        <f>part1!$A960*3</f>
        <v>#N/A</v>
      </c>
      <c r="E960" t="e">
        <f t="shared" si="29"/>
        <v>#N/A</v>
      </c>
    </row>
    <row r="961" spans="1:5" x14ac:dyDescent="0.25">
      <c r="A961" t="e">
        <f>MOD(preprocess!$D961-preprocess!$C961+1,3)</f>
        <v>#N/A</v>
      </c>
      <c r="B961" t="e">
        <f t="shared" si="28"/>
        <v>#N/A</v>
      </c>
      <c r="C961" t="e">
        <f>preprocess!$D961+1</f>
        <v>#N/A</v>
      </c>
      <c r="D961" t="e">
        <f>part1!$A961*3</f>
        <v>#N/A</v>
      </c>
      <c r="E961" t="e">
        <f t="shared" si="29"/>
        <v>#N/A</v>
      </c>
    </row>
    <row r="962" spans="1:5" x14ac:dyDescent="0.25">
      <c r="A962" t="e">
        <f>MOD(preprocess!$D962-preprocess!$C962+1,3)</f>
        <v>#N/A</v>
      </c>
      <c r="B962" t="e">
        <f t="shared" si="28"/>
        <v>#N/A</v>
      </c>
      <c r="C962" t="e">
        <f>preprocess!$D962+1</f>
        <v>#N/A</v>
      </c>
      <c r="D962" t="e">
        <f>part1!$A962*3</f>
        <v>#N/A</v>
      </c>
      <c r="E962" t="e">
        <f t="shared" si="29"/>
        <v>#N/A</v>
      </c>
    </row>
    <row r="963" spans="1:5" x14ac:dyDescent="0.25">
      <c r="A963" t="e">
        <f>MOD(preprocess!$D963-preprocess!$C963+1,3)</f>
        <v>#N/A</v>
      </c>
      <c r="B963" t="e">
        <f t="shared" ref="B963:B1026" si="30">CHOOSE($A963+1,"opp","tie","you")</f>
        <v>#N/A</v>
      </c>
      <c r="C963" t="e">
        <f>preprocess!$D963+1</f>
        <v>#N/A</v>
      </c>
      <c r="D963" t="e">
        <f>part1!$A963*3</f>
        <v>#N/A</v>
      </c>
      <c r="E963" t="e">
        <f t="shared" ref="E963:E1026" si="31">$C963+$D963</f>
        <v>#N/A</v>
      </c>
    </row>
    <row r="964" spans="1:5" x14ac:dyDescent="0.25">
      <c r="A964" t="e">
        <f>MOD(preprocess!$D964-preprocess!$C964+1,3)</f>
        <v>#N/A</v>
      </c>
      <c r="B964" t="e">
        <f t="shared" si="30"/>
        <v>#N/A</v>
      </c>
      <c r="C964" t="e">
        <f>preprocess!$D964+1</f>
        <v>#N/A</v>
      </c>
      <c r="D964" t="e">
        <f>part1!$A964*3</f>
        <v>#N/A</v>
      </c>
      <c r="E964" t="e">
        <f t="shared" si="31"/>
        <v>#N/A</v>
      </c>
    </row>
    <row r="965" spans="1:5" x14ac:dyDescent="0.25">
      <c r="A965" t="e">
        <f>MOD(preprocess!$D965-preprocess!$C965+1,3)</f>
        <v>#N/A</v>
      </c>
      <c r="B965" t="e">
        <f t="shared" si="30"/>
        <v>#N/A</v>
      </c>
      <c r="C965" t="e">
        <f>preprocess!$D965+1</f>
        <v>#N/A</v>
      </c>
      <c r="D965" t="e">
        <f>part1!$A965*3</f>
        <v>#N/A</v>
      </c>
      <c r="E965" t="e">
        <f t="shared" si="31"/>
        <v>#N/A</v>
      </c>
    </row>
    <row r="966" spans="1:5" x14ac:dyDescent="0.25">
      <c r="A966" t="e">
        <f>MOD(preprocess!$D966-preprocess!$C966+1,3)</f>
        <v>#N/A</v>
      </c>
      <c r="B966" t="e">
        <f t="shared" si="30"/>
        <v>#N/A</v>
      </c>
      <c r="C966" t="e">
        <f>preprocess!$D966+1</f>
        <v>#N/A</v>
      </c>
      <c r="D966" t="e">
        <f>part1!$A966*3</f>
        <v>#N/A</v>
      </c>
      <c r="E966" t="e">
        <f t="shared" si="31"/>
        <v>#N/A</v>
      </c>
    </row>
    <row r="967" spans="1:5" x14ac:dyDescent="0.25">
      <c r="A967" t="e">
        <f>MOD(preprocess!$D967-preprocess!$C967+1,3)</f>
        <v>#N/A</v>
      </c>
      <c r="B967" t="e">
        <f t="shared" si="30"/>
        <v>#N/A</v>
      </c>
      <c r="C967" t="e">
        <f>preprocess!$D967+1</f>
        <v>#N/A</v>
      </c>
      <c r="D967" t="e">
        <f>part1!$A967*3</f>
        <v>#N/A</v>
      </c>
      <c r="E967" t="e">
        <f t="shared" si="31"/>
        <v>#N/A</v>
      </c>
    </row>
    <row r="968" spans="1:5" x14ac:dyDescent="0.25">
      <c r="A968" t="e">
        <f>MOD(preprocess!$D968-preprocess!$C968+1,3)</f>
        <v>#N/A</v>
      </c>
      <c r="B968" t="e">
        <f t="shared" si="30"/>
        <v>#N/A</v>
      </c>
      <c r="C968" t="e">
        <f>preprocess!$D968+1</f>
        <v>#N/A</v>
      </c>
      <c r="D968" t="e">
        <f>part1!$A968*3</f>
        <v>#N/A</v>
      </c>
      <c r="E968" t="e">
        <f t="shared" si="31"/>
        <v>#N/A</v>
      </c>
    </row>
    <row r="969" spans="1:5" x14ac:dyDescent="0.25">
      <c r="A969" t="e">
        <f>MOD(preprocess!$D969-preprocess!$C969+1,3)</f>
        <v>#N/A</v>
      </c>
      <c r="B969" t="e">
        <f t="shared" si="30"/>
        <v>#N/A</v>
      </c>
      <c r="C969" t="e">
        <f>preprocess!$D969+1</f>
        <v>#N/A</v>
      </c>
      <c r="D969" t="e">
        <f>part1!$A969*3</f>
        <v>#N/A</v>
      </c>
      <c r="E969" t="e">
        <f t="shared" si="31"/>
        <v>#N/A</v>
      </c>
    </row>
    <row r="970" spans="1:5" x14ac:dyDescent="0.25">
      <c r="A970" t="e">
        <f>MOD(preprocess!$D970-preprocess!$C970+1,3)</f>
        <v>#N/A</v>
      </c>
      <c r="B970" t="e">
        <f t="shared" si="30"/>
        <v>#N/A</v>
      </c>
      <c r="C970" t="e">
        <f>preprocess!$D970+1</f>
        <v>#N/A</v>
      </c>
      <c r="D970" t="e">
        <f>part1!$A970*3</f>
        <v>#N/A</v>
      </c>
      <c r="E970" t="e">
        <f t="shared" si="31"/>
        <v>#N/A</v>
      </c>
    </row>
    <row r="971" spans="1:5" x14ac:dyDescent="0.25">
      <c r="A971" t="e">
        <f>MOD(preprocess!$D971-preprocess!$C971+1,3)</f>
        <v>#N/A</v>
      </c>
      <c r="B971" t="e">
        <f t="shared" si="30"/>
        <v>#N/A</v>
      </c>
      <c r="C971" t="e">
        <f>preprocess!$D971+1</f>
        <v>#N/A</v>
      </c>
      <c r="D971" t="e">
        <f>part1!$A971*3</f>
        <v>#N/A</v>
      </c>
      <c r="E971" t="e">
        <f t="shared" si="31"/>
        <v>#N/A</v>
      </c>
    </row>
    <row r="972" spans="1:5" x14ac:dyDescent="0.25">
      <c r="A972" t="e">
        <f>MOD(preprocess!$D972-preprocess!$C972+1,3)</f>
        <v>#N/A</v>
      </c>
      <c r="B972" t="e">
        <f t="shared" si="30"/>
        <v>#N/A</v>
      </c>
      <c r="C972" t="e">
        <f>preprocess!$D972+1</f>
        <v>#N/A</v>
      </c>
      <c r="D972" t="e">
        <f>part1!$A972*3</f>
        <v>#N/A</v>
      </c>
      <c r="E972" t="e">
        <f t="shared" si="31"/>
        <v>#N/A</v>
      </c>
    </row>
    <row r="973" spans="1:5" x14ac:dyDescent="0.25">
      <c r="A973" t="e">
        <f>MOD(preprocess!$D973-preprocess!$C973+1,3)</f>
        <v>#N/A</v>
      </c>
      <c r="B973" t="e">
        <f t="shared" si="30"/>
        <v>#N/A</v>
      </c>
      <c r="C973" t="e">
        <f>preprocess!$D973+1</f>
        <v>#N/A</v>
      </c>
      <c r="D973" t="e">
        <f>part1!$A973*3</f>
        <v>#N/A</v>
      </c>
      <c r="E973" t="e">
        <f t="shared" si="31"/>
        <v>#N/A</v>
      </c>
    </row>
    <row r="974" spans="1:5" x14ac:dyDescent="0.25">
      <c r="A974" t="e">
        <f>MOD(preprocess!$D974-preprocess!$C974+1,3)</f>
        <v>#N/A</v>
      </c>
      <c r="B974" t="e">
        <f t="shared" si="30"/>
        <v>#N/A</v>
      </c>
      <c r="C974" t="e">
        <f>preprocess!$D974+1</f>
        <v>#N/A</v>
      </c>
      <c r="D974" t="e">
        <f>part1!$A974*3</f>
        <v>#N/A</v>
      </c>
      <c r="E974" t="e">
        <f t="shared" si="31"/>
        <v>#N/A</v>
      </c>
    </row>
    <row r="975" spans="1:5" x14ac:dyDescent="0.25">
      <c r="A975" t="e">
        <f>MOD(preprocess!$D975-preprocess!$C975+1,3)</f>
        <v>#N/A</v>
      </c>
      <c r="B975" t="e">
        <f t="shared" si="30"/>
        <v>#N/A</v>
      </c>
      <c r="C975" t="e">
        <f>preprocess!$D975+1</f>
        <v>#N/A</v>
      </c>
      <c r="D975" t="e">
        <f>part1!$A975*3</f>
        <v>#N/A</v>
      </c>
      <c r="E975" t="e">
        <f t="shared" si="31"/>
        <v>#N/A</v>
      </c>
    </row>
    <row r="976" spans="1:5" x14ac:dyDescent="0.25">
      <c r="A976" t="e">
        <f>MOD(preprocess!$D976-preprocess!$C976+1,3)</f>
        <v>#N/A</v>
      </c>
      <c r="B976" t="e">
        <f t="shared" si="30"/>
        <v>#N/A</v>
      </c>
      <c r="C976" t="e">
        <f>preprocess!$D976+1</f>
        <v>#N/A</v>
      </c>
      <c r="D976" t="e">
        <f>part1!$A976*3</f>
        <v>#N/A</v>
      </c>
      <c r="E976" t="e">
        <f t="shared" si="31"/>
        <v>#N/A</v>
      </c>
    </row>
    <row r="977" spans="1:5" x14ac:dyDescent="0.25">
      <c r="A977" t="e">
        <f>MOD(preprocess!$D977-preprocess!$C977+1,3)</f>
        <v>#N/A</v>
      </c>
      <c r="B977" t="e">
        <f t="shared" si="30"/>
        <v>#N/A</v>
      </c>
      <c r="C977" t="e">
        <f>preprocess!$D977+1</f>
        <v>#N/A</v>
      </c>
      <c r="D977" t="e">
        <f>part1!$A977*3</f>
        <v>#N/A</v>
      </c>
      <c r="E977" t="e">
        <f t="shared" si="31"/>
        <v>#N/A</v>
      </c>
    </row>
    <row r="978" spans="1:5" x14ac:dyDescent="0.25">
      <c r="A978" t="e">
        <f>MOD(preprocess!$D978-preprocess!$C978+1,3)</f>
        <v>#N/A</v>
      </c>
      <c r="B978" t="e">
        <f t="shared" si="30"/>
        <v>#N/A</v>
      </c>
      <c r="C978" t="e">
        <f>preprocess!$D978+1</f>
        <v>#N/A</v>
      </c>
      <c r="D978" t="e">
        <f>part1!$A978*3</f>
        <v>#N/A</v>
      </c>
      <c r="E978" t="e">
        <f t="shared" si="31"/>
        <v>#N/A</v>
      </c>
    </row>
    <row r="979" spans="1:5" x14ac:dyDescent="0.25">
      <c r="A979" t="e">
        <f>MOD(preprocess!$D979-preprocess!$C979+1,3)</f>
        <v>#N/A</v>
      </c>
      <c r="B979" t="e">
        <f t="shared" si="30"/>
        <v>#N/A</v>
      </c>
      <c r="C979" t="e">
        <f>preprocess!$D979+1</f>
        <v>#N/A</v>
      </c>
      <c r="D979" t="e">
        <f>part1!$A979*3</f>
        <v>#N/A</v>
      </c>
      <c r="E979" t="e">
        <f t="shared" si="31"/>
        <v>#N/A</v>
      </c>
    </row>
    <row r="980" spans="1:5" x14ac:dyDescent="0.25">
      <c r="A980" t="e">
        <f>MOD(preprocess!$D980-preprocess!$C980+1,3)</f>
        <v>#N/A</v>
      </c>
      <c r="B980" t="e">
        <f t="shared" si="30"/>
        <v>#N/A</v>
      </c>
      <c r="C980" t="e">
        <f>preprocess!$D980+1</f>
        <v>#N/A</v>
      </c>
      <c r="D980" t="e">
        <f>part1!$A980*3</f>
        <v>#N/A</v>
      </c>
      <c r="E980" t="e">
        <f t="shared" si="31"/>
        <v>#N/A</v>
      </c>
    </row>
    <row r="981" spans="1:5" x14ac:dyDescent="0.25">
      <c r="A981" t="e">
        <f>MOD(preprocess!$D981-preprocess!$C981+1,3)</f>
        <v>#N/A</v>
      </c>
      <c r="B981" t="e">
        <f t="shared" si="30"/>
        <v>#N/A</v>
      </c>
      <c r="C981" t="e">
        <f>preprocess!$D981+1</f>
        <v>#N/A</v>
      </c>
      <c r="D981" t="e">
        <f>part1!$A981*3</f>
        <v>#N/A</v>
      </c>
      <c r="E981" t="e">
        <f t="shared" si="31"/>
        <v>#N/A</v>
      </c>
    </row>
    <row r="982" spans="1:5" x14ac:dyDescent="0.25">
      <c r="A982" t="e">
        <f>MOD(preprocess!$D982-preprocess!$C982+1,3)</f>
        <v>#N/A</v>
      </c>
      <c r="B982" t="e">
        <f t="shared" si="30"/>
        <v>#N/A</v>
      </c>
      <c r="C982" t="e">
        <f>preprocess!$D982+1</f>
        <v>#N/A</v>
      </c>
      <c r="D982" t="e">
        <f>part1!$A982*3</f>
        <v>#N/A</v>
      </c>
      <c r="E982" t="e">
        <f t="shared" si="31"/>
        <v>#N/A</v>
      </c>
    </row>
    <row r="983" spans="1:5" x14ac:dyDescent="0.25">
      <c r="A983" t="e">
        <f>MOD(preprocess!$D983-preprocess!$C983+1,3)</f>
        <v>#N/A</v>
      </c>
      <c r="B983" t="e">
        <f t="shared" si="30"/>
        <v>#N/A</v>
      </c>
      <c r="C983" t="e">
        <f>preprocess!$D983+1</f>
        <v>#N/A</v>
      </c>
      <c r="D983" t="e">
        <f>part1!$A983*3</f>
        <v>#N/A</v>
      </c>
      <c r="E983" t="e">
        <f t="shared" si="31"/>
        <v>#N/A</v>
      </c>
    </row>
    <row r="984" spans="1:5" x14ac:dyDescent="0.25">
      <c r="A984" t="e">
        <f>MOD(preprocess!$D984-preprocess!$C984+1,3)</f>
        <v>#N/A</v>
      </c>
      <c r="B984" t="e">
        <f t="shared" si="30"/>
        <v>#N/A</v>
      </c>
      <c r="C984" t="e">
        <f>preprocess!$D984+1</f>
        <v>#N/A</v>
      </c>
      <c r="D984" t="e">
        <f>part1!$A984*3</f>
        <v>#N/A</v>
      </c>
      <c r="E984" t="e">
        <f t="shared" si="31"/>
        <v>#N/A</v>
      </c>
    </row>
    <row r="985" spans="1:5" x14ac:dyDescent="0.25">
      <c r="A985" t="e">
        <f>MOD(preprocess!$D985-preprocess!$C985+1,3)</f>
        <v>#N/A</v>
      </c>
      <c r="B985" t="e">
        <f t="shared" si="30"/>
        <v>#N/A</v>
      </c>
      <c r="C985" t="e">
        <f>preprocess!$D985+1</f>
        <v>#N/A</v>
      </c>
      <c r="D985" t="e">
        <f>part1!$A985*3</f>
        <v>#N/A</v>
      </c>
      <c r="E985" t="e">
        <f t="shared" si="31"/>
        <v>#N/A</v>
      </c>
    </row>
    <row r="986" spans="1:5" x14ac:dyDescent="0.25">
      <c r="A986" t="e">
        <f>MOD(preprocess!$D986-preprocess!$C986+1,3)</f>
        <v>#N/A</v>
      </c>
      <c r="B986" t="e">
        <f t="shared" si="30"/>
        <v>#N/A</v>
      </c>
      <c r="C986" t="e">
        <f>preprocess!$D986+1</f>
        <v>#N/A</v>
      </c>
      <c r="D986" t="e">
        <f>part1!$A986*3</f>
        <v>#N/A</v>
      </c>
      <c r="E986" t="e">
        <f t="shared" si="31"/>
        <v>#N/A</v>
      </c>
    </row>
    <row r="987" spans="1:5" x14ac:dyDescent="0.25">
      <c r="A987" t="e">
        <f>MOD(preprocess!$D987-preprocess!$C987+1,3)</f>
        <v>#N/A</v>
      </c>
      <c r="B987" t="e">
        <f t="shared" si="30"/>
        <v>#N/A</v>
      </c>
      <c r="C987" t="e">
        <f>preprocess!$D987+1</f>
        <v>#N/A</v>
      </c>
      <c r="D987" t="e">
        <f>part1!$A987*3</f>
        <v>#N/A</v>
      </c>
      <c r="E987" t="e">
        <f t="shared" si="31"/>
        <v>#N/A</v>
      </c>
    </row>
    <row r="988" spans="1:5" x14ac:dyDescent="0.25">
      <c r="A988" t="e">
        <f>MOD(preprocess!$D988-preprocess!$C988+1,3)</f>
        <v>#N/A</v>
      </c>
      <c r="B988" t="e">
        <f t="shared" si="30"/>
        <v>#N/A</v>
      </c>
      <c r="C988" t="e">
        <f>preprocess!$D988+1</f>
        <v>#N/A</v>
      </c>
      <c r="D988" t="e">
        <f>part1!$A988*3</f>
        <v>#N/A</v>
      </c>
      <c r="E988" t="e">
        <f t="shared" si="31"/>
        <v>#N/A</v>
      </c>
    </row>
    <row r="989" spans="1:5" x14ac:dyDescent="0.25">
      <c r="A989" t="e">
        <f>MOD(preprocess!$D989-preprocess!$C989+1,3)</f>
        <v>#N/A</v>
      </c>
      <c r="B989" t="e">
        <f t="shared" si="30"/>
        <v>#N/A</v>
      </c>
      <c r="C989" t="e">
        <f>preprocess!$D989+1</f>
        <v>#N/A</v>
      </c>
      <c r="D989" t="e">
        <f>part1!$A989*3</f>
        <v>#N/A</v>
      </c>
      <c r="E989" t="e">
        <f t="shared" si="31"/>
        <v>#N/A</v>
      </c>
    </row>
    <row r="990" spans="1:5" x14ac:dyDescent="0.25">
      <c r="A990" t="e">
        <f>MOD(preprocess!$D990-preprocess!$C990+1,3)</f>
        <v>#N/A</v>
      </c>
      <c r="B990" t="e">
        <f t="shared" si="30"/>
        <v>#N/A</v>
      </c>
      <c r="C990" t="e">
        <f>preprocess!$D990+1</f>
        <v>#N/A</v>
      </c>
      <c r="D990" t="e">
        <f>part1!$A990*3</f>
        <v>#N/A</v>
      </c>
      <c r="E990" t="e">
        <f t="shared" si="31"/>
        <v>#N/A</v>
      </c>
    </row>
    <row r="991" spans="1:5" x14ac:dyDescent="0.25">
      <c r="A991" t="e">
        <f>MOD(preprocess!$D991-preprocess!$C991+1,3)</f>
        <v>#N/A</v>
      </c>
      <c r="B991" t="e">
        <f t="shared" si="30"/>
        <v>#N/A</v>
      </c>
      <c r="C991" t="e">
        <f>preprocess!$D991+1</f>
        <v>#N/A</v>
      </c>
      <c r="D991" t="e">
        <f>part1!$A991*3</f>
        <v>#N/A</v>
      </c>
      <c r="E991" t="e">
        <f t="shared" si="31"/>
        <v>#N/A</v>
      </c>
    </row>
    <row r="992" spans="1:5" x14ac:dyDescent="0.25">
      <c r="A992" t="e">
        <f>MOD(preprocess!$D992-preprocess!$C992+1,3)</f>
        <v>#N/A</v>
      </c>
      <c r="B992" t="e">
        <f t="shared" si="30"/>
        <v>#N/A</v>
      </c>
      <c r="C992" t="e">
        <f>preprocess!$D992+1</f>
        <v>#N/A</v>
      </c>
      <c r="D992" t="e">
        <f>part1!$A992*3</f>
        <v>#N/A</v>
      </c>
      <c r="E992" t="e">
        <f t="shared" si="31"/>
        <v>#N/A</v>
      </c>
    </row>
    <row r="993" spans="1:5" x14ac:dyDescent="0.25">
      <c r="A993" t="e">
        <f>MOD(preprocess!$D993-preprocess!$C993+1,3)</f>
        <v>#N/A</v>
      </c>
      <c r="B993" t="e">
        <f t="shared" si="30"/>
        <v>#N/A</v>
      </c>
      <c r="C993" t="e">
        <f>preprocess!$D993+1</f>
        <v>#N/A</v>
      </c>
      <c r="D993" t="e">
        <f>part1!$A993*3</f>
        <v>#N/A</v>
      </c>
      <c r="E993" t="e">
        <f t="shared" si="31"/>
        <v>#N/A</v>
      </c>
    </row>
    <row r="994" spans="1:5" x14ac:dyDescent="0.25">
      <c r="A994" t="e">
        <f>MOD(preprocess!$D994-preprocess!$C994+1,3)</f>
        <v>#N/A</v>
      </c>
      <c r="B994" t="e">
        <f t="shared" si="30"/>
        <v>#N/A</v>
      </c>
      <c r="C994" t="e">
        <f>preprocess!$D994+1</f>
        <v>#N/A</v>
      </c>
      <c r="D994" t="e">
        <f>part1!$A994*3</f>
        <v>#N/A</v>
      </c>
      <c r="E994" t="e">
        <f t="shared" si="31"/>
        <v>#N/A</v>
      </c>
    </row>
    <row r="995" spans="1:5" x14ac:dyDescent="0.25">
      <c r="A995" t="e">
        <f>MOD(preprocess!$D995-preprocess!$C995+1,3)</f>
        <v>#N/A</v>
      </c>
      <c r="B995" t="e">
        <f t="shared" si="30"/>
        <v>#N/A</v>
      </c>
      <c r="C995" t="e">
        <f>preprocess!$D995+1</f>
        <v>#N/A</v>
      </c>
      <c r="D995" t="e">
        <f>part1!$A995*3</f>
        <v>#N/A</v>
      </c>
      <c r="E995" t="e">
        <f t="shared" si="31"/>
        <v>#N/A</v>
      </c>
    </row>
    <row r="996" spans="1:5" x14ac:dyDescent="0.25">
      <c r="A996" t="e">
        <f>MOD(preprocess!$D996-preprocess!$C996+1,3)</f>
        <v>#N/A</v>
      </c>
      <c r="B996" t="e">
        <f t="shared" si="30"/>
        <v>#N/A</v>
      </c>
      <c r="C996" t="e">
        <f>preprocess!$D996+1</f>
        <v>#N/A</v>
      </c>
      <c r="D996" t="e">
        <f>part1!$A996*3</f>
        <v>#N/A</v>
      </c>
      <c r="E996" t="e">
        <f t="shared" si="31"/>
        <v>#N/A</v>
      </c>
    </row>
    <row r="997" spans="1:5" x14ac:dyDescent="0.25">
      <c r="A997" t="e">
        <f>MOD(preprocess!$D997-preprocess!$C997+1,3)</f>
        <v>#N/A</v>
      </c>
      <c r="B997" t="e">
        <f t="shared" si="30"/>
        <v>#N/A</v>
      </c>
      <c r="C997" t="e">
        <f>preprocess!$D997+1</f>
        <v>#N/A</v>
      </c>
      <c r="D997" t="e">
        <f>part1!$A997*3</f>
        <v>#N/A</v>
      </c>
      <c r="E997" t="e">
        <f t="shared" si="31"/>
        <v>#N/A</v>
      </c>
    </row>
    <row r="998" spans="1:5" x14ac:dyDescent="0.25">
      <c r="A998" t="e">
        <f>MOD(preprocess!$D998-preprocess!$C998+1,3)</f>
        <v>#N/A</v>
      </c>
      <c r="B998" t="e">
        <f t="shared" si="30"/>
        <v>#N/A</v>
      </c>
      <c r="C998" t="e">
        <f>preprocess!$D998+1</f>
        <v>#N/A</v>
      </c>
      <c r="D998" t="e">
        <f>part1!$A998*3</f>
        <v>#N/A</v>
      </c>
      <c r="E998" t="e">
        <f t="shared" si="31"/>
        <v>#N/A</v>
      </c>
    </row>
    <row r="999" spans="1:5" x14ac:dyDescent="0.25">
      <c r="A999" t="e">
        <f>MOD(preprocess!$D999-preprocess!$C999+1,3)</f>
        <v>#N/A</v>
      </c>
      <c r="B999" t="e">
        <f t="shared" si="30"/>
        <v>#N/A</v>
      </c>
      <c r="C999" t="e">
        <f>preprocess!$D999+1</f>
        <v>#N/A</v>
      </c>
      <c r="D999" t="e">
        <f>part1!$A999*3</f>
        <v>#N/A</v>
      </c>
      <c r="E999" t="e">
        <f t="shared" si="31"/>
        <v>#N/A</v>
      </c>
    </row>
    <row r="1000" spans="1:5" x14ac:dyDescent="0.25">
      <c r="A1000" t="e">
        <f>MOD(preprocess!$D1000-preprocess!$C1000+1,3)</f>
        <v>#N/A</v>
      </c>
      <c r="B1000" t="e">
        <f t="shared" si="30"/>
        <v>#N/A</v>
      </c>
      <c r="C1000" t="e">
        <f>preprocess!$D1000+1</f>
        <v>#N/A</v>
      </c>
      <c r="D1000" t="e">
        <f>part1!$A1000*3</f>
        <v>#N/A</v>
      </c>
      <c r="E1000" t="e">
        <f t="shared" si="31"/>
        <v>#N/A</v>
      </c>
    </row>
    <row r="1001" spans="1:5" x14ac:dyDescent="0.25">
      <c r="A1001" t="e">
        <f>MOD(preprocess!$D1001-preprocess!$C1001+1,3)</f>
        <v>#N/A</v>
      </c>
      <c r="B1001" t="e">
        <f t="shared" si="30"/>
        <v>#N/A</v>
      </c>
      <c r="C1001" t="e">
        <f>preprocess!$D1001+1</f>
        <v>#N/A</v>
      </c>
      <c r="D1001" t="e">
        <f>part1!$A1001*3</f>
        <v>#N/A</v>
      </c>
      <c r="E1001" t="e">
        <f t="shared" si="31"/>
        <v>#N/A</v>
      </c>
    </row>
    <row r="1002" spans="1:5" x14ac:dyDescent="0.25">
      <c r="A1002" t="e">
        <f>MOD(preprocess!$D1002-preprocess!$C1002+1,3)</f>
        <v>#N/A</v>
      </c>
      <c r="B1002" t="e">
        <f t="shared" si="30"/>
        <v>#N/A</v>
      </c>
      <c r="C1002" t="e">
        <f>preprocess!$D1002+1</f>
        <v>#N/A</v>
      </c>
      <c r="D1002" t="e">
        <f>part1!$A1002*3</f>
        <v>#N/A</v>
      </c>
      <c r="E1002" t="e">
        <f t="shared" si="31"/>
        <v>#N/A</v>
      </c>
    </row>
    <row r="1003" spans="1:5" x14ac:dyDescent="0.25">
      <c r="A1003" t="e">
        <f>MOD(preprocess!$D1003-preprocess!$C1003+1,3)</f>
        <v>#N/A</v>
      </c>
      <c r="B1003" t="e">
        <f t="shared" si="30"/>
        <v>#N/A</v>
      </c>
      <c r="C1003" t="e">
        <f>preprocess!$D1003+1</f>
        <v>#N/A</v>
      </c>
      <c r="D1003" t="e">
        <f>part1!$A1003*3</f>
        <v>#N/A</v>
      </c>
      <c r="E1003" t="e">
        <f t="shared" si="31"/>
        <v>#N/A</v>
      </c>
    </row>
    <row r="1004" spans="1:5" x14ac:dyDescent="0.25">
      <c r="A1004" t="e">
        <f>MOD(preprocess!$D1004-preprocess!$C1004+1,3)</f>
        <v>#N/A</v>
      </c>
      <c r="B1004" t="e">
        <f t="shared" si="30"/>
        <v>#N/A</v>
      </c>
      <c r="C1004" t="e">
        <f>preprocess!$D1004+1</f>
        <v>#N/A</v>
      </c>
      <c r="D1004" t="e">
        <f>part1!$A1004*3</f>
        <v>#N/A</v>
      </c>
      <c r="E1004" t="e">
        <f t="shared" si="31"/>
        <v>#N/A</v>
      </c>
    </row>
    <row r="1005" spans="1:5" x14ac:dyDescent="0.25">
      <c r="A1005" t="e">
        <f>MOD(preprocess!$D1005-preprocess!$C1005+1,3)</f>
        <v>#N/A</v>
      </c>
      <c r="B1005" t="e">
        <f t="shared" si="30"/>
        <v>#N/A</v>
      </c>
      <c r="C1005" t="e">
        <f>preprocess!$D1005+1</f>
        <v>#N/A</v>
      </c>
      <c r="D1005" t="e">
        <f>part1!$A1005*3</f>
        <v>#N/A</v>
      </c>
      <c r="E1005" t="e">
        <f t="shared" si="31"/>
        <v>#N/A</v>
      </c>
    </row>
    <row r="1006" spans="1:5" x14ac:dyDescent="0.25">
      <c r="A1006" t="e">
        <f>MOD(preprocess!$D1006-preprocess!$C1006+1,3)</f>
        <v>#N/A</v>
      </c>
      <c r="B1006" t="e">
        <f t="shared" si="30"/>
        <v>#N/A</v>
      </c>
      <c r="C1006" t="e">
        <f>preprocess!$D1006+1</f>
        <v>#N/A</v>
      </c>
      <c r="D1006" t="e">
        <f>part1!$A1006*3</f>
        <v>#N/A</v>
      </c>
      <c r="E1006" t="e">
        <f t="shared" si="31"/>
        <v>#N/A</v>
      </c>
    </row>
    <row r="1007" spans="1:5" x14ac:dyDescent="0.25">
      <c r="A1007" t="e">
        <f>MOD(preprocess!$D1007-preprocess!$C1007+1,3)</f>
        <v>#N/A</v>
      </c>
      <c r="B1007" t="e">
        <f t="shared" si="30"/>
        <v>#N/A</v>
      </c>
      <c r="C1007" t="e">
        <f>preprocess!$D1007+1</f>
        <v>#N/A</v>
      </c>
      <c r="D1007" t="e">
        <f>part1!$A1007*3</f>
        <v>#N/A</v>
      </c>
      <c r="E1007" t="e">
        <f t="shared" si="31"/>
        <v>#N/A</v>
      </c>
    </row>
    <row r="1008" spans="1:5" x14ac:dyDescent="0.25">
      <c r="A1008" t="e">
        <f>MOD(preprocess!$D1008-preprocess!$C1008+1,3)</f>
        <v>#N/A</v>
      </c>
      <c r="B1008" t="e">
        <f t="shared" si="30"/>
        <v>#N/A</v>
      </c>
      <c r="C1008" t="e">
        <f>preprocess!$D1008+1</f>
        <v>#N/A</v>
      </c>
      <c r="D1008" t="e">
        <f>part1!$A1008*3</f>
        <v>#N/A</v>
      </c>
      <c r="E1008" t="e">
        <f t="shared" si="31"/>
        <v>#N/A</v>
      </c>
    </row>
    <row r="1009" spans="1:5" x14ac:dyDescent="0.25">
      <c r="A1009" t="e">
        <f>MOD(preprocess!$D1009-preprocess!$C1009+1,3)</f>
        <v>#N/A</v>
      </c>
      <c r="B1009" t="e">
        <f t="shared" si="30"/>
        <v>#N/A</v>
      </c>
      <c r="C1009" t="e">
        <f>preprocess!$D1009+1</f>
        <v>#N/A</v>
      </c>
      <c r="D1009" t="e">
        <f>part1!$A1009*3</f>
        <v>#N/A</v>
      </c>
      <c r="E1009" t="e">
        <f t="shared" si="31"/>
        <v>#N/A</v>
      </c>
    </row>
    <row r="1010" spans="1:5" x14ac:dyDescent="0.25">
      <c r="A1010" t="e">
        <f>MOD(preprocess!$D1010-preprocess!$C1010+1,3)</f>
        <v>#N/A</v>
      </c>
      <c r="B1010" t="e">
        <f t="shared" si="30"/>
        <v>#N/A</v>
      </c>
      <c r="C1010" t="e">
        <f>preprocess!$D1010+1</f>
        <v>#N/A</v>
      </c>
      <c r="D1010" t="e">
        <f>part1!$A1010*3</f>
        <v>#N/A</v>
      </c>
      <c r="E1010" t="e">
        <f t="shared" si="31"/>
        <v>#N/A</v>
      </c>
    </row>
    <row r="1011" spans="1:5" x14ac:dyDescent="0.25">
      <c r="A1011" t="e">
        <f>MOD(preprocess!$D1011-preprocess!$C1011+1,3)</f>
        <v>#N/A</v>
      </c>
      <c r="B1011" t="e">
        <f t="shared" si="30"/>
        <v>#N/A</v>
      </c>
      <c r="C1011" t="e">
        <f>preprocess!$D1011+1</f>
        <v>#N/A</v>
      </c>
      <c r="D1011" t="e">
        <f>part1!$A1011*3</f>
        <v>#N/A</v>
      </c>
      <c r="E1011" t="e">
        <f t="shared" si="31"/>
        <v>#N/A</v>
      </c>
    </row>
    <row r="1012" spans="1:5" x14ac:dyDescent="0.25">
      <c r="A1012" t="e">
        <f>MOD(preprocess!$D1012-preprocess!$C1012+1,3)</f>
        <v>#N/A</v>
      </c>
      <c r="B1012" t="e">
        <f t="shared" si="30"/>
        <v>#N/A</v>
      </c>
      <c r="C1012" t="e">
        <f>preprocess!$D1012+1</f>
        <v>#N/A</v>
      </c>
      <c r="D1012" t="e">
        <f>part1!$A1012*3</f>
        <v>#N/A</v>
      </c>
      <c r="E1012" t="e">
        <f t="shared" si="31"/>
        <v>#N/A</v>
      </c>
    </row>
    <row r="1013" spans="1:5" x14ac:dyDescent="0.25">
      <c r="A1013" t="e">
        <f>MOD(preprocess!$D1013-preprocess!$C1013+1,3)</f>
        <v>#N/A</v>
      </c>
      <c r="B1013" t="e">
        <f t="shared" si="30"/>
        <v>#N/A</v>
      </c>
      <c r="C1013" t="e">
        <f>preprocess!$D1013+1</f>
        <v>#N/A</v>
      </c>
      <c r="D1013" t="e">
        <f>part1!$A1013*3</f>
        <v>#N/A</v>
      </c>
      <c r="E1013" t="e">
        <f t="shared" si="31"/>
        <v>#N/A</v>
      </c>
    </row>
    <row r="1014" spans="1:5" x14ac:dyDescent="0.25">
      <c r="A1014" t="e">
        <f>MOD(preprocess!$D1014-preprocess!$C1014+1,3)</f>
        <v>#N/A</v>
      </c>
      <c r="B1014" t="e">
        <f t="shared" si="30"/>
        <v>#N/A</v>
      </c>
      <c r="C1014" t="e">
        <f>preprocess!$D1014+1</f>
        <v>#N/A</v>
      </c>
      <c r="D1014" t="e">
        <f>part1!$A1014*3</f>
        <v>#N/A</v>
      </c>
      <c r="E1014" t="e">
        <f t="shared" si="31"/>
        <v>#N/A</v>
      </c>
    </row>
    <row r="1015" spans="1:5" x14ac:dyDescent="0.25">
      <c r="A1015" t="e">
        <f>MOD(preprocess!$D1015-preprocess!$C1015+1,3)</f>
        <v>#N/A</v>
      </c>
      <c r="B1015" t="e">
        <f t="shared" si="30"/>
        <v>#N/A</v>
      </c>
      <c r="C1015" t="e">
        <f>preprocess!$D1015+1</f>
        <v>#N/A</v>
      </c>
      <c r="D1015" t="e">
        <f>part1!$A1015*3</f>
        <v>#N/A</v>
      </c>
      <c r="E1015" t="e">
        <f t="shared" si="31"/>
        <v>#N/A</v>
      </c>
    </row>
    <row r="1016" spans="1:5" x14ac:dyDescent="0.25">
      <c r="A1016" t="e">
        <f>MOD(preprocess!$D1016-preprocess!$C1016+1,3)</f>
        <v>#N/A</v>
      </c>
      <c r="B1016" t="e">
        <f t="shared" si="30"/>
        <v>#N/A</v>
      </c>
      <c r="C1016" t="e">
        <f>preprocess!$D1016+1</f>
        <v>#N/A</v>
      </c>
      <c r="D1016" t="e">
        <f>part1!$A1016*3</f>
        <v>#N/A</v>
      </c>
      <c r="E1016" t="e">
        <f t="shared" si="31"/>
        <v>#N/A</v>
      </c>
    </row>
    <row r="1017" spans="1:5" x14ac:dyDescent="0.25">
      <c r="A1017" t="e">
        <f>MOD(preprocess!$D1017-preprocess!$C1017+1,3)</f>
        <v>#N/A</v>
      </c>
      <c r="B1017" t="e">
        <f t="shared" si="30"/>
        <v>#N/A</v>
      </c>
      <c r="C1017" t="e">
        <f>preprocess!$D1017+1</f>
        <v>#N/A</v>
      </c>
      <c r="D1017" t="e">
        <f>part1!$A1017*3</f>
        <v>#N/A</v>
      </c>
      <c r="E1017" t="e">
        <f t="shared" si="31"/>
        <v>#N/A</v>
      </c>
    </row>
    <row r="1018" spans="1:5" x14ac:dyDescent="0.25">
      <c r="A1018" t="e">
        <f>MOD(preprocess!$D1018-preprocess!$C1018+1,3)</f>
        <v>#N/A</v>
      </c>
      <c r="B1018" t="e">
        <f t="shared" si="30"/>
        <v>#N/A</v>
      </c>
      <c r="C1018" t="e">
        <f>preprocess!$D1018+1</f>
        <v>#N/A</v>
      </c>
      <c r="D1018" t="e">
        <f>part1!$A1018*3</f>
        <v>#N/A</v>
      </c>
      <c r="E1018" t="e">
        <f t="shared" si="31"/>
        <v>#N/A</v>
      </c>
    </row>
    <row r="1019" spans="1:5" x14ac:dyDescent="0.25">
      <c r="A1019" t="e">
        <f>MOD(preprocess!$D1019-preprocess!$C1019+1,3)</f>
        <v>#N/A</v>
      </c>
      <c r="B1019" t="e">
        <f t="shared" si="30"/>
        <v>#N/A</v>
      </c>
      <c r="C1019" t="e">
        <f>preprocess!$D1019+1</f>
        <v>#N/A</v>
      </c>
      <c r="D1019" t="e">
        <f>part1!$A1019*3</f>
        <v>#N/A</v>
      </c>
      <c r="E1019" t="e">
        <f t="shared" si="31"/>
        <v>#N/A</v>
      </c>
    </row>
    <row r="1020" spans="1:5" x14ac:dyDescent="0.25">
      <c r="A1020" t="e">
        <f>MOD(preprocess!$D1020-preprocess!$C1020+1,3)</f>
        <v>#N/A</v>
      </c>
      <c r="B1020" t="e">
        <f t="shared" si="30"/>
        <v>#N/A</v>
      </c>
      <c r="C1020" t="e">
        <f>preprocess!$D1020+1</f>
        <v>#N/A</v>
      </c>
      <c r="D1020" t="e">
        <f>part1!$A1020*3</f>
        <v>#N/A</v>
      </c>
      <c r="E1020" t="e">
        <f t="shared" si="31"/>
        <v>#N/A</v>
      </c>
    </row>
    <row r="1021" spans="1:5" x14ac:dyDescent="0.25">
      <c r="A1021" t="e">
        <f>MOD(preprocess!$D1021-preprocess!$C1021+1,3)</f>
        <v>#N/A</v>
      </c>
      <c r="B1021" t="e">
        <f t="shared" si="30"/>
        <v>#N/A</v>
      </c>
      <c r="C1021" t="e">
        <f>preprocess!$D1021+1</f>
        <v>#N/A</v>
      </c>
      <c r="D1021" t="e">
        <f>part1!$A1021*3</f>
        <v>#N/A</v>
      </c>
      <c r="E1021" t="e">
        <f t="shared" si="31"/>
        <v>#N/A</v>
      </c>
    </row>
    <row r="1022" spans="1:5" x14ac:dyDescent="0.25">
      <c r="A1022" t="e">
        <f>MOD(preprocess!$D1022-preprocess!$C1022+1,3)</f>
        <v>#N/A</v>
      </c>
      <c r="B1022" t="e">
        <f t="shared" si="30"/>
        <v>#N/A</v>
      </c>
      <c r="C1022" t="e">
        <f>preprocess!$D1022+1</f>
        <v>#N/A</v>
      </c>
      <c r="D1022" t="e">
        <f>part1!$A1022*3</f>
        <v>#N/A</v>
      </c>
      <c r="E1022" t="e">
        <f t="shared" si="31"/>
        <v>#N/A</v>
      </c>
    </row>
    <row r="1023" spans="1:5" x14ac:dyDescent="0.25">
      <c r="A1023" t="e">
        <f>MOD(preprocess!$D1023-preprocess!$C1023+1,3)</f>
        <v>#N/A</v>
      </c>
      <c r="B1023" t="e">
        <f t="shared" si="30"/>
        <v>#N/A</v>
      </c>
      <c r="C1023" t="e">
        <f>preprocess!$D1023+1</f>
        <v>#N/A</v>
      </c>
      <c r="D1023" t="e">
        <f>part1!$A1023*3</f>
        <v>#N/A</v>
      </c>
      <c r="E1023" t="e">
        <f t="shared" si="31"/>
        <v>#N/A</v>
      </c>
    </row>
    <row r="1024" spans="1:5" x14ac:dyDescent="0.25">
      <c r="A1024" t="e">
        <f>MOD(preprocess!$D1024-preprocess!$C1024+1,3)</f>
        <v>#N/A</v>
      </c>
      <c r="B1024" t="e">
        <f t="shared" si="30"/>
        <v>#N/A</v>
      </c>
      <c r="C1024" t="e">
        <f>preprocess!$D1024+1</f>
        <v>#N/A</v>
      </c>
      <c r="D1024" t="e">
        <f>part1!$A1024*3</f>
        <v>#N/A</v>
      </c>
      <c r="E1024" t="e">
        <f t="shared" si="31"/>
        <v>#N/A</v>
      </c>
    </row>
    <row r="1025" spans="1:5" x14ac:dyDescent="0.25">
      <c r="A1025" t="e">
        <f>MOD(preprocess!$D1025-preprocess!$C1025+1,3)</f>
        <v>#N/A</v>
      </c>
      <c r="B1025" t="e">
        <f t="shared" si="30"/>
        <v>#N/A</v>
      </c>
      <c r="C1025" t="e">
        <f>preprocess!$D1025+1</f>
        <v>#N/A</v>
      </c>
      <c r="D1025" t="e">
        <f>part1!$A1025*3</f>
        <v>#N/A</v>
      </c>
      <c r="E1025" t="e">
        <f t="shared" si="31"/>
        <v>#N/A</v>
      </c>
    </row>
    <row r="1026" spans="1:5" x14ac:dyDescent="0.25">
      <c r="A1026" t="e">
        <f>MOD(preprocess!$D1026-preprocess!$C1026+1,3)</f>
        <v>#N/A</v>
      </c>
      <c r="B1026" t="e">
        <f t="shared" si="30"/>
        <v>#N/A</v>
      </c>
      <c r="C1026" t="e">
        <f>preprocess!$D1026+1</f>
        <v>#N/A</v>
      </c>
      <c r="D1026" t="e">
        <f>part1!$A1026*3</f>
        <v>#N/A</v>
      </c>
      <c r="E1026" t="e">
        <f t="shared" si="31"/>
        <v>#N/A</v>
      </c>
    </row>
    <row r="1027" spans="1:5" x14ac:dyDescent="0.25">
      <c r="A1027" t="e">
        <f>MOD(preprocess!$D1027-preprocess!$C1027+1,3)</f>
        <v>#N/A</v>
      </c>
      <c r="B1027" t="e">
        <f t="shared" ref="B1027:B1090" si="32">CHOOSE($A1027+1,"opp","tie","you")</f>
        <v>#N/A</v>
      </c>
      <c r="C1027" t="e">
        <f>preprocess!$D1027+1</f>
        <v>#N/A</v>
      </c>
      <c r="D1027" t="e">
        <f>part1!$A1027*3</f>
        <v>#N/A</v>
      </c>
      <c r="E1027" t="e">
        <f t="shared" ref="E1027:E1090" si="33">$C1027+$D1027</f>
        <v>#N/A</v>
      </c>
    </row>
    <row r="1028" spans="1:5" x14ac:dyDescent="0.25">
      <c r="A1028" t="e">
        <f>MOD(preprocess!$D1028-preprocess!$C1028+1,3)</f>
        <v>#N/A</v>
      </c>
      <c r="B1028" t="e">
        <f t="shared" si="32"/>
        <v>#N/A</v>
      </c>
      <c r="C1028" t="e">
        <f>preprocess!$D1028+1</f>
        <v>#N/A</v>
      </c>
      <c r="D1028" t="e">
        <f>part1!$A1028*3</f>
        <v>#N/A</v>
      </c>
      <c r="E1028" t="e">
        <f t="shared" si="33"/>
        <v>#N/A</v>
      </c>
    </row>
    <row r="1029" spans="1:5" x14ac:dyDescent="0.25">
      <c r="A1029" t="e">
        <f>MOD(preprocess!$D1029-preprocess!$C1029+1,3)</f>
        <v>#N/A</v>
      </c>
      <c r="B1029" t="e">
        <f t="shared" si="32"/>
        <v>#N/A</v>
      </c>
      <c r="C1029" t="e">
        <f>preprocess!$D1029+1</f>
        <v>#N/A</v>
      </c>
      <c r="D1029" t="e">
        <f>part1!$A1029*3</f>
        <v>#N/A</v>
      </c>
      <c r="E1029" t="e">
        <f t="shared" si="33"/>
        <v>#N/A</v>
      </c>
    </row>
    <row r="1030" spans="1:5" x14ac:dyDescent="0.25">
      <c r="A1030" t="e">
        <f>MOD(preprocess!$D1030-preprocess!$C1030+1,3)</f>
        <v>#N/A</v>
      </c>
      <c r="B1030" t="e">
        <f t="shared" si="32"/>
        <v>#N/A</v>
      </c>
      <c r="C1030" t="e">
        <f>preprocess!$D1030+1</f>
        <v>#N/A</v>
      </c>
      <c r="D1030" t="e">
        <f>part1!$A1030*3</f>
        <v>#N/A</v>
      </c>
      <c r="E1030" t="e">
        <f t="shared" si="33"/>
        <v>#N/A</v>
      </c>
    </row>
    <row r="1031" spans="1:5" x14ac:dyDescent="0.25">
      <c r="A1031" t="e">
        <f>MOD(preprocess!$D1031-preprocess!$C1031+1,3)</f>
        <v>#N/A</v>
      </c>
      <c r="B1031" t="e">
        <f t="shared" si="32"/>
        <v>#N/A</v>
      </c>
      <c r="C1031" t="e">
        <f>preprocess!$D1031+1</f>
        <v>#N/A</v>
      </c>
      <c r="D1031" t="e">
        <f>part1!$A1031*3</f>
        <v>#N/A</v>
      </c>
      <c r="E1031" t="e">
        <f t="shared" si="33"/>
        <v>#N/A</v>
      </c>
    </row>
    <row r="1032" spans="1:5" x14ac:dyDescent="0.25">
      <c r="A1032" t="e">
        <f>MOD(preprocess!$D1032-preprocess!$C1032+1,3)</f>
        <v>#N/A</v>
      </c>
      <c r="B1032" t="e">
        <f t="shared" si="32"/>
        <v>#N/A</v>
      </c>
      <c r="C1032" t="e">
        <f>preprocess!$D1032+1</f>
        <v>#N/A</v>
      </c>
      <c r="D1032" t="e">
        <f>part1!$A1032*3</f>
        <v>#N/A</v>
      </c>
      <c r="E1032" t="e">
        <f t="shared" si="33"/>
        <v>#N/A</v>
      </c>
    </row>
    <row r="1033" spans="1:5" x14ac:dyDescent="0.25">
      <c r="A1033" t="e">
        <f>MOD(preprocess!$D1033-preprocess!$C1033+1,3)</f>
        <v>#N/A</v>
      </c>
      <c r="B1033" t="e">
        <f t="shared" si="32"/>
        <v>#N/A</v>
      </c>
      <c r="C1033" t="e">
        <f>preprocess!$D1033+1</f>
        <v>#N/A</v>
      </c>
      <c r="D1033" t="e">
        <f>part1!$A1033*3</f>
        <v>#N/A</v>
      </c>
      <c r="E1033" t="e">
        <f t="shared" si="33"/>
        <v>#N/A</v>
      </c>
    </row>
    <row r="1034" spans="1:5" x14ac:dyDescent="0.25">
      <c r="A1034" t="e">
        <f>MOD(preprocess!$D1034-preprocess!$C1034+1,3)</f>
        <v>#N/A</v>
      </c>
      <c r="B1034" t="e">
        <f t="shared" si="32"/>
        <v>#N/A</v>
      </c>
      <c r="C1034" t="e">
        <f>preprocess!$D1034+1</f>
        <v>#N/A</v>
      </c>
      <c r="D1034" t="e">
        <f>part1!$A1034*3</f>
        <v>#N/A</v>
      </c>
      <c r="E1034" t="e">
        <f t="shared" si="33"/>
        <v>#N/A</v>
      </c>
    </row>
    <row r="1035" spans="1:5" x14ac:dyDescent="0.25">
      <c r="A1035" t="e">
        <f>MOD(preprocess!$D1035-preprocess!$C1035+1,3)</f>
        <v>#N/A</v>
      </c>
      <c r="B1035" t="e">
        <f t="shared" si="32"/>
        <v>#N/A</v>
      </c>
      <c r="C1035" t="e">
        <f>preprocess!$D1035+1</f>
        <v>#N/A</v>
      </c>
      <c r="D1035" t="e">
        <f>part1!$A1035*3</f>
        <v>#N/A</v>
      </c>
      <c r="E1035" t="e">
        <f t="shared" si="33"/>
        <v>#N/A</v>
      </c>
    </row>
    <row r="1036" spans="1:5" x14ac:dyDescent="0.25">
      <c r="A1036" t="e">
        <f>MOD(preprocess!$D1036-preprocess!$C1036+1,3)</f>
        <v>#N/A</v>
      </c>
      <c r="B1036" t="e">
        <f t="shared" si="32"/>
        <v>#N/A</v>
      </c>
      <c r="C1036" t="e">
        <f>preprocess!$D1036+1</f>
        <v>#N/A</v>
      </c>
      <c r="D1036" t="e">
        <f>part1!$A1036*3</f>
        <v>#N/A</v>
      </c>
      <c r="E1036" t="e">
        <f t="shared" si="33"/>
        <v>#N/A</v>
      </c>
    </row>
    <row r="1037" spans="1:5" x14ac:dyDescent="0.25">
      <c r="A1037" t="e">
        <f>MOD(preprocess!$D1037-preprocess!$C1037+1,3)</f>
        <v>#N/A</v>
      </c>
      <c r="B1037" t="e">
        <f t="shared" si="32"/>
        <v>#N/A</v>
      </c>
      <c r="C1037" t="e">
        <f>preprocess!$D1037+1</f>
        <v>#N/A</v>
      </c>
      <c r="D1037" t="e">
        <f>part1!$A1037*3</f>
        <v>#N/A</v>
      </c>
      <c r="E1037" t="e">
        <f t="shared" si="33"/>
        <v>#N/A</v>
      </c>
    </row>
    <row r="1038" spans="1:5" x14ac:dyDescent="0.25">
      <c r="A1038" t="e">
        <f>MOD(preprocess!$D1038-preprocess!$C1038+1,3)</f>
        <v>#N/A</v>
      </c>
      <c r="B1038" t="e">
        <f t="shared" si="32"/>
        <v>#N/A</v>
      </c>
      <c r="C1038" t="e">
        <f>preprocess!$D1038+1</f>
        <v>#N/A</v>
      </c>
      <c r="D1038" t="e">
        <f>part1!$A1038*3</f>
        <v>#N/A</v>
      </c>
      <c r="E1038" t="e">
        <f t="shared" si="33"/>
        <v>#N/A</v>
      </c>
    </row>
    <row r="1039" spans="1:5" x14ac:dyDescent="0.25">
      <c r="A1039" t="e">
        <f>MOD(preprocess!$D1039-preprocess!$C1039+1,3)</f>
        <v>#N/A</v>
      </c>
      <c r="B1039" t="e">
        <f t="shared" si="32"/>
        <v>#N/A</v>
      </c>
      <c r="C1039" t="e">
        <f>preprocess!$D1039+1</f>
        <v>#N/A</v>
      </c>
      <c r="D1039" t="e">
        <f>part1!$A1039*3</f>
        <v>#N/A</v>
      </c>
      <c r="E1039" t="e">
        <f t="shared" si="33"/>
        <v>#N/A</v>
      </c>
    </row>
    <row r="1040" spans="1:5" x14ac:dyDescent="0.25">
      <c r="A1040" t="e">
        <f>MOD(preprocess!$D1040-preprocess!$C1040+1,3)</f>
        <v>#N/A</v>
      </c>
      <c r="B1040" t="e">
        <f t="shared" si="32"/>
        <v>#N/A</v>
      </c>
      <c r="C1040" t="e">
        <f>preprocess!$D1040+1</f>
        <v>#N/A</v>
      </c>
      <c r="D1040" t="e">
        <f>part1!$A1040*3</f>
        <v>#N/A</v>
      </c>
      <c r="E1040" t="e">
        <f t="shared" si="33"/>
        <v>#N/A</v>
      </c>
    </row>
    <row r="1041" spans="1:5" x14ac:dyDescent="0.25">
      <c r="A1041" t="e">
        <f>MOD(preprocess!$D1041-preprocess!$C1041+1,3)</f>
        <v>#N/A</v>
      </c>
      <c r="B1041" t="e">
        <f t="shared" si="32"/>
        <v>#N/A</v>
      </c>
      <c r="C1041" t="e">
        <f>preprocess!$D1041+1</f>
        <v>#N/A</v>
      </c>
      <c r="D1041" t="e">
        <f>part1!$A1041*3</f>
        <v>#N/A</v>
      </c>
      <c r="E1041" t="e">
        <f t="shared" si="33"/>
        <v>#N/A</v>
      </c>
    </row>
    <row r="1042" spans="1:5" x14ac:dyDescent="0.25">
      <c r="A1042" t="e">
        <f>MOD(preprocess!$D1042-preprocess!$C1042+1,3)</f>
        <v>#N/A</v>
      </c>
      <c r="B1042" t="e">
        <f t="shared" si="32"/>
        <v>#N/A</v>
      </c>
      <c r="C1042" t="e">
        <f>preprocess!$D1042+1</f>
        <v>#N/A</v>
      </c>
      <c r="D1042" t="e">
        <f>part1!$A1042*3</f>
        <v>#N/A</v>
      </c>
      <c r="E1042" t="e">
        <f t="shared" si="33"/>
        <v>#N/A</v>
      </c>
    </row>
    <row r="1043" spans="1:5" x14ac:dyDescent="0.25">
      <c r="A1043" t="e">
        <f>MOD(preprocess!$D1043-preprocess!$C1043+1,3)</f>
        <v>#N/A</v>
      </c>
      <c r="B1043" t="e">
        <f t="shared" si="32"/>
        <v>#N/A</v>
      </c>
      <c r="C1043" t="e">
        <f>preprocess!$D1043+1</f>
        <v>#N/A</v>
      </c>
      <c r="D1043" t="e">
        <f>part1!$A1043*3</f>
        <v>#N/A</v>
      </c>
      <c r="E1043" t="e">
        <f t="shared" si="33"/>
        <v>#N/A</v>
      </c>
    </row>
    <row r="1044" spans="1:5" x14ac:dyDescent="0.25">
      <c r="A1044" t="e">
        <f>MOD(preprocess!$D1044-preprocess!$C1044+1,3)</f>
        <v>#N/A</v>
      </c>
      <c r="B1044" t="e">
        <f t="shared" si="32"/>
        <v>#N/A</v>
      </c>
      <c r="C1044" t="e">
        <f>preprocess!$D1044+1</f>
        <v>#N/A</v>
      </c>
      <c r="D1044" t="e">
        <f>part1!$A1044*3</f>
        <v>#N/A</v>
      </c>
      <c r="E1044" t="e">
        <f t="shared" si="33"/>
        <v>#N/A</v>
      </c>
    </row>
    <row r="1045" spans="1:5" x14ac:dyDescent="0.25">
      <c r="A1045" t="e">
        <f>MOD(preprocess!$D1045-preprocess!$C1045+1,3)</f>
        <v>#N/A</v>
      </c>
      <c r="B1045" t="e">
        <f t="shared" si="32"/>
        <v>#N/A</v>
      </c>
      <c r="C1045" t="e">
        <f>preprocess!$D1045+1</f>
        <v>#N/A</v>
      </c>
      <c r="D1045" t="e">
        <f>part1!$A1045*3</f>
        <v>#N/A</v>
      </c>
      <c r="E1045" t="e">
        <f t="shared" si="33"/>
        <v>#N/A</v>
      </c>
    </row>
    <row r="1046" spans="1:5" x14ac:dyDescent="0.25">
      <c r="A1046" t="e">
        <f>MOD(preprocess!$D1046-preprocess!$C1046+1,3)</f>
        <v>#N/A</v>
      </c>
      <c r="B1046" t="e">
        <f t="shared" si="32"/>
        <v>#N/A</v>
      </c>
      <c r="C1046" t="e">
        <f>preprocess!$D1046+1</f>
        <v>#N/A</v>
      </c>
      <c r="D1046" t="e">
        <f>part1!$A1046*3</f>
        <v>#N/A</v>
      </c>
      <c r="E1046" t="e">
        <f t="shared" si="33"/>
        <v>#N/A</v>
      </c>
    </row>
    <row r="1047" spans="1:5" x14ac:dyDescent="0.25">
      <c r="A1047" t="e">
        <f>MOD(preprocess!$D1047-preprocess!$C1047+1,3)</f>
        <v>#N/A</v>
      </c>
      <c r="B1047" t="e">
        <f t="shared" si="32"/>
        <v>#N/A</v>
      </c>
      <c r="C1047" t="e">
        <f>preprocess!$D1047+1</f>
        <v>#N/A</v>
      </c>
      <c r="D1047" t="e">
        <f>part1!$A1047*3</f>
        <v>#N/A</v>
      </c>
      <c r="E1047" t="e">
        <f t="shared" si="33"/>
        <v>#N/A</v>
      </c>
    </row>
    <row r="1048" spans="1:5" x14ac:dyDescent="0.25">
      <c r="A1048" t="e">
        <f>MOD(preprocess!$D1048-preprocess!$C1048+1,3)</f>
        <v>#N/A</v>
      </c>
      <c r="B1048" t="e">
        <f t="shared" si="32"/>
        <v>#N/A</v>
      </c>
      <c r="C1048" t="e">
        <f>preprocess!$D1048+1</f>
        <v>#N/A</v>
      </c>
      <c r="D1048" t="e">
        <f>part1!$A1048*3</f>
        <v>#N/A</v>
      </c>
      <c r="E1048" t="e">
        <f t="shared" si="33"/>
        <v>#N/A</v>
      </c>
    </row>
    <row r="1049" spans="1:5" x14ac:dyDescent="0.25">
      <c r="A1049" t="e">
        <f>MOD(preprocess!$D1049-preprocess!$C1049+1,3)</f>
        <v>#N/A</v>
      </c>
      <c r="B1049" t="e">
        <f t="shared" si="32"/>
        <v>#N/A</v>
      </c>
      <c r="C1049" t="e">
        <f>preprocess!$D1049+1</f>
        <v>#N/A</v>
      </c>
      <c r="D1049" t="e">
        <f>part1!$A1049*3</f>
        <v>#N/A</v>
      </c>
      <c r="E1049" t="e">
        <f t="shared" si="33"/>
        <v>#N/A</v>
      </c>
    </row>
    <row r="1050" spans="1:5" x14ac:dyDescent="0.25">
      <c r="A1050" t="e">
        <f>MOD(preprocess!$D1050-preprocess!$C1050+1,3)</f>
        <v>#N/A</v>
      </c>
      <c r="B1050" t="e">
        <f t="shared" si="32"/>
        <v>#N/A</v>
      </c>
      <c r="C1050" t="e">
        <f>preprocess!$D1050+1</f>
        <v>#N/A</v>
      </c>
      <c r="D1050" t="e">
        <f>part1!$A1050*3</f>
        <v>#N/A</v>
      </c>
      <c r="E1050" t="e">
        <f t="shared" si="33"/>
        <v>#N/A</v>
      </c>
    </row>
    <row r="1051" spans="1:5" x14ac:dyDescent="0.25">
      <c r="A1051" t="e">
        <f>MOD(preprocess!$D1051-preprocess!$C1051+1,3)</f>
        <v>#N/A</v>
      </c>
      <c r="B1051" t="e">
        <f t="shared" si="32"/>
        <v>#N/A</v>
      </c>
      <c r="C1051" t="e">
        <f>preprocess!$D1051+1</f>
        <v>#N/A</v>
      </c>
      <c r="D1051" t="e">
        <f>part1!$A1051*3</f>
        <v>#N/A</v>
      </c>
      <c r="E1051" t="e">
        <f t="shared" si="33"/>
        <v>#N/A</v>
      </c>
    </row>
    <row r="1052" spans="1:5" x14ac:dyDescent="0.25">
      <c r="A1052" t="e">
        <f>MOD(preprocess!$D1052-preprocess!$C1052+1,3)</f>
        <v>#N/A</v>
      </c>
      <c r="B1052" t="e">
        <f t="shared" si="32"/>
        <v>#N/A</v>
      </c>
      <c r="C1052" t="e">
        <f>preprocess!$D1052+1</f>
        <v>#N/A</v>
      </c>
      <c r="D1052" t="e">
        <f>part1!$A1052*3</f>
        <v>#N/A</v>
      </c>
      <c r="E1052" t="e">
        <f t="shared" si="33"/>
        <v>#N/A</v>
      </c>
    </row>
    <row r="1053" spans="1:5" x14ac:dyDescent="0.25">
      <c r="A1053" t="e">
        <f>MOD(preprocess!$D1053-preprocess!$C1053+1,3)</f>
        <v>#N/A</v>
      </c>
      <c r="B1053" t="e">
        <f t="shared" si="32"/>
        <v>#N/A</v>
      </c>
      <c r="C1053" t="e">
        <f>preprocess!$D1053+1</f>
        <v>#N/A</v>
      </c>
      <c r="D1053" t="e">
        <f>part1!$A1053*3</f>
        <v>#N/A</v>
      </c>
      <c r="E1053" t="e">
        <f t="shared" si="33"/>
        <v>#N/A</v>
      </c>
    </row>
    <row r="1054" spans="1:5" x14ac:dyDescent="0.25">
      <c r="A1054" t="e">
        <f>MOD(preprocess!$D1054-preprocess!$C1054+1,3)</f>
        <v>#N/A</v>
      </c>
      <c r="B1054" t="e">
        <f t="shared" si="32"/>
        <v>#N/A</v>
      </c>
      <c r="C1054" t="e">
        <f>preprocess!$D1054+1</f>
        <v>#N/A</v>
      </c>
      <c r="D1054" t="e">
        <f>part1!$A1054*3</f>
        <v>#N/A</v>
      </c>
      <c r="E1054" t="e">
        <f t="shared" si="33"/>
        <v>#N/A</v>
      </c>
    </row>
    <row r="1055" spans="1:5" x14ac:dyDescent="0.25">
      <c r="A1055" t="e">
        <f>MOD(preprocess!$D1055-preprocess!$C1055+1,3)</f>
        <v>#N/A</v>
      </c>
      <c r="B1055" t="e">
        <f t="shared" si="32"/>
        <v>#N/A</v>
      </c>
      <c r="C1055" t="e">
        <f>preprocess!$D1055+1</f>
        <v>#N/A</v>
      </c>
      <c r="D1055" t="e">
        <f>part1!$A1055*3</f>
        <v>#N/A</v>
      </c>
      <c r="E1055" t="e">
        <f t="shared" si="33"/>
        <v>#N/A</v>
      </c>
    </row>
    <row r="1056" spans="1:5" x14ac:dyDescent="0.25">
      <c r="A1056" t="e">
        <f>MOD(preprocess!$D1056-preprocess!$C1056+1,3)</f>
        <v>#N/A</v>
      </c>
      <c r="B1056" t="e">
        <f t="shared" si="32"/>
        <v>#N/A</v>
      </c>
      <c r="C1056" t="e">
        <f>preprocess!$D1056+1</f>
        <v>#N/A</v>
      </c>
      <c r="D1056" t="e">
        <f>part1!$A1056*3</f>
        <v>#N/A</v>
      </c>
      <c r="E1056" t="e">
        <f t="shared" si="33"/>
        <v>#N/A</v>
      </c>
    </row>
    <row r="1057" spans="1:5" x14ac:dyDescent="0.25">
      <c r="A1057" t="e">
        <f>MOD(preprocess!$D1057-preprocess!$C1057+1,3)</f>
        <v>#N/A</v>
      </c>
      <c r="B1057" t="e">
        <f t="shared" si="32"/>
        <v>#N/A</v>
      </c>
      <c r="C1057" t="e">
        <f>preprocess!$D1057+1</f>
        <v>#N/A</v>
      </c>
      <c r="D1057" t="e">
        <f>part1!$A1057*3</f>
        <v>#N/A</v>
      </c>
      <c r="E1057" t="e">
        <f t="shared" si="33"/>
        <v>#N/A</v>
      </c>
    </row>
    <row r="1058" spans="1:5" x14ac:dyDescent="0.25">
      <c r="A1058" t="e">
        <f>MOD(preprocess!$D1058-preprocess!$C1058+1,3)</f>
        <v>#N/A</v>
      </c>
      <c r="B1058" t="e">
        <f t="shared" si="32"/>
        <v>#N/A</v>
      </c>
      <c r="C1058" t="e">
        <f>preprocess!$D1058+1</f>
        <v>#N/A</v>
      </c>
      <c r="D1058" t="e">
        <f>part1!$A1058*3</f>
        <v>#N/A</v>
      </c>
      <c r="E1058" t="e">
        <f t="shared" si="33"/>
        <v>#N/A</v>
      </c>
    </row>
    <row r="1059" spans="1:5" x14ac:dyDescent="0.25">
      <c r="A1059" t="e">
        <f>MOD(preprocess!$D1059-preprocess!$C1059+1,3)</f>
        <v>#N/A</v>
      </c>
      <c r="B1059" t="e">
        <f t="shared" si="32"/>
        <v>#N/A</v>
      </c>
      <c r="C1059" t="e">
        <f>preprocess!$D1059+1</f>
        <v>#N/A</v>
      </c>
      <c r="D1059" t="e">
        <f>part1!$A1059*3</f>
        <v>#N/A</v>
      </c>
      <c r="E1059" t="e">
        <f t="shared" si="33"/>
        <v>#N/A</v>
      </c>
    </row>
    <row r="1060" spans="1:5" x14ac:dyDescent="0.25">
      <c r="A1060" t="e">
        <f>MOD(preprocess!$D1060-preprocess!$C1060+1,3)</f>
        <v>#N/A</v>
      </c>
      <c r="B1060" t="e">
        <f t="shared" si="32"/>
        <v>#N/A</v>
      </c>
      <c r="C1060" t="e">
        <f>preprocess!$D1060+1</f>
        <v>#N/A</v>
      </c>
      <c r="D1060" t="e">
        <f>part1!$A1060*3</f>
        <v>#N/A</v>
      </c>
      <c r="E1060" t="e">
        <f t="shared" si="33"/>
        <v>#N/A</v>
      </c>
    </row>
    <row r="1061" spans="1:5" x14ac:dyDescent="0.25">
      <c r="A1061" t="e">
        <f>MOD(preprocess!$D1061-preprocess!$C1061+1,3)</f>
        <v>#N/A</v>
      </c>
      <c r="B1061" t="e">
        <f t="shared" si="32"/>
        <v>#N/A</v>
      </c>
      <c r="C1061" t="e">
        <f>preprocess!$D1061+1</f>
        <v>#N/A</v>
      </c>
      <c r="D1061" t="e">
        <f>part1!$A1061*3</f>
        <v>#N/A</v>
      </c>
      <c r="E1061" t="e">
        <f t="shared" si="33"/>
        <v>#N/A</v>
      </c>
    </row>
    <row r="1062" spans="1:5" x14ac:dyDescent="0.25">
      <c r="A1062" t="e">
        <f>MOD(preprocess!$D1062-preprocess!$C1062+1,3)</f>
        <v>#N/A</v>
      </c>
      <c r="B1062" t="e">
        <f t="shared" si="32"/>
        <v>#N/A</v>
      </c>
      <c r="C1062" t="e">
        <f>preprocess!$D1062+1</f>
        <v>#N/A</v>
      </c>
      <c r="D1062" t="e">
        <f>part1!$A1062*3</f>
        <v>#N/A</v>
      </c>
      <c r="E1062" t="e">
        <f t="shared" si="33"/>
        <v>#N/A</v>
      </c>
    </row>
    <row r="1063" spans="1:5" x14ac:dyDescent="0.25">
      <c r="A1063" t="e">
        <f>MOD(preprocess!$D1063-preprocess!$C1063+1,3)</f>
        <v>#N/A</v>
      </c>
      <c r="B1063" t="e">
        <f t="shared" si="32"/>
        <v>#N/A</v>
      </c>
      <c r="C1063" t="e">
        <f>preprocess!$D1063+1</f>
        <v>#N/A</v>
      </c>
      <c r="D1063" t="e">
        <f>part1!$A1063*3</f>
        <v>#N/A</v>
      </c>
      <c r="E1063" t="e">
        <f t="shared" si="33"/>
        <v>#N/A</v>
      </c>
    </row>
    <row r="1064" spans="1:5" x14ac:dyDescent="0.25">
      <c r="A1064" t="e">
        <f>MOD(preprocess!$D1064-preprocess!$C1064+1,3)</f>
        <v>#N/A</v>
      </c>
      <c r="B1064" t="e">
        <f t="shared" si="32"/>
        <v>#N/A</v>
      </c>
      <c r="C1064" t="e">
        <f>preprocess!$D1064+1</f>
        <v>#N/A</v>
      </c>
      <c r="D1064" t="e">
        <f>part1!$A1064*3</f>
        <v>#N/A</v>
      </c>
      <c r="E1064" t="e">
        <f t="shared" si="33"/>
        <v>#N/A</v>
      </c>
    </row>
    <row r="1065" spans="1:5" x14ac:dyDescent="0.25">
      <c r="A1065" t="e">
        <f>MOD(preprocess!$D1065-preprocess!$C1065+1,3)</f>
        <v>#N/A</v>
      </c>
      <c r="B1065" t="e">
        <f t="shared" si="32"/>
        <v>#N/A</v>
      </c>
      <c r="C1065" t="e">
        <f>preprocess!$D1065+1</f>
        <v>#N/A</v>
      </c>
      <c r="D1065" t="e">
        <f>part1!$A1065*3</f>
        <v>#N/A</v>
      </c>
      <c r="E1065" t="e">
        <f t="shared" si="33"/>
        <v>#N/A</v>
      </c>
    </row>
    <row r="1066" spans="1:5" x14ac:dyDescent="0.25">
      <c r="A1066" t="e">
        <f>MOD(preprocess!$D1066-preprocess!$C1066+1,3)</f>
        <v>#N/A</v>
      </c>
      <c r="B1066" t="e">
        <f t="shared" si="32"/>
        <v>#N/A</v>
      </c>
      <c r="C1066" t="e">
        <f>preprocess!$D1066+1</f>
        <v>#N/A</v>
      </c>
      <c r="D1066" t="e">
        <f>part1!$A1066*3</f>
        <v>#N/A</v>
      </c>
      <c r="E1066" t="e">
        <f t="shared" si="33"/>
        <v>#N/A</v>
      </c>
    </row>
    <row r="1067" spans="1:5" x14ac:dyDescent="0.25">
      <c r="A1067" t="e">
        <f>MOD(preprocess!$D1067-preprocess!$C1067+1,3)</f>
        <v>#N/A</v>
      </c>
      <c r="B1067" t="e">
        <f t="shared" si="32"/>
        <v>#N/A</v>
      </c>
      <c r="C1067" t="e">
        <f>preprocess!$D1067+1</f>
        <v>#N/A</v>
      </c>
      <c r="D1067" t="e">
        <f>part1!$A1067*3</f>
        <v>#N/A</v>
      </c>
      <c r="E1067" t="e">
        <f t="shared" si="33"/>
        <v>#N/A</v>
      </c>
    </row>
    <row r="1068" spans="1:5" x14ac:dyDescent="0.25">
      <c r="A1068" t="e">
        <f>MOD(preprocess!$D1068-preprocess!$C1068+1,3)</f>
        <v>#N/A</v>
      </c>
      <c r="B1068" t="e">
        <f t="shared" si="32"/>
        <v>#N/A</v>
      </c>
      <c r="C1068" t="e">
        <f>preprocess!$D1068+1</f>
        <v>#N/A</v>
      </c>
      <c r="D1068" t="e">
        <f>part1!$A1068*3</f>
        <v>#N/A</v>
      </c>
      <c r="E1068" t="e">
        <f t="shared" si="33"/>
        <v>#N/A</v>
      </c>
    </row>
    <row r="1069" spans="1:5" x14ac:dyDescent="0.25">
      <c r="A1069" t="e">
        <f>MOD(preprocess!$D1069-preprocess!$C1069+1,3)</f>
        <v>#N/A</v>
      </c>
      <c r="B1069" t="e">
        <f t="shared" si="32"/>
        <v>#N/A</v>
      </c>
      <c r="C1069" t="e">
        <f>preprocess!$D1069+1</f>
        <v>#N/A</v>
      </c>
      <c r="D1069" t="e">
        <f>part1!$A1069*3</f>
        <v>#N/A</v>
      </c>
      <c r="E1069" t="e">
        <f t="shared" si="33"/>
        <v>#N/A</v>
      </c>
    </row>
    <row r="1070" spans="1:5" x14ac:dyDescent="0.25">
      <c r="A1070" t="e">
        <f>MOD(preprocess!$D1070-preprocess!$C1070+1,3)</f>
        <v>#N/A</v>
      </c>
      <c r="B1070" t="e">
        <f t="shared" si="32"/>
        <v>#N/A</v>
      </c>
      <c r="C1070" t="e">
        <f>preprocess!$D1070+1</f>
        <v>#N/A</v>
      </c>
      <c r="D1070" t="e">
        <f>part1!$A1070*3</f>
        <v>#N/A</v>
      </c>
      <c r="E1070" t="e">
        <f t="shared" si="33"/>
        <v>#N/A</v>
      </c>
    </row>
    <row r="1071" spans="1:5" x14ac:dyDescent="0.25">
      <c r="A1071" t="e">
        <f>MOD(preprocess!$D1071-preprocess!$C1071+1,3)</f>
        <v>#N/A</v>
      </c>
      <c r="B1071" t="e">
        <f t="shared" si="32"/>
        <v>#N/A</v>
      </c>
      <c r="C1071" t="e">
        <f>preprocess!$D1071+1</f>
        <v>#N/A</v>
      </c>
      <c r="D1071" t="e">
        <f>part1!$A1071*3</f>
        <v>#N/A</v>
      </c>
      <c r="E1071" t="e">
        <f t="shared" si="33"/>
        <v>#N/A</v>
      </c>
    </row>
    <row r="1072" spans="1:5" x14ac:dyDescent="0.25">
      <c r="A1072" t="e">
        <f>MOD(preprocess!$D1072-preprocess!$C1072+1,3)</f>
        <v>#N/A</v>
      </c>
      <c r="B1072" t="e">
        <f t="shared" si="32"/>
        <v>#N/A</v>
      </c>
      <c r="C1072" t="e">
        <f>preprocess!$D1072+1</f>
        <v>#N/A</v>
      </c>
      <c r="D1072" t="e">
        <f>part1!$A1072*3</f>
        <v>#N/A</v>
      </c>
      <c r="E1072" t="e">
        <f t="shared" si="33"/>
        <v>#N/A</v>
      </c>
    </row>
    <row r="1073" spans="1:5" x14ac:dyDescent="0.25">
      <c r="A1073" t="e">
        <f>MOD(preprocess!$D1073-preprocess!$C1073+1,3)</f>
        <v>#N/A</v>
      </c>
      <c r="B1073" t="e">
        <f t="shared" si="32"/>
        <v>#N/A</v>
      </c>
      <c r="C1073" t="e">
        <f>preprocess!$D1073+1</f>
        <v>#N/A</v>
      </c>
      <c r="D1073" t="e">
        <f>part1!$A1073*3</f>
        <v>#N/A</v>
      </c>
      <c r="E1073" t="e">
        <f t="shared" si="33"/>
        <v>#N/A</v>
      </c>
    </row>
    <row r="1074" spans="1:5" x14ac:dyDescent="0.25">
      <c r="A1074" t="e">
        <f>MOD(preprocess!$D1074-preprocess!$C1074+1,3)</f>
        <v>#N/A</v>
      </c>
      <c r="B1074" t="e">
        <f t="shared" si="32"/>
        <v>#N/A</v>
      </c>
      <c r="C1074" t="e">
        <f>preprocess!$D1074+1</f>
        <v>#N/A</v>
      </c>
      <c r="D1074" t="e">
        <f>part1!$A1074*3</f>
        <v>#N/A</v>
      </c>
      <c r="E1074" t="e">
        <f t="shared" si="33"/>
        <v>#N/A</v>
      </c>
    </row>
    <row r="1075" spans="1:5" x14ac:dyDescent="0.25">
      <c r="A1075" t="e">
        <f>MOD(preprocess!$D1075-preprocess!$C1075+1,3)</f>
        <v>#N/A</v>
      </c>
      <c r="B1075" t="e">
        <f t="shared" si="32"/>
        <v>#N/A</v>
      </c>
      <c r="C1075" t="e">
        <f>preprocess!$D1075+1</f>
        <v>#N/A</v>
      </c>
      <c r="D1075" t="e">
        <f>part1!$A1075*3</f>
        <v>#N/A</v>
      </c>
      <c r="E1075" t="e">
        <f t="shared" si="33"/>
        <v>#N/A</v>
      </c>
    </row>
    <row r="1076" spans="1:5" x14ac:dyDescent="0.25">
      <c r="A1076" t="e">
        <f>MOD(preprocess!$D1076-preprocess!$C1076+1,3)</f>
        <v>#N/A</v>
      </c>
      <c r="B1076" t="e">
        <f t="shared" si="32"/>
        <v>#N/A</v>
      </c>
      <c r="C1076" t="e">
        <f>preprocess!$D1076+1</f>
        <v>#N/A</v>
      </c>
      <c r="D1076" t="e">
        <f>part1!$A1076*3</f>
        <v>#N/A</v>
      </c>
      <c r="E1076" t="e">
        <f t="shared" si="33"/>
        <v>#N/A</v>
      </c>
    </row>
    <row r="1077" spans="1:5" x14ac:dyDescent="0.25">
      <c r="A1077" t="e">
        <f>MOD(preprocess!$D1077-preprocess!$C1077+1,3)</f>
        <v>#N/A</v>
      </c>
      <c r="B1077" t="e">
        <f t="shared" si="32"/>
        <v>#N/A</v>
      </c>
      <c r="C1077" t="e">
        <f>preprocess!$D1077+1</f>
        <v>#N/A</v>
      </c>
      <c r="D1077" t="e">
        <f>part1!$A1077*3</f>
        <v>#N/A</v>
      </c>
      <c r="E1077" t="e">
        <f t="shared" si="33"/>
        <v>#N/A</v>
      </c>
    </row>
    <row r="1078" spans="1:5" x14ac:dyDescent="0.25">
      <c r="A1078" t="e">
        <f>MOD(preprocess!$D1078-preprocess!$C1078+1,3)</f>
        <v>#N/A</v>
      </c>
      <c r="B1078" t="e">
        <f t="shared" si="32"/>
        <v>#N/A</v>
      </c>
      <c r="C1078" t="e">
        <f>preprocess!$D1078+1</f>
        <v>#N/A</v>
      </c>
      <c r="D1078" t="e">
        <f>part1!$A1078*3</f>
        <v>#N/A</v>
      </c>
      <c r="E1078" t="e">
        <f t="shared" si="33"/>
        <v>#N/A</v>
      </c>
    </row>
    <row r="1079" spans="1:5" x14ac:dyDescent="0.25">
      <c r="A1079" t="e">
        <f>MOD(preprocess!$D1079-preprocess!$C1079+1,3)</f>
        <v>#N/A</v>
      </c>
      <c r="B1079" t="e">
        <f t="shared" si="32"/>
        <v>#N/A</v>
      </c>
      <c r="C1079" t="e">
        <f>preprocess!$D1079+1</f>
        <v>#N/A</v>
      </c>
      <c r="D1079" t="e">
        <f>part1!$A1079*3</f>
        <v>#N/A</v>
      </c>
      <c r="E1079" t="e">
        <f t="shared" si="33"/>
        <v>#N/A</v>
      </c>
    </row>
    <row r="1080" spans="1:5" x14ac:dyDescent="0.25">
      <c r="A1080" t="e">
        <f>MOD(preprocess!$D1080-preprocess!$C1080+1,3)</f>
        <v>#N/A</v>
      </c>
      <c r="B1080" t="e">
        <f t="shared" si="32"/>
        <v>#N/A</v>
      </c>
      <c r="C1080" t="e">
        <f>preprocess!$D1080+1</f>
        <v>#N/A</v>
      </c>
      <c r="D1080" t="e">
        <f>part1!$A1080*3</f>
        <v>#N/A</v>
      </c>
      <c r="E1080" t="e">
        <f t="shared" si="33"/>
        <v>#N/A</v>
      </c>
    </row>
    <row r="1081" spans="1:5" x14ac:dyDescent="0.25">
      <c r="A1081" t="e">
        <f>MOD(preprocess!$D1081-preprocess!$C1081+1,3)</f>
        <v>#N/A</v>
      </c>
      <c r="B1081" t="e">
        <f t="shared" si="32"/>
        <v>#N/A</v>
      </c>
      <c r="C1081" t="e">
        <f>preprocess!$D1081+1</f>
        <v>#N/A</v>
      </c>
      <c r="D1081" t="e">
        <f>part1!$A1081*3</f>
        <v>#N/A</v>
      </c>
      <c r="E1081" t="e">
        <f t="shared" si="33"/>
        <v>#N/A</v>
      </c>
    </row>
    <row r="1082" spans="1:5" x14ac:dyDescent="0.25">
      <c r="A1082" t="e">
        <f>MOD(preprocess!$D1082-preprocess!$C1082+1,3)</f>
        <v>#N/A</v>
      </c>
      <c r="B1082" t="e">
        <f t="shared" si="32"/>
        <v>#N/A</v>
      </c>
      <c r="C1082" t="e">
        <f>preprocess!$D1082+1</f>
        <v>#N/A</v>
      </c>
      <c r="D1082" t="e">
        <f>part1!$A1082*3</f>
        <v>#N/A</v>
      </c>
      <c r="E1082" t="e">
        <f t="shared" si="33"/>
        <v>#N/A</v>
      </c>
    </row>
    <row r="1083" spans="1:5" x14ac:dyDescent="0.25">
      <c r="A1083" t="e">
        <f>MOD(preprocess!$D1083-preprocess!$C1083+1,3)</f>
        <v>#N/A</v>
      </c>
      <c r="B1083" t="e">
        <f t="shared" si="32"/>
        <v>#N/A</v>
      </c>
      <c r="C1083" t="e">
        <f>preprocess!$D1083+1</f>
        <v>#N/A</v>
      </c>
      <c r="D1083" t="e">
        <f>part1!$A1083*3</f>
        <v>#N/A</v>
      </c>
      <c r="E1083" t="e">
        <f t="shared" si="33"/>
        <v>#N/A</v>
      </c>
    </row>
    <row r="1084" spans="1:5" x14ac:dyDescent="0.25">
      <c r="A1084" t="e">
        <f>MOD(preprocess!$D1084-preprocess!$C1084+1,3)</f>
        <v>#N/A</v>
      </c>
      <c r="B1084" t="e">
        <f t="shared" si="32"/>
        <v>#N/A</v>
      </c>
      <c r="C1084" t="e">
        <f>preprocess!$D1084+1</f>
        <v>#N/A</v>
      </c>
      <c r="D1084" t="e">
        <f>part1!$A1084*3</f>
        <v>#N/A</v>
      </c>
      <c r="E1084" t="e">
        <f t="shared" si="33"/>
        <v>#N/A</v>
      </c>
    </row>
    <row r="1085" spans="1:5" x14ac:dyDescent="0.25">
      <c r="A1085" t="e">
        <f>MOD(preprocess!$D1085-preprocess!$C1085+1,3)</f>
        <v>#N/A</v>
      </c>
      <c r="B1085" t="e">
        <f t="shared" si="32"/>
        <v>#N/A</v>
      </c>
      <c r="C1085" t="e">
        <f>preprocess!$D1085+1</f>
        <v>#N/A</v>
      </c>
      <c r="D1085" t="e">
        <f>part1!$A1085*3</f>
        <v>#N/A</v>
      </c>
      <c r="E1085" t="e">
        <f t="shared" si="33"/>
        <v>#N/A</v>
      </c>
    </row>
    <row r="1086" spans="1:5" x14ac:dyDescent="0.25">
      <c r="A1086" t="e">
        <f>MOD(preprocess!$D1086-preprocess!$C1086+1,3)</f>
        <v>#N/A</v>
      </c>
      <c r="B1086" t="e">
        <f t="shared" si="32"/>
        <v>#N/A</v>
      </c>
      <c r="C1086" t="e">
        <f>preprocess!$D1086+1</f>
        <v>#N/A</v>
      </c>
      <c r="D1086" t="e">
        <f>part1!$A1086*3</f>
        <v>#N/A</v>
      </c>
      <c r="E1086" t="e">
        <f t="shared" si="33"/>
        <v>#N/A</v>
      </c>
    </row>
    <row r="1087" spans="1:5" x14ac:dyDescent="0.25">
      <c r="A1087" t="e">
        <f>MOD(preprocess!$D1087-preprocess!$C1087+1,3)</f>
        <v>#N/A</v>
      </c>
      <c r="B1087" t="e">
        <f t="shared" si="32"/>
        <v>#N/A</v>
      </c>
      <c r="C1087" t="e">
        <f>preprocess!$D1087+1</f>
        <v>#N/A</v>
      </c>
      <c r="D1087" t="e">
        <f>part1!$A1087*3</f>
        <v>#N/A</v>
      </c>
      <c r="E1087" t="e">
        <f t="shared" si="33"/>
        <v>#N/A</v>
      </c>
    </row>
    <row r="1088" spans="1:5" x14ac:dyDescent="0.25">
      <c r="A1088" t="e">
        <f>MOD(preprocess!$D1088-preprocess!$C1088+1,3)</f>
        <v>#N/A</v>
      </c>
      <c r="B1088" t="e">
        <f t="shared" si="32"/>
        <v>#N/A</v>
      </c>
      <c r="C1088" t="e">
        <f>preprocess!$D1088+1</f>
        <v>#N/A</v>
      </c>
      <c r="D1088" t="e">
        <f>part1!$A1088*3</f>
        <v>#N/A</v>
      </c>
      <c r="E1088" t="e">
        <f t="shared" si="33"/>
        <v>#N/A</v>
      </c>
    </row>
    <row r="1089" spans="1:5" x14ac:dyDescent="0.25">
      <c r="A1089" t="e">
        <f>MOD(preprocess!$D1089-preprocess!$C1089+1,3)</f>
        <v>#N/A</v>
      </c>
      <c r="B1089" t="e">
        <f t="shared" si="32"/>
        <v>#N/A</v>
      </c>
      <c r="C1089" t="e">
        <f>preprocess!$D1089+1</f>
        <v>#N/A</v>
      </c>
      <c r="D1089" t="e">
        <f>part1!$A1089*3</f>
        <v>#N/A</v>
      </c>
      <c r="E1089" t="e">
        <f t="shared" si="33"/>
        <v>#N/A</v>
      </c>
    </row>
    <row r="1090" spans="1:5" x14ac:dyDescent="0.25">
      <c r="A1090" t="e">
        <f>MOD(preprocess!$D1090-preprocess!$C1090+1,3)</f>
        <v>#N/A</v>
      </c>
      <c r="B1090" t="e">
        <f t="shared" si="32"/>
        <v>#N/A</v>
      </c>
      <c r="C1090" t="e">
        <f>preprocess!$D1090+1</f>
        <v>#N/A</v>
      </c>
      <c r="D1090" t="e">
        <f>part1!$A1090*3</f>
        <v>#N/A</v>
      </c>
      <c r="E1090" t="e">
        <f t="shared" si="33"/>
        <v>#N/A</v>
      </c>
    </row>
    <row r="1091" spans="1:5" x14ac:dyDescent="0.25">
      <c r="A1091" t="e">
        <f>MOD(preprocess!$D1091-preprocess!$C1091+1,3)</f>
        <v>#N/A</v>
      </c>
      <c r="B1091" t="e">
        <f t="shared" ref="B1091:B1154" si="34">CHOOSE($A1091+1,"opp","tie","you")</f>
        <v>#N/A</v>
      </c>
      <c r="C1091" t="e">
        <f>preprocess!$D1091+1</f>
        <v>#N/A</v>
      </c>
      <c r="D1091" t="e">
        <f>part1!$A1091*3</f>
        <v>#N/A</v>
      </c>
      <c r="E1091" t="e">
        <f t="shared" ref="E1091:E1154" si="35">$C1091+$D1091</f>
        <v>#N/A</v>
      </c>
    </row>
    <row r="1092" spans="1:5" x14ac:dyDescent="0.25">
      <c r="A1092" t="e">
        <f>MOD(preprocess!$D1092-preprocess!$C1092+1,3)</f>
        <v>#N/A</v>
      </c>
      <c r="B1092" t="e">
        <f t="shared" si="34"/>
        <v>#N/A</v>
      </c>
      <c r="C1092" t="e">
        <f>preprocess!$D1092+1</f>
        <v>#N/A</v>
      </c>
      <c r="D1092" t="e">
        <f>part1!$A1092*3</f>
        <v>#N/A</v>
      </c>
      <c r="E1092" t="e">
        <f t="shared" si="35"/>
        <v>#N/A</v>
      </c>
    </row>
    <row r="1093" spans="1:5" x14ac:dyDescent="0.25">
      <c r="A1093" t="e">
        <f>MOD(preprocess!$D1093-preprocess!$C1093+1,3)</f>
        <v>#N/A</v>
      </c>
      <c r="B1093" t="e">
        <f t="shared" si="34"/>
        <v>#N/A</v>
      </c>
      <c r="C1093" t="e">
        <f>preprocess!$D1093+1</f>
        <v>#N/A</v>
      </c>
      <c r="D1093" t="e">
        <f>part1!$A1093*3</f>
        <v>#N/A</v>
      </c>
      <c r="E1093" t="e">
        <f t="shared" si="35"/>
        <v>#N/A</v>
      </c>
    </row>
    <row r="1094" spans="1:5" x14ac:dyDescent="0.25">
      <c r="A1094" t="e">
        <f>MOD(preprocess!$D1094-preprocess!$C1094+1,3)</f>
        <v>#N/A</v>
      </c>
      <c r="B1094" t="e">
        <f t="shared" si="34"/>
        <v>#N/A</v>
      </c>
      <c r="C1094" t="e">
        <f>preprocess!$D1094+1</f>
        <v>#N/A</v>
      </c>
      <c r="D1094" t="e">
        <f>part1!$A1094*3</f>
        <v>#N/A</v>
      </c>
      <c r="E1094" t="e">
        <f t="shared" si="35"/>
        <v>#N/A</v>
      </c>
    </row>
    <row r="1095" spans="1:5" x14ac:dyDescent="0.25">
      <c r="A1095" t="e">
        <f>MOD(preprocess!$D1095-preprocess!$C1095+1,3)</f>
        <v>#N/A</v>
      </c>
      <c r="B1095" t="e">
        <f t="shared" si="34"/>
        <v>#N/A</v>
      </c>
      <c r="C1095" t="e">
        <f>preprocess!$D1095+1</f>
        <v>#N/A</v>
      </c>
      <c r="D1095" t="e">
        <f>part1!$A1095*3</f>
        <v>#N/A</v>
      </c>
      <c r="E1095" t="e">
        <f t="shared" si="35"/>
        <v>#N/A</v>
      </c>
    </row>
    <row r="1096" spans="1:5" x14ac:dyDescent="0.25">
      <c r="A1096" t="e">
        <f>MOD(preprocess!$D1096-preprocess!$C1096+1,3)</f>
        <v>#N/A</v>
      </c>
      <c r="B1096" t="e">
        <f t="shared" si="34"/>
        <v>#N/A</v>
      </c>
      <c r="C1096" t="e">
        <f>preprocess!$D1096+1</f>
        <v>#N/A</v>
      </c>
      <c r="D1096" t="e">
        <f>part1!$A1096*3</f>
        <v>#N/A</v>
      </c>
      <c r="E1096" t="e">
        <f t="shared" si="35"/>
        <v>#N/A</v>
      </c>
    </row>
    <row r="1097" spans="1:5" x14ac:dyDescent="0.25">
      <c r="A1097" t="e">
        <f>MOD(preprocess!$D1097-preprocess!$C1097+1,3)</f>
        <v>#N/A</v>
      </c>
      <c r="B1097" t="e">
        <f t="shared" si="34"/>
        <v>#N/A</v>
      </c>
      <c r="C1097" t="e">
        <f>preprocess!$D1097+1</f>
        <v>#N/A</v>
      </c>
      <c r="D1097" t="e">
        <f>part1!$A1097*3</f>
        <v>#N/A</v>
      </c>
      <c r="E1097" t="e">
        <f t="shared" si="35"/>
        <v>#N/A</v>
      </c>
    </row>
    <row r="1098" spans="1:5" x14ac:dyDescent="0.25">
      <c r="A1098" t="e">
        <f>MOD(preprocess!$D1098-preprocess!$C1098+1,3)</f>
        <v>#N/A</v>
      </c>
      <c r="B1098" t="e">
        <f t="shared" si="34"/>
        <v>#N/A</v>
      </c>
      <c r="C1098" t="e">
        <f>preprocess!$D1098+1</f>
        <v>#N/A</v>
      </c>
      <c r="D1098" t="e">
        <f>part1!$A1098*3</f>
        <v>#N/A</v>
      </c>
      <c r="E1098" t="e">
        <f t="shared" si="35"/>
        <v>#N/A</v>
      </c>
    </row>
    <row r="1099" spans="1:5" x14ac:dyDescent="0.25">
      <c r="A1099" t="e">
        <f>MOD(preprocess!$D1099-preprocess!$C1099+1,3)</f>
        <v>#N/A</v>
      </c>
      <c r="B1099" t="e">
        <f t="shared" si="34"/>
        <v>#N/A</v>
      </c>
      <c r="C1099" t="e">
        <f>preprocess!$D1099+1</f>
        <v>#N/A</v>
      </c>
      <c r="D1099" t="e">
        <f>part1!$A1099*3</f>
        <v>#N/A</v>
      </c>
      <c r="E1099" t="e">
        <f t="shared" si="35"/>
        <v>#N/A</v>
      </c>
    </row>
    <row r="1100" spans="1:5" x14ac:dyDescent="0.25">
      <c r="A1100" t="e">
        <f>MOD(preprocess!$D1100-preprocess!$C1100+1,3)</f>
        <v>#N/A</v>
      </c>
      <c r="B1100" t="e">
        <f t="shared" si="34"/>
        <v>#N/A</v>
      </c>
      <c r="C1100" t="e">
        <f>preprocess!$D1100+1</f>
        <v>#N/A</v>
      </c>
      <c r="D1100" t="e">
        <f>part1!$A1100*3</f>
        <v>#N/A</v>
      </c>
      <c r="E1100" t="e">
        <f t="shared" si="35"/>
        <v>#N/A</v>
      </c>
    </row>
    <row r="1101" spans="1:5" x14ac:dyDescent="0.25">
      <c r="A1101" t="e">
        <f>MOD(preprocess!$D1101-preprocess!$C1101+1,3)</f>
        <v>#N/A</v>
      </c>
      <c r="B1101" t="e">
        <f t="shared" si="34"/>
        <v>#N/A</v>
      </c>
      <c r="C1101" t="e">
        <f>preprocess!$D1101+1</f>
        <v>#N/A</v>
      </c>
      <c r="D1101" t="e">
        <f>part1!$A1101*3</f>
        <v>#N/A</v>
      </c>
      <c r="E1101" t="e">
        <f t="shared" si="35"/>
        <v>#N/A</v>
      </c>
    </row>
    <row r="1102" spans="1:5" x14ac:dyDescent="0.25">
      <c r="A1102" t="e">
        <f>MOD(preprocess!$D1102-preprocess!$C1102+1,3)</f>
        <v>#N/A</v>
      </c>
      <c r="B1102" t="e">
        <f t="shared" si="34"/>
        <v>#N/A</v>
      </c>
      <c r="C1102" t="e">
        <f>preprocess!$D1102+1</f>
        <v>#N/A</v>
      </c>
      <c r="D1102" t="e">
        <f>part1!$A1102*3</f>
        <v>#N/A</v>
      </c>
      <c r="E1102" t="e">
        <f t="shared" si="35"/>
        <v>#N/A</v>
      </c>
    </row>
    <row r="1103" spans="1:5" x14ac:dyDescent="0.25">
      <c r="A1103" t="e">
        <f>MOD(preprocess!$D1103-preprocess!$C1103+1,3)</f>
        <v>#N/A</v>
      </c>
      <c r="B1103" t="e">
        <f t="shared" si="34"/>
        <v>#N/A</v>
      </c>
      <c r="C1103" t="e">
        <f>preprocess!$D1103+1</f>
        <v>#N/A</v>
      </c>
      <c r="D1103" t="e">
        <f>part1!$A1103*3</f>
        <v>#N/A</v>
      </c>
      <c r="E1103" t="e">
        <f t="shared" si="35"/>
        <v>#N/A</v>
      </c>
    </row>
    <row r="1104" spans="1:5" x14ac:dyDescent="0.25">
      <c r="A1104" t="e">
        <f>MOD(preprocess!$D1104-preprocess!$C1104+1,3)</f>
        <v>#N/A</v>
      </c>
      <c r="B1104" t="e">
        <f t="shared" si="34"/>
        <v>#N/A</v>
      </c>
      <c r="C1104" t="e">
        <f>preprocess!$D1104+1</f>
        <v>#N/A</v>
      </c>
      <c r="D1104" t="e">
        <f>part1!$A1104*3</f>
        <v>#N/A</v>
      </c>
      <c r="E1104" t="e">
        <f t="shared" si="35"/>
        <v>#N/A</v>
      </c>
    </row>
    <row r="1105" spans="1:5" x14ac:dyDescent="0.25">
      <c r="A1105" t="e">
        <f>MOD(preprocess!$D1105-preprocess!$C1105+1,3)</f>
        <v>#N/A</v>
      </c>
      <c r="B1105" t="e">
        <f t="shared" si="34"/>
        <v>#N/A</v>
      </c>
      <c r="C1105" t="e">
        <f>preprocess!$D1105+1</f>
        <v>#N/A</v>
      </c>
      <c r="D1105" t="e">
        <f>part1!$A1105*3</f>
        <v>#N/A</v>
      </c>
      <c r="E1105" t="e">
        <f t="shared" si="35"/>
        <v>#N/A</v>
      </c>
    </row>
    <row r="1106" spans="1:5" x14ac:dyDescent="0.25">
      <c r="A1106" t="e">
        <f>MOD(preprocess!$D1106-preprocess!$C1106+1,3)</f>
        <v>#N/A</v>
      </c>
      <c r="B1106" t="e">
        <f t="shared" si="34"/>
        <v>#N/A</v>
      </c>
      <c r="C1106" t="e">
        <f>preprocess!$D1106+1</f>
        <v>#N/A</v>
      </c>
      <c r="D1106" t="e">
        <f>part1!$A1106*3</f>
        <v>#N/A</v>
      </c>
      <c r="E1106" t="e">
        <f t="shared" si="35"/>
        <v>#N/A</v>
      </c>
    </row>
    <row r="1107" spans="1:5" x14ac:dyDescent="0.25">
      <c r="A1107" t="e">
        <f>MOD(preprocess!$D1107-preprocess!$C1107+1,3)</f>
        <v>#N/A</v>
      </c>
      <c r="B1107" t="e">
        <f t="shared" si="34"/>
        <v>#N/A</v>
      </c>
      <c r="C1107" t="e">
        <f>preprocess!$D1107+1</f>
        <v>#N/A</v>
      </c>
      <c r="D1107" t="e">
        <f>part1!$A1107*3</f>
        <v>#N/A</v>
      </c>
      <c r="E1107" t="e">
        <f t="shared" si="35"/>
        <v>#N/A</v>
      </c>
    </row>
    <row r="1108" spans="1:5" x14ac:dyDescent="0.25">
      <c r="A1108" t="e">
        <f>MOD(preprocess!$D1108-preprocess!$C1108+1,3)</f>
        <v>#N/A</v>
      </c>
      <c r="B1108" t="e">
        <f t="shared" si="34"/>
        <v>#N/A</v>
      </c>
      <c r="C1108" t="e">
        <f>preprocess!$D1108+1</f>
        <v>#N/A</v>
      </c>
      <c r="D1108" t="e">
        <f>part1!$A1108*3</f>
        <v>#N/A</v>
      </c>
      <c r="E1108" t="e">
        <f t="shared" si="35"/>
        <v>#N/A</v>
      </c>
    </row>
    <row r="1109" spans="1:5" x14ac:dyDescent="0.25">
      <c r="A1109" t="e">
        <f>MOD(preprocess!$D1109-preprocess!$C1109+1,3)</f>
        <v>#N/A</v>
      </c>
      <c r="B1109" t="e">
        <f t="shared" si="34"/>
        <v>#N/A</v>
      </c>
      <c r="C1109" t="e">
        <f>preprocess!$D1109+1</f>
        <v>#N/A</v>
      </c>
      <c r="D1109" t="e">
        <f>part1!$A1109*3</f>
        <v>#N/A</v>
      </c>
      <c r="E1109" t="e">
        <f t="shared" si="35"/>
        <v>#N/A</v>
      </c>
    </row>
    <row r="1110" spans="1:5" x14ac:dyDescent="0.25">
      <c r="A1110" t="e">
        <f>MOD(preprocess!$D1110-preprocess!$C1110+1,3)</f>
        <v>#N/A</v>
      </c>
      <c r="B1110" t="e">
        <f t="shared" si="34"/>
        <v>#N/A</v>
      </c>
      <c r="C1110" t="e">
        <f>preprocess!$D1110+1</f>
        <v>#N/A</v>
      </c>
      <c r="D1110" t="e">
        <f>part1!$A1110*3</f>
        <v>#N/A</v>
      </c>
      <c r="E1110" t="e">
        <f t="shared" si="35"/>
        <v>#N/A</v>
      </c>
    </row>
    <row r="1111" spans="1:5" x14ac:dyDescent="0.25">
      <c r="A1111" t="e">
        <f>MOD(preprocess!$D1111-preprocess!$C1111+1,3)</f>
        <v>#N/A</v>
      </c>
      <c r="B1111" t="e">
        <f t="shared" si="34"/>
        <v>#N/A</v>
      </c>
      <c r="C1111" t="e">
        <f>preprocess!$D1111+1</f>
        <v>#N/A</v>
      </c>
      <c r="D1111" t="e">
        <f>part1!$A1111*3</f>
        <v>#N/A</v>
      </c>
      <c r="E1111" t="e">
        <f t="shared" si="35"/>
        <v>#N/A</v>
      </c>
    </row>
    <row r="1112" spans="1:5" x14ac:dyDescent="0.25">
      <c r="A1112" t="e">
        <f>MOD(preprocess!$D1112-preprocess!$C1112+1,3)</f>
        <v>#N/A</v>
      </c>
      <c r="B1112" t="e">
        <f t="shared" si="34"/>
        <v>#N/A</v>
      </c>
      <c r="C1112" t="e">
        <f>preprocess!$D1112+1</f>
        <v>#N/A</v>
      </c>
      <c r="D1112" t="e">
        <f>part1!$A1112*3</f>
        <v>#N/A</v>
      </c>
      <c r="E1112" t="e">
        <f t="shared" si="35"/>
        <v>#N/A</v>
      </c>
    </row>
    <row r="1113" spans="1:5" x14ac:dyDescent="0.25">
      <c r="A1113" t="e">
        <f>MOD(preprocess!$D1113-preprocess!$C1113+1,3)</f>
        <v>#N/A</v>
      </c>
      <c r="B1113" t="e">
        <f t="shared" si="34"/>
        <v>#N/A</v>
      </c>
      <c r="C1113" t="e">
        <f>preprocess!$D1113+1</f>
        <v>#N/A</v>
      </c>
      <c r="D1113" t="e">
        <f>part1!$A1113*3</f>
        <v>#N/A</v>
      </c>
      <c r="E1113" t="e">
        <f t="shared" si="35"/>
        <v>#N/A</v>
      </c>
    </row>
    <row r="1114" spans="1:5" x14ac:dyDescent="0.25">
      <c r="A1114" t="e">
        <f>MOD(preprocess!$D1114-preprocess!$C1114+1,3)</f>
        <v>#N/A</v>
      </c>
      <c r="B1114" t="e">
        <f t="shared" si="34"/>
        <v>#N/A</v>
      </c>
      <c r="C1114" t="e">
        <f>preprocess!$D1114+1</f>
        <v>#N/A</v>
      </c>
      <c r="D1114" t="e">
        <f>part1!$A1114*3</f>
        <v>#N/A</v>
      </c>
      <c r="E1114" t="e">
        <f t="shared" si="35"/>
        <v>#N/A</v>
      </c>
    </row>
    <row r="1115" spans="1:5" x14ac:dyDescent="0.25">
      <c r="A1115" t="e">
        <f>MOD(preprocess!$D1115-preprocess!$C1115+1,3)</f>
        <v>#N/A</v>
      </c>
      <c r="B1115" t="e">
        <f t="shared" si="34"/>
        <v>#N/A</v>
      </c>
      <c r="C1115" t="e">
        <f>preprocess!$D1115+1</f>
        <v>#N/A</v>
      </c>
      <c r="D1115" t="e">
        <f>part1!$A1115*3</f>
        <v>#N/A</v>
      </c>
      <c r="E1115" t="e">
        <f t="shared" si="35"/>
        <v>#N/A</v>
      </c>
    </row>
    <row r="1116" spans="1:5" x14ac:dyDescent="0.25">
      <c r="A1116" t="e">
        <f>MOD(preprocess!$D1116-preprocess!$C1116+1,3)</f>
        <v>#N/A</v>
      </c>
      <c r="B1116" t="e">
        <f t="shared" si="34"/>
        <v>#N/A</v>
      </c>
      <c r="C1116" t="e">
        <f>preprocess!$D1116+1</f>
        <v>#N/A</v>
      </c>
      <c r="D1116" t="e">
        <f>part1!$A1116*3</f>
        <v>#N/A</v>
      </c>
      <c r="E1116" t="e">
        <f t="shared" si="35"/>
        <v>#N/A</v>
      </c>
    </row>
    <row r="1117" spans="1:5" x14ac:dyDescent="0.25">
      <c r="A1117" t="e">
        <f>MOD(preprocess!$D1117-preprocess!$C1117+1,3)</f>
        <v>#N/A</v>
      </c>
      <c r="B1117" t="e">
        <f t="shared" si="34"/>
        <v>#N/A</v>
      </c>
      <c r="C1117" t="e">
        <f>preprocess!$D1117+1</f>
        <v>#N/A</v>
      </c>
      <c r="D1117" t="e">
        <f>part1!$A1117*3</f>
        <v>#N/A</v>
      </c>
      <c r="E1117" t="e">
        <f t="shared" si="35"/>
        <v>#N/A</v>
      </c>
    </row>
    <row r="1118" spans="1:5" x14ac:dyDescent="0.25">
      <c r="A1118" t="e">
        <f>MOD(preprocess!$D1118-preprocess!$C1118+1,3)</f>
        <v>#N/A</v>
      </c>
      <c r="B1118" t="e">
        <f t="shared" si="34"/>
        <v>#N/A</v>
      </c>
      <c r="C1118" t="e">
        <f>preprocess!$D1118+1</f>
        <v>#N/A</v>
      </c>
      <c r="D1118" t="e">
        <f>part1!$A1118*3</f>
        <v>#N/A</v>
      </c>
      <c r="E1118" t="e">
        <f t="shared" si="35"/>
        <v>#N/A</v>
      </c>
    </row>
    <row r="1119" spans="1:5" x14ac:dyDescent="0.25">
      <c r="A1119" t="e">
        <f>MOD(preprocess!$D1119-preprocess!$C1119+1,3)</f>
        <v>#N/A</v>
      </c>
      <c r="B1119" t="e">
        <f t="shared" si="34"/>
        <v>#N/A</v>
      </c>
      <c r="C1119" t="e">
        <f>preprocess!$D1119+1</f>
        <v>#N/A</v>
      </c>
      <c r="D1119" t="e">
        <f>part1!$A1119*3</f>
        <v>#N/A</v>
      </c>
      <c r="E1119" t="e">
        <f t="shared" si="35"/>
        <v>#N/A</v>
      </c>
    </row>
    <row r="1120" spans="1:5" x14ac:dyDescent="0.25">
      <c r="A1120" t="e">
        <f>MOD(preprocess!$D1120-preprocess!$C1120+1,3)</f>
        <v>#N/A</v>
      </c>
      <c r="B1120" t="e">
        <f t="shared" si="34"/>
        <v>#N/A</v>
      </c>
      <c r="C1120" t="e">
        <f>preprocess!$D1120+1</f>
        <v>#N/A</v>
      </c>
      <c r="D1120" t="e">
        <f>part1!$A1120*3</f>
        <v>#N/A</v>
      </c>
      <c r="E1120" t="e">
        <f t="shared" si="35"/>
        <v>#N/A</v>
      </c>
    </row>
    <row r="1121" spans="1:5" x14ac:dyDescent="0.25">
      <c r="A1121" t="e">
        <f>MOD(preprocess!$D1121-preprocess!$C1121+1,3)</f>
        <v>#N/A</v>
      </c>
      <c r="B1121" t="e">
        <f t="shared" si="34"/>
        <v>#N/A</v>
      </c>
      <c r="C1121" t="e">
        <f>preprocess!$D1121+1</f>
        <v>#N/A</v>
      </c>
      <c r="D1121" t="e">
        <f>part1!$A1121*3</f>
        <v>#N/A</v>
      </c>
      <c r="E1121" t="e">
        <f t="shared" si="35"/>
        <v>#N/A</v>
      </c>
    </row>
    <row r="1122" spans="1:5" x14ac:dyDescent="0.25">
      <c r="A1122" t="e">
        <f>MOD(preprocess!$D1122-preprocess!$C1122+1,3)</f>
        <v>#N/A</v>
      </c>
      <c r="B1122" t="e">
        <f t="shared" si="34"/>
        <v>#N/A</v>
      </c>
      <c r="C1122" t="e">
        <f>preprocess!$D1122+1</f>
        <v>#N/A</v>
      </c>
      <c r="D1122" t="e">
        <f>part1!$A1122*3</f>
        <v>#N/A</v>
      </c>
      <c r="E1122" t="e">
        <f t="shared" si="35"/>
        <v>#N/A</v>
      </c>
    </row>
    <row r="1123" spans="1:5" x14ac:dyDescent="0.25">
      <c r="A1123" t="e">
        <f>MOD(preprocess!$D1123-preprocess!$C1123+1,3)</f>
        <v>#N/A</v>
      </c>
      <c r="B1123" t="e">
        <f t="shared" si="34"/>
        <v>#N/A</v>
      </c>
      <c r="C1123" t="e">
        <f>preprocess!$D1123+1</f>
        <v>#N/A</v>
      </c>
      <c r="D1123" t="e">
        <f>part1!$A1123*3</f>
        <v>#N/A</v>
      </c>
      <c r="E1123" t="e">
        <f t="shared" si="35"/>
        <v>#N/A</v>
      </c>
    </row>
    <row r="1124" spans="1:5" x14ac:dyDescent="0.25">
      <c r="A1124" t="e">
        <f>MOD(preprocess!$D1124-preprocess!$C1124+1,3)</f>
        <v>#N/A</v>
      </c>
      <c r="B1124" t="e">
        <f t="shared" si="34"/>
        <v>#N/A</v>
      </c>
      <c r="C1124" t="e">
        <f>preprocess!$D1124+1</f>
        <v>#N/A</v>
      </c>
      <c r="D1124" t="e">
        <f>part1!$A1124*3</f>
        <v>#N/A</v>
      </c>
      <c r="E1124" t="e">
        <f t="shared" si="35"/>
        <v>#N/A</v>
      </c>
    </row>
    <row r="1125" spans="1:5" x14ac:dyDescent="0.25">
      <c r="A1125" t="e">
        <f>MOD(preprocess!$D1125-preprocess!$C1125+1,3)</f>
        <v>#N/A</v>
      </c>
      <c r="B1125" t="e">
        <f t="shared" si="34"/>
        <v>#N/A</v>
      </c>
      <c r="C1125" t="e">
        <f>preprocess!$D1125+1</f>
        <v>#N/A</v>
      </c>
      <c r="D1125" t="e">
        <f>part1!$A1125*3</f>
        <v>#N/A</v>
      </c>
      <c r="E1125" t="e">
        <f t="shared" si="35"/>
        <v>#N/A</v>
      </c>
    </row>
    <row r="1126" spans="1:5" x14ac:dyDescent="0.25">
      <c r="A1126" t="e">
        <f>MOD(preprocess!$D1126-preprocess!$C1126+1,3)</f>
        <v>#N/A</v>
      </c>
      <c r="B1126" t="e">
        <f t="shared" si="34"/>
        <v>#N/A</v>
      </c>
      <c r="C1126" t="e">
        <f>preprocess!$D1126+1</f>
        <v>#N/A</v>
      </c>
      <c r="D1126" t="e">
        <f>part1!$A1126*3</f>
        <v>#N/A</v>
      </c>
      <c r="E1126" t="e">
        <f t="shared" si="35"/>
        <v>#N/A</v>
      </c>
    </row>
    <row r="1127" spans="1:5" x14ac:dyDescent="0.25">
      <c r="A1127" t="e">
        <f>MOD(preprocess!$D1127-preprocess!$C1127+1,3)</f>
        <v>#N/A</v>
      </c>
      <c r="B1127" t="e">
        <f t="shared" si="34"/>
        <v>#N/A</v>
      </c>
      <c r="C1127" t="e">
        <f>preprocess!$D1127+1</f>
        <v>#N/A</v>
      </c>
      <c r="D1127" t="e">
        <f>part1!$A1127*3</f>
        <v>#N/A</v>
      </c>
      <c r="E1127" t="e">
        <f t="shared" si="35"/>
        <v>#N/A</v>
      </c>
    </row>
    <row r="1128" spans="1:5" x14ac:dyDescent="0.25">
      <c r="A1128" t="e">
        <f>MOD(preprocess!$D1128-preprocess!$C1128+1,3)</f>
        <v>#N/A</v>
      </c>
      <c r="B1128" t="e">
        <f t="shared" si="34"/>
        <v>#N/A</v>
      </c>
      <c r="C1128" t="e">
        <f>preprocess!$D1128+1</f>
        <v>#N/A</v>
      </c>
      <c r="D1128" t="e">
        <f>part1!$A1128*3</f>
        <v>#N/A</v>
      </c>
      <c r="E1128" t="e">
        <f t="shared" si="35"/>
        <v>#N/A</v>
      </c>
    </row>
    <row r="1129" spans="1:5" x14ac:dyDescent="0.25">
      <c r="A1129" t="e">
        <f>MOD(preprocess!$D1129-preprocess!$C1129+1,3)</f>
        <v>#N/A</v>
      </c>
      <c r="B1129" t="e">
        <f t="shared" si="34"/>
        <v>#N/A</v>
      </c>
      <c r="C1129" t="e">
        <f>preprocess!$D1129+1</f>
        <v>#N/A</v>
      </c>
      <c r="D1129" t="e">
        <f>part1!$A1129*3</f>
        <v>#N/A</v>
      </c>
      <c r="E1129" t="e">
        <f t="shared" si="35"/>
        <v>#N/A</v>
      </c>
    </row>
    <row r="1130" spans="1:5" x14ac:dyDescent="0.25">
      <c r="A1130" t="e">
        <f>MOD(preprocess!$D1130-preprocess!$C1130+1,3)</f>
        <v>#N/A</v>
      </c>
      <c r="B1130" t="e">
        <f t="shared" si="34"/>
        <v>#N/A</v>
      </c>
      <c r="C1130" t="e">
        <f>preprocess!$D1130+1</f>
        <v>#N/A</v>
      </c>
      <c r="D1130" t="e">
        <f>part1!$A1130*3</f>
        <v>#N/A</v>
      </c>
      <c r="E1130" t="e">
        <f t="shared" si="35"/>
        <v>#N/A</v>
      </c>
    </row>
    <row r="1131" spans="1:5" x14ac:dyDescent="0.25">
      <c r="A1131" t="e">
        <f>MOD(preprocess!$D1131-preprocess!$C1131+1,3)</f>
        <v>#N/A</v>
      </c>
      <c r="B1131" t="e">
        <f t="shared" si="34"/>
        <v>#N/A</v>
      </c>
      <c r="C1131" t="e">
        <f>preprocess!$D1131+1</f>
        <v>#N/A</v>
      </c>
      <c r="D1131" t="e">
        <f>part1!$A1131*3</f>
        <v>#N/A</v>
      </c>
      <c r="E1131" t="e">
        <f t="shared" si="35"/>
        <v>#N/A</v>
      </c>
    </row>
    <row r="1132" spans="1:5" x14ac:dyDescent="0.25">
      <c r="A1132" t="e">
        <f>MOD(preprocess!$D1132-preprocess!$C1132+1,3)</f>
        <v>#N/A</v>
      </c>
      <c r="B1132" t="e">
        <f t="shared" si="34"/>
        <v>#N/A</v>
      </c>
      <c r="C1132" t="e">
        <f>preprocess!$D1132+1</f>
        <v>#N/A</v>
      </c>
      <c r="D1132" t="e">
        <f>part1!$A1132*3</f>
        <v>#N/A</v>
      </c>
      <c r="E1132" t="e">
        <f t="shared" si="35"/>
        <v>#N/A</v>
      </c>
    </row>
    <row r="1133" spans="1:5" x14ac:dyDescent="0.25">
      <c r="A1133" t="e">
        <f>MOD(preprocess!$D1133-preprocess!$C1133+1,3)</f>
        <v>#N/A</v>
      </c>
      <c r="B1133" t="e">
        <f t="shared" si="34"/>
        <v>#N/A</v>
      </c>
      <c r="C1133" t="e">
        <f>preprocess!$D1133+1</f>
        <v>#N/A</v>
      </c>
      <c r="D1133" t="e">
        <f>part1!$A1133*3</f>
        <v>#N/A</v>
      </c>
      <c r="E1133" t="e">
        <f t="shared" si="35"/>
        <v>#N/A</v>
      </c>
    </row>
    <row r="1134" spans="1:5" x14ac:dyDescent="0.25">
      <c r="A1134" t="e">
        <f>MOD(preprocess!$D1134-preprocess!$C1134+1,3)</f>
        <v>#N/A</v>
      </c>
      <c r="B1134" t="e">
        <f t="shared" si="34"/>
        <v>#N/A</v>
      </c>
      <c r="C1134" t="e">
        <f>preprocess!$D1134+1</f>
        <v>#N/A</v>
      </c>
      <c r="D1134" t="e">
        <f>part1!$A1134*3</f>
        <v>#N/A</v>
      </c>
      <c r="E1134" t="e">
        <f t="shared" si="35"/>
        <v>#N/A</v>
      </c>
    </row>
    <row r="1135" spans="1:5" x14ac:dyDescent="0.25">
      <c r="A1135" t="e">
        <f>MOD(preprocess!$D1135-preprocess!$C1135+1,3)</f>
        <v>#N/A</v>
      </c>
      <c r="B1135" t="e">
        <f t="shared" si="34"/>
        <v>#N/A</v>
      </c>
      <c r="C1135" t="e">
        <f>preprocess!$D1135+1</f>
        <v>#N/A</v>
      </c>
      <c r="D1135" t="e">
        <f>part1!$A1135*3</f>
        <v>#N/A</v>
      </c>
      <c r="E1135" t="e">
        <f t="shared" si="35"/>
        <v>#N/A</v>
      </c>
    </row>
    <row r="1136" spans="1:5" x14ac:dyDescent="0.25">
      <c r="A1136" t="e">
        <f>MOD(preprocess!$D1136-preprocess!$C1136+1,3)</f>
        <v>#N/A</v>
      </c>
      <c r="B1136" t="e">
        <f t="shared" si="34"/>
        <v>#N/A</v>
      </c>
      <c r="C1136" t="e">
        <f>preprocess!$D1136+1</f>
        <v>#N/A</v>
      </c>
      <c r="D1136" t="e">
        <f>part1!$A1136*3</f>
        <v>#N/A</v>
      </c>
      <c r="E1136" t="e">
        <f t="shared" si="35"/>
        <v>#N/A</v>
      </c>
    </row>
    <row r="1137" spans="1:5" x14ac:dyDescent="0.25">
      <c r="A1137" t="e">
        <f>MOD(preprocess!$D1137-preprocess!$C1137+1,3)</f>
        <v>#N/A</v>
      </c>
      <c r="B1137" t="e">
        <f t="shared" si="34"/>
        <v>#N/A</v>
      </c>
      <c r="C1137" t="e">
        <f>preprocess!$D1137+1</f>
        <v>#N/A</v>
      </c>
      <c r="D1137" t="e">
        <f>part1!$A1137*3</f>
        <v>#N/A</v>
      </c>
      <c r="E1137" t="e">
        <f t="shared" si="35"/>
        <v>#N/A</v>
      </c>
    </row>
    <row r="1138" spans="1:5" x14ac:dyDescent="0.25">
      <c r="A1138" t="e">
        <f>MOD(preprocess!$D1138-preprocess!$C1138+1,3)</f>
        <v>#N/A</v>
      </c>
      <c r="B1138" t="e">
        <f t="shared" si="34"/>
        <v>#N/A</v>
      </c>
      <c r="C1138" t="e">
        <f>preprocess!$D1138+1</f>
        <v>#N/A</v>
      </c>
      <c r="D1138" t="e">
        <f>part1!$A1138*3</f>
        <v>#N/A</v>
      </c>
      <c r="E1138" t="e">
        <f t="shared" si="35"/>
        <v>#N/A</v>
      </c>
    </row>
    <row r="1139" spans="1:5" x14ac:dyDescent="0.25">
      <c r="A1139" t="e">
        <f>MOD(preprocess!$D1139-preprocess!$C1139+1,3)</f>
        <v>#N/A</v>
      </c>
      <c r="B1139" t="e">
        <f t="shared" si="34"/>
        <v>#N/A</v>
      </c>
      <c r="C1139" t="e">
        <f>preprocess!$D1139+1</f>
        <v>#N/A</v>
      </c>
      <c r="D1139" t="e">
        <f>part1!$A1139*3</f>
        <v>#N/A</v>
      </c>
      <c r="E1139" t="e">
        <f t="shared" si="35"/>
        <v>#N/A</v>
      </c>
    </row>
    <row r="1140" spans="1:5" x14ac:dyDescent="0.25">
      <c r="A1140" t="e">
        <f>MOD(preprocess!$D1140-preprocess!$C1140+1,3)</f>
        <v>#N/A</v>
      </c>
      <c r="B1140" t="e">
        <f t="shared" si="34"/>
        <v>#N/A</v>
      </c>
      <c r="C1140" t="e">
        <f>preprocess!$D1140+1</f>
        <v>#N/A</v>
      </c>
      <c r="D1140" t="e">
        <f>part1!$A1140*3</f>
        <v>#N/A</v>
      </c>
      <c r="E1140" t="e">
        <f t="shared" si="35"/>
        <v>#N/A</v>
      </c>
    </row>
    <row r="1141" spans="1:5" x14ac:dyDescent="0.25">
      <c r="A1141" t="e">
        <f>MOD(preprocess!$D1141-preprocess!$C1141+1,3)</f>
        <v>#N/A</v>
      </c>
      <c r="B1141" t="e">
        <f t="shared" si="34"/>
        <v>#N/A</v>
      </c>
      <c r="C1141" t="e">
        <f>preprocess!$D1141+1</f>
        <v>#N/A</v>
      </c>
      <c r="D1141" t="e">
        <f>part1!$A1141*3</f>
        <v>#N/A</v>
      </c>
      <c r="E1141" t="e">
        <f t="shared" si="35"/>
        <v>#N/A</v>
      </c>
    </row>
    <row r="1142" spans="1:5" x14ac:dyDescent="0.25">
      <c r="A1142" t="e">
        <f>MOD(preprocess!$D1142-preprocess!$C1142+1,3)</f>
        <v>#N/A</v>
      </c>
      <c r="B1142" t="e">
        <f t="shared" si="34"/>
        <v>#N/A</v>
      </c>
      <c r="C1142" t="e">
        <f>preprocess!$D1142+1</f>
        <v>#N/A</v>
      </c>
      <c r="D1142" t="e">
        <f>part1!$A1142*3</f>
        <v>#N/A</v>
      </c>
      <c r="E1142" t="e">
        <f t="shared" si="35"/>
        <v>#N/A</v>
      </c>
    </row>
    <row r="1143" spans="1:5" x14ac:dyDescent="0.25">
      <c r="A1143" t="e">
        <f>MOD(preprocess!$D1143-preprocess!$C1143+1,3)</f>
        <v>#N/A</v>
      </c>
      <c r="B1143" t="e">
        <f t="shared" si="34"/>
        <v>#N/A</v>
      </c>
      <c r="C1143" t="e">
        <f>preprocess!$D1143+1</f>
        <v>#N/A</v>
      </c>
      <c r="D1143" t="e">
        <f>part1!$A1143*3</f>
        <v>#N/A</v>
      </c>
      <c r="E1143" t="e">
        <f t="shared" si="35"/>
        <v>#N/A</v>
      </c>
    </row>
    <row r="1144" spans="1:5" x14ac:dyDescent="0.25">
      <c r="A1144" t="e">
        <f>MOD(preprocess!$D1144-preprocess!$C1144+1,3)</f>
        <v>#N/A</v>
      </c>
      <c r="B1144" t="e">
        <f t="shared" si="34"/>
        <v>#N/A</v>
      </c>
      <c r="C1144" t="e">
        <f>preprocess!$D1144+1</f>
        <v>#N/A</v>
      </c>
      <c r="D1144" t="e">
        <f>part1!$A1144*3</f>
        <v>#N/A</v>
      </c>
      <c r="E1144" t="e">
        <f t="shared" si="35"/>
        <v>#N/A</v>
      </c>
    </row>
    <row r="1145" spans="1:5" x14ac:dyDescent="0.25">
      <c r="A1145" t="e">
        <f>MOD(preprocess!$D1145-preprocess!$C1145+1,3)</f>
        <v>#N/A</v>
      </c>
      <c r="B1145" t="e">
        <f t="shared" si="34"/>
        <v>#N/A</v>
      </c>
      <c r="C1145" t="e">
        <f>preprocess!$D1145+1</f>
        <v>#N/A</v>
      </c>
      <c r="D1145" t="e">
        <f>part1!$A1145*3</f>
        <v>#N/A</v>
      </c>
      <c r="E1145" t="e">
        <f t="shared" si="35"/>
        <v>#N/A</v>
      </c>
    </row>
    <row r="1146" spans="1:5" x14ac:dyDescent="0.25">
      <c r="A1146" t="e">
        <f>MOD(preprocess!$D1146-preprocess!$C1146+1,3)</f>
        <v>#N/A</v>
      </c>
      <c r="B1146" t="e">
        <f t="shared" si="34"/>
        <v>#N/A</v>
      </c>
      <c r="C1146" t="e">
        <f>preprocess!$D1146+1</f>
        <v>#N/A</v>
      </c>
      <c r="D1146" t="e">
        <f>part1!$A1146*3</f>
        <v>#N/A</v>
      </c>
      <c r="E1146" t="e">
        <f t="shared" si="35"/>
        <v>#N/A</v>
      </c>
    </row>
    <row r="1147" spans="1:5" x14ac:dyDescent="0.25">
      <c r="A1147" t="e">
        <f>MOD(preprocess!$D1147-preprocess!$C1147+1,3)</f>
        <v>#N/A</v>
      </c>
      <c r="B1147" t="e">
        <f t="shared" si="34"/>
        <v>#N/A</v>
      </c>
      <c r="C1147" t="e">
        <f>preprocess!$D1147+1</f>
        <v>#N/A</v>
      </c>
      <c r="D1147" t="e">
        <f>part1!$A1147*3</f>
        <v>#N/A</v>
      </c>
      <c r="E1147" t="e">
        <f t="shared" si="35"/>
        <v>#N/A</v>
      </c>
    </row>
    <row r="1148" spans="1:5" x14ac:dyDescent="0.25">
      <c r="A1148" t="e">
        <f>MOD(preprocess!$D1148-preprocess!$C1148+1,3)</f>
        <v>#N/A</v>
      </c>
      <c r="B1148" t="e">
        <f t="shared" si="34"/>
        <v>#N/A</v>
      </c>
      <c r="C1148" t="e">
        <f>preprocess!$D1148+1</f>
        <v>#N/A</v>
      </c>
      <c r="D1148" t="e">
        <f>part1!$A1148*3</f>
        <v>#N/A</v>
      </c>
      <c r="E1148" t="e">
        <f t="shared" si="35"/>
        <v>#N/A</v>
      </c>
    </row>
    <row r="1149" spans="1:5" x14ac:dyDescent="0.25">
      <c r="A1149" t="e">
        <f>MOD(preprocess!$D1149-preprocess!$C1149+1,3)</f>
        <v>#N/A</v>
      </c>
      <c r="B1149" t="e">
        <f t="shared" si="34"/>
        <v>#N/A</v>
      </c>
      <c r="C1149" t="e">
        <f>preprocess!$D1149+1</f>
        <v>#N/A</v>
      </c>
      <c r="D1149" t="e">
        <f>part1!$A1149*3</f>
        <v>#N/A</v>
      </c>
      <c r="E1149" t="e">
        <f t="shared" si="35"/>
        <v>#N/A</v>
      </c>
    </row>
    <row r="1150" spans="1:5" x14ac:dyDescent="0.25">
      <c r="A1150" t="e">
        <f>MOD(preprocess!$D1150-preprocess!$C1150+1,3)</f>
        <v>#N/A</v>
      </c>
      <c r="B1150" t="e">
        <f t="shared" si="34"/>
        <v>#N/A</v>
      </c>
      <c r="C1150" t="e">
        <f>preprocess!$D1150+1</f>
        <v>#N/A</v>
      </c>
      <c r="D1150" t="e">
        <f>part1!$A1150*3</f>
        <v>#N/A</v>
      </c>
      <c r="E1150" t="e">
        <f t="shared" si="35"/>
        <v>#N/A</v>
      </c>
    </row>
    <row r="1151" spans="1:5" x14ac:dyDescent="0.25">
      <c r="A1151" t="e">
        <f>MOD(preprocess!$D1151-preprocess!$C1151+1,3)</f>
        <v>#N/A</v>
      </c>
      <c r="B1151" t="e">
        <f t="shared" si="34"/>
        <v>#N/A</v>
      </c>
      <c r="C1151" t="e">
        <f>preprocess!$D1151+1</f>
        <v>#N/A</v>
      </c>
      <c r="D1151" t="e">
        <f>part1!$A1151*3</f>
        <v>#N/A</v>
      </c>
      <c r="E1151" t="e">
        <f t="shared" si="35"/>
        <v>#N/A</v>
      </c>
    </row>
    <row r="1152" spans="1:5" x14ac:dyDescent="0.25">
      <c r="A1152" t="e">
        <f>MOD(preprocess!$D1152-preprocess!$C1152+1,3)</f>
        <v>#N/A</v>
      </c>
      <c r="B1152" t="e">
        <f t="shared" si="34"/>
        <v>#N/A</v>
      </c>
      <c r="C1152" t="e">
        <f>preprocess!$D1152+1</f>
        <v>#N/A</v>
      </c>
      <c r="D1152" t="e">
        <f>part1!$A1152*3</f>
        <v>#N/A</v>
      </c>
      <c r="E1152" t="e">
        <f t="shared" si="35"/>
        <v>#N/A</v>
      </c>
    </row>
    <row r="1153" spans="1:5" x14ac:dyDescent="0.25">
      <c r="A1153" t="e">
        <f>MOD(preprocess!$D1153-preprocess!$C1153+1,3)</f>
        <v>#N/A</v>
      </c>
      <c r="B1153" t="e">
        <f t="shared" si="34"/>
        <v>#N/A</v>
      </c>
      <c r="C1153" t="e">
        <f>preprocess!$D1153+1</f>
        <v>#N/A</v>
      </c>
      <c r="D1153" t="e">
        <f>part1!$A1153*3</f>
        <v>#N/A</v>
      </c>
      <c r="E1153" t="e">
        <f t="shared" si="35"/>
        <v>#N/A</v>
      </c>
    </row>
    <row r="1154" spans="1:5" x14ac:dyDescent="0.25">
      <c r="A1154" t="e">
        <f>MOD(preprocess!$D1154-preprocess!$C1154+1,3)</f>
        <v>#N/A</v>
      </c>
      <c r="B1154" t="e">
        <f t="shared" si="34"/>
        <v>#N/A</v>
      </c>
      <c r="C1154" t="e">
        <f>preprocess!$D1154+1</f>
        <v>#N/A</v>
      </c>
      <c r="D1154" t="e">
        <f>part1!$A1154*3</f>
        <v>#N/A</v>
      </c>
      <c r="E1154" t="e">
        <f t="shared" si="35"/>
        <v>#N/A</v>
      </c>
    </row>
    <row r="1155" spans="1:5" x14ac:dyDescent="0.25">
      <c r="A1155" t="e">
        <f>MOD(preprocess!$D1155-preprocess!$C1155+1,3)</f>
        <v>#N/A</v>
      </c>
      <c r="B1155" t="e">
        <f t="shared" ref="B1155:B1218" si="36">CHOOSE($A1155+1,"opp","tie","you")</f>
        <v>#N/A</v>
      </c>
      <c r="C1155" t="e">
        <f>preprocess!$D1155+1</f>
        <v>#N/A</v>
      </c>
      <c r="D1155" t="e">
        <f>part1!$A1155*3</f>
        <v>#N/A</v>
      </c>
      <c r="E1155" t="e">
        <f t="shared" ref="E1155:E1218" si="37">$C1155+$D1155</f>
        <v>#N/A</v>
      </c>
    </row>
    <row r="1156" spans="1:5" x14ac:dyDescent="0.25">
      <c r="A1156" t="e">
        <f>MOD(preprocess!$D1156-preprocess!$C1156+1,3)</f>
        <v>#N/A</v>
      </c>
      <c r="B1156" t="e">
        <f t="shared" si="36"/>
        <v>#N/A</v>
      </c>
      <c r="C1156" t="e">
        <f>preprocess!$D1156+1</f>
        <v>#N/A</v>
      </c>
      <c r="D1156" t="e">
        <f>part1!$A1156*3</f>
        <v>#N/A</v>
      </c>
      <c r="E1156" t="e">
        <f t="shared" si="37"/>
        <v>#N/A</v>
      </c>
    </row>
    <row r="1157" spans="1:5" x14ac:dyDescent="0.25">
      <c r="A1157" t="e">
        <f>MOD(preprocess!$D1157-preprocess!$C1157+1,3)</f>
        <v>#N/A</v>
      </c>
      <c r="B1157" t="e">
        <f t="shared" si="36"/>
        <v>#N/A</v>
      </c>
      <c r="C1157" t="e">
        <f>preprocess!$D1157+1</f>
        <v>#N/A</v>
      </c>
      <c r="D1157" t="e">
        <f>part1!$A1157*3</f>
        <v>#N/A</v>
      </c>
      <c r="E1157" t="e">
        <f t="shared" si="37"/>
        <v>#N/A</v>
      </c>
    </row>
    <row r="1158" spans="1:5" x14ac:dyDescent="0.25">
      <c r="A1158" t="e">
        <f>MOD(preprocess!$D1158-preprocess!$C1158+1,3)</f>
        <v>#N/A</v>
      </c>
      <c r="B1158" t="e">
        <f t="shared" si="36"/>
        <v>#N/A</v>
      </c>
      <c r="C1158" t="e">
        <f>preprocess!$D1158+1</f>
        <v>#N/A</v>
      </c>
      <c r="D1158" t="e">
        <f>part1!$A1158*3</f>
        <v>#N/A</v>
      </c>
      <c r="E1158" t="e">
        <f t="shared" si="37"/>
        <v>#N/A</v>
      </c>
    </row>
    <row r="1159" spans="1:5" x14ac:dyDescent="0.25">
      <c r="A1159" t="e">
        <f>MOD(preprocess!$D1159-preprocess!$C1159+1,3)</f>
        <v>#N/A</v>
      </c>
      <c r="B1159" t="e">
        <f t="shared" si="36"/>
        <v>#N/A</v>
      </c>
      <c r="C1159" t="e">
        <f>preprocess!$D1159+1</f>
        <v>#N/A</v>
      </c>
      <c r="D1159" t="e">
        <f>part1!$A1159*3</f>
        <v>#N/A</v>
      </c>
      <c r="E1159" t="e">
        <f t="shared" si="37"/>
        <v>#N/A</v>
      </c>
    </row>
    <row r="1160" spans="1:5" x14ac:dyDescent="0.25">
      <c r="A1160" t="e">
        <f>MOD(preprocess!$D1160-preprocess!$C1160+1,3)</f>
        <v>#N/A</v>
      </c>
      <c r="B1160" t="e">
        <f t="shared" si="36"/>
        <v>#N/A</v>
      </c>
      <c r="C1160" t="e">
        <f>preprocess!$D1160+1</f>
        <v>#N/A</v>
      </c>
      <c r="D1160" t="e">
        <f>part1!$A1160*3</f>
        <v>#N/A</v>
      </c>
      <c r="E1160" t="e">
        <f t="shared" si="37"/>
        <v>#N/A</v>
      </c>
    </row>
    <row r="1161" spans="1:5" x14ac:dyDescent="0.25">
      <c r="A1161" t="e">
        <f>MOD(preprocess!$D1161-preprocess!$C1161+1,3)</f>
        <v>#N/A</v>
      </c>
      <c r="B1161" t="e">
        <f t="shared" si="36"/>
        <v>#N/A</v>
      </c>
      <c r="C1161" t="e">
        <f>preprocess!$D1161+1</f>
        <v>#N/A</v>
      </c>
      <c r="D1161" t="e">
        <f>part1!$A1161*3</f>
        <v>#N/A</v>
      </c>
      <c r="E1161" t="e">
        <f t="shared" si="37"/>
        <v>#N/A</v>
      </c>
    </row>
    <row r="1162" spans="1:5" x14ac:dyDescent="0.25">
      <c r="A1162" t="e">
        <f>MOD(preprocess!$D1162-preprocess!$C1162+1,3)</f>
        <v>#N/A</v>
      </c>
      <c r="B1162" t="e">
        <f t="shared" si="36"/>
        <v>#N/A</v>
      </c>
      <c r="C1162" t="e">
        <f>preprocess!$D1162+1</f>
        <v>#N/A</v>
      </c>
      <c r="D1162" t="e">
        <f>part1!$A1162*3</f>
        <v>#N/A</v>
      </c>
      <c r="E1162" t="e">
        <f t="shared" si="37"/>
        <v>#N/A</v>
      </c>
    </row>
    <row r="1163" spans="1:5" x14ac:dyDescent="0.25">
      <c r="A1163" t="e">
        <f>MOD(preprocess!$D1163-preprocess!$C1163+1,3)</f>
        <v>#N/A</v>
      </c>
      <c r="B1163" t="e">
        <f t="shared" si="36"/>
        <v>#N/A</v>
      </c>
      <c r="C1163" t="e">
        <f>preprocess!$D1163+1</f>
        <v>#N/A</v>
      </c>
      <c r="D1163" t="e">
        <f>part1!$A1163*3</f>
        <v>#N/A</v>
      </c>
      <c r="E1163" t="e">
        <f t="shared" si="37"/>
        <v>#N/A</v>
      </c>
    </row>
    <row r="1164" spans="1:5" x14ac:dyDescent="0.25">
      <c r="A1164" t="e">
        <f>MOD(preprocess!$D1164-preprocess!$C1164+1,3)</f>
        <v>#N/A</v>
      </c>
      <c r="B1164" t="e">
        <f t="shared" si="36"/>
        <v>#N/A</v>
      </c>
      <c r="C1164" t="e">
        <f>preprocess!$D1164+1</f>
        <v>#N/A</v>
      </c>
      <c r="D1164" t="e">
        <f>part1!$A1164*3</f>
        <v>#N/A</v>
      </c>
      <c r="E1164" t="e">
        <f t="shared" si="37"/>
        <v>#N/A</v>
      </c>
    </row>
    <row r="1165" spans="1:5" x14ac:dyDescent="0.25">
      <c r="A1165" t="e">
        <f>MOD(preprocess!$D1165-preprocess!$C1165+1,3)</f>
        <v>#N/A</v>
      </c>
      <c r="B1165" t="e">
        <f t="shared" si="36"/>
        <v>#N/A</v>
      </c>
      <c r="C1165" t="e">
        <f>preprocess!$D1165+1</f>
        <v>#N/A</v>
      </c>
      <c r="D1165" t="e">
        <f>part1!$A1165*3</f>
        <v>#N/A</v>
      </c>
      <c r="E1165" t="e">
        <f t="shared" si="37"/>
        <v>#N/A</v>
      </c>
    </row>
    <row r="1166" spans="1:5" x14ac:dyDescent="0.25">
      <c r="A1166" t="e">
        <f>MOD(preprocess!$D1166-preprocess!$C1166+1,3)</f>
        <v>#N/A</v>
      </c>
      <c r="B1166" t="e">
        <f t="shared" si="36"/>
        <v>#N/A</v>
      </c>
      <c r="C1166" t="e">
        <f>preprocess!$D1166+1</f>
        <v>#N/A</v>
      </c>
      <c r="D1166" t="e">
        <f>part1!$A1166*3</f>
        <v>#N/A</v>
      </c>
      <c r="E1166" t="e">
        <f t="shared" si="37"/>
        <v>#N/A</v>
      </c>
    </row>
    <row r="1167" spans="1:5" x14ac:dyDescent="0.25">
      <c r="A1167" t="e">
        <f>MOD(preprocess!$D1167-preprocess!$C1167+1,3)</f>
        <v>#N/A</v>
      </c>
      <c r="B1167" t="e">
        <f t="shared" si="36"/>
        <v>#N/A</v>
      </c>
      <c r="C1167" t="e">
        <f>preprocess!$D1167+1</f>
        <v>#N/A</v>
      </c>
      <c r="D1167" t="e">
        <f>part1!$A1167*3</f>
        <v>#N/A</v>
      </c>
      <c r="E1167" t="e">
        <f t="shared" si="37"/>
        <v>#N/A</v>
      </c>
    </row>
    <row r="1168" spans="1:5" x14ac:dyDescent="0.25">
      <c r="A1168" t="e">
        <f>MOD(preprocess!$D1168-preprocess!$C1168+1,3)</f>
        <v>#N/A</v>
      </c>
      <c r="B1168" t="e">
        <f t="shared" si="36"/>
        <v>#N/A</v>
      </c>
      <c r="C1168" t="e">
        <f>preprocess!$D1168+1</f>
        <v>#N/A</v>
      </c>
      <c r="D1168" t="e">
        <f>part1!$A1168*3</f>
        <v>#N/A</v>
      </c>
      <c r="E1168" t="e">
        <f t="shared" si="37"/>
        <v>#N/A</v>
      </c>
    </row>
    <row r="1169" spans="1:5" x14ac:dyDescent="0.25">
      <c r="A1169" t="e">
        <f>MOD(preprocess!$D1169-preprocess!$C1169+1,3)</f>
        <v>#N/A</v>
      </c>
      <c r="B1169" t="e">
        <f t="shared" si="36"/>
        <v>#N/A</v>
      </c>
      <c r="C1169" t="e">
        <f>preprocess!$D1169+1</f>
        <v>#N/A</v>
      </c>
      <c r="D1169" t="e">
        <f>part1!$A1169*3</f>
        <v>#N/A</v>
      </c>
      <c r="E1169" t="e">
        <f t="shared" si="37"/>
        <v>#N/A</v>
      </c>
    </row>
    <row r="1170" spans="1:5" x14ac:dyDescent="0.25">
      <c r="A1170" t="e">
        <f>MOD(preprocess!$D1170-preprocess!$C1170+1,3)</f>
        <v>#N/A</v>
      </c>
      <c r="B1170" t="e">
        <f t="shared" si="36"/>
        <v>#N/A</v>
      </c>
      <c r="C1170" t="e">
        <f>preprocess!$D1170+1</f>
        <v>#N/A</v>
      </c>
      <c r="D1170" t="e">
        <f>part1!$A1170*3</f>
        <v>#N/A</v>
      </c>
      <c r="E1170" t="e">
        <f t="shared" si="37"/>
        <v>#N/A</v>
      </c>
    </row>
    <row r="1171" spans="1:5" x14ac:dyDescent="0.25">
      <c r="A1171" t="e">
        <f>MOD(preprocess!$D1171-preprocess!$C1171+1,3)</f>
        <v>#N/A</v>
      </c>
      <c r="B1171" t="e">
        <f t="shared" si="36"/>
        <v>#N/A</v>
      </c>
      <c r="C1171" t="e">
        <f>preprocess!$D1171+1</f>
        <v>#N/A</v>
      </c>
      <c r="D1171" t="e">
        <f>part1!$A1171*3</f>
        <v>#N/A</v>
      </c>
      <c r="E1171" t="e">
        <f t="shared" si="37"/>
        <v>#N/A</v>
      </c>
    </row>
    <row r="1172" spans="1:5" x14ac:dyDescent="0.25">
      <c r="A1172" t="e">
        <f>MOD(preprocess!$D1172-preprocess!$C1172+1,3)</f>
        <v>#N/A</v>
      </c>
      <c r="B1172" t="e">
        <f t="shared" si="36"/>
        <v>#N/A</v>
      </c>
      <c r="C1172" t="e">
        <f>preprocess!$D1172+1</f>
        <v>#N/A</v>
      </c>
      <c r="D1172" t="e">
        <f>part1!$A1172*3</f>
        <v>#N/A</v>
      </c>
      <c r="E1172" t="e">
        <f t="shared" si="37"/>
        <v>#N/A</v>
      </c>
    </row>
    <row r="1173" spans="1:5" x14ac:dyDescent="0.25">
      <c r="A1173" t="e">
        <f>MOD(preprocess!$D1173-preprocess!$C1173+1,3)</f>
        <v>#N/A</v>
      </c>
      <c r="B1173" t="e">
        <f t="shared" si="36"/>
        <v>#N/A</v>
      </c>
      <c r="C1173" t="e">
        <f>preprocess!$D1173+1</f>
        <v>#N/A</v>
      </c>
      <c r="D1173" t="e">
        <f>part1!$A1173*3</f>
        <v>#N/A</v>
      </c>
      <c r="E1173" t="e">
        <f t="shared" si="37"/>
        <v>#N/A</v>
      </c>
    </row>
    <row r="1174" spans="1:5" x14ac:dyDescent="0.25">
      <c r="A1174" t="e">
        <f>MOD(preprocess!$D1174-preprocess!$C1174+1,3)</f>
        <v>#N/A</v>
      </c>
      <c r="B1174" t="e">
        <f t="shared" si="36"/>
        <v>#N/A</v>
      </c>
      <c r="C1174" t="e">
        <f>preprocess!$D1174+1</f>
        <v>#N/A</v>
      </c>
      <c r="D1174" t="e">
        <f>part1!$A1174*3</f>
        <v>#N/A</v>
      </c>
      <c r="E1174" t="e">
        <f t="shared" si="37"/>
        <v>#N/A</v>
      </c>
    </row>
    <row r="1175" spans="1:5" x14ac:dyDescent="0.25">
      <c r="A1175" t="e">
        <f>MOD(preprocess!$D1175-preprocess!$C1175+1,3)</f>
        <v>#N/A</v>
      </c>
      <c r="B1175" t="e">
        <f t="shared" si="36"/>
        <v>#N/A</v>
      </c>
      <c r="C1175" t="e">
        <f>preprocess!$D1175+1</f>
        <v>#N/A</v>
      </c>
      <c r="D1175" t="e">
        <f>part1!$A1175*3</f>
        <v>#N/A</v>
      </c>
      <c r="E1175" t="e">
        <f t="shared" si="37"/>
        <v>#N/A</v>
      </c>
    </row>
    <row r="1176" spans="1:5" x14ac:dyDescent="0.25">
      <c r="A1176" t="e">
        <f>MOD(preprocess!$D1176-preprocess!$C1176+1,3)</f>
        <v>#N/A</v>
      </c>
      <c r="B1176" t="e">
        <f t="shared" si="36"/>
        <v>#N/A</v>
      </c>
      <c r="C1176" t="e">
        <f>preprocess!$D1176+1</f>
        <v>#N/A</v>
      </c>
      <c r="D1176" t="e">
        <f>part1!$A1176*3</f>
        <v>#N/A</v>
      </c>
      <c r="E1176" t="e">
        <f t="shared" si="37"/>
        <v>#N/A</v>
      </c>
    </row>
    <row r="1177" spans="1:5" x14ac:dyDescent="0.25">
      <c r="A1177" t="e">
        <f>MOD(preprocess!$D1177-preprocess!$C1177+1,3)</f>
        <v>#N/A</v>
      </c>
      <c r="B1177" t="e">
        <f t="shared" si="36"/>
        <v>#N/A</v>
      </c>
      <c r="C1177" t="e">
        <f>preprocess!$D1177+1</f>
        <v>#N/A</v>
      </c>
      <c r="D1177" t="e">
        <f>part1!$A1177*3</f>
        <v>#N/A</v>
      </c>
      <c r="E1177" t="e">
        <f t="shared" si="37"/>
        <v>#N/A</v>
      </c>
    </row>
    <row r="1178" spans="1:5" x14ac:dyDescent="0.25">
      <c r="A1178" t="e">
        <f>MOD(preprocess!$D1178-preprocess!$C1178+1,3)</f>
        <v>#N/A</v>
      </c>
      <c r="B1178" t="e">
        <f t="shared" si="36"/>
        <v>#N/A</v>
      </c>
      <c r="C1178" t="e">
        <f>preprocess!$D1178+1</f>
        <v>#N/A</v>
      </c>
      <c r="D1178" t="e">
        <f>part1!$A1178*3</f>
        <v>#N/A</v>
      </c>
      <c r="E1178" t="e">
        <f t="shared" si="37"/>
        <v>#N/A</v>
      </c>
    </row>
    <row r="1179" spans="1:5" x14ac:dyDescent="0.25">
      <c r="A1179" t="e">
        <f>MOD(preprocess!$D1179-preprocess!$C1179+1,3)</f>
        <v>#N/A</v>
      </c>
      <c r="B1179" t="e">
        <f t="shared" si="36"/>
        <v>#N/A</v>
      </c>
      <c r="C1179" t="e">
        <f>preprocess!$D1179+1</f>
        <v>#N/A</v>
      </c>
      <c r="D1179" t="e">
        <f>part1!$A1179*3</f>
        <v>#N/A</v>
      </c>
      <c r="E1179" t="e">
        <f t="shared" si="37"/>
        <v>#N/A</v>
      </c>
    </row>
    <row r="1180" spans="1:5" x14ac:dyDescent="0.25">
      <c r="A1180" t="e">
        <f>MOD(preprocess!$D1180-preprocess!$C1180+1,3)</f>
        <v>#N/A</v>
      </c>
      <c r="B1180" t="e">
        <f t="shared" si="36"/>
        <v>#N/A</v>
      </c>
      <c r="C1180" t="e">
        <f>preprocess!$D1180+1</f>
        <v>#N/A</v>
      </c>
      <c r="D1180" t="e">
        <f>part1!$A1180*3</f>
        <v>#N/A</v>
      </c>
      <c r="E1180" t="e">
        <f t="shared" si="37"/>
        <v>#N/A</v>
      </c>
    </row>
    <row r="1181" spans="1:5" x14ac:dyDescent="0.25">
      <c r="A1181" t="e">
        <f>MOD(preprocess!$D1181-preprocess!$C1181+1,3)</f>
        <v>#N/A</v>
      </c>
      <c r="B1181" t="e">
        <f t="shared" si="36"/>
        <v>#N/A</v>
      </c>
      <c r="C1181" t="e">
        <f>preprocess!$D1181+1</f>
        <v>#N/A</v>
      </c>
      <c r="D1181" t="e">
        <f>part1!$A1181*3</f>
        <v>#N/A</v>
      </c>
      <c r="E1181" t="e">
        <f t="shared" si="37"/>
        <v>#N/A</v>
      </c>
    </row>
    <row r="1182" spans="1:5" x14ac:dyDescent="0.25">
      <c r="A1182" t="e">
        <f>MOD(preprocess!$D1182-preprocess!$C1182+1,3)</f>
        <v>#N/A</v>
      </c>
      <c r="B1182" t="e">
        <f t="shared" si="36"/>
        <v>#N/A</v>
      </c>
      <c r="C1182" t="e">
        <f>preprocess!$D1182+1</f>
        <v>#N/A</v>
      </c>
      <c r="D1182" t="e">
        <f>part1!$A1182*3</f>
        <v>#N/A</v>
      </c>
      <c r="E1182" t="e">
        <f t="shared" si="37"/>
        <v>#N/A</v>
      </c>
    </row>
    <row r="1183" spans="1:5" x14ac:dyDescent="0.25">
      <c r="A1183" t="e">
        <f>MOD(preprocess!$D1183-preprocess!$C1183+1,3)</f>
        <v>#N/A</v>
      </c>
      <c r="B1183" t="e">
        <f t="shared" si="36"/>
        <v>#N/A</v>
      </c>
      <c r="C1183" t="e">
        <f>preprocess!$D1183+1</f>
        <v>#N/A</v>
      </c>
      <c r="D1183" t="e">
        <f>part1!$A1183*3</f>
        <v>#N/A</v>
      </c>
      <c r="E1183" t="e">
        <f t="shared" si="37"/>
        <v>#N/A</v>
      </c>
    </row>
    <row r="1184" spans="1:5" x14ac:dyDescent="0.25">
      <c r="A1184" t="e">
        <f>MOD(preprocess!$D1184-preprocess!$C1184+1,3)</f>
        <v>#N/A</v>
      </c>
      <c r="B1184" t="e">
        <f t="shared" si="36"/>
        <v>#N/A</v>
      </c>
      <c r="C1184" t="e">
        <f>preprocess!$D1184+1</f>
        <v>#N/A</v>
      </c>
      <c r="D1184" t="e">
        <f>part1!$A1184*3</f>
        <v>#N/A</v>
      </c>
      <c r="E1184" t="e">
        <f t="shared" si="37"/>
        <v>#N/A</v>
      </c>
    </row>
    <row r="1185" spans="1:5" x14ac:dyDescent="0.25">
      <c r="A1185" t="e">
        <f>MOD(preprocess!$D1185-preprocess!$C1185+1,3)</f>
        <v>#N/A</v>
      </c>
      <c r="B1185" t="e">
        <f t="shared" si="36"/>
        <v>#N/A</v>
      </c>
      <c r="C1185" t="e">
        <f>preprocess!$D1185+1</f>
        <v>#N/A</v>
      </c>
      <c r="D1185" t="e">
        <f>part1!$A1185*3</f>
        <v>#N/A</v>
      </c>
      <c r="E1185" t="e">
        <f t="shared" si="37"/>
        <v>#N/A</v>
      </c>
    </row>
    <row r="1186" spans="1:5" x14ac:dyDescent="0.25">
      <c r="A1186" t="e">
        <f>MOD(preprocess!$D1186-preprocess!$C1186+1,3)</f>
        <v>#N/A</v>
      </c>
      <c r="B1186" t="e">
        <f t="shared" si="36"/>
        <v>#N/A</v>
      </c>
      <c r="C1186" t="e">
        <f>preprocess!$D1186+1</f>
        <v>#N/A</v>
      </c>
      <c r="D1186" t="e">
        <f>part1!$A1186*3</f>
        <v>#N/A</v>
      </c>
      <c r="E1186" t="e">
        <f t="shared" si="37"/>
        <v>#N/A</v>
      </c>
    </row>
    <row r="1187" spans="1:5" x14ac:dyDescent="0.25">
      <c r="A1187" t="e">
        <f>MOD(preprocess!$D1187-preprocess!$C1187+1,3)</f>
        <v>#N/A</v>
      </c>
      <c r="B1187" t="e">
        <f t="shared" si="36"/>
        <v>#N/A</v>
      </c>
      <c r="C1187" t="e">
        <f>preprocess!$D1187+1</f>
        <v>#N/A</v>
      </c>
      <c r="D1187" t="e">
        <f>part1!$A1187*3</f>
        <v>#N/A</v>
      </c>
      <c r="E1187" t="e">
        <f t="shared" si="37"/>
        <v>#N/A</v>
      </c>
    </row>
    <row r="1188" spans="1:5" x14ac:dyDescent="0.25">
      <c r="A1188" t="e">
        <f>MOD(preprocess!$D1188-preprocess!$C1188+1,3)</f>
        <v>#N/A</v>
      </c>
      <c r="B1188" t="e">
        <f t="shared" si="36"/>
        <v>#N/A</v>
      </c>
      <c r="C1188" t="e">
        <f>preprocess!$D1188+1</f>
        <v>#N/A</v>
      </c>
      <c r="D1188" t="e">
        <f>part1!$A1188*3</f>
        <v>#N/A</v>
      </c>
      <c r="E1188" t="e">
        <f t="shared" si="37"/>
        <v>#N/A</v>
      </c>
    </row>
    <row r="1189" spans="1:5" x14ac:dyDescent="0.25">
      <c r="A1189" t="e">
        <f>MOD(preprocess!$D1189-preprocess!$C1189+1,3)</f>
        <v>#N/A</v>
      </c>
      <c r="B1189" t="e">
        <f t="shared" si="36"/>
        <v>#N/A</v>
      </c>
      <c r="C1189" t="e">
        <f>preprocess!$D1189+1</f>
        <v>#N/A</v>
      </c>
      <c r="D1189" t="e">
        <f>part1!$A1189*3</f>
        <v>#N/A</v>
      </c>
      <c r="E1189" t="e">
        <f t="shared" si="37"/>
        <v>#N/A</v>
      </c>
    </row>
    <row r="1190" spans="1:5" x14ac:dyDescent="0.25">
      <c r="A1190" t="e">
        <f>MOD(preprocess!$D1190-preprocess!$C1190+1,3)</f>
        <v>#N/A</v>
      </c>
      <c r="B1190" t="e">
        <f t="shared" si="36"/>
        <v>#N/A</v>
      </c>
      <c r="C1190" t="e">
        <f>preprocess!$D1190+1</f>
        <v>#N/A</v>
      </c>
      <c r="D1190" t="e">
        <f>part1!$A1190*3</f>
        <v>#N/A</v>
      </c>
      <c r="E1190" t="e">
        <f t="shared" si="37"/>
        <v>#N/A</v>
      </c>
    </row>
    <row r="1191" spans="1:5" x14ac:dyDescent="0.25">
      <c r="A1191" t="e">
        <f>MOD(preprocess!$D1191-preprocess!$C1191+1,3)</f>
        <v>#N/A</v>
      </c>
      <c r="B1191" t="e">
        <f t="shared" si="36"/>
        <v>#N/A</v>
      </c>
      <c r="C1191" t="e">
        <f>preprocess!$D1191+1</f>
        <v>#N/A</v>
      </c>
      <c r="D1191" t="e">
        <f>part1!$A1191*3</f>
        <v>#N/A</v>
      </c>
      <c r="E1191" t="e">
        <f t="shared" si="37"/>
        <v>#N/A</v>
      </c>
    </row>
    <row r="1192" spans="1:5" x14ac:dyDescent="0.25">
      <c r="A1192" t="e">
        <f>MOD(preprocess!$D1192-preprocess!$C1192+1,3)</f>
        <v>#N/A</v>
      </c>
      <c r="B1192" t="e">
        <f t="shared" si="36"/>
        <v>#N/A</v>
      </c>
      <c r="C1192" t="e">
        <f>preprocess!$D1192+1</f>
        <v>#N/A</v>
      </c>
      <c r="D1192" t="e">
        <f>part1!$A1192*3</f>
        <v>#N/A</v>
      </c>
      <c r="E1192" t="e">
        <f t="shared" si="37"/>
        <v>#N/A</v>
      </c>
    </row>
    <row r="1193" spans="1:5" x14ac:dyDescent="0.25">
      <c r="A1193" t="e">
        <f>MOD(preprocess!$D1193-preprocess!$C1193+1,3)</f>
        <v>#N/A</v>
      </c>
      <c r="B1193" t="e">
        <f t="shared" si="36"/>
        <v>#N/A</v>
      </c>
      <c r="C1193" t="e">
        <f>preprocess!$D1193+1</f>
        <v>#N/A</v>
      </c>
      <c r="D1193" t="e">
        <f>part1!$A1193*3</f>
        <v>#N/A</v>
      </c>
      <c r="E1193" t="e">
        <f t="shared" si="37"/>
        <v>#N/A</v>
      </c>
    </row>
    <row r="1194" spans="1:5" x14ac:dyDescent="0.25">
      <c r="A1194" t="e">
        <f>MOD(preprocess!$D1194-preprocess!$C1194+1,3)</f>
        <v>#N/A</v>
      </c>
      <c r="B1194" t="e">
        <f t="shared" si="36"/>
        <v>#N/A</v>
      </c>
      <c r="C1194" t="e">
        <f>preprocess!$D1194+1</f>
        <v>#N/A</v>
      </c>
      <c r="D1194" t="e">
        <f>part1!$A1194*3</f>
        <v>#N/A</v>
      </c>
      <c r="E1194" t="e">
        <f t="shared" si="37"/>
        <v>#N/A</v>
      </c>
    </row>
    <row r="1195" spans="1:5" x14ac:dyDescent="0.25">
      <c r="A1195" t="e">
        <f>MOD(preprocess!$D1195-preprocess!$C1195+1,3)</f>
        <v>#N/A</v>
      </c>
      <c r="B1195" t="e">
        <f t="shared" si="36"/>
        <v>#N/A</v>
      </c>
      <c r="C1195" t="e">
        <f>preprocess!$D1195+1</f>
        <v>#N/A</v>
      </c>
      <c r="D1195" t="e">
        <f>part1!$A1195*3</f>
        <v>#N/A</v>
      </c>
      <c r="E1195" t="e">
        <f t="shared" si="37"/>
        <v>#N/A</v>
      </c>
    </row>
    <row r="1196" spans="1:5" x14ac:dyDescent="0.25">
      <c r="A1196" t="e">
        <f>MOD(preprocess!$D1196-preprocess!$C1196+1,3)</f>
        <v>#N/A</v>
      </c>
      <c r="B1196" t="e">
        <f t="shared" si="36"/>
        <v>#N/A</v>
      </c>
      <c r="C1196" t="e">
        <f>preprocess!$D1196+1</f>
        <v>#N/A</v>
      </c>
      <c r="D1196" t="e">
        <f>part1!$A1196*3</f>
        <v>#N/A</v>
      </c>
      <c r="E1196" t="e">
        <f t="shared" si="37"/>
        <v>#N/A</v>
      </c>
    </row>
    <row r="1197" spans="1:5" x14ac:dyDescent="0.25">
      <c r="A1197" t="e">
        <f>MOD(preprocess!$D1197-preprocess!$C1197+1,3)</f>
        <v>#N/A</v>
      </c>
      <c r="B1197" t="e">
        <f t="shared" si="36"/>
        <v>#N/A</v>
      </c>
      <c r="C1197" t="e">
        <f>preprocess!$D1197+1</f>
        <v>#N/A</v>
      </c>
      <c r="D1197" t="e">
        <f>part1!$A1197*3</f>
        <v>#N/A</v>
      </c>
      <c r="E1197" t="e">
        <f t="shared" si="37"/>
        <v>#N/A</v>
      </c>
    </row>
    <row r="1198" spans="1:5" x14ac:dyDescent="0.25">
      <c r="A1198" t="e">
        <f>MOD(preprocess!$D1198-preprocess!$C1198+1,3)</f>
        <v>#N/A</v>
      </c>
      <c r="B1198" t="e">
        <f t="shared" si="36"/>
        <v>#N/A</v>
      </c>
      <c r="C1198" t="e">
        <f>preprocess!$D1198+1</f>
        <v>#N/A</v>
      </c>
      <c r="D1198" t="e">
        <f>part1!$A1198*3</f>
        <v>#N/A</v>
      </c>
      <c r="E1198" t="e">
        <f t="shared" si="37"/>
        <v>#N/A</v>
      </c>
    </row>
    <row r="1199" spans="1:5" x14ac:dyDescent="0.25">
      <c r="A1199" t="e">
        <f>MOD(preprocess!$D1199-preprocess!$C1199+1,3)</f>
        <v>#N/A</v>
      </c>
      <c r="B1199" t="e">
        <f t="shared" si="36"/>
        <v>#N/A</v>
      </c>
      <c r="C1199" t="e">
        <f>preprocess!$D1199+1</f>
        <v>#N/A</v>
      </c>
      <c r="D1199" t="e">
        <f>part1!$A1199*3</f>
        <v>#N/A</v>
      </c>
      <c r="E1199" t="e">
        <f t="shared" si="37"/>
        <v>#N/A</v>
      </c>
    </row>
    <row r="1200" spans="1:5" x14ac:dyDescent="0.25">
      <c r="A1200" t="e">
        <f>MOD(preprocess!$D1200-preprocess!$C1200+1,3)</f>
        <v>#N/A</v>
      </c>
      <c r="B1200" t="e">
        <f t="shared" si="36"/>
        <v>#N/A</v>
      </c>
      <c r="C1200" t="e">
        <f>preprocess!$D1200+1</f>
        <v>#N/A</v>
      </c>
      <c r="D1200" t="e">
        <f>part1!$A1200*3</f>
        <v>#N/A</v>
      </c>
      <c r="E1200" t="e">
        <f t="shared" si="37"/>
        <v>#N/A</v>
      </c>
    </row>
    <row r="1201" spans="1:5" x14ac:dyDescent="0.25">
      <c r="A1201" t="e">
        <f>MOD(preprocess!$D1201-preprocess!$C1201+1,3)</f>
        <v>#N/A</v>
      </c>
      <c r="B1201" t="e">
        <f t="shared" si="36"/>
        <v>#N/A</v>
      </c>
      <c r="C1201" t="e">
        <f>preprocess!$D1201+1</f>
        <v>#N/A</v>
      </c>
      <c r="D1201" t="e">
        <f>part1!$A1201*3</f>
        <v>#N/A</v>
      </c>
      <c r="E1201" t="e">
        <f t="shared" si="37"/>
        <v>#N/A</v>
      </c>
    </row>
    <row r="1202" spans="1:5" x14ac:dyDescent="0.25">
      <c r="A1202" t="e">
        <f>MOD(preprocess!$D1202-preprocess!$C1202+1,3)</f>
        <v>#N/A</v>
      </c>
      <c r="B1202" t="e">
        <f t="shared" si="36"/>
        <v>#N/A</v>
      </c>
      <c r="C1202" t="e">
        <f>preprocess!$D1202+1</f>
        <v>#N/A</v>
      </c>
      <c r="D1202" t="e">
        <f>part1!$A1202*3</f>
        <v>#N/A</v>
      </c>
      <c r="E1202" t="e">
        <f t="shared" si="37"/>
        <v>#N/A</v>
      </c>
    </row>
    <row r="1203" spans="1:5" x14ac:dyDescent="0.25">
      <c r="A1203" t="e">
        <f>MOD(preprocess!$D1203-preprocess!$C1203+1,3)</f>
        <v>#N/A</v>
      </c>
      <c r="B1203" t="e">
        <f t="shared" si="36"/>
        <v>#N/A</v>
      </c>
      <c r="C1203" t="e">
        <f>preprocess!$D1203+1</f>
        <v>#N/A</v>
      </c>
      <c r="D1203" t="e">
        <f>part1!$A1203*3</f>
        <v>#N/A</v>
      </c>
      <c r="E1203" t="e">
        <f t="shared" si="37"/>
        <v>#N/A</v>
      </c>
    </row>
    <row r="1204" spans="1:5" x14ac:dyDescent="0.25">
      <c r="A1204" t="e">
        <f>MOD(preprocess!$D1204-preprocess!$C1204+1,3)</f>
        <v>#N/A</v>
      </c>
      <c r="B1204" t="e">
        <f t="shared" si="36"/>
        <v>#N/A</v>
      </c>
      <c r="C1204" t="e">
        <f>preprocess!$D1204+1</f>
        <v>#N/A</v>
      </c>
      <c r="D1204" t="e">
        <f>part1!$A1204*3</f>
        <v>#N/A</v>
      </c>
      <c r="E1204" t="e">
        <f t="shared" si="37"/>
        <v>#N/A</v>
      </c>
    </row>
    <row r="1205" spans="1:5" x14ac:dyDescent="0.25">
      <c r="A1205" t="e">
        <f>MOD(preprocess!$D1205-preprocess!$C1205+1,3)</f>
        <v>#N/A</v>
      </c>
      <c r="B1205" t="e">
        <f t="shared" si="36"/>
        <v>#N/A</v>
      </c>
      <c r="C1205" t="e">
        <f>preprocess!$D1205+1</f>
        <v>#N/A</v>
      </c>
      <c r="D1205" t="e">
        <f>part1!$A1205*3</f>
        <v>#N/A</v>
      </c>
      <c r="E1205" t="e">
        <f t="shared" si="37"/>
        <v>#N/A</v>
      </c>
    </row>
    <row r="1206" spans="1:5" x14ac:dyDescent="0.25">
      <c r="A1206" t="e">
        <f>MOD(preprocess!$D1206-preprocess!$C1206+1,3)</f>
        <v>#N/A</v>
      </c>
      <c r="B1206" t="e">
        <f t="shared" si="36"/>
        <v>#N/A</v>
      </c>
      <c r="C1206" t="e">
        <f>preprocess!$D1206+1</f>
        <v>#N/A</v>
      </c>
      <c r="D1206" t="e">
        <f>part1!$A1206*3</f>
        <v>#N/A</v>
      </c>
      <c r="E1206" t="e">
        <f t="shared" si="37"/>
        <v>#N/A</v>
      </c>
    </row>
    <row r="1207" spans="1:5" x14ac:dyDescent="0.25">
      <c r="A1207" t="e">
        <f>MOD(preprocess!$D1207-preprocess!$C1207+1,3)</f>
        <v>#N/A</v>
      </c>
      <c r="B1207" t="e">
        <f t="shared" si="36"/>
        <v>#N/A</v>
      </c>
      <c r="C1207" t="e">
        <f>preprocess!$D1207+1</f>
        <v>#N/A</v>
      </c>
      <c r="D1207" t="e">
        <f>part1!$A1207*3</f>
        <v>#N/A</v>
      </c>
      <c r="E1207" t="e">
        <f t="shared" si="37"/>
        <v>#N/A</v>
      </c>
    </row>
    <row r="1208" spans="1:5" x14ac:dyDescent="0.25">
      <c r="A1208" t="e">
        <f>MOD(preprocess!$D1208-preprocess!$C1208+1,3)</f>
        <v>#N/A</v>
      </c>
      <c r="B1208" t="e">
        <f t="shared" si="36"/>
        <v>#N/A</v>
      </c>
      <c r="C1208" t="e">
        <f>preprocess!$D1208+1</f>
        <v>#N/A</v>
      </c>
      <c r="D1208" t="e">
        <f>part1!$A1208*3</f>
        <v>#N/A</v>
      </c>
      <c r="E1208" t="e">
        <f t="shared" si="37"/>
        <v>#N/A</v>
      </c>
    </row>
    <row r="1209" spans="1:5" x14ac:dyDescent="0.25">
      <c r="A1209" t="e">
        <f>MOD(preprocess!$D1209-preprocess!$C1209+1,3)</f>
        <v>#N/A</v>
      </c>
      <c r="B1209" t="e">
        <f t="shared" si="36"/>
        <v>#N/A</v>
      </c>
      <c r="C1209" t="e">
        <f>preprocess!$D1209+1</f>
        <v>#N/A</v>
      </c>
      <c r="D1209" t="e">
        <f>part1!$A1209*3</f>
        <v>#N/A</v>
      </c>
      <c r="E1209" t="e">
        <f t="shared" si="37"/>
        <v>#N/A</v>
      </c>
    </row>
    <row r="1210" spans="1:5" x14ac:dyDescent="0.25">
      <c r="A1210" t="e">
        <f>MOD(preprocess!$D1210-preprocess!$C1210+1,3)</f>
        <v>#N/A</v>
      </c>
      <c r="B1210" t="e">
        <f t="shared" si="36"/>
        <v>#N/A</v>
      </c>
      <c r="C1210" t="e">
        <f>preprocess!$D1210+1</f>
        <v>#N/A</v>
      </c>
      <c r="D1210" t="e">
        <f>part1!$A1210*3</f>
        <v>#N/A</v>
      </c>
      <c r="E1210" t="e">
        <f t="shared" si="37"/>
        <v>#N/A</v>
      </c>
    </row>
    <row r="1211" spans="1:5" x14ac:dyDescent="0.25">
      <c r="A1211" t="e">
        <f>MOD(preprocess!$D1211-preprocess!$C1211+1,3)</f>
        <v>#N/A</v>
      </c>
      <c r="B1211" t="e">
        <f t="shared" si="36"/>
        <v>#N/A</v>
      </c>
      <c r="C1211" t="e">
        <f>preprocess!$D1211+1</f>
        <v>#N/A</v>
      </c>
      <c r="D1211" t="e">
        <f>part1!$A1211*3</f>
        <v>#N/A</v>
      </c>
      <c r="E1211" t="e">
        <f t="shared" si="37"/>
        <v>#N/A</v>
      </c>
    </row>
    <row r="1212" spans="1:5" x14ac:dyDescent="0.25">
      <c r="A1212" t="e">
        <f>MOD(preprocess!$D1212-preprocess!$C1212+1,3)</f>
        <v>#N/A</v>
      </c>
      <c r="B1212" t="e">
        <f t="shared" si="36"/>
        <v>#N/A</v>
      </c>
      <c r="C1212" t="e">
        <f>preprocess!$D1212+1</f>
        <v>#N/A</v>
      </c>
      <c r="D1212" t="e">
        <f>part1!$A1212*3</f>
        <v>#N/A</v>
      </c>
      <c r="E1212" t="e">
        <f t="shared" si="37"/>
        <v>#N/A</v>
      </c>
    </row>
    <row r="1213" spans="1:5" x14ac:dyDescent="0.25">
      <c r="A1213" t="e">
        <f>MOD(preprocess!$D1213-preprocess!$C1213+1,3)</f>
        <v>#N/A</v>
      </c>
      <c r="B1213" t="e">
        <f t="shared" si="36"/>
        <v>#N/A</v>
      </c>
      <c r="C1213" t="e">
        <f>preprocess!$D1213+1</f>
        <v>#N/A</v>
      </c>
      <c r="D1213" t="e">
        <f>part1!$A1213*3</f>
        <v>#N/A</v>
      </c>
      <c r="E1213" t="e">
        <f t="shared" si="37"/>
        <v>#N/A</v>
      </c>
    </row>
    <row r="1214" spans="1:5" x14ac:dyDescent="0.25">
      <c r="A1214" t="e">
        <f>MOD(preprocess!$D1214-preprocess!$C1214+1,3)</f>
        <v>#N/A</v>
      </c>
      <c r="B1214" t="e">
        <f t="shared" si="36"/>
        <v>#N/A</v>
      </c>
      <c r="C1214" t="e">
        <f>preprocess!$D1214+1</f>
        <v>#N/A</v>
      </c>
      <c r="D1214" t="e">
        <f>part1!$A1214*3</f>
        <v>#N/A</v>
      </c>
      <c r="E1214" t="e">
        <f t="shared" si="37"/>
        <v>#N/A</v>
      </c>
    </row>
    <row r="1215" spans="1:5" x14ac:dyDescent="0.25">
      <c r="A1215" t="e">
        <f>MOD(preprocess!$D1215-preprocess!$C1215+1,3)</f>
        <v>#N/A</v>
      </c>
      <c r="B1215" t="e">
        <f t="shared" si="36"/>
        <v>#N/A</v>
      </c>
      <c r="C1215" t="e">
        <f>preprocess!$D1215+1</f>
        <v>#N/A</v>
      </c>
      <c r="D1215" t="e">
        <f>part1!$A1215*3</f>
        <v>#N/A</v>
      </c>
      <c r="E1215" t="e">
        <f t="shared" si="37"/>
        <v>#N/A</v>
      </c>
    </row>
    <row r="1216" spans="1:5" x14ac:dyDescent="0.25">
      <c r="A1216" t="e">
        <f>MOD(preprocess!$D1216-preprocess!$C1216+1,3)</f>
        <v>#N/A</v>
      </c>
      <c r="B1216" t="e">
        <f t="shared" si="36"/>
        <v>#N/A</v>
      </c>
      <c r="C1216" t="e">
        <f>preprocess!$D1216+1</f>
        <v>#N/A</v>
      </c>
      <c r="D1216" t="e">
        <f>part1!$A1216*3</f>
        <v>#N/A</v>
      </c>
      <c r="E1216" t="e">
        <f t="shared" si="37"/>
        <v>#N/A</v>
      </c>
    </row>
    <row r="1217" spans="1:5" x14ac:dyDescent="0.25">
      <c r="A1217" t="e">
        <f>MOD(preprocess!$D1217-preprocess!$C1217+1,3)</f>
        <v>#N/A</v>
      </c>
      <c r="B1217" t="e">
        <f t="shared" si="36"/>
        <v>#N/A</v>
      </c>
      <c r="C1217" t="e">
        <f>preprocess!$D1217+1</f>
        <v>#N/A</v>
      </c>
      <c r="D1217" t="e">
        <f>part1!$A1217*3</f>
        <v>#N/A</v>
      </c>
      <c r="E1217" t="e">
        <f t="shared" si="37"/>
        <v>#N/A</v>
      </c>
    </row>
    <row r="1218" spans="1:5" x14ac:dyDescent="0.25">
      <c r="A1218" t="e">
        <f>MOD(preprocess!$D1218-preprocess!$C1218+1,3)</f>
        <v>#N/A</v>
      </c>
      <c r="B1218" t="e">
        <f t="shared" si="36"/>
        <v>#N/A</v>
      </c>
      <c r="C1218" t="e">
        <f>preprocess!$D1218+1</f>
        <v>#N/A</v>
      </c>
      <c r="D1218" t="e">
        <f>part1!$A1218*3</f>
        <v>#N/A</v>
      </c>
      <c r="E1218" t="e">
        <f t="shared" si="37"/>
        <v>#N/A</v>
      </c>
    </row>
    <row r="1219" spans="1:5" x14ac:dyDescent="0.25">
      <c r="A1219" t="e">
        <f>MOD(preprocess!$D1219-preprocess!$C1219+1,3)</f>
        <v>#N/A</v>
      </c>
      <c r="B1219" t="e">
        <f t="shared" ref="B1219:B1282" si="38">CHOOSE($A1219+1,"opp","tie","you")</f>
        <v>#N/A</v>
      </c>
      <c r="C1219" t="e">
        <f>preprocess!$D1219+1</f>
        <v>#N/A</v>
      </c>
      <c r="D1219" t="e">
        <f>part1!$A1219*3</f>
        <v>#N/A</v>
      </c>
      <c r="E1219" t="e">
        <f t="shared" ref="E1219:E1282" si="39">$C1219+$D1219</f>
        <v>#N/A</v>
      </c>
    </row>
    <row r="1220" spans="1:5" x14ac:dyDescent="0.25">
      <c r="A1220" t="e">
        <f>MOD(preprocess!$D1220-preprocess!$C1220+1,3)</f>
        <v>#N/A</v>
      </c>
      <c r="B1220" t="e">
        <f t="shared" si="38"/>
        <v>#N/A</v>
      </c>
      <c r="C1220" t="e">
        <f>preprocess!$D1220+1</f>
        <v>#N/A</v>
      </c>
      <c r="D1220" t="e">
        <f>part1!$A1220*3</f>
        <v>#N/A</v>
      </c>
      <c r="E1220" t="e">
        <f t="shared" si="39"/>
        <v>#N/A</v>
      </c>
    </row>
    <row r="1221" spans="1:5" x14ac:dyDescent="0.25">
      <c r="A1221" t="e">
        <f>MOD(preprocess!$D1221-preprocess!$C1221+1,3)</f>
        <v>#N/A</v>
      </c>
      <c r="B1221" t="e">
        <f t="shared" si="38"/>
        <v>#N/A</v>
      </c>
      <c r="C1221" t="e">
        <f>preprocess!$D1221+1</f>
        <v>#N/A</v>
      </c>
      <c r="D1221" t="e">
        <f>part1!$A1221*3</f>
        <v>#N/A</v>
      </c>
      <c r="E1221" t="e">
        <f t="shared" si="39"/>
        <v>#N/A</v>
      </c>
    </row>
    <row r="1222" spans="1:5" x14ac:dyDescent="0.25">
      <c r="A1222" t="e">
        <f>MOD(preprocess!$D1222-preprocess!$C1222+1,3)</f>
        <v>#N/A</v>
      </c>
      <c r="B1222" t="e">
        <f t="shared" si="38"/>
        <v>#N/A</v>
      </c>
      <c r="C1222" t="e">
        <f>preprocess!$D1222+1</f>
        <v>#N/A</v>
      </c>
      <c r="D1222" t="e">
        <f>part1!$A1222*3</f>
        <v>#N/A</v>
      </c>
      <c r="E1222" t="e">
        <f t="shared" si="39"/>
        <v>#N/A</v>
      </c>
    </row>
    <row r="1223" spans="1:5" x14ac:dyDescent="0.25">
      <c r="A1223" t="e">
        <f>MOD(preprocess!$D1223-preprocess!$C1223+1,3)</f>
        <v>#N/A</v>
      </c>
      <c r="B1223" t="e">
        <f t="shared" si="38"/>
        <v>#N/A</v>
      </c>
      <c r="C1223" t="e">
        <f>preprocess!$D1223+1</f>
        <v>#N/A</v>
      </c>
      <c r="D1223" t="e">
        <f>part1!$A1223*3</f>
        <v>#N/A</v>
      </c>
      <c r="E1223" t="e">
        <f t="shared" si="39"/>
        <v>#N/A</v>
      </c>
    </row>
    <row r="1224" spans="1:5" x14ac:dyDescent="0.25">
      <c r="A1224" t="e">
        <f>MOD(preprocess!$D1224-preprocess!$C1224+1,3)</f>
        <v>#N/A</v>
      </c>
      <c r="B1224" t="e">
        <f t="shared" si="38"/>
        <v>#N/A</v>
      </c>
      <c r="C1224" t="e">
        <f>preprocess!$D1224+1</f>
        <v>#N/A</v>
      </c>
      <c r="D1224" t="e">
        <f>part1!$A1224*3</f>
        <v>#N/A</v>
      </c>
      <c r="E1224" t="e">
        <f t="shared" si="39"/>
        <v>#N/A</v>
      </c>
    </row>
    <row r="1225" spans="1:5" x14ac:dyDescent="0.25">
      <c r="A1225" t="e">
        <f>MOD(preprocess!$D1225-preprocess!$C1225+1,3)</f>
        <v>#N/A</v>
      </c>
      <c r="B1225" t="e">
        <f t="shared" si="38"/>
        <v>#N/A</v>
      </c>
      <c r="C1225" t="e">
        <f>preprocess!$D1225+1</f>
        <v>#N/A</v>
      </c>
      <c r="D1225" t="e">
        <f>part1!$A1225*3</f>
        <v>#N/A</v>
      </c>
      <c r="E1225" t="e">
        <f t="shared" si="39"/>
        <v>#N/A</v>
      </c>
    </row>
    <row r="1226" spans="1:5" x14ac:dyDescent="0.25">
      <c r="A1226" t="e">
        <f>MOD(preprocess!$D1226-preprocess!$C1226+1,3)</f>
        <v>#N/A</v>
      </c>
      <c r="B1226" t="e">
        <f t="shared" si="38"/>
        <v>#N/A</v>
      </c>
      <c r="C1226" t="e">
        <f>preprocess!$D1226+1</f>
        <v>#N/A</v>
      </c>
      <c r="D1226" t="e">
        <f>part1!$A1226*3</f>
        <v>#N/A</v>
      </c>
      <c r="E1226" t="e">
        <f t="shared" si="39"/>
        <v>#N/A</v>
      </c>
    </row>
    <row r="1227" spans="1:5" x14ac:dyDescent="0.25">
      <c r="A1227" t="e">
        <f>MOD(preprocess!$D1227-preprocess!$C1227+1,3)</f>
        <v>#N/A</v>
      </c>
      <c r="B1227" t="e">
        <f t="shared" si="38"/>
        <v>#N/A</v>
      </c>
      <c r="C1227" t="e">
        <f>preprocess!$D1227+1</f>
        <v>#N/A</v>
      </c>
      <c r="D1227" t="e">
        <f>part1!$A1227*3</f>
        <v>#N/A</v>
      </c>
      <c r="E1227" t="e">
        <f t="shared" si="39"/>
        <v>#N/A</v>
      </c>
    </row>
    <row r="1228" spans="1:5" x14ac:dyDescent="0.25">
      <c r="A1228" t="e">
        <f>MOD(preprocess!$D1228-preprocess!$C1228+1,3)</f>
        <v>#N/A</v>
      </c>
      <c r="B1228" t="e">
        <f t="shared" si="38"/>
        <v>#N/A</v>
      </c>
      <c r="C1228" t="e">
        <f>preprocess!$D1228+1</f>
        <v>#N/A</v>
      </c>
      <c r="D1228" t="e">
        <f>part1!$A1228*3</f>
        <v>#N/A</v>
      </c>
      <c r="E1228" t="e">
        <f t="shared" si="39"/>
        <v>#N/A</v>
      </c>
    </row>
    <row r="1229" spans="1:5" x14ac:dyDescent="0.25">
      <c r="A1229" t="e">
        <f>MOD(preprocess!$D1229-preprocess!$C1229+1,3)</f>
        <v>#N/A</v>
      </c>
      <c r="B1229" t="e">
        <f t="shared" si="38"/>
        <v>#N/A</v>
      </c>
      <c r="C1229" t="e">
        <f>preprocess!$D1229+1</f>
        <v>#N/A</v>
      </c>
      <c r="D1229" t="e">
        <f>part1!$A1229*3</f>
        <v>#N/A</v>
      </c>
      <c r="E1229" t="e">
        <f t="shared" si="39"/>
        <v>#N/A</v>
      </c>
    </row>
    <row r="1230" spans="1:5" x14ac:dyDescent="0.25">
      <c r="A1230" t="e">
        <f>MOD(preprocess!$D1230-preprocess!$C1230+1,3)</f>
        <v>#N/A</v>
      </c>
      <c r="B1230" t="e">
        <f t="shared" si="38"/>
        <v>#N/A</v>
      </c>
      <c r="C1230" t="e">
        <f>preprocess!$D1230+1</f>
        <v>#N/A</v>
      </c>
      <c r="D1230" t="e">
        <f>part1!$A1230*3</f>
        <v>#N/A</v>
      </c>
      <c r="E1230" t="e">
        <f t="shared" si="39"/>
        <v>#N/A</v>
      </c>
    </row>
    <row r="1231" spans="1:5" x14ac:dyDescent="0.25">
      <c r="A1231" t="e">
        <f>MOD(preprocess!$D1231-preprocess!$C1231+1,3)</f>
        <v>#N/A</v>
      </c>
      <c r="B1231" t="e">
        <f t="shared" si="38"/>
        <v>#N/A</v>
      </c>
      <c r="C1231" t="e">
        <f>preprocess!$D1231+1</f>
        <v>#N/A</v>
      </c>
      <c r="D1231" t="e">
        <f>part1!$A1231*3</f>
        <v>#N/A</v>
      </c>
      <c r="E1231" t="e">
        <f t="shared" si="39"/>
        <v>#N/A</v>
      </c>
    </row>
    <row r="1232" spans="1:5" x14ac:dyDescent="0.25">
      <c r="A1232" t="e">
        <f>MOD(preprocess!$D1232-preprocess!$C1232+1,3)</f>
        <v>#N/A</v>
      </c>
      <c r="B1232" t="e">
        <f t="shared" si="38"/>
        <v>#N/A</v>
      </c>
      <c r="C1232" t="e">
        <f>preprocess!$D1232+1</f>
        <v>#N/A</v>
      </c>
      <c r="D1232" t="e">
        <f>part1!$A1232*3</f>
        <v>#N/A</v>
      </c>
      <c r="E1232" t="e">
        <f t="shared" si="39"/>
        <v>#N/A</v>
      </c>
    </row>
    <row r="1233" spans="1:5" x14ac:dyDescent="0.25">
      <c r="A1233" t="e">
        <f>MOD(preprocess!$D1233-preprocess!$C1233+1,3)</f>
        <v>#N/A</v>
      </c>
      <c r="B1233" t="e">
        <f t="shared" si="38"/>
        <v>#N/A</v>
      </c>
      <c r="C1233" t="e">
        <f>preprocess!$D1233+1</f>
        <v>#N/A</v>
      </c>
      <c r="D1233" t="e">
        <f>part1!$A1233*3</f>
        <v>#N/A</v>
      </c>
      <c r="E1233" t="e">
        <f t="shared" si="39"/>
        <v>#N/A</v>
      </c>
    </row>
    <row r="1234" spans="1:5" x14ac:dyDescent="0.25">
      <c r="A1234" t="e">
        <f>MOD(preprocess!$D1234-preprocess!$C1234+1,3)</f>
        <v>#N/A</v>
      </c>
      <c r="B1234" t="e">
        <f t="shared" si="38"/>
        <v>#N/A</v>
      </c>
      <c r="C1234" t="e">
        <f>preprocess!$D1234+1</f>
        <v>#N/A</v>
      </c>
      <c r="D1234" t="e">
        <f>part1!$A1234*3</f>
        <v>#N/A</v>
      </c>
      <c r="E1234" t="e">
        <f t="shared" si="39"/>
        <v>#N/A</v>
      </c>
    </row>
    <row r="1235" spans="1:5" x14ac:dyDescent="0.25">
      <c r="A1235" t="e">
        <f>MOD(preprocess!$D1235-preprocess!$C1235+1,3)</f>
        <v>#N/A</v>
      </c>
      <c r="B1235" t="e">
        <f t="shared" si="38"/>
        <v>#N/A</v>
      </c>
      <c r="C1235" t="e">
        <f>preprocess!$D1235+1</f>
        <v>#N/A</v>
      </c>
      <c r="D1235" t="e">
        <f>part1!$A1235*3</f>
        <v>#N/A</v>
      </c>
      <c r="E1235" t="e">
        <f t="shared" si="39"/>
        <v>#N/A</v>
      </c>
    </row>
    <row r="1236" spans="1:5" x14ac:dyDescent="0.25">
      <c r="A1236" t="e">
        <f>MOD(preprocess!$D1236-preprocess!$C1236+1,3)</f>
        <v>#N/A</v>
      </c>
      <c r="B1236" t="e">
        <f t="shared" si="38"/>
        <v>#N/A</v>
      </c>
      <c r="C1236" t="e">
        <f>preprocess!$D1236+1</f>
        <v>#N/A</v>
      </c>
      <c r="D1236" t="e">
        <f>part1!$A1236*3</f>
        <v>#N/A</v>
      </c>
      <c r="E1236" t="e">
        <f t="shared" si="39"/>
        <v>#N/A</v>
      </c>
    </row>
    <row r="1237" spans="1:5" x14ac:dyDescent="0.25">
      <c r="A1237" t="e">
        <f>MOD(preprocess!$D1237-preprocess!$C1237+1,3)</f>
        <v>#N/A</v>
      </c>
      <c r="B1237" t="e">
        <f t="shared" si="38"/>
        <v>#N/A</v>
      </c>
      <c r="C1237" t="e">
        <f>preprocess!$D1237+1</f>
        <v>#N/A</v>
      </c>
      <c r="D1237" t="e">
        <f>part1!$A1237*3</f>
        <v>#N/A</v>
      </c>
      <c r="E1237" t="e">
        <f t="shared" si="39"/>
        <v>#N/A</v>
      </c>
    </row>
    <row r="1238" spans="1:5" x14ac:dyDescent="0.25">
      <c r="A1238" t="e">
        <f>MOD(preprocess!$D1238-preprocess!$C1238+1,3)</f>
        <v>#N/A</v>
      </c>
      <c r="B1238" t="e">
        <f t="shared" si="38"/>
        <v>#N/A</v>
      </c>
      <c r="C1238" t="e">
        <f>preprocess!$D1238+1</f>
        <v>#N/A</v>
      </c>
      <c r="D1238" t="e">
        <f>part1!$A1238*3</f>
        <v>#N/A</v>
      </c>
      <c r="E1238" t="e">
        <f t="shared" si="39"/>
        <v>#N/A</v>
      </c>
    </row>
    <row r="1239" spans="1:5" x14ac:dyDescent="0.25">
      <c r="A1239" t="e">
        <f>MOD(preprocess!$D1239-preprocess!$C1239+1,3)</f>
        <v>#N/A</v>
      </c>
      <c r="B1239" t="e">
        <f t="shared" si="38"/>
        <v>#N/A</v>
      </c>
      <c r="C1239" t="e">
        <f>preprocess!$D1239+1</f>
        <v>#N/A</v>
      </c>
      <c r="D1239" t="e">
        <f>part1!$A1239*3</f>
        <v>#N/A</v>
      </c>
      <c r="E1239" t="e">
        <f t="shared" si="39"/>
        <v>#N/A</v>
      </c>
    </row>
    <row r="1240" spans="1:5" x14ac:dyDescent="0.25">
      <c r="A1240" t="e">
        <f>MOD(preprocess!$D1240-preprocess!$C1240+1,3)</f>
        <v>#N/A</v>
      </c>
      <c r="B1240" t="e">
        <f t="shared" si="38"/>
        <v>#N/A</v>
      </c>
      <c r="C1240" t="e">
        <f>preprocess!$D1240+1</f>
        <v>#N/A</v>
      </c>
      <c r="D1240" t="e">
        <f>part1!$A1240*3</f>
        <v>#N/A</v>
      </c>
      <c r="E1240" t="e">
        <f t="shared" si="39"/>
        <v>#N/A</v>
      </c>
    </row>
    <row r="1241" spans="1:5" x14ac:dyDescent="0.25">
      <c r="A1241" t="e">
        <f>MOD(preprocess!$D1241-preprocess!$C1241+1,3)</f>
        <v>#N/A</v>
      </c>
      <c r="B1241" t="e">
        <f t="shared" si="38"/>
        <v>#N/A</v>
      </c>
      <c r="C1241" t="e">
        <f>preprocess!$D1241+1</f>
        <v>#N/A</v>
      </c>
      <c r="D1241" t="e">
        <f>part1!$A1241*3</f>
        <v>#N/A</v>
      </c>
      <c r="E1241" t="e">
        <f t="shared" si="39"/>
        <v>#N/A</v>
      </c>
    </row>
    <row r="1242" spans="1:5" x14ac:dyDescent="0.25">
      <c r="A1242" t="e">
        <f>MOD(preprocess!$D1242-preprocess!$C1242+1,3)</f>
        <v>#N/A</v>
      </c>
      <c r="B1242" t="e">
        <f t="shared" si="38"/>
        <v>#N/A</v>
      </c>
      <c r="C1242" t="e">
        <f>preprocess!$D1242+1</f>
        <v>#N/A</v>
      </c>
      <c r="D1242" t="e">
        <f>part1!$A1242*3</f>
        <v>#N/A</v>
      </c>
      <c r="E1242" t="e">
        <f t="shared" si="39"/>
        <v>#N/A</v>
      </c>
    </row>
    <row r="1243" spans="1:5" x14ac:dyDescent="0.25">
      <c r="A1243" t="e">
        <f>MOD(preprocess!$D1243-preprocess!$C1243+1,3)</f>
        <v>#N/A</v>
      </c>
      <c r="B1243" t="e">
        <f t="shared" si="38"/>
        <v>#N/A</v>
      </c>
      <c r="C1243" t="e">
        <f>preprocess!$D1243+1</f>
        <v>#N/A</v>
      </c>
      <c r="D1243" t="e">
        <f>part1!$A1243*3</f>
        <v>#N/A</v>
      </c>
      <c r="E1243" t="e">
        <f t="shared" si="39"/>
        <v>#N/A</v>
      </c>
    </row>
    <row r="1244" spans="1:5" x14ac:dyDescent="0.25">
      <c r="A1244" t="e">
        <f>MOD(preprocess!$D1244-preprocess!$C1244+1,3)</f>
        <v>#N/A</v>
      </c>
      <c r="B1244" t="e">
        <f t="shared" si="38"/>
        <v>#N/A</v>
      </c>
      <c r="C1244" t="e">
        <f>preprocess!$D1244+1</f>
        <v>#N/A</v>
      </c>
      <c r="D1244" t="e">
        <f>part1!$A1244*3</f>
        <v>#N/A</v>
      </c>
      <c r="E1244" t="e">
        <f t="shared" si="39"/>
        <v>#N/A</v>
      </c>
    </row>
    <row r="1245" spans="1:5" x14ac:dyDescent="0.25">
      <c r="A1245" t="e">
        <f>MOD(preprocess!$D1245-preprocess!$C1245+1,3)</f>
        <v>#N/A</v>
      </c>
      <c r="B1245" t="e">
        <f t="shared" si="38"/>
        <v>#N/A</v>
      </c>
      <c r="C1245" t="e">
        <f>preprocess!$D1245+1</f>
        <v>#N/A</v>
      </c>
      <c r="D1245" t="e">
        <f>part1!$A1245*3</f>
        <v>#N/A</v>
      </c>
      <c r="E1245" t="e">
        <f t="shared" si="39"/>
        <v>#N/A</v>
      </c>
    </row>
    <row r="1246" spans="1:5" x14ac:dyDescent="0.25">
      <c r="A1246" t="e">
        <f>MOD(preprocess!$D1246-preprocess!$C1246+1,3)</f>
        <v>#N/A</v>
      </c>
      <c r="B1246" t="e">
        <f t="shared" si="38"/>
        <v>#N/A</v>
      </c>
      <c r="C1246" t="e">
        <f>preprocess!$D1246+1</f>
        <v>#N/A</v>
      </c>
      <c r="D1246" t="e">
        <f>part1!$A1246*3</f>
        <v>#N/A</v>
      </c>
      <c r="E1246" t="e">
        <f t="shared" si="39"/>
        <v>#N/A</v>
      </c>
    </row>
    <row r="1247" spans="1:5" x14ac:dyDescent="0.25">
      <c r="A1247" t="e">
        <f>MOD(preprocess!$D1247-preprocess!$C1247+1,3)</f>
        <v>#N/A</v>
      </c>
      <c r="B1247" t="e">
        <f t="shared" si="38"/>
        <v>#N/A</v>
      </c>
      <c r="C1247" t="e">
        <f>preprocess!$D1247+1</f>
        <v>#N/A</v>
      </c>
      <c r="D1247" t="e">
        <f>part1!$A1247*3</f>
        <v>#N/A</v>
      </c>
      <c r="E1247" t="e">
        <f t="shared" si="39"/>
        <v>#N/A</v>
      </c>
    </row>
    <row r="1248" spans="1:5" x14ac:dyDescent="0.25">
      <c r="A1248" t="e">
        <f>MOD(preprocess!$D1248-preprocess!$C1248+1,3)</f>
        <v>#N/A</v>
      </c>
      <c r="B1248" t="e">
        <f t="shared" si="38"/>
        <v>#N/A</v>
      </c>
      <c r="C1248" t="e">
        <f>preprocess!$D1248+1</f>
        <v>#N/A</v>
      </c>
      <c r="D1248" t="e">
        <f>part1!$A1248*3</f>
        <v>#N/A</v>
      </c>
      <c r="E1248" t="e">
        <f t="shared" si="39"/>
        <v>#N/A</v>
      </c>
    </row>
    <row r="1249" spans="1:5" x14ac:dyDescent="0.25">
      <c r="A1249" t="e">
        <f>MOD(preprocess!$D1249-preprocess!$C1249+1,3)</f>
        <v>#N/A</v>
      </c>
      <c r="B1249" t="e">
        <f t="shared" si="38"/>
        <v>#N/A</v>
      </c>
      <c r="C1249" t="e">
        <f>preprocess!$D1249+1</f>
        <v>#N/A</v>
      </c>
      <c r="D1249" t="e">
        <f>part1!$A1249*3</f>
        <v>#N/A</v>
      </c>
      <c r="E1249" t="e">
        <f t="shared" si="39"/>
        <v>#N/A</v>
      </c>
    </row>
    <row r="1250" spans="1:5" x14ac:dyDescent="0.25">
      <c r="A1250" t="e">
        <f>MOD(preprocess!$D1250-preprocess!$C1250+1,3)</f>
        <v>#N/A</v>
      </c>
      <c r="B1250" t="e">
        <f t="shared" si="38"/>
        <v>#N/A</v>
      </c>
      <c r="C1250" t="e">
        <f>preprocess!$D1250+1</f>
        <v>#N/A</v>
      </c>
      <c r="D1250" t="e">
        <f>part1!$A1250*3</f>
        <v>#N/A</v>
      </c>
      <c r="E1250" t="e">
        <f t="shared" si="39"/>
        <v>#N/A</v>
      </c>
    </row>
    <row r="1251" spans="1:5" x14ac:dyDescent="0.25">
      <c r="A1251" t="e">
        <f>MOD(preprocess!$D1251-preprocess!$C1251+1,3)</f>
        <v>#N/A</v>
      </c>
      <c r="B1251" t="e">
        <f t="shared" si="38"/>
        <v>#N/A</v>
      </c>
      <c r="C1251" t="e">
        <f>preprocess!$D1251+1</f>
        <v>#N/A</v>
      </c>
      <c r="D1251" t="e">
        <f>part1!$A1251*3</f>
        <v>#N/A</v>
      </c>
      <c r="E1251" t="e">
        <f t="shared" si="39"/>
        <v>#N/A</v>
      </c>
    </row>
    <row r="1252" spans="1:5" x14ac:dyDescent="0.25">
      <c r="A1252" t="e">
        <f>MOD(preprocess!$D1252-preprocess!$C1252+1,3)</f>
        <v>#N/A</v>
      </c>
      <c r="B1252" t="e">
        <f t="shared" si="38"/>
        <v>#N/A</v>
      </c>
      <c r="C1252" t="e">
        <f>preprocess!$D1252+1</f>
        <v>#N/A</v>
      </c>
      <c r="D1252" t="e">
        <f>part1!$A1252*3</f>
        <v>#N/A</v>
      </c>
      <c r="E1252" t="e">
        <f t="shared" si="39"/>
        <v>#N/A</v>
      </c>
    </row>
    <row r="1253" spans="1:5" x14ac:dyDescent="0.25">
      <c r="A1253" t="e">
        <f>MOD(preprocess!$D1253-preprocess!$C1253+1,3)</f>
        <v>#N/A</v>
      </c>
      <c r="B1253" t="e">
        <f t="shared" si="38"/>
        <v>#N/A</v>
      </c>
      <c r="C1253" t="e">
        <f>preprocess!$D1253+1</f>
        <v>#N/A</v>
      </c>
      <c r="D1253" t="e">
        <f>part1!$A1253*3</f>
        <v>#N/A</v>
      </c>
      <c r="E1253" t="e">
        <f t="shared" si="39"/>
        <v>#N/A</v>
      </c>
    </row>
    <row r="1254" spans="1:5" x14ac:dyDescent="0.25">
      <c r="A1254" t="e">
        <f>MOD(preprocess!$D1254-preprocess!$C1254+1,3)</f>
        <v>#N/A</v>
      </c>
      <c r="B1254" t="e">
        <f t="shared" si="38"/>
        <v>#N/A</v>
      </c>
      <c r="C1254" t="e">
        <f>preprocess!$D1254+1</f>
        <v>#N/A</v>
      </c>
      <c r="D1254" t="e">
        <f>part1!$A1254*3</f>
        <v>#N/A</v>
      </c>
      <c r="E1254" t="e">
        <f t="shared" si="39"/>
        <v>#N/A</v>
      </c>
    </row>
    <row r="1255" spans="1:5" x14ac:dyDescent="0.25">
      <c r="A1255" t="e">
        <f>MOD(preprocess!$D1255-preprocess!$C1255+1,3)</f>
        <v>#N/A</v>
      </c>
      <c r="B1255" t="e">
        <f t="shared" si="38"/>
        <v>#N/A</v>
      </c>
      <c r="C1255" t="e">
        <f>preprocess!$D1255+1</f>
        <v>#N/A</v>
      </c>
      <c r="D1255" t="e">
        <f>part1!$A1255*3</f>
        <v>#N/A</v>
      </c>
      <c r="E1255" t="e">
        <f t="shared" si="39"/>
        <v>#N/A</v>
      </c>
    </row>
    <row r="1256" spans="1:5" x14ac:dyDescent="0.25">
      <c r="A1256" t="e">
        <f>MOD(preprocess!$D1256-preprocess!$C1256+1,3)</f>
        <v>#N/A</v>
      </c>
      <c r="B1256" t="e">
        <f t="shared" si="38"/>
        <v>#N/A</v>
      </c>
      <c r="C1256" t="e">
        <f>preprocess!$D1256+1</f>
        <v>#N/A</v>
      </c>
      <c r="D1256" t="e">
        <f>part1!$A1256*3</f>
        <v>#N/A</v>
      </c>
      <c r="E1256" t="e">
        <f t="shared" si="39"/>
        <v>#N/A</v>
      </c>
    </row>
    <row r="1257" spans="1:5" x14ac:dyDescent="0.25">
      <c r="A1257" t="e">
        <f>MOD(preprocess!$D1257-preprocess!$C1257+1,3)</f>
        <v>#N/A</v>
      </c>
      <c r="B1257" t="e">
        <f t="shared" si="38"/>
        <v>#N/A</v>
      </c>
      <c r="C1257" t="e">
        <f>preprocess!$D1257+1</f>
        <v>#N/A</v>
      </c>
      <c r="D1257" t="e">
        <f>part1!$A1257*3</f>
        <v>#N/A</v>
      </c>
      <c r="E1257" t="e">
        <f t="shared" si="39"/>
        <v>#N/A</v>
      </c>
    </row>
    <row r="1258" spans="1:5" x14ac:dyDescent="0.25">
      <c r="A1258" t="e">
        <f>MOD(preprocess!$D1258-preprocess!$C1258+1,3)</f>
        <v>#N/A</v>
      </c>
      <c r="B1258" t="e">
        <f t="shared" si="38"/>
        <v>#N/A</v>
      </c>
      <c r="C1258" t="e">
        <f>preprocess!$D1258+1</f>
        <v>#N/A</v>
      </c>
      <c r="D1258" t="e">
        <f>part1!$A1258*3</f>
        <v>#N/A</v>
      </c>
      <c r="E1258" t="e">
        <f t="shared" si="39"/>
        <v>#N/A</v>
      </c>
    </row>
    <row r="1259" spans="1:5" x14ac:dyDescent="0.25">
      <c r="A1259" t="e">
        <f>MOD(preprocess!$D1259-preprocess!$C1259+1,3)</f>
        <v>#N/A</v>
      </c>
      <c r="B1259" t="e">
        <f t="shared" si="38"/>
        <v>#N/A</v>
      </c>
      <c r="C1259" t="e">
        <f>preprocess!$D1259+1</f>
        <v>#N/A</v>
      </c>
      <c r="D1259" t="e">
        <f>part1!$A1259*3</f>
        <v>#N/A</v>
      </c>
      <c r="E1259" t="e">
        <f t="shared" si="39"/>
        <v>#N/A</v>
      </c>
    </row>
    <row r="1260" spans="1:5" x14ac:dyDescent="0.25">
      <c r="A1260" t="e">
        <f>MOD(preprocess!$D1260-preprocess!$C1260+1,3)</f>
        <v>#N/A</v>
      </c>
      <c r="B1260" t="e">
        <f t="shared" si="38"/>
        <v>#N/A</v>
      </c>
      <c r="C1260" t="e">
        <f>preprocess!$D1260+1</f>
        <v>#N/A</v>
      </c>
      <c r="D1260" t="e">
        <f>part1!$A1260*3</f>
        <v>#N/A</v>
      </c>
      <c r="E1260" t="e">
        <f t="shared" si="39"/>
        <v>#N/A</v>
      </c>
    </row>
    <row r="1261" spans="1:5" x14ac:dyDescent="0.25">
      <c r="A1261" t="e">
        <f>MOD(preprocess!$D1261-preprocess!$C1261+1,3)</f>
        <v>#N/A</v>
      </c>
      <c r="B1261" t="e">
        <f t="shared" si="38"/>
        <v>#N/A</v>
      </c>
      <c r="C1261" t="e">
        <f>preprocess!$D1261+1</f>
        <v>#N/A</v>
      </c>
      <c r="D1261" t="e">
        <f>part1!$A1261*3</f>
        <v>#N/A</v>
      </c>
      <c r="E1261" t="e">
        <f t="shared" si="39"/>
        <v>#N/A</v>
      </c>
    </row>
    <row r="1262" spans="1:5" x14ac:dyDescent="0.25">
      <c r="A1262" t="e">
        <f>MOD(preprocess!$D1262-preprocess!$C1262+1,3)</f>
        <v>#N/A</v>
      </c>
      <c r="B1262" t="e">
        <f t="shared" si="38"/>
        <v>#N/A</v>
      </c>
      <c r="C1262" t="e">
        <f>preprocess!$D1262+1</f>
        <v>#N/A</v>
      </c>
      <c r="D1262" t="e">
        <f>part1!$A1262*3</f>
        <v>#N/A</v>
      </c>
      <c r="E1262" t="e">
        <f t="shared" si="39"/>
        <v>#N/A</v>
      </c>
    </row>
    <row r="1263" spans="1:5" x14ac:dyDescent="0.25">
      <c r="A1263" t="e">
        <f>MOD(preprocess!$D1263-preprocess!$C1263+1,3)</f>
        <v>#N/A</v>
      </c>
      <c r="B1263" t="e">
        <f t="shared" si="38"/>
        <v>#N/A</v>
      </c>
      <c r="C1263" t="e">
        <f>preprocess!$D1263+1</f>
        <v>#N/A</v>
      </c>
      <c r="D1263" t="e">
        <f>part1!$A1263*3</f>
        <v>#N/A</v>
      </c>
      <c r="E1263" t="e">
        <f t="shared" si="39"/>
        <v>#N/A</v>
      </c>
    </row>
    <row r="1264" spans="1:5" x14ac:dyDescent="0.25">
      <c r="A1264" t="e">
        <f>MOD(preprocess!$D1264-preprocess!$C1264+1,3)</f>
        <v>#N/A</v>
      </c>
      <c r="B1264" t="e">
        <f t="shared" si="38"/>
        <v>#N/A</v>
      </c>
      <c r="C1264" t="e">
        <f>preprocess!$D1264+1</f>
        <v>#N/A</v>
      </c>
      <c r="D1264" t="e">
        <f>part1!$A1264*3</f>
        <v>#N/A</v>
      </c>
      <c r="E1264" t="e">
        <f t="shared" si="39"/>
        <v>#N/A</v>
      </c>
    </row>
    <row r="1265" spans="1:5" x14ac:dyDescent="0.25">
      <c r="A1265" t="e">
        <f>MOD(preprocess!$D1265-preprocess!$C1265+1,3)</f>
        <v>#N/A</v>
      </c>
      <c r="B1265" t="e">
        <f t="shared" si="38"/>
        <v>#N/A</v>
      </c>
      <c r="C1265" t="e">
        <f>preprocess!$D1265+1</f>
        <v>#N/A</v>
      </c>
      <c r="D1265" t="e">
        <f>part1!$A1265*3</f>
        <v>#N/A</v>
      </c>
      <c r="E1265" t="e">
        <f t="shared" si="39"/>
        <v>#N/A</v>
      </c>
    </row>
    <row r="1266" spans="1:5" x14ac:dyDescent="0.25">
      <c r="A1266" t="e">
        <f>MOD(preprocess!$D1266-preprocess!$C1266+1,3)</f>
        <v>#N/A</v>
      </c>
      <c r="B1266" t="e">
        <f t="shared" si="38"/>
        <v>#N/A</v>
      </c>
      <c r="C1266" t="e">
        <f>preprocess!$D1266+1</f>
        <v>#N/A</v>
      </c>
      <c r="D1266" t="e">
        <f>part1!$A1266*3</f>
        <v>#N/A</v>
      </c>
      <c r="E1266" t="e">
        <f t="shared" si="39"/>
        <v>#N/A</v>
      </c>
    </row>
    <row r="1267" spans="1:5" x14ac:dyDescent="0.25">
      <c r="A1267" t="e">
        <f>MOD(preprocess!$D1267-preprocess!$C1267+1,3)</f>
        <v>#N/A</v>
      </c>
      <c r="B1267" t="e">
        <f t="shared" si="38"/>
        <v>#N/A</v>
      </c>
      <c r="C1267" t="e">
        <f>preprocess!$D1267+1</f>
        <v>#N/A</v>
      </c>
      <c r="D1267" t="e">
        <f>part1!$A1267*3</f>
        <v>#N/A</v>
      </c>
      <c r="E1267" t="e">
        <f t="shared" si="39"/>
        <v>#N/A</v>
      </c>
    </row>
    <row r="1268" spans="1:5" x14ac:dyDescent="0.25">
      <c r="A1268" t="e">
        <f>MOD(preprocess!$D1268-preprocess!$C1268+1,3)</f>
        <v>#N/A</v>
      </c>
      <c r="B1268" t="e">
        <f t="shared" si="38"/>
        <v>#N/A</v>
      </c>
      <c r="C1268" t="e">
        <f>preprocess!$D1268+1</f>
        <v>#N/A</v>
      </c>
      <c r="D1268" t="e">
        <f>part1!$A1268*3</f>
        <v>#N/A</v>
      </c>
      <c r="E1268" t="e">
        <f t="shared" si="39"/>
        <v>#N/A</v>
      </c>
    </row>
    <row r="1269" spans="1:5" x14ac:dyDescent="0.25">
      <c r="A1269" t="e">
        <f>MOD(preprocess!$D1269-preprocess!$C1269+1,3)</f>
        <v>#N/A</v>
      </c>
      <c r="B1269" t="e">
        <f t="shared" si="38"/>
        <v>#N/A</v>
      </c>
      <c r="C1269" t="e">
        <f>preprocess!$D1269+1</f>
        <v>#N/A</v>
      </c>
      <c r="D1269" t="e">
        <f>part1!$A1269*3</f>
        <v>#N/A</v>
      </c>
      <c r="E1269" t="e">
        <f t="shared" si="39"/>
        <v>#N/A</v>
      </c>
    </row>
    <row r="1270" spans="1:5" x14ac:dyDescent="0.25">
      <c r="A1270" t="e">
        <f>MOD(preprocess!$D1270-preprocess!$C1270+1,3)</f>
        <v>#N/A</v>
      </c>
      <c r="B1270" t="e">
        <f t="shared" si="38"/>
        <v>#N/A</v>
      </c>
      <c r="C1270" t="e">
        <f>preprocess!$D1270+1</f>
        <v>#N/A</v>
      </c>
      <c r="D1270" t="e">
        <f>part1!$A1270*3</f>
        <v>#N/A</v>
      </c>
      <c r="E1270" t="e">
        <f t="shared" si="39"/>
        <v>#N/A</v>
      </c>
    </row>
    <row r="1271" spans="1:5" x14ac:dyDescent="0.25">
      <c r="A1271" t="e">
        <f>MOD(preprocess!$D1271-preprocess!$C1271+1,3)</f>
        <v>#N/A</v>
      </c>
      <c r="B1271" t="e">
        <f t="shared" si="38"/>
        <v>#N/A</v>
      </c>
      <c r="C1271" t="e">
        <f>preprocess!$D1271+1</f>
        <v>#N/A</v>
      </c>
      <c r="D1271" t="e">
        <f>part1!$A1271*3</f>
        <v>#N/A</v>
      </c>
      <c r="E1271" t="e">
        <f t="shared" si="39"/>
        <v>#N/A</v>
      </c>
    </row>
    <row r="1272" spans="1:5" x14ac:dyDescent="0.25">
      <c r="A1272" t="e">
        <f>MOD(preprocess!$D1272-preprocess!$C1272+1,3)</f>
        <v>#N/A</v>
      </c>
      <c r="B1272" t="e">
        <f t="shared" si="38"/>
        <v>#N/A</v>
      </c>
      <c r="C1272" t="e">
        <f>preprocess!$D1272+1</f>
        <v>#N/A</v>
      </c>
      <c r="D1272" t="e">
        <f>part1!$A1272*3</f>
        <v>#N/A</v>
      </c>
      <c r="E1272" t="e">
        <f t="shared" si="39"/>
        <v>#N/A</v>
      </c>
    </row>
    <row r="1273" spans="1:5" x14ac:dyDescent="0.25">
      <c r="A1273" t="e">
        <f>MOD(preprocess!$D1273-preprocess!$C1273+1,3)</f>
        <v>#N/A</v>
      </c>
      <c r="B1273" t="e">
        <f t="shared" si="38"/>
        <v>#N/A</v>
      </c>
      <c r="C1273" t="e">
        <f>preprocess!$D1273+1</f>
        <v>#N/A</v>
      </c>
      <c r="D1273" t="e">
        <f>part1!$A1273*3</f>
        <v>#N/A</v>
      </c>
      <c r="E1273" t="e">
        <f t="shared" si="39"/>
        <v>#N/A</v>
      </c>
    </row>
    <row r="1274" spans="1:5" x14ac:dyDescent="0.25">
      <c r="A1274" t="e">
        <f>MOD(preprocess!$D1274-preprocess!$C1274+1,3)</f>
        <v>#N/A</v>
      </c>
      <c r="B1274" t="e">
        <f t="shared" si="38"/>
        <v>#N/A</v>
      </c>
      <c r="C1274" t="e">
        <f>preprocess!$D1274+1</f>
        <v>#N/A</v>
      </c>
      <c r="D1274" t="e">
        <f>part1!$A1274*3</f>
        <v>#N/A</v>
      </c>
      <c r="E1274" t="e">
        <f t="shared" si="39"/>
        <v>#N/A</v>
      </c>
    </row>
    <row r="1275" spans="1:5" x14ac:dyDescent="0.25">
      <c r="A1275" t="e">
        <f>MOD(preprocess!$D1275-preprocess!$C1275+1,3)</f>
        <v>#N/A</v>
      </c>
      <c r="B1275" t="e">
        <f t="shared" si="38"/>
        <v>#N/A</v>
      </c>
      <c r="C1275" t="e">
        <f>preprocess!$D1275+1</f>
        <v>#N/A</v>
      </c>
      <c r="D1275" t="e">
        <f>part1!$A1275*3</f>
        <v>#N/A</v>
      </c>
      <c r="E1275" t="e">
        <f t="shared" si="39"/>
        <v>#N/A</v>
      </c>
    </row>
    <row r="1276" spans="1:5" x14ac:dyDescent="0.25">
      <c r="A1276" t="e">
        <f>MOD(preprocess!$D1276-preprocess!$C1276+1,3)</f>
        <v>#N/A</v>
      </c>
      <c r="B1276" t="e">
        <f t="shared" si="38"/>
        <v>#N/A</v>
      </c>
      <c r="C1276" t="e">
        <f>preprocess!$D1276+1</f>
        <v>#N/A</v>
      </c>
      <c r="D1276" t="e">
        <f>part1!$A1276*3</f>
        <v>#N/A</v>
      </c>
      <c r="E1276" t="e">
        <f t="shared" si="39"/>
        <v>#N/A</v>
      </c>
    </row>
    <row r="1277" spans="1:5" x14ac:dyDescent="0.25">
      <c r="A1277" t="e">
        <f>MOD(preprocess!$D1277-preprocess!$C1277+1,3)</f>
        <v>#N/A</v>
      </c>
      <c r="B1277" t="e">
        <f t="shared" si="38"/>
        <v>#N/A</v>
      </c>
      <c r="C1277" t="e">
        <f>preprocess!$D1277+1</f>
        <v>#N/A</v>
      </c>
      <c r="D1277" t="e">
        <f>part1!$A1277*3</f>
        <v>#N/A</v>
      </c>
      <c r="E1277" t="e">
        <f t="shared" si="39"/>
        <v>#N/A</v>
      </c>
    </row>
    <row r="1278" spans="1:5" x14ac:dyDescent="0.25">
      <c r="A1278" t="e">
        <f>MOD(preprocess!$D1278-preprocess!$C1278+1,3)</f>
        <v>#N/A</v>
      </c>
      <c r="B1278" t="e">
        <f t="shared" si="38"/>
        <v>#N/A</v>
      </c>
      <c r="C1278" t="e">
        <f>preprocess!$D1278+1</f>
        <v>#N/A</v>
      </c>
      <c r="D1278" t="e">
        <f>part1!$A1278*3</f>
        <v>#N/A</v>
      </c>
      <c r="E1278" t="e">
        <f t="shared" si="39"/>
        <v>#N/A</v>
      </c>
    </row>
    <row r="1279" spans="1:5" x14ac:dyDescent="0.25">
      <c r="A1279" t="e">
        <f>MOD(preprocess!$D1279-preprocess!$C1279+1,3)</f>
        <v>#N/A</v>
      </c>
      <c r="B1279" t="e">
        <f t="shared" si="38"/>
        <v>#N/A</v>
      </c>
      <c r="C1279" t="e">
        <f>preprocess!$D1279+1</f>
        <v>#N/A</v>
      </c>
      <c r="D1279" t="e">
        <f>part1!$A1279*3</f>
        <v>#N/A</v>
      </c>
      <c r="E1279" t="e">
        <f t="shared" si="39"/>
        <v>#N/A</v>
      </c>
    </row>
    <row r="1280" spans="1:5" x14ac:dyDescent="0.25">
      <c r="A1280" t="e">
        <f>MOD(preprocess!$D1280-preprocess!$C1280+1,3)</f>
        <v>#N/A</v>
      </c>
      <c r="B1280" t="e">
        <f t="shared" si="38"/>
        <v>#N/A</v>
      </c>
      <c r="C1280" t="e">
        <f>preprocess!$D1280+1</f>
        <v>#N/A</v>
      </c>
      <c r="D1280" t="e">
        <f>part1!$A1280*3</f>
        <v>#N/A</v>
      </c>
      <c r="E1280" t="e">
        <f t="shared" si="39"/>
        <v>#N/A</v>
      </c>
    </row>
    <row r="1281" spans="1:5" x14ac:dyDescent="0.25">
      <c r="A1281" t="e">
        <f>MOD(preprocess!$D1281-preprocess!$C1281+1,3)</f>
        <v>#N/A</v>
      </c>
      <c r="B1281" t="e">
        <f t="shared" si="38"/>
        <v>#N/A</v>
      </c>
      <c r="C1281" t="e">
        <f>preprocess!$D1281+1</f>
        <v>#N/A</v>
      </c>
      <c r="D1281" t="e">
        <f>part1!$A1281*3</f>
        <v>#N/A</v>
      </c>
      <c r="E1281" t="e">
        <f t="shared" si="39"/>
        <v>#N/A</v>
      </c>
    </row>
    <row r="1282" spans="1:5" x14ac:dyDescent="0.25">
      <c r="A1282" t="e">
        <f>MOD(preprocess!$D1282-preprocess!$C1282+1,3)</f>
        <v>#N/A</v>
      </c>
      <c r="B1282" t="e">
        <f t="shared" si="38"/>
        <v>#N/A</v>
      </c>
      <c r="C1282" t="e">
        <f>preprocess!$D1282+1</f>
        <v>#N/A</v>
      </c>
      <c r="D1282" t="e">
        <f>part1!$A1282*3</f>
        <v>#N/A</v>
      </c>
      <c r="E1282" t="e">
        <f t="shared" si="39"/>
        <v>#N/A</v>
      </c>
    </row>
    <row r="1283" spans="1:5" x14ac:dyDescent="0.25">
      <c r="A1283" t="e">
        <f>MOD(preprocess!$D1283-preprocess!$C1283+1,3)</f>
        <v>#N/A</v>
      </c>
      <c r="B1283" t="e">
        <f t="shared" ref="B1283:B1346" si="40">CHOOSE($A1283+1,"opp","tie","you")</f>
        <v>#N/A</v>
      </c>
      <c r="C1283" t="e">
        <f>preprocess!$D1283+1</f>
        <v>#N/A</v>
      </c>
      <c r="D1283" t="e">
        <f>part1!$A1283*3</f>
        <v>#N/A</v>
      </c>
      <c r="E1283" t="e">
        <f t="shared" ref="E1283:E1346" si="41">$C1283+$D1283</f>
        <v>#N/A</v>
      </c>
    </row>
    <row r="1284" spans="1:5" x14ac:dyDescent="0.25">
      <c r="A1284" t="e">
        <f>MOD(preprocess!$D1284-preprocess!$C1284+1,3)</f>
        <v>#N/A</v>
      </c>
      <c r="B1284" t="e">
        <f t="shared" si="40"/>
        <v>#N/A</v>
      </c>
      <c r="C1284" t="e">
        <f>preprocess!$D1284+1</f>
        <v>#N/A</v>
      </c>
      <c r="D1284" t="e">
        <f>part1!$A1284*3</f>
        <v>#N/A</v>
      </c>
      <c r="E1284" t="e">
        <f t="shared" si="41"/>
        <v>#N/A</v>
      </c>
    </row>
    <row r="1285" spans="1:5" x14ac:dyDescent="0.25">
      <c r="A1285" t="e">
        <f>MOD(preprocess!$D1285-preprocess!$C1285+1,3)</f>
        <v>#N/A</v>
      </c>
      <c r="B1285" t="e">
        <f t="shared" si="40"/>
        <v>#N/A</v>
      </c>
      <c r="C1285" t="e">
        <f>preprocess!$D1285+1</f>
        <v>#N/A</v>
      </c>
      <c r="D1285" t="e">
        <f>part1!$A1285*3</f>
        <v>#N/A</v>
      </c>
      <c r="E1285" t="e">
        <f t="shared" si="41"/>
        <v>#N/A</v>
      </c>
    </row>
    <row r="1286" spans="1:5" x14ac:dyDescent="0.25">
      <c r="A1286" t="e">
        <f>MOD(preprocess!$D1286-preprocess!$C1286+1,3)</f>
        <v>#N/A</v>
      </c>
      <c r="B1286" t="e">
        <f t="shared" si="40"/>
        <v>#N/A</v>
      </c>
      <c r="C1286" t="e">
        <f>preprocess!$D1286+1</f>
        <v>#N/A</v>
      </c>
      <c r="D1286" t="e">
        <f>part1!$A1286*3</f>
        <v>#N/A</v>
      </c>
      <c r="E1286" t="e">
        <f t="shared" si="41"/>
        <v>#N/A</v>
      </c>
    </row>
    <row r="1287" spans="1:5" x14ac:dyDescent="0.25">
      <c r="A1287" t="e">
        <f>MOD(preprocess!$D1287-preprocess!$C1287+1,3)</f>
        <v>#N/A</v>
      </c>
      <c r="B1287" t="e">
        <f t="shared" si="40"/>
        <v>#N/A</v>
      </c>
      <c r="C1287" t="e">
        <f>preprocess!$D1287+1</f>
        <v>#N/A</v>
      </c>
      <c r="D1287" t="e">
        <f>part1!$A1287*3</f>
        <v>#N/A</v>
      </c>
      <c r="E1287" t="e">
        <f t="shared" si="41"/>
        <v>#N/A</v>
      </c>
    </row>
    <row r="1288" spans="1:5" x14ac:dyDescent="0.25">
      <c r="A1288" t="e">
        <f>MOD(preprocess!$D1288-preprocess!$C1288+1,3)</f>
        <v>#N/A</v>
      </c>
      <c r="B1288" t="e">
        <f t="shared" si="40"/>
        <v>#N/A</v>
      </c>
      <c r="C1288" t="e">
        <f>preprocess!$D1288+1</f>
        <v>#N/A</v>
      </c>
      <c r="D1288" t="e">
        <f>part1!$A1288*3</f>
        <v>#N/A</v>
      </c>
      <c r="E1288" t="e">
        <f t="shared" si="41"/>
        <v>#N/A</v>
      </c>
    </row>
    <row r="1289" spans="1:5" x14ac:dyDescent="0.25">
      <c r="A1289" t="e">
        <f>MOD(preprocess!$D1289-preprocess!$C1289+1,3)</f>
        <v>#N/A</v>
      </c>
      <c r="B1289" t="e">
        <f t="shared" si="40"/>
        <v>#N/A</v>
      </c>
      <c r="C1289" t="e">
        <f>preprocess!$D1289+1</f>
        <v>#N/A</v>
      </c>
      <c r="D1289" t="e">
        <f>part1!$A1289*3</f>
        <v>#N/A</v>
      </c>
      <c r="E1289" t="e">
        <f t="shared" si="41"/>
        <v>#N/A</v>
      </c>
    </row>
    <row r="1290" spans="1:5" x14ac:dyDescent="0.25">
      <c r="A1290" t="e">
        <f>MOD(preprocess!$D1290-preprocess!$C1290+1,3)</f>
        <v>#N/A</v>
      </c>
      <c r="B1290" t="e">
        <f t="shared" si="40"/>
        <v>#N/A</v>
      </c>
      <c r="C1290" t="e">
        <f>preprocess!$D1290+1</f>
        <v>#N/A</v>
      </c>
      <c r="D1290" t="e">
        <f>part1!$A1290*3</f>
        <v>#N/A</v>
      </c>
      <c r="E1290" t="e">
        <f t="shared" si="41"/>
        <v>#N/A</v>
      </c>
    </row>
    <row r="1291" spans="1:5" x14ac:dyDescent="0.25">
      <c r="A1291" t="e">
        <f>MOD(preprocess!$D1291-preprocess!$C1291+1,3)</f>
        <v>#N/A</v>
      </c>
      <c r="B1291" t="e">
        <f t="shared" si="40"/>
        <v>#N/A</v>
      </c>
      <c r="C1291" t="e">
        <f>preprocess!$D1291+1</f>
        <v>#N/A</v>
      </c>
      <c r="D1291" t="e">
        <f>part1!$A1291*3</f>
        <v>#N/A</v>
      </c>
      <c r="E1291" t="e">
        <f t="shared" si="41"/>
        <v>#N/A</v>
      </c>
    </row>
    <row r="1292" spans="1:5" x14ac:dyDescent="0.25">
      <c r="A1292" t="e">
        <f>MOD(preprocess!$D1292-preprocess!$C1292+1,3)</f>
        <v>#N/A</v>
      </c>
      <c r="B1292" t="e">
        <f t="shared" si="40"/>
        <v>#N/A</v>
      </c>
      <c r="C1292" t="e">
        <f>preprocess!$D1292+1</f>
        <v>#N/A</v>
      </c>
      <c r="D1292" t="e">
        <f>part1!$A1292*3</f>
        <v>#N/A</v>
      </c>
      <c r="E1292" t="e">
        <f t="shared" si="41"/>
        <v>#N/A</v>
      </c>
    </row>
    <row r="1293" spans="1:5" x14ac:dyDescent="0.25">
      <c r="A1293" t="e">
        <f>MOD(preprocess!$D1293-preprocess!$C1293+1,3)</f>
        <v>#N/A</v>
      </c>
      <c r="B1293" t="e">
        <f t="shared" si="40"/>
        <v>#N/A</v>
      </c>
      <c r="C1293" t="e">
        <f>preprocess!$D1293+1</f>
        <v>#N/A</v>
      </c>
      <c r="D1293" t="e">
        <f>part1!$A1293*3</f>
        <v>#N/A</v>
      </c>
      <c r="E1293" t="e">
        <f t="shared" si="41"/>
        <v>#N/A</v>
      </c>
    </row>
    <row r="1294" spans="1:5" x14ac:dyDescent="0.25">
      <c r="A1294" t="e">
        <f>MOD(preprocess!$D1294-preprocess!$C1294+1,3)</f>
        <v>#N/A</v>
      </c>
      <c r="B1294" t="e">
        <f t="shared" si="40"/>
        <v>#N/A</v>
      </c>
      <c r="C1294" t="e">
        <f>preprocess!$D1294+1</f>
        <v>#N/A</v>
      </c>
      <c r="D1294" t="e">
        <f>part1!$A1294*3</f>
        <v>#N/A</v>
      </c>
      <c r="E1294" t="e">
        <f t="shared" si="41"/>
        <v>#N/A</v>
      </c>
    </row>
    <row r="1295" spans="1:5" x14ac:dyDescent="0.25">
      <c r="A1295" t="e">
        <f>MOD(preprocess!$D1295-preprocess!$C1295+1,3)</f>
        <v>#N/A</v>
      </c>
      <c r="B1295" t="e">
        <f t="shared" si="40"/>
        <v>#N/A</v>
      </c>
      <c r="C1295" t="e">
        <f>preprocess!$D1295+1</f>
        <v>#N/A</v>
      </c>
      <c r="D1295" t="e">
        <f>part1!$A1295*3</f>
        <v>#N/A</v>
      </c>
      <c r="E1295" t="e">
        <f t="shared" si="41"/>
        <v>#N/A</v>
      </c>
    </row>
    <row r="1296" spans="1:5" x14ac:dyDescent="0.25">
      <c r="A1296" t="e">
        <f>MOD(preprocess!$D1296-preprocess!$C1296+1,3)</f>
        <v>#N/A</v>
      </c>
      <c r="B1296" t="e">
        <f t="shared" si="40"/>
        <v>#N/A</v>
      </c>
      <c r="C1296" t="e">
        <f>preprocess!$D1296+1</f>
        <v>#N/A</v>
      </c>
      <c r="D1296" t="e">
        <f>part1!$A1296*3</f>
        <v>#N/A</v>
      </c>
      <c r="E1296" t="e">
        <f t="shared" si="41"/>
        <v>#N/A</v>
      </c>
    </row>
    <row r="1297" spans="1:5" x14ac:dyDescent="0.25">
      <c r="A1297" t="e">
        <f>MOD(preprocess!$D1297-preprocess!$C1297+1,3)</f>
        <v>#N/A</v>
      </c>
      <c r="B1297" t="e">
        <f t="shared" si="40"/>
        <v>#N/A</v>
      </c>
      <c r="C1297" t="e">
        <f>preprocess!$D1297+1</f>
        <v>#N/A</v>
      </c>
      <c r="D1297" t="e">
        <f>part1!$A1297*3</f>
        <v>#N/A</v>
      </c>
      <c r="E1297" t="e">
        <f t="shared" si="41"/>
        <v>#N/A</v>
      </c>
    </row>
    <row r="1298" spans="1:5" x14ac:dyDescent="0.25">
      <c r="A1298" t="e">
        <f>MOD(preprocess!$D1298-preprocess!$C1298+1,3)</f>
        <v>#N/A</v>
      </c>
      <c r="B1298" t="e">
        <f t="shared" si="40"/>
        <v>#N/A</v>
      </c>
      <c r="C1298" t="e">
        <f>preprocess!$D1298+1</f>
        <v>#N/A</v>
      </c>
      <c r="D1298" t="e">
        <f>part1!$A1298*3</f>
        <v>#N/A</v>
      </c>
      <c r="E1298" t="e">
        <f t="shared" si="41"/>
        <v>#N/A</v>
      </c>
    </row>
    <row r="1299" spans="1:5" x14ac:dyDescent="0.25">
      <c r="A1299" t="e">
        <f>MOD(preprocess!$D1299-preprocess!$C1299+1,3)</f>
        <v>#N/A</v>
      </c>
      <c r="B1299" t="e">
        <f t="shared" si="40"/>
        <v>#N/A</v>
      </c>
      <c r="C1299" t="e">
        <f>preprocess!$D1299+1</f>
        <v>#N/A</v>
      </c>
      <c r="D1299" t="e">
        <f>part1!$A1299*3</f>
        <v>#N/A</v>
      </c>
      <c r="E1299" t="e">
        <f t="shared" si="41"/>
        <v>#N/A</v>
      </c>
    </row>
    <row r="1300" spans="1:5" x14ac:dyDescent="0.25">
      <c r="A1300" t="e">
        <f>MOD(preprocess!$D1300-preprocess!$C1300+1,3)</f>
        <v>#N/A</v>
      </c>
      <c r="B1300" t="e">
        <f t="shared" si="40"/>
        <v>#N/A</v>
      </c>
      <c r="C1300" t="e">
        <f>preprocess!$D1300+1</f>
        <v>#N/A</v>
      </c>
      <c r="D1300" t="e">
        <f>part1!$A1300*3</f>
        <v>#N/A</v>
      </c>
      <c r="E1300" t="e">
        <f t="shared" si="41"/>
        <v>#N/A</v>
      </c>
    </row>
    <row r="1301" spans="1:5" x14ac:dyDescent="0.25">
      <c r="A1301" t="e">
        <f>MOD(preprocess!$D1301-preprocess!$C1301+1,3)</f>
        <v>#N/A</v>
      </c>
      <c r="B1301" t="e">
        <f t="shared" si="40"/>
        <v>#N/A</v>
      </c>
      <c r="C1301" t="e">
        <f>preprocess!$D1301+1</f>
        <v>#N/A</v>
      </c>
      <c r="D1301" t="e">
        <f>part1!$A1301*3</f>
        <v>#N/A</v>
      </c>
      <c r="E1301" t="e">
        <f t="shared" si="41"/>
        <v>#N/A</v>
      </c>
    </row>
    <row r="1302" spans="1:5" x14ac:dyDescent="0.25">
      <c r="A1302" t="e">
        <f>MOD(preprocess!$D1302-preprocess!$C1302+1,3)</f>
        <v>#N/A</v>
      </c>
      <c r="B1302" t="e">
        <f t="shared" si="40"/>
        <v>#N/A</v>
      </c>
      <c r="C1302" t="e">
        <f>preprocess!$D1302+1</f>
        <v>#N/A</v>
      </c>
      <c r="D1302" t="e">
        <f>part1!$A1302*3</f>
        <v>#N/A</v>
      </c>
      <c r="E1302" t="e">
        <f t="shared" si="41"/>
        <v>#N/A</v>
      </c>
    </row>
    <row r="1303" spans="1:5" x14ac:dyDescent="0.25">
      <c r="A1303" t="e">
        <f>MOD(preprocess!$D1303-preprocess!$C1303+1,3)</f>
        <v>#N/A</v>
      </c>
      <c r="B1303" t="e">
        <f t="shared" si="40"/>
        <v>#N/A</v>
      </c>
      <c r="C1303" t="e">
        <f>preprocess!$D1303+1</f>
        <v>#N/A</v>
      </c>
      <c r="D1303" t="e">
        <f>part1!$A1303*3</f>
        <v>#N/A</v>
      </c>
      <c r="E1303" t="e">
        <f t="shared" si="41"/>
        <v>#N/A</v>
      </c>
    </row>
    <row r="1304" spans="1:5" x14ac:dyDescent="0.25">
      <c r="A1304" t="e">
        <f>MOD(preprocess!$D1304-preprocess!$C1304+1,3)</f>
        <v>#N/A</v>
      </c>
      <c r="B1304" t="e">
        <f t="shared" si="40"/>
        <v>#N/A</v>
      </c>
      <c r="C1304" t="e">
        <f>preprocess!$D1304+1</f>
        <v>#N/A</v>
      </c>
      <c r="D1304" t="e">
        <f>part1!$A1304*3</f>
        <v>#N/A</v>
      </c>
      <c r="E1304" t="e">
        <f t="shared" si="41"/>
        <v>#N/A</v>
      </c>
    </row>
    <row r="1305" spans="1:5" x14ac:dyDescent="0.25">
      <c r="A1305" t="e">
        <f>MOD(preprocess!$D1305-preprocess!$C1305+1,3)</f>
        <v>#N/A</v>
      </c>
      <c r="B1305" t="e">
        <f t="shared" si="40"/>
        <v>#N/A</v>
      </c>
      <c r="C1305" t="e">
        <f>preprocess!$D1305+1</f>
        <v>#N/A</v>
      </c>
      <c r="D1305" t="e">
        <f>part1!$A1305*3</f>
        <v>#N/A</v>
      </c>
      <c r="E1305" t="e">
        <f t="shared" si="41"/>
        <v>#N/A</v>
      </c>
    </row>
    <row r="1306" spans="1:5" x14ac:dyDescent="0.25">
      <c r="A1306" t="e">
        <f>MOD(preprocess!$D1306-preprocess!$C1306+1,3)</f>
        <v>#N/A</v>
      </c>
      <c r="B1306" t="e">
        <f t="shared" si="40"/>
        <v>#N/A</v>
      </c>
      <c r="C1306" t="e">
        <f>preprocess!$D1306+1</f>
        <v>#N/A</v>
      </c>
      <c r="D1306" t="e">
        <f>part1!$A1306*3</f>
        <v>#N/A</v>
      </c>
      <c r="E1306" t="e">
        <f t="shared" si="41"/>
        <v>#N/A</v>
      </c>
    </row>
    <row r="1307" spans="1:5" x14ac:dyDescent="0.25">
      <c r="A1307" t="e">
        <f>MOD(preprocess!$D1307-preprocess!$C1307+1,3)</f>
        <v>#N/A</v>
      </c>
      <c r="B1307" t="e">
        <f t="shared" si="40"/>
        <v>#N/A</v>
      </c>
      <c r="C1307" t="e">
        <f>preprocess!$D1307+1</f>
        <v>#N/A</v>
      </c>
      <c r="D1307" t="e">
        <f>part1!$A1307*3</f>
        <v>#N/A</v>
      </c>
      <c r="E1307" t="e">
        <f t="shared" si="41"/>
        <v>#N/A</v>
      </c>
    </row>
    <row r="1308" spans="1:5" x14ac:dyDescent="0.25">
      <c r="A1308" t="e">
        <f>MOD(preprocess!$D1308-preprocess!$C1308+1,3)</f>
        <v>#N/A</v>
      </c>
      <c r="B1308" t="e">
        <f t="shared" si="40"/>
        <v>#N/A</v>
      </c>
      <c r="C1308" t="e">
        <f>preprocess!$D1308+1</f>
        <v>#N/A</v>
      </c>
      <c r="D1308" t="e">
        <f>part1!$A1308*3</f>
        <v>#N/A</v>
      </c>
      <c r="E1308" t="e">
        <f t="shared" si="41"/>
        <v>#N/A</v>
      </c>
    </row>
    <row r="1309" spans="1:5" x14ac:dyDescent="0.25">
      <c r="A1309" t="e">
        <f>MOD(preprocess!$D1309-preprocess!$C1309+1,3)</f>
        <v>#N/A</v>
      </c>
      <c r="B1309" t="e">
        <f t="shared" si="40"/>
        <v>#N/A</v>
      </c>
      <c r="C1309" t="e">
        <f>preprocess!$D1309+1</f>
        <v>#N/A</v>
      </c>
      <c r="D1309" t="e">
        <f>part1!$A1309*3</f>
        <v>#N/A</v>
      </c>
      <c r="E1309" t="e">
        <f t="shared" si="41"/>
        <v>#N/A</v>
      </c>
    </row>
    <row r="1310" spans="1:5" x14ac:dyDescent="0.25">
      <c r="A1310" t="e">
        <f>MOD(preprocess!$D1310-preprocess!$C1310+1,3)</f>
        <v>#N/A</v>
      </c>
      <c r="B1310" t="e">
        <f t="shared" si="40"/>
        <v>#N/A</v>
      </c>
      <c r="C1310" t="e">
        <f>preprocess!$D1310+1</f>
        <v>#N/A</v>
      </c>
      <c r="D1310" t="e">
        <f>part1!$A1310*3</f>
        <v>#N/A</v>
      </c>
      <c r="E1310" t="e">
        <f t="shared" si="41"/>
        <v>#N/A</v>
      </c>
    </row>
    <row r="1311" spans="1:5" x14ac:dyDescent="0.25">
      <c r="A1311" t="e">
        <f>MOD(preprocess!$D1311-preprocess!$C1311+1,3)</f>
        <v>#N/A</v>
      </c>
      <c r="B1311" t="e">
        <f t="shared" si="40"/>
        <v>#N/A</v>
      </c>
      <c r="C1311" t="e">
        <f>preprocess!$D1311+1</f>
        <v>#N/A</v>
      </c>
      <c r="D1311" t="e">
        <f>part1!$A1311*3</f>
        <v>#N/A</v>
      </c>
      <c r="E1311" t="e">
        <f t="shared" si="41"/>
        <v>#N/A</v>
      </c>
    </row>
    <row r="1312" spans="1:5" x14ac:dyDescent="0.25">
      <c r="A1312" t="e">
        <f>MOD(preprocess!$D1312-preprocess!$C1312+1,3)</f>
        <v>#N/A</v>
      </c>
      <c r="B1312" t="e">
        <f t="shared" si="40"/>
        <v>#N/A</v>
      </c>
      <c r="C1312" t="e">
        <f>preprocess!$D1312+1</f>
        <v>#N/A</v>
      </c>
      <c r="D1312" t="e">
        <f>part1!$A1312*3</f>
        <v>#N/A</v>
      </c>
      <c r="E1312" t="e">
        <f t="shared" si="41"/>
        <v>#N/A</v>
      </c>
    </row>
    <row r="1313" spans="1:5" x14ac:dyDescent="0.25">
      <c r="A1313" t="e">
        <f>MOD(preprocess!$D1313-preprocess!$C1313+1,3)</f>
        <v>#N/A</v>
      </c>
      <c r="B1313" t="e">
        <f t="shared" si="40"/>
        <v>#N/A</v>
      </c>
      <c r="C1313" t="e">
        <f>preprocess!$D1313+1</f>
        <v>#N/A</v>
      </c>
      <c r="D1313" t="e">
        <f>part1!$A1313*3</f>
        <v>#N/A</v>
      </c>
      <c r="E1313" t="e">
        <f t="shared" si="41"/>
        <v>#N/A</v>
      </c>
    </row>
    <row r="1314" spans="1:5" x14ac:dyDescent="0.25">
      <c r="A1314" t="e">
        <f>MOD(preprocess!$D1314-preprocess!$C1314+1,3)</f>
        <v>#N/A</v>
      </c>
      <c r="B1314" t="e">
        <f t="shared" si="40"/>
        <v>#N/A</v>
      </c>
      <c r="C1314" t="e">
        <f>preprocess!$D1314+1</f>
        <v>#N/A</v>
      </c>
      <c r="D1314" t="e">
        <f>part1!$A1314*3</f>
        <v>#N/A</v>
      </c>
      <c r="E1314" t="e">
        <f t="shared" si="41"/>
        <v>#N/A</v>
      </c>
    </row>
    <row r="1315" spans="1:5" x14ac:dyDescent="0.25">
      <c r="A1315" t="e">
        <f>MOD(preprocess!$D1315-preprocess!$C1315+1,3)</f>
        <v>#N/A</v>
      </c>
      <c r="B1315" t="e">
        <f t="shared" si="40"/>
        <v>#N/A</v>
      </c>
      <c r="C1315" t="e">
        <f>preprocess!$D1315+1</f>
        <v>#N/A</v>
      </c>
      <c r="D1315" t="e">
        <f>part1!$A1315*3</f>
        <v>#N/A</v>
      </c>
      <c r="E1315" t="e">
        <f t="shared" si="41"/>
        <v>#N/A</v>
      </c>
    </row>
    <row r="1316" spans="1:5" x14ac:dyDescent="0.25">
      <c r="A1316" t="e">
        <f>MOD(preprocess!$D1316-preprocess!$C1316+1,3)</f>
        <v>#N/A</v>
      </c>
      <c r="B1316" t="e">
        <f t="shared" si="40"/>
        <v>#N/A</v>
      </c>
      <c r="C1316" t="e">
        <f>preprocess!$D1316+1</f>
        <v>#N/A</v>
      </c>
      <c r="D1316" t="e">
        <f>part1!$A1316*3</f>
        <v>#N/A</v>
      </c>
      <c r="E1316" t="e">
        <f t="shared" si="41"/>
        <v>#N/A</v>
      </c>
    </row>
    <row r="1317" spans="1:5" x14ac:dyDescent="0.25">
      <c r="A1317" t="e">
        <f>MOD(preprocess!$D1317-preprocess!$C1317+1,3)</f>
        <v>#N/A</v>
      </c>
      <c r="B1317" t="e">
        <f t="shared" si="40"/>
        <v>#N/A</v>
      </c>
      <c r="C1317" t="e">
        <f>preprocess!$D1317+1</f>
        <v>#N/A</v>
      </c>
      <c r="D1317" t="e">
        <f>part1!$A1317*3</f>
        <v>#N/A</v>
      </c>
      <c r="E1317" t="e">
        <f t="shared" si="41"/>
        <v>#N/A</v>
      </c>
    </row>
    <row r="1318" spans="1:5" x14ac:dyDescent="0.25">
      <c r="A1318" t="e">
        <f>MOD(preprocess!$D1318-preprocess!$C1318+1,3)</f>
        <v>#N/A</v>
      </c>
      <c r="B1318" t="e">
        <f t="shared" si="40"/>
        <v>#N/A</v>
      </c>
      <c r="C1318" t="e">
        <f>preprocess!$D1318+1</f>
        <v>#N/A</v>
      </c>
      <c r="D1318" t="e">
        <f>part1!$A1318*3</f>
        <v>#N/A</v>
      </c>
      <c r="E1318" t="e">
        <f t="shared" si="41"/>
        <v>#N/A</v>
      </c>
    </row>
    <row r="1319" spans="1:5" x14ac:dyDescent="0.25">
      <c r="A1319" t="e">
        <f>MOD(preprocess!$D1319-preprocess!$C1319+1,3)</f>
        <v>#N/A</v>
      </c>
      <c r="B1319" t="e">
        <f t="shared" si="40"/>
        <v>#N/A</v>
      </c>
      <c r="C1319" t="e">
        <f>preprocess!$D1319+1</f>
        <v>#N/A</v>
      </c>
      <c r="D1319" t="e">
        <f>part1!$A1319*3</f>
        <v>#N/A</v>
      </c>
      <c r="E1319" t="e">
        <f t="shared" si="41"/>
        <v>#N/A</v>
      </c>
    </row>
    <row r="1320" spans="1:5" x14ac:dyDescent="0.25">
      <c r="A1320" t="e">
        <f>MOD(preprocess!$D1320-preprocess!$C1320+1,3)</f>
        <v>#N/A</v>
      </c>
      <c r="B1320" t="e">
        <f t="shared" si="40"/>
        <v>#N/A</v>
      </c>
      <c r="C1320" t="e">
        <f>preprocess!$D1320+1</f>
        <v>#N/A</v>
      </c>
      <c r="D1320" t="e">
        <f>part1!$A1320*3</f>
        <v>#N/A</v>
      </c>
      <c r="E1320" t="e">
        <f t="shared" si="41"/>
        <v>#N/A</v>
      </c>
    </row>
    <row r="1321" spans="1:5" x14ac:dyDescent="0.25">
      <c r="A1321" t="e">
        <f>MOD(preprocess!$D1321-preprocess!$C1321+1,3)</f>
        <v>#N/A</v>
      </c>
      <c r="B1321" t="e">
        <f t="shared" si="40"/>
        <v>#N/A</v>
      </c>
      <c r="C1321" t="e">
        <f>preprocess!$D1321+1</f>
        <v>#N/A</v>
      </c>
      <c r="D1321" t="e">
        <f>part1!$A1321*3</f>
        <v>#N/A</v>
      </c>
      <c r="E1321" t="e">
        <f t="shared" si="41"/>
        <v>#N/A</v>
      </c>
    </row>
    <row r="1322" spans="1:5" x14ac:dyDescent="0.25">
      <c r="A1322" t="e">
        <f>MOD(preprocess!$D1322-preprocess!$C1322+1,3)</f>
        <v>#N/A</v>
      </c>
      <c r="B1322" t="e">
        <f t="shared" si="40"/>
        <v>#N/A</v>
      </c>
      <c r="C1322" t="e">
        <f>preprocess!$D1322+1</f>
        <v>#N/A</v>
      </c>
      <c r="D1322" t="e">
        <f>part1!$A1322*3</f>
        <v>#N/A</v>
      </c>
      <c r="E1322" t="e">
        <f t="shared" si="41"/>
        <v>#N/A</v>
      </c>
    </row>
    <row r="1323" spans="1:5" x14ac:dyDescent="0.25">
      <c r="A1323" t="e">
        <f>MOD(preprocess!$D1323-preprocess!$C1323+1,3)</f>
        <v>#N/A</v>
      </c>
      <c r="B1323" t="e">
        <f t="shared" si="40"/>
        <v>#N/A</v>
      </c>
      <c r="C1323" t="e">
        <f>preprocess!$D1323+1</f>
        <v>#N/A</v>
      </c>
      <c r="D1323" t="e">
        <f>part1!$A1323*3</f>
        <v>#N/A</v>
      </c>
      <c r="E1323" t="e">
        <f t="shared" si="41"/>
        <v>#N/A</v>
      </c>
    </row>
    <row r="1324" spans="1:5" x14ac:dyDescent="0.25">
      <c r="A1324" t="e">
        <f>MOD(preprocess!$D1324-preprocess!$C1324+1,3)</f>
        <v>#N/A</v>
      </c>
      <c r="B1324" t="e">
        <f t="shared" si="40"/>
        <v>#N/A</v>
      </c>
      <c r="C1324" t="e">
        <f>preprocess!$D1324+1</f>
        <v>#N/A</v>
      </c>
      <c r="D1324" t="e">
        <f>part1!$A1324*3</f>
        <v>#N/A</v>
      </c>
      <c r="E1324" t="e">
        <f t="shared" si="41"/>
        <v>#N/A</v>
      </c>
    </row>
    <row r="1325" spans="1:5" x14ac:dyDescent="0.25">
      <c r="A1325" t="e">
        <f>MOD(preprocess!$D1325-preprocess!$C1325+1,3)</f>
        <v>#N/A</v>
      </c>
      <c r="B1325" t="e">
        <f t="shared" si="40"/>
        <v>#N/A</v>
      </c>
      <c r="C1325" t="e">
        <f>preprocess!$D1325+1</f>
        <v>#N/A</v>
      </c>
      <c r="D1325" t="e">
        <f>part1!$A1325*3</f>
        <v>#N/A</v>
      </c>
      <c r="E1325" t="e">
        <f t="shared" si="41"/>
        <v>#N/A</v>
      </c>
    </row>
    <row r="1326" spans="1:5" x14ac:dyDescent="0.25">
      <c r="A1326" t="e">
        <f>MOD(preprocess!$D1326-preprocess!$C1326+1,3)</f>
        <v>#N/A</v>
      </c>
      <c r="B1326" t="e">
        <f t="shared" si="40"/>
        <v>#N/A</v>
      </c>
      <c r="C1326" t="e">
        <f>preprocess!$D1326+1</f>
        <v>#N/A</v>
      </c>
      <c r="D1326" t="e">
        <f>part1!$A1326*3</f>
        <v>#N/A</v>
      </c>
      <c r="E1326" t="e">
        <f t="shared" si="41"/>
        <v>#N/A</v>
      </c>
    </row>
    <row r="1327" spans="1:5" x14ac:dyDescent="0.25">
      <c r="A1327" t="e">
        <f>MOD(preprocess!$D1327-preprocess!$C1327+1,3)</f>
        <v>#N/A</v>
      </c>
      <c r="B1327" t="e">
        <f t="shared" si="40"/>
        <v>#N/A</v>
      </c>
      <c r="C1327" t="e">
        <f>preprocess!$D1327+1</f>
        <v>#N/A</v>
      </c>
      <c r="D1327" t="e">
        <f>part1!$A1327*3</f>
        <v>#N/A</v>
      </c>
      <c r="E1327" t="e">
        <f t="shared" si="41"/>
        <v>#N/A</v>
      </c>
    </row>
    <row r="1328" spans="1:5" x14ac:dyDescent="0.25">
      <c r="A1328" t="e">
        <f>MOD(preprocess!$D1328-preprocess!$C1328+1,3)</f>
        <v>#N/A</v>
      </c>
      <c r="B1328" t="e">
        <f t="shared" si="40"/>
        <v>#N/A</v>
      </c>
      <c r="C1328" t="e">
        <f>preprocess!$D1328+1</f>
        <v>#N/A</v>
      </c>
      <c r="D1328" t="e">
        <f>part1!$A1328*3</f>
        <v>#N/A</v>
      </c>
      <c r="E1328" t="e">
        <f t="shared" si="41"/>
        <v>#N/A</v>
      </c>
    </row>
    <row r="1329" spans="1:5" x14ac:dyDescent="0.25">
      <c r="A1329" t="e">
        <f>MOD(preprocess!$D1329-preprocess!$C1329+1,3)</f>
        <v>#N/A</v>
      </c>
      <c r="B1329" t="e">
        <f t="shared" si="40"/>
        <v>#N/A</v>
      </c>
      <c r="C1329" t="e">
        <f>preprocess!$D1329+1</f>
        <v>#N/A</v>
      </c>
      <c r="D1329" t="e">
        <f>part1!$A1329*3</f>
        <v>#N/A</v>
      </c>
      <c r="E1329" t="e">
        <f t="shared" si="41"/>
        <v>#N/A</v>
      </c>
    </row>
    <row r="1330" spans="1:5" x14ac:dyDescent="0.25">
      <c r="A1330" t="e">
        <f>MOD(preprocess!$D1330-preprocess!$C1330+1,3)</f>
        <v>#N/A</v>
      </c>
      <c r="B1330" t="e">
        <f t="shared" si="40"/>
        <v>#N/A</v>
      </c>
      <c r="C1330" t="e">
        <f>preprocess!$D1330+1</f>
        <v>#N/A</v>
      </c>
      <c r="D1330" t="e">
        <f>part1!$A1330*3</f>
        <v>#N/A</v>
      </c>
      <c r="E1330" t="e">
        <f t="shared" si="41"/>
        <v>#N/A</v>
      </c>
    </row>
    <row r="1331" spans="1:5" x14ac:dyDescent="0.25">
      <c r="A1331" t="e">
        <f>MOD(preprocess!$D1331-preprocess!$C1331+1,3)</f>
        <v>#N/A</v>
      </c>
      <c r="B1331" t="e">
        <f t="shared" si="40"/>
        <v>#N/A</v>
      </c>
      <c r="C1331" t="e">
        <f>preprocess!$D1331+1</f>
        <v>#N/A</v>
      </c>
      <c r="D1331" t="e">
        <f>part1!$A1331*3</f>
        <v>#N/A</v>
      </c>
      <c r="E1331" t="e">
        <f t="shared" si="41"/>
        <v>#N/A</v>
      </c>
    </row>
    <row r="1332" spans="1:5" x14ac:dyDescent="0.25">
      <c r="A1332" t="e">
        <f>MOD(preprocess!$D1332-preprocess!$C1332+1,3)</f>
        <v>#N/A</v>
      </c>
      <c r="B1332" t="e">
        <f t="shared" si="40"/>
        <v>#N/A</v>
      </c>
      <c r="C1332" t="e">
        <f>preprocess!$D1332+1</f>
        <v>#N/A</v>
      </c>
      <c r="D1332" t="e">
        <f>part1!$A1332*3</f>
        <v>#N/A</v>
      </c>
      <c r="E1332" t="e">
        <f t="shared" si="41"/>
        <v>#N/A</v>
      </c>
    </row>
    <row r="1333" spans="1:5" x14ac:dyDescent="0.25">
      <c r="A1333" t="e">
        <f>MOD(preprocess!$D1333-preprocess!$C1333+1,3)</f>
        <v>#N/A</v>
      </c>
      <c r="B1333" t="e">
        <f t="shared" si="40"/>
        <v>#N/A</v>
      </c>
      <c r="C1333" t="e">
        <f>preprocess!$D1333+1</f>
        <v>#N/A</v>
      </c>
      <c r="D1333" t="e">
        <f>part1!$A1333*3</f>
        <v>#N/A</v>
      </c>
      <c r="E1333" t="e">
        <f t="shared" si="41"/>
        <v>#N/A</v>
      </c>
    </row>
    <row r="1334" spans="1:5" x14ac:dyDescent="0.25">
      <c r="A1334" t="e">
        <f>MOD(preprocess!$D1334-preprocess!$C1334+1,3)</f>
        <v>#N/A</v>
      </c>
      <c r="B1334" t="e">
        <f t="shared" si="40"/>
        <v>#N/A</v>
      </c>
      <c r="C1334" t="e">
        <f>preprocess!$D1334+1</f>
        <v>#N/A</v>
      </c>
      <c r="D1334" t="e">
        <f>part1!$A1334*3</f>
        <v>#N/A</v>
      </c>
      <c r="E1334" t="e">
        <f t="shared" si="41"/>
        <v>#N/A</v>
      </c>
    </row>
    <row r="1335" spans="1:5" x14ac:dyDescent="0.25">
      <c r="A1335" t="e">
        <f>MOD(preprocess!$D1335-preprocess!$C1335+1,3)</f>
        <v>#N/A</v>
      </c>
      <c r="B1335" t="e">
        <f t="shared" si="40"/>
        <v>#N/A</v>
      </c>
      <c r="C1335" t="e">
        <f>preprocess!$D1335+1</f>
        <v>#N/A</v>
      </c>
      <c r="D1335" t="e">
        <f>part1!$A1335*3</f>
        <v>#N/A</v>
      </c>
      <c r="E1335" t="e">
        <f t="shared" si="41"/>
        <v>#N/A</v>
      </c>
    </row>
    <row r="1336" spans="1:5" x14ac:dyDescent="0.25">
      <c r="A1336" t="e">
        <f>MOD(preprocess!$D1336-preprocess!$C1336+1,3)</f>
        <v>#N/A</v>
      </c>
      <c r="B1336" t="e">
        <f t="shared" si="40"/>
        <v>#N/A</v>
      </c>
      <c r="C1336" t="e">
        <f>preprocess!$D1336+1</f>
        <v>#N/A</v>
      </c>
      <c r="D1336" t="e">
        <f>part1!$A1336*3</f>
        <v>#N/A</v>
      </c>
      <c r="E1336" t="e">
        <f t="shared" si="41"/>
        <v>#N/A</v>
      </c>
    </row>
    <row r="1337" spans="1:5" x14ac:dyDescent="0.25">
      <c r="A1337" t="e">
        <f>MOD(preprocess!$D1337-preprocess!$C1337+1,3)</f>
        <v>#N/A</v>
      </c>
      <c r="B1337" t="e">
        <f t="shared" si="40"/>
        <v>#N/A</v>
      </c>
      <c r="C1337" t="e">
        <f>preprocess!$D1337+1</f>
        <v>#N/A</v>
      </c>
      <c r="D1337" t="e">
        <f>part1!$A1337*3</f>
        <v>#N/A</v>
      </c>
      <c r="E1337" t="e">
        <f t="shared" si="41"/>
        <v>#N/A</v>
      </c>
    </row>
    <row r="1338" spans="1:5" x14ac:dyDescent="0.25">
      <c r="A1338" t="e">
        <f>MOD(preprocess!$D1338-preprocess!$C1338+1,3)</f>
        <v>#N/A</v>
      </c>
      <c r="B1338" t="e">
        <f t="shared" si="40"/>
        <v>#N/A</v>
      </c>
      <c r="C1338" t="e">
        <f>preprocess!$D1338+1</f>
        <v>#N/A</v>
      </c>
      <c r="D1338" t="e">
        <f>part1!$A1338*3</f>
        <v>#N/A</v>
      </c>
      <c r="E1338" t="e">
        <f t="shared" si="41"/>
        <v>#N/A</v>
      </c>
    </row>
    <row r="1339" spans="1:5" x14ac:dyDescent="0.25">
      <c r="A1339" t="e">
        <f>MOD(preprocess!$D1339-preprocess!$C1339+1,3)</f>
        <v>#N/A</v>
      </c>
      <c r="B1339" t="e">
        <f t="shared" si="40"/>
        <v>#N/A</v>
      </c>
      <c r="C1339" t="e">
        <f>preprocess!$D1339+1</f>
        <v>#N/A</v>
      </c>
      <c r="D1339" t="e">
        <f>part1!$A1339*3</f>
        <v>#N/A</v>
      </c>
      <c r="E1339" t="e">
        <f t="shared" si="41"/>
        <v>#N/A</v>
      </c>
    </row>
    <row r="1340" spans="1:5" x14ac:dyDescent="0.25">
      <c r="A1340" t="e">
        <f>MOD(preprocess!$D1340-preprocess!$C1340+1,3)</f>
        <v>#N/A</v>
      </c>
      <c r="B1340" t="e">
        <f t="shared" si="40"/>
        <v>#N/A</v>
      </c>
      <c r="C1340" t="e">
        <f>preprocess!$D1340+1</f>
        <v>#N/A</v>
      </c>
      <c r="D1340" t="e">
        <f>part1!$A1340*3</f>
        <v>#N/A</v>
      </c>
      <c r="E1340" t="e">
        <f t="shared" si="41"/>
        <v>#N/A</v>
      </c>
    </row>
    <row r="1341" spans="1:5" x14ac:dyDescent="0.25">
      <c r="A1341" t="e">
        <f>MOD(preprocess!$D1341-preprocess!$C1341+1,3)</f>
        <v>#N/A</v>
      </c>
      <c r="B1341" t="e">
        <f t="shared" si="40"/>
        <v>#N/A</v>
      </c>
      <c r="C1341" t="e">
        <f>preprocess!$D1341+1</f>
        <v>#N/A</v>
      </c>
      <c r="D1341" t="e">
        <f>part1!$A1341*3</f>
        <v>#N/A</v>
      </c>
      <c r="E1341" t="e">
        <f t="shared" si="41"/>
        <v>#N/A</v>
      </c>
    </row>
    <row r="1342" spans="1:5" x14ac:dyDescent="0.25">
      <c r="A1342" t="e">
        <f>MOD(preprocess!$D1342-preprocess!$C1342+1,3)</f>
        <v>#N/A</v>
      </c>
      <c r="B1342" t="e">
        <f t="shared" si="40"/>
        <v>#N/A</v>
      </c>
      <c r="C1342" t="e">
        <f>preprocess!$D1342+1</f>
        <v>#N/A</v>
      </c>
      <c r="D1342" t="e">
        <f>part1!$A1342*3</f>
        <v>#N/A</v>
      </c>
      <c r="E1342" t="e">
        <f t="shared" si="41"/>
        <v>#N/A</v>
      </c>
    </row>
    <row r="1343" spans="1:5" x14ac:dyDescent="0.25">
      <c r="A1343" t="e">
        <f>MOD(preprocess!$D1343-preprocess!$C1343+1,3)</f>
        <v>#N/A</v>
      </c>
      <c r="B1343" t="e">
        <f t="shared" si="40"/>
        <v>#N/A</v>
      </c>
      <c r="C1343" t="e">
        <f>preprocess!$D1343+1</f>
        <v>#N/A</v>
      </c>
      <c r="D1343" t="e">
        <f>part1!$A1343*3</f>
        <v>#N/A</v>
      </c>
      <c r="E1343" t="e">
        <f t="shared" si="41"/>
        <v>#N/A</v>
      </c>
    </row>
    <row r="1344" spans="1:5" x14ac:dyDescent="0.25">
      <c r="A1344" t="e">
        <f>MOD(preprocess!$D1344-preprocess!$C1344+1,3)</f>
        <v>#N/A</v>
      </c>
      <c r="B1344" t="e">
        <f t="shared" si="40"/>
        <v>#N/A</v>
      </c>
      <c r="C1344" t="e">
        <f>preprocess!$D1344+1</f>
        <v>#N/A</v>
      </c>
      <c r="D1344" t="e">
        <f>part1!$A1344*3</f>
        <v>#N/A</v>
      </c>
      <c r="E1344" t="e">
        <f t="shared" si="41"/>
        <v>#N/A</v>
      </c>
    </row>
    <row r="1345" spans="1:5" x14ac:dyDescent="0.25">
      <c r="A1345" t="e">
        <f>MOD(preprocess!$D1345-preprocess!$C1345+1,3)</f>
        <v>#N/A</v>
      </c>
      <c r="B1345" t="e">
        <f t="shared" si="40"/>
        <v>#N/A</v>
      </c>
      <c r="C1345" t="e">
        <f>preprocess!$D1345+1</f>
        <v>#N/A</v>
      </c>
      <c r="D1345" t="e">
        <f>part1!$A1345*3</f>
        <v>#N/A</v>
      </c>
      <c r="E1345" t="e">
        <f t="shared" si="41"/>
        <v>#N/A</v>
      </c>
    </row>
    <row r="1346" spans="1:5" x14ac:dyDescent="0.25">
      <c r="A1346" t="e">
        <f>MOD(preprocess!$D1346-preprocess!$C1346+1,3)</f>
        <v>#N/A</v>
      </c>
      <c r="B1346" t="e">
        <f t="shared" si="40"/>
        <v>#N/A</v>
      </c>
      <c r="C1346" t="e">
        <f>preprocess!$D1346+1</f>
        <v>#N/A</v>
      </c>
      <c r="D1346" t="e">
        <f>part1!$A1346*3</f>
        <v>#N/A</v>
      </c>
      <c r="E1346" t="e">
        <f t="shared" si="41"/>
        <v>#N/A</v>
      </c>
    </row>
    <row r="1347" spans="1:5" x14ac:dyDescent="0.25">
      <c r="A1347" t="e">
        <f>MOD(preprocess!$D1347-preprocess!$C1347+1,3)</f>
        <v>#N/A</v>
      </c>
      <c r="B1347" t="e">
        <f t="shared" ref="B1347:B1410" si="42">CHOOSE($A1347+1,"opp","tie","you")</f>
        <v>#N/A</v>
      </c>
      <c r="C1347" t="e">
        <f>preprocess!$D1347+1</f>
        <v>#N/A</v>
      </c>
      <c r="D1347" t="e">
        <f>part1!$A1347*3</f>
        <v>#N/A</v>
      </c>
      <c r="E1347" t="e">
        <f t="shared" ref="E1347:E1410" si="43">$C1347+$D1347</f>
        <v>#N/A</v>
      </c>
    </row>
    <row r="1348" spans="1:5" x14ac:dyDescent="0.25">
      <c r="A1348" t="e">
        <f>MOD(preprocess!$D1348-preprocess!$C1348+1,3)</f>
        <v>#N/A</v>
      </c>
      <c r="B1348" t="e">
        <f t="shared" si="42"/>
        <v>#N/A</v>
      </c>
      <c r="C1348" t="e">
        <f>preprocess!$D1348+1</f>
        <v>#N/A</v>
      </c>
      <c r="D1348" t="e">
        <f>part1!$A1348*3</f>
        <v>#N/A</v>
      </c>
      <c r="E1348" t="e">
        <f t="shared" si="43"/>
        <v>#N/A</v>
      </c>
    </row>
    <row r="1349" spans="1:5" x14ac:dyDescent="0.25">
      <c r="A1349" t="e">
        <f>MOD(preprocess!$D1349-preprocess!$C1349+1,3)</f>
        <v>#N/A</v>
      </c>
      <c r="B1349" t="e">
        <f t="shared" si="42"/>
        <v>#N/A</v>
      </c>
      <c r="C1349" t="e">
        <f>preprocess!$D1349+1</f>
        <v>#N/A</v>
      </c>
      <c r="D1349" t="e">
        <f>part1!$A1349*3</f>
        <v>#N/A</v>
      </c>
      <c r="E1349" t="e">
        <f t="shared" si="43"/>
        <v>#N/A</v>
      </c>
    </row>
    <row r="1350" spans="1:5" x14ac:dyDescent="0.25">
      <c r="A1350" t="e">
        <f>MOD(preprocess!$D1350-preprocess!$C1350+1,3)</f>
        <v>#N/A</v>
      </c>
      <c r="B1350" t="e">
        <f t="shared" si="42"/>
        <v>#N/A</v>
      </c>
      <c r="C1350" t="e">
        <f>preprocess!$D1350+1</f>
        <v>#N/A</v>
      </c>
      <c r="D1350" t="e">
        <f>part1!$A1350*3</f>
        <v>#N/A</v>
      </c>
      <c r="E1350" t="e">
        <f t="shared" si="43"/>
        <v>#N/A</v>
      </c>
    </row>
    <row r="1351" spans="1:5" x14ac:dyDescent="0.25">
      <c r="A1351" t="e">
        <f>MOD(preprocess!$D1351-preprocess!$C1351+1,3)</f>
        <v>#N/A</v>
      </c>
      <c r="B1351" t="e">
        <f t="shared" si="42"/>
        <v>#N/A</v>
      </c>
      <c r="C1351" t="e">
        <f>preprocess!$D1351+1</f>
        <v>#N/A</v>
      </c>
      <c r="D1351" t="e">
        <f>part1!$A1351*3</f>
        <v>#N/A</v>
      </c>
      <c r="E1351" t="e">
        <f t="shared" si="43"/>
        <v>#N/A</v>
      </c>
    </row>
    <row r="1352" spans="1:5" x14ac:dyDescent="0.25">
      <c r="A1352" t="e">
        <f>MOD(preprocess!$D1352-preprocess!$C1352+1,3)</f>
        <v>#N/A</v>
      </c>
      <c r="B1352" t="e">
        <f t="shared" si="42"/>
        <v>#N/A</v>
      </c>
      <c r="C1352" t="e">
        <f>preprocess!$D1352+1</f>
        <v>#N/A</v>
      </c>
      <c r="D1352" t="e">
        <f>part1!$A1352*3</f>
        <v>#N/A</v>
      </c>
      <c r="E1352" t="e">
        <f t="shared" si="43"/>
        <v>#N/A</v>
      </c>
    </row>
    <row r="1353" spans="1:5" x14ac:dyDescent="0.25">
      <c r="A1353" t="e">
        <f>MOD(preprocess!$D1353-preprocess!$C1353+1,3)</f>
        <v>#N/A</v>
      </c>
      <c r="B1353" t="e">
        <f t="shared" si="42"/>
        <v>#N/A</v>
      </c>
      <c r="C1353" t="e">
        <f>preprocess!$D1353+1</f>
        <v>#N/A</v>
      </c>
      <c r="D1353" t="e">
        <f>part1!$A1353*3</f>
        <v>#N/A</v>
      </c>
      <c r="E1353" t="e">
        <f t="shared" si="43"/>
        <v>#N/A</v>
      </c>
    </row>
    <row r="1354" spans="1:5" x14ac:dyDescent="0.25">
      <c r="A1354" t="e">
        <f>MOD(preprocess!$D1354-preprocess!$C1354+1,3)</f>
        <v>#N/A</v>
      </c>
      <c r="B1354" t="e">
        <f t="shared" si="42"/>
        <v>#N/A</v>
      </c>
      <c r="C1354" t="e">
        <f>preprocess!$D1354+1</f>
        <v>#N/A</v>
      </c>
      <c r="D1354" t="e">
        <f>part1!$A1354*3</f>
        <v>#N/A</v>
      </c>
      <c r="E1354" t="e">
        <f t="shared" si="43"/>
        <v>#N/A</v>
      </c>
    </row>
    <row r="1355" spans="1:5" x14ac:dyDescent="0.25">
      <c r="A1355" t="e">
        <f>MOD(preprocess!$D1355-preprocess!$C1355+1,3)</f>
        <v>#N/A</v>
      </c>
      <c r="B1355" t="e">
        <f t="shared" si="42"/>
        <v>#N/A</v>
      </c>
      <c r="C1355" t="e">
        <f>preprocess!$D1355+1</f>
        <v>#N/A</v>
      </c>
      <c r="D1355" t="e">
        <f>part1!$A1355*3</f>
        <v>#N/A</v>
      </c>
      <c r="E1355" t="e">
        <f t="shared" si="43"/>
        <v>#N/A</v>
      </c>
    </row>
    <row r="1356" spans="1:5" x14ac:dyDescent="0.25">
      <c r="A1356" t="e">
        <f>MOD(preprocess!$D1356-preprocess!$C1356+1,3)</f>
        <v>#N/A</v>
      </c>
      <c r="B1356" t="e">
        <f t="shared" si="42"/>
        <v>#N/A</v>
      </c>
      <c r="C1356" t="e">
        <f>preprocess!$D1356+1</f>
        <v>#N/A</v>
      </c>
      <c r="D1356" t="e">
        <f>part1!$A1356*3</f>
        <v>#N/A</v>
      </c>
      <c r="E1356" t="e">
        <f t="shared" si="43"/>
        <v>#N/A</v>
      </c>
    </row>
    <row r="1357" spans="1:5" x14ac:dyDescent="0.25">
      <c r="A1357" t="e">
        <f>MOD(preprocess!$D1357-preprocess!$C1357+1,3)</f>
        <v>#N/A</v>
      </c>
      <c r="B1357" t="e">
        <f t="shared" si="42"/>
        <v>#N/A</v>
      </c>
      <c r="C1357" t="e">
        <f>preprocess!$D1357+1</f>
        <v>#N/A</v>
      </c>
      <c r="D1357" t="e">
        <f>part1!$A1357*3</f>
        <v>#N/A</v>
      </c>
      <c r="E1357" t="e">
        <f t="shared" si="43"/>
        <v>#N/A</v>
      </c>
    </row>
    <row r="1358" spans="1:5" x14ac:dyDescent="0.25">
      <c r="A1358" t="e">
        <f>MOD(preprocess!$D1358-preprocess!$C1358+1,3)</f>
        <v>#N/A</v>
      </c>
      <c r="B1358" t="e">
        <f t="shared" si="42"/>
        <v>#N/A</v>
      </c>
      <c r="C1358" t="e">
        <f>preprocess!$D1358+1</f>
        <v>#N/A</v>
      </c>
      <c r="D1358" t="e">
        <f>part1!$A1358*3</f>
        <v>#N/A</v>
      </c>
      <c r="E1358" t="e">
        <f t="shared" si="43"/>
        <v>#N/A</v>
      </c>
    </row>
    <row r="1359" spans="1:5" x14ac:dyDescent="0.25">
      <c r="A1359" t="e">
        <f>MOD(preprocess!$D1359-preprocess!$C1359+1,3)</f>
        <v>#N/A</v>
      </c>
      <c r="B1359" t="e">
        <f t="shared" si="42"/>
        <v>#N/A</v>
      </c>
      <c r="C1359" t="e">
        <f>preprocess!$D1359+1</f>
        <v>#N/A</v>
      </c>
      <c r="D1359" t="e">
        <f>part1!$A1359*3</f>
        <v>#N/A</v>
      </c>
      <c r="E1359" t="e">
        <f t="shared" si="43"/>
        <v>#N/A</v>
      </c>
    </row>
    <row r="1360" spans="1:5" x14ac:dyDescent="0.25">
      <c r="A1360" t="e">
        <f>MOD(preprocess!$D1360-preprocess!$C1360+1,3)</f>
        <v>#N/A</v>
      </c>
      <c r="B1360" t="e">
        <f t="shared" si="42"/>
        <v>#N/A</v>
      </c>
      <c r="C1360" t="e">
        <f>preprocess!$D1360+1</f>
        <v>#N/A</v>
      </c>
      <c r="D1360" t="e">
        <f>part1!$A1360*3</f>
        <v>#N/A</v>
      </c>
      <c r="E1360" t="e">
        <f t="shared" si="43"/>
        <v>#N/A</v>
      </c>
    </row>
    <row r="1361" spans="1:5" x14ac:dyDescent="0.25">
      <c r="A1361" t="e">
        <f>MOD(preprocess!$D1361-preprocess!$C1361+1,3)</f>
        <v>#N/A</v>
      </c>
      <c r="B1361" t="e">
        <f t="shared" si="42"/>
        <v>#N/A</v>
      </c>
      <c r="C1361" t="e">
        <f>preprocess!$D1361+1</f>
        <v>#N/A</v>
      </c>
      <c r="D1361" t="e">
        <f>part1!$A1361*3</f>
        <v>#N/A</v>
      </c>
      <c r="E1361" t="e">
        <f t="shared" si="43"/>
        <v>#N/A</v>
      </c>
    </row>
    <row r="1362" spans="1:5" x14ac:dyDescent="0.25">
      <c r="A1362" t="e">
        <f>MOD(preprocess!$D1362-preprocess!$C1362+1,3)</f>
        <v>#N/A</v>
      </c>
      <c r="B1362" t="e">
        <f t="shared" si="42"/>
        <v>#N/A</v>
      </c>
      <c r="C1362" t="e">
        <f>preprocess!$D1362+1</f>
        <v>#N/A</v>
      </c>
      <c r="D1362" t="e">
        <f>part1!$A1362*3</f>
        <v>#N/A</v>
      </c>
      <c r="E1362" t="e">
        <f t="shared" si="43"/>
        <v>#N/A</v>
      </c>
    </row>
    <row r="1363" spans="1:5" x14ac:dyDescent="0.25">
      <c r="A1363" t="e">
        <f>MOD(preprocess!$D1363-preprocess!$C1363+1,3)</f>
        <v>#N/A</v>
      </c>
      <c r="B1363" t="e">
        <f t="shared" si="42"/>
        <v>#N/A</v>
      </c>
      <c r="C1363" t="e">
        <f>preprocess!$D1363+1</f>
        <v>#N/A</v>
      </c>
      <c r="D1363" t="e">
        <f>part1!$A1363*3</f>
        <v>#N/A</v>
      </c>
      <c r="E1363" t="e">
        <f t="shared" si="43"/>
        <v>#N/A</v>
      </c>
    </row>
    <row r="1364" spans="1:5" x14ac:dyDescent="0.25">
      <c r="A1364" t="e">
        <f>MOD(preprocess!$D1364-preprocess!$C1364+1,3)</f>
        <v>#N/A</v>
      </c>
      <c r="B1364" t="e">
        <f t="shared" si="42"/>
        <v>#N/A</v>
      </c>
      <c r="C1364" t="e">
        <f>preprocess!$D1364+1</f>
        <v>#N/A</v>
      </c>
      <c r="D1364" t="e">
        <f>part1!$A1364*3</f>
        <v>#N/A</v>
      </c>
      <c r="E1364" t="e">
        <f t="shared" si="43"/>
        <v>#N/A</v>
      </c>
    </row>
    <row r="1365" spans="1:5" x14ac:dyDescent="0.25">
      <c r="A1365" t="e">
        <f>MOD(preprocess!$D1365-preprocess!$C1365+1,3)</f>
        <v>#N/A</v>
      </c>
      <c r="B1365" t="e">
        <f t="shared" si="42"/>
        <v>#N/A</v>
      </c>
      <c r="C1365" t="e">
        <f>preprocess!$D1365+1</f>
        <v>#N/A</v>
      </c>
      <c r="D1365" t="e">
        <f>part1!$A1365*3</f>
        <v>#N/A</v>
      </c>
      <c r="E1365" t="e">
        <f t="shared" si="43"/>
        <v>#N/A</v>
      </c>
    </row>
    <row r="1366" spans="1:5" x14ac:dyDescent="0.25">
      <c r="A1366" t="e">
        <f>MOD(preprocess!$D1366-preprocess!$C1366+1,3)</f>
        <v>#N/A</v>
      </c>
      <c r="B1366" t="e">
        <f t="shared" si="42"/>
        <v>#N/A</v>
      </c>
      <c r="C1366" t="e">
        <f>preprocess!$D1366+1</f>
        <v>#N/A</v>
      </c>
      <c r="D1366" t="e">
        <f>part1!$A1366*3</f>
        <v>#N/A</v>
      </c>
      <c r="E1366" t="e">
        <f t="shared" si="43"/>
        <v>#N/A</v>
      </c>
    </row>
    <row r="1367" spans="1:5" x14ac:dyDescent="0.25">
      <c r="A1367" t="e">
        <f>MOD(preprocess!$D1367-preprocess!$C1367+1,3)</f>
        <v>#N/A</v>
      </c>
      <c r="B1367" t="e">
        <f t="shared" si="42"/>
        <v>#N/A</v>
      </c>
      <c r="C1367" t="e">
        <f>preprocess!$D1367+1</f>
        <v>#N/A</v>
      </c>
      <c r="D1367" t="e">
        <f>part1!$A1367*3</f>
        <v>#N/A</v>
      </c>
      <c r="E1367" t="e">
        <f t="shared" si="43"/>
        <v>#N/A</v>
      </c>
    </row>
    <row r="1368" spans="1:5" x14ac:dyDescent="0.25">
      <c r="A1368" t="e">
        <f>MOD(preprocess!$D1368-preprocess!$C1368+1,3)</f>
        <v>#N/A</v>
      </c>
      <c r="B1368" t="e">
        <f t="shared" si="42"/>
        <v>#N/A</v>
      </c>
      <c r="C1368" t="e">
        <f>preprocess!$D1368+1</f>
        <v>#N/A</v>
      </c>
      <c r="D1368" t="e">
        <f>part1!$A1368*3</f>
        <v>#N/A</v>
      </c>
      <c r="E1368" t="e">
        <f t="shared" si="43"/>
        <v>#N/A</v>
      </c>
    </row>
    <row r="1369" spans="1:5" x14ac:dyDescent="0.25">
      <c r="A1369" t="e">
        <f>MOD(preprocess!$D1369-preprocess!$C1369+1,3)</f>
        <v>#N/A</v>
      </c>
      <c r="B1369" t="e">
        <f t="shared" si="42"/>
        <v>#N/A</v>
      </c>
      <c r="C1369" t="e">
        <f>preprocess!$D1369+1</f>
        <v>#N/A</v>
      </c>
      <c r="D1369" t="e">
        <f>part1!$A1369*3</f>
        <v>#N/A</v>
      </c>
      <c r="E1369" t="e">
        <f t="shared" si="43"/>
        <v>#N/A</v>
      </c>
    </row>
    <row r="1370" spans="1:5" x14ac:dyDescent="0.25">
      <c r="A1370" t="e">
        <f>MOD(preprocess!$D1370-preprocess!$C1370+1,3)</f>
        <v>#N/A</v>
      </c>
      <c r="B1370" t="e">
        <f t="shared" si="42"/>
        <v>#N/A</v>
      </c>
      <c r="C1370" t="e">
        <f>preprocess!$D1370+1</f>
        <v>#N/A</v>
      </c>
      <c r="D1370" t="e">
        <f>part1!$A1370*3</f>
        <v>#N/A</v>
      </c>
      <c r="E1370" t="e">
        <f t="shared" si="43"/>
        <v>#N/A</v>
      </c>
    </row>
    <row r="1371" spans="1:5" x14ac:dyDescent="0.25">
      <c r="A1371" t="e">
        <f>MOD(preprocess!$D1371-preprocess!$C1371+1,3)</f>
        <v>#N/A</v>
      </c>
      <c r="B1371" t="e">
        <f t="shared" si="42"/>
        <v>#N/A</v>
      </c>
      <c r="C1371" t="e">
        <f>preprocess!$D1371+1</f>
        <v>#N/A</v>
      </c>
      <c r="D1371" t="e">
        <f>part1!$A1371*3</f>
        <v>#N/A</v>
      </c>
      <c r="E1371" t="e">
        <f t="shared" si="43"/>
        <v>#N/A</v>
      </c>
    </row>
    <row r="1372" spans="1:5" x14ac:dyDescent="0.25">
      <c r="A1372" t="e">
        <f>MOD(preprocess!$D1372-preprocess!$C1372+1,3)</f>
        <v>#N/A</v>
      </c>
      <c r="B1372" t="e">
        <f t="shared" si="42"/>
        <v>#N/A</v>
      </c>
      <c r="C1372" t="e">
        <f>preprocess!$D1372+1</f>
        <v>#N/A</v>
      </c>
      <c r="D1372" t="e">
        <f>part1!$A1372*3</f>
        <v>#N/A</v>
      </c>
      <c r="E1372" t="e">
        <f t="shared" si="43"/>
        <v>#N/A</v>
      </c>
    </row>
    <row r="1373" spans="1:5" x14ac:dyDescent="0.25">
      <c r="A1373" t="e">
        <f>MOD(preprocess!$D1373-preprocess!$C1373+1,3)</f>
        <v>#N/A</v>
      </c>
      <c r="B1373" t="e">
        <f t="shared" si="42"/>
        <v>#N/A</v>
      </c>
      <c r="C1373" t="e">
        <f>preprocess!$D1373+1</f>
        <v>#N/A</v>
      </c>
      <c r="D1373" t="e">
        <f>part1!$A1373*3</f>
        <v>#N/A</v>
      </c>
      <c r="E1373" t="e">
        <f t="shared" si="43"/>
        <v>#N/A</v>
      </c>
    </row>
    <row r="1374" spans="1:5" x14ac:dyDescent="0.25">
      <c r="A1374" t="e">
        <f>MOD(preprocess!$D1374-preprocess!$C1374+1,3)</f>
        <v>#N/A</v>
      </c>
      <c r="B1374" t="e">
        <f t="shared" si="42"/>
        <v>#N/A</v>
      </c>
      <c r="C1374" t="e">
        <f>preprocess!$D1374+1</f>
        <v>#N/A</v>
      </c>
      <c r="D1374" t="e">
        <f>part1!$A1374*3</f>
        <v>#N/A</v>
      </c>
      <c r="E1374" t="e">
        <f t="shared" si="43"/>
        <v>#N/A</v>
      </c>
    </row>
    <row r="1375" spans="1:5" x14ac:dyDescent="0.25">
      <c r="A1375" t="e">
        <f>MOD(preprocess!$D1375-preprocess!$C1375+1,3)</f>
        <v>#N/A</v>
      </c>
      <c r="B1375" t="e">
        <f t="shared" si="42"/>
        <v>#N/A</v>
      </c>
      <c r="C1375" t="e">
        <f>preprocess!$D1375+1</f>
        <v>#N/A</v>
      </c>
      <c r="D1375" t="e">
        <f>part1!$A1375*3</f>
        <v>#N/A</v>
      </c>
      <c r="E1375" t="e">
        <f t="shared" si="43"/>
        <v>#N/A</v>
      </c>
    </row>
    <row r="1376" spans="1:5" x14ac:dyDescent="0.25">
      <c r="A1376" t="e">
        <f>MOD(preprocess!$D1376-preprocess!$C1376+1,3)</f>
        <v>#N/A</v>
      </c>
      <c r="B1376" t="e">
        <f t="shared" si="42"/>
        <v>#N/A</v>
      </c>
      <c r="C1376" t="e">
        <f>preprocess!$D1376+1</f>
        <v>#N/A</v>
      </c>
      <c r="D1376" t="e">
        <f>part1!$A1376*3</f>
        <v>#N/A</v>
      </c>
      <c r="E1376" t="e">
        <f t="shared" si="43"/>
        <v>#N/A</v>
      </c>
    </row>
    <row r="1377" spans="1:5" x14ac:dyDescent="0.25">
      <c r="A1377" t="e">
        <f>MOD(preprocess!$D1377-preprocess!$C1377+1,3)</f>
        <v>#N/A</v>
      </c>
      <c r="B1377" t="e">
        <f t="shared" si="42"/>
        <v>#N/A</v>
      </c>
      <c r="C1377" t="e">
        <f>preprocess!$D1377+1</f>
        <v>#N/A</v>
      </c>
      <c r="D1377" t="e">
        <f>part1!$A1377*3</f>
        <v>#N/A</v>
      </c>
      <c r="E1377" t="e">
        <f t="shared" si="43"/>
        <v>#N/A</v>
      </c>
    </row>
    <row r="1378" spans="1:5" x14ac:dyDescent="0.25">
      <c r="A1378" t="e">
        <f>MOD(preprocess!$D1378-preprocess!$C1378+1,3)</f>
        <v>#N/A</v>
      </c>
      <c r="B1378" t="e">
        <f t="shared" si="42"/>
        <v>#N/A</v>
      </c>
      <c r="C1378" t="e">
        <f>preprocess!$D1378+1</f>
        <v>#N/A</v>
      </c>
      <c r="D1378" t="e">
        <f>part1!$A1378*3</f>
        <v>#N/A</v>
      </c>
      <c r="E1378" t="e">
        <f t="shared" si="43"/>
        <v>#N/A</v>
      </c>
    </row>
    <row r="1379" spans="1:5" x14ac:dyDescent="0.25">
      <c r="A1379" t="e">
        <f>MOD(preprocess!$D1379-preprocess!$C1379+1,3)</f>
        <v>#N/A</v>
      </c>
      <c r="B1379" t="e">
        <f t="shared" si="42"/>
        <v>#N/A</v>
      </c>
      <c r="C1379" t="e">
        <f>preprocess!$D1379+1</f>
        <v>#N/A</v>
      </c>
      <c r="D1379" t="e">
        <f>part1!$A1379*3</f>
        <v>#N/A</v>
      </c>
      <c r="E1379" t="e">
        <f t="shared" si="43"/>
        <v>#N/A</v>
      </c>
    </row>
    <row r="1380" spans="1:5" x14ac:dyDescent="0.25">
      <c r="A1380" t="e">
        <f>MOD(preprocess!$D1380-preprocess!$C1380+1,3)</f>
        <v>#N/A</v>
      </c>
      <c r="B1380" t="e">
        <f t="shared" si="42"/>
        <v>#N/A</v>
      </c>
      <c r="C1380" t="e">
        <f>preprocess!$D1380+1</f>
        <v>#N/A</v>
      </c>
      <c r="D1380" t="e">
        <f>part1!$A1380*3</f>
        <v>#N/A</v>
      </c>
      <c r="E1380" t="e">
        <f t="shared" si="43"/>
        <v>#N/A</v>
      </c>
    </row>
    <row r="1381" spans="1:5" x14ac:dyDescent="0.25">
      <c r="A1381" t="e">
        <f>MOD(preprocess!$D1381-preprocess!$C1381+1,3)</f>
        <v>#N/A</v>
      </c>
      <c r="B1381" t="e">
        <f t="shared" si="42"/>
        <v>#N/A</v>
      </c>
      <c r="C1381" t="e">
        <f>preprocess!$D1381+1</f>
        <v>#N/A</v>
      </c>
      <c r="D1381" t="e">
        <f>part1!$A1381*3</f>
        <v>#N/A</v>
      </c>
      <c r="E1381" t="e">
        <f t="shared" si="43"/>
        <v>#N/A</v>
      </c>
    </row>
    <row r="1382" spans="1:5" x14ac:dyDescent="0.25">
      <c r="A1382" t="e">
        <f>MOD(preprocess!$D1382-preprocess!$C1382+1,3)</f>
        <v>#N/A</v>
      </c>
      <c r="B1382" t="e">
        <f t="shared" si="42"/>
        <v>#N/A</v>
      </c>
      <c r="C1382" t="e">
        <f>preprocess!$D1382+1</f>
        <v>#N/A</v>
      </c>
      <c r="D1382" t="e">
        <f>part1!$A1382*3</f>
        <v>#N/A</v>
      </c>
      <c r="E1382" t="e">
        <f t="shared" si="43"/>
        <v>#N/A</v>
      </c>
    </row>
    <row r="1383" spans="1:5" x14ac:dyDescent="0.25">
      <c r="A1383" t="e">
        <f>MOD(preprocess!$D1383-preprocess!$C1383+1,3)</f>
        <v>#N/A</v>
      </c>
      <c r="B1383" t="e">
        <f t="shared" si="42"/>
        <v>#N/A</v>
      </c>
      <c r="C1383" t="e">
        <f>preprocess!$D1383+1</f>
        <v>#N/A</v>
      </c>
      <c r="D1383" t="e">
        <f>part1!$A1383*3</f>
        <v>#N/A</v>
      </c>
      <c r="E1383" t="e">
        <f t="shared" si="43"/>
        <v>#N/A</v>
      </c>
    </row>
    <row r="1384" spans="1:5" x14ac:dyDescent="0.25">
      <c r="A1384" t="e">
        <f>MOD(preprocess!$D1384-preprocess!$C1384+1,3)</f>
        <v>#N/A</v>
      </c>
      <c r="B1384" t="e">
        <f t="shared" si="42"/>
        <v>#N/A</v>
      </c>
      <c r="C1384" t="e">
        <f>preprocess!$D1384+1</f>
        <v>#N/A</v>
      </c>
      <c r="D1384" t="e">
        <f>part1!$A1384*3</f>
        <v>#N/A</v>
      </c>
      <c r="E1384" t="e">
        <f t="shared" si="43"/>
        <v>#N/A</v>
      </c>
    </row>
    <row r="1385" spans="1:5" x14ac:dyDescent="0.25">
      <c r="A1385" t="e">
        <f>MOD(preprocess!$D1385-preprocess!$C1385+1,3)</f>
        <v>#N/A</v>
      </c>
      <c r="B1385" t="e">
        <f t="shared" si="42"/>
        <v>#N/A</v>
      </c>
      <c r="C1385" t="e">
        <f>preprocess!$D1385+1</f>
        <v>#N/A</v>
      </c>
      <c r="D1385" t="e">
        <f>part1!$A1385*3</f>
        <v>#N/A</v>
      </c>
      <c r="E1385" t="e">
        <f t="shared" si="43"/>
        <v>#N/A</v>
      </c>
    </row>
    <row r="1386" spans="1:5" x14ac:dyDescent="0.25">
      <c r="A1386" t="e">
        <f>MOD(preprocess!$D1386-preprocess!$C1386+1,3)</f>
        <v>#N/A</v>
      </c>
      <c r="B1386" t="e">
        <f t="shared" si="42"/>
        <v>#N/A</v>
      </c>
      <c r="C1386" t="e">
        <f>preprocess!$D1386+1</f>
        <v>#N/A</v>
      </c>
      <c r="D1386" t="e">
        <f>part1!$A1386*3</f>
        <v>#N/A</v>
      </c>
      <c r="E1386" t="e">
        <f t="shared" si="43"/>
        <v>#N/A</v>
      </c>
    </row>
    <row r="1387" spans="1:5" x14ac:dyDescent="0.25">
      <c r="A1387" t="e">
        <f>MOD(preprocess!$D1387-preprocess!$C1387+1,3)</f>
        <v>#N/A</v>
      </c>
      <c r="B1387" t="e">
        <f t="shared" si="42"/>
        <v>#N/A</v>
      </c>
      <c r="C1387" t="e">
        <f>preprocess!$D1387+1</f>
        <v>#N/A</v>
      </c>
      <c r="D1387" t="e">
        <f>part1!$A1387*3</f>
        <v>#N/A</v>
      </c>
      <c r="E1387" t="e">
        <f t="shared" si="43"/>
        <v>#N/A</v>
      </c>
    </row>
    <row r="1388" spans="1:5" x14ac:dyDescent="0.25">
      <c r="A1388" t="e">
        <f>MOD(preprocess!$D1388-preprocess!$C1388+1,3)</f>
        <v>#N/A</v>
      </c>
      <c r="B1388" t="e">
        <f t="shared" si="42"/>
        <v>#N/A</v>
      </c>
      <c r="C1388" t="e">
        <f>preprocess!$D1388+1</f>
        <v>#N/A</v>
      </c>
      <c r="D1388" t="e">
        <f>part1!$A1388*3</f>
        <v>#N/A</v>
      </c>
      <c r="E1388" t="e">
        <f t="shared" si="43"/>
        <v>#N/A</v>
      </c>
    </row>
    <row r="1389" spans="1:5" x14ac:dyDescent="0.25">
      <c r="A1389" t="e">
        <f>MOD(preprocess!$D1389-preprocess!$C1389+1,3)</f>
        <v>#N/A</v>
      </c>
      <c r="B1389" t="e">
        <f t="shared" si="42"/>
        <v>#N/A</v>
      </c>
      <c r="C1389" t="e">
        <f>preprocess!$D1389+1</f>
        <v>#N/A</v>
      </c>
      <c r="D1389" t="e">
        <f>part1!$A1389*3</f>
        <v>#N/A</v>
      </c>
      <c r="E1389" t="e">
        <f t="shared" si="43"/>
        <v>#N/A</v>
      </c>
    </row>
    <row r="1390" spans="1:5" x14ac:dyDescent="0.25">
      <c r="A1390" t="e">
        <f>MOD(preprocess!$D1390-preprocess!$C1390+1,3)</f>
        <v>#N/A</v>
      </c>
      <c r="B1390" t="e">
        <f t="shared" si="42"/>
        <v>#N/A</v>
      </c>
      <c r="C1390" t="e">
        <f>preprocess!$D1390+1</f>
        <v>#N/A</v>
      </c>
      <c r="D1390" t="e">
        <f>part1!$A1390*3</f>
        <v>#N/A</v>
      </c>
      <c r="E1390" t="e">
        <f t="shared" si="43"/>
        <v>#N/A</v>
      </c>
    </row>
    <row r="1391" spans="1:5" x14ac:dyDescent="0.25">
      <c r="A1391" t="e">
        <f>MOD(preprocess!$D1391-preprocess!$C1391+1,3)</f>
        <v>#N/A</v>
      </c>
      <c r="B1391" t="e">
        <f t="shared" si="42"/>
        <v>#N/A</v>
      </c>
      <c r="C1391" t="e">
        <f>preprocess!$D1391+1</f>
        <v>#N/A</v>
      </c>
      <c r="D1391" t="e">
        <f>part1!$A1391*3</f>
        <v>#N/A</v>
      </c>
      <c r="E1391" t="e">
        <f t="shared" si="43"/>
        <v>#N/A</v>
      </c>
    </row>
    <row r="1392" spans="1:5" x14ac:dyDescent="0.25">
      <c r="A1392" t="e">
        <f>MOD(preprocess!$D1392-preprocess!$C1392+1,3)</f>
        <v>#N/A</v>
      </c>
      <c r="B1392" t="e">
        <f t="shared" si="42"/>
        <v>#N/A</v>
      </c>
      <c r="C1392" t="e">
        <f>preprocess!$D1392+1</f>
        <v>#N/A</v>
      </c>
      <c r="D1392" t="e">
        <f>part1!$A1392*3</f>
        <v>#N/A</v>
      </c>
      <c r="E1392" t="e">
        <f t="shared" si="43"/>
        <v>#N/A</v>
      </c>
    </row>
    <row r="1393" spans="1:5" x14ac:dyDescent="0.25">
      <c r="A1393" t="e">
        <f>MOD(preprocess!$D1393-preprocess!$C1393+1,3)</f>
        <v>#N/A</v>
      </c>
      <c r="B1393" t="e">
        <f t="shared" si="42"/>
        <v>#N/A</v>
      </c>
      <c r="C1393" t="e">
        <f>preprocess!$D1393+1</f>
        <v>#N/A</v>
      </c>
      <c r="D1393" t="e">
        <f>part1!$A1393*3</f>
        <v>#N/A</v>
      </c>
      <c r="E1393" t="e">
        <f t="shared" si="43"/>
        <v>#N/A</v>
      </c>
    </row>
    <row r="1394" spans="1:5" x14ac:dyDescent="0.25">
      <c r="A1394" t="e">
        <f>MOD(preprocess!$D1394-preprocess!$C1394+1,3)</f>
        <v>#N/A</v>
      </c>
      <c r="B1394" t="e">
        <f t="shared" si="42"/>
        <v>#N/A</v>
      </c>
      <c r="C1394" t="e">
        <f>preprocess!$D1394+1</f>
        <v>#N/A</v>
      </c>
      <c r="D1394" t="e">
        <f>part1!$A1394*3</f>
        <v>#N/A</v>
      </c>
      <c r="E1394" t="e">
        <f t="shared" si="43"/>
        <v>#N/A</v>
      </c>
    </row>
    <row r="1395" spans="1:5" x14ac:dyDescent="0.25">
      <c r="A1395" t="e">
        <f>MOD(preprocess!$D1395-preprocess!$C1395+1,3)</f>
        <v>#N/A</v>
      </c>
      <c r="B1395" t="e">
        <f t="shared" si="42"/>
        <v>#N/A</v>
      </c>
      <c r="C1395" t="e">
        <f>preprocess!$D1395+1</f>
        <v>#N/A</v>
      </c>
      <c r="D1395" t="e">
        <f>part1!$A1395*3</f>
        <v>#N/A</v>
      </c>
      <c r="E1395" t="e">
        <f t="shared" si="43"/>
        <v>#N/A</v>
      </c>
    </row>
    <row r="1396" spans="1:5" x14ac:dyDescent="0.25">
      <c r="A1396" t="e">
        <f>MOD(preprocess!$D1396-preprocess!$C1396+1,3)</f>
        <v>#N/A</v>
      </c>
      <c r="B1396" t="e">
        <f t="shared" si="42"/>
        <v>#N/A</v>
      </c>
      <c r="C1396" t="e">
        <f>preprocess!$D1396+1</f>
        <v>#N/A</v>
      </c>
      <c r="D1396" t="e">
        <f>part1!$A1396*3</f>
        <v>#N/A</v>
      </c>
      <c r="E1396" t="e">
        <f t="shared" si="43"/>
        <v>#N/A</v>
      </c>
    </row>
    <row r="1397" spans="1:5" x14ac:dyDescent="0.25">
      <c r="A1397" t="e">
        <f>MOD(preprocess!$D1397-preprocess!$C1397+1,3)</f>
        <v>#N/A</v>
      </c>
      <c r="B1397" t="e">
        <f t="shared" si="42"/>
        <v>#N/A</v>
      </c>
      <c r="C1397" t="e">
        <f>preprocess!$D1397+1</f>
        <v>#N/A</v>
      </c>
      <c r="D1397" t="e">
        <f>part1!$A1397*3</f>
        <v>#N/A</v>
      </c>
      <c r="E1397" t="e">
        <f t="shared" si="43"/>
        <v>#N/A</v>
      </c>
    </row>
    <row r="1398" spans="1:5" x14ac:dyDescent="0.25">
      <c r="A1398" t="e">
        <f>MOD(preprocess!$D1398-preprocess!$C1398+1,3)</f>
        <v>#N/A</v>
      </c>
      <c r="B1398" t="e">
        <f t="shared" si="42"/>
        <v>#N/A</v>
      </c>
      <c r="C1398" t="e">
        <f>preprocess!$D1398+1</f>
        <v>#N/A</v>
      </c>
      <c r="D1398" t="e">
        <f>part1!$A1398*3</f>
        <v>#N/A</v>
      </c>
      <c r="E1398" t="e">
        <f t="shared" si="43"/>
        <v>#N/A</v>
      </c>
    </row>
    <row r="1399" spans="1:5" x14ac:dyDescent="0.25">
      <c r="A1399" t="e">
        <f>MOD(preprocess!$D1399-preprocess!$C1399+1,3)</f>
        <v>#N/A</v>
      </c>
      <c r="B1399" t="e">
        <f t="shared" si="42"/>
        <v>#N/A</v>
      </c>
      <c r="C1399" t="e">
        <f>preprocess!$D1399+1</f>
        <v>#N/A</v>
      </c>
      <c r="D1399" t="e">
        <f>part1!$A1399*3</f>
        <v>#N/A</v>
      </c>
      <c r="E1399" t="e">
        <f t="shared" si="43"/>
        <v>#N/A</v>
      </c>
    </row>
    <row r="1400" spans="1:5" x14ac:dyDescent="0.25">
      <c r="A1400" t="e">
        <f>MOD(preprocess!$D1400-preprocess!$C1400+1,3)</f>
        <v>#N/A</v>
      </c>
      <c r="B1400" t="e">
        <f t="shared" si="42"/>
        <v>#N/A</v>
      </c>
      <c r="C1400" t="e">
        <f>preprocess!$D1400+1</f>
        <v>#N/A</v>
      </c>
      <c r="D1400" t="e">
        <f>part1!$A1400*3</f>
        <v>#N/A</v>
      </c>
      <c r="E1400" t="e">
        <f t="shared" si="43"/>
        <v>#N/A</v>
      </c>
    </row>
    <row r="1401" spans="1:5" x14ac:dyDescent="0.25">
      <c r="A1401" t="e">
        <f>MOD(preprocess!$D1401-preprocess!$C1401+1,3)</f>
        <v>#N/A</v>
      </c>
      <c r="B1401" t="e">
        <f t="shared" si="42"/>
        <v>#N/A</v>
      </c>
      <c r="C1401" t="e">
        <f>preprocess!$D1401+1</f>
        <v>#N/A</v>
      </c>
      <c r="D1401" t="e">
        <f>part1!$A1401*3</f>
        <v>#N/A</v>
      </c>
      <c r="E1401" t="e">
        <f t="shared" si="43"/>
        <v>#N/A</v>
      </c>
    </row>
    <row r="1402" spans="1:5" x14ac:dyDescent="0.25">
      <c r="A1402" t="e">
        <f>MOD(preprocess!$D1402-preprocess!$C1402+1,3)</f>
        <v>#N/A</v>
      </c>
      <c r="B1402" t="e">
        <f t="shared" si="42"/>
        <v>#N/A</v>
      </c>
      <c r="C1402" t="e">
        <f>preprocess!$D1402+1</f>
        <v>#N/A</v>
      </c>
      <c r="D1402" t="e">
        <f>part1!$A1402*3</f>
        <v>#N/A</v>
      </c>
      <c r="E1402" t="e">
        <f t="shared" si="43"/>
        <v>#N/A</v>
      </c>
    </row>
    <row r="1403" spans="1:5" x14ac:dyDescent="0.25">
      <c r="A1403" t="e">
        <f>MOD(preprocess!$D1403-preprocess!$C1403+1,3)</f>
        <v>#N/A</v>
      </c>
      <c r="B1403" t="e">
        <f t="shared" si="42"/>
        <v>#N/A</v>
      </c>
      <c r="C1403" t="e">
        <f>preprocess!$D1403+1</f>
        <v>#N/A</v>
      </c>
      <c r="D1403" t="e">
        <f>part1!$A1403*3</f>
        <v>#N/A</v>
      </c>
      <c r="E1403" t="e">
        <f t="shared" si="43"/>
        <v>#N/A</v>
      </c>
    </row>
    <row r="1404" spans="1:5" x14ac:dyDescent="0.25">
      <c r="A1404" t="e">
        <f>MOD(preprocess!$D1404-preprocess!$C1404+1,3)</f>
        <v>#N/A</v>
      </c>
      <c r="B1404" t="e">
        <f t="shared" si="42"/>
        <v>#N/A</v>
      </c>
      <c r="C1404" t="e">
        <f>preprocess!$D1404+1</f>
        <v>#N/A</v>
      </c>
      <c r="D1404" t="e">
        <f>part1!$A1404*3</f>
        <v>#N/A</v>
      </c>
      <c r="E1404" t="e">
        <f t="shared" si="43"/>
        <v>#N/A</v>
      </c>
    </row>
    <row r="1405" spans="1:5" x14ac:dyDescent="0.25">
      <c r="A1405" t="e">
        <f>MOD(preprocess!$D1405-preprocess!$C1405+1,3)</f>
        <v>#N/A</v>
      </c>
      <c r="B1405" t="e">
        <f t="shared" si="42"/>
        <v>#N/A</v>
      </c>
      <c r="C1405" t="e">
        <f>preprocess!$D1405+1</f>
        <v>#N/A</v>
      </c>
      <c r="D1405" t="e">
        <f>part1!$A1405*3</f>
        <v>#N/A</v>
      </c>
      <c r="E1405" t="e">
        <f t="shared" si="43"/>
        <v>#N/A</v>
      </c>
    </row>
    <row r="1406" spans="1:5" x14ac:dyDescent="0.25">
      <c r="A1406" t="e">
        <f>MOD(preprocess!$D1406-preprocess!$C1406+1,3)</f>
        <v>#N/A</v>
      </c>
      <c r="B1406" t="e">
        <f t="shared" si="42"/>
        <v>#N/A</v>
      </c>
      <c r="C1406" t="e">
        <f>preprocess!$D1406+1</f>
        <v>#N/A</v>
      </c>
      <c r="D1406" t="e">
        <f>part1!$A1406*3</f>
        <v>#N/A</v>
      </c>
      <c r="E1406" t="e">
        <f t="shared" si="43"/>
        <v>#N/A</v>
      </c>
    </row>
    <row r="1407" spans="1:5" x14ac:dyDescent="0.25">
      <c r="A1407" t="e">
        <f>MOD(preprocess!$D1407-preprocess!$C1407+1,3)</f>
        <v>#N/A</v>
      </c>
      <c r="B1407" t="e">
        <f t="shared" si="42"/>
        <v>#N/A</v>
      </c>
      <c r="C1407" t="e">
        <f>preprocess!$D1407+1</f>
        <v>#N/A</v>
      </c>
      <c r="D1407" t="e">
        <f>part1!$A1407*3</f>
        <v>#N/A</v>
      </c>
      <c r="E1407" t="e">
        <f t="shared" si="43"/>
        <v>#N/A</v>
      </c>
    </row>
    <row r="1408" spans="1:5" x14ac:dyDescent="0.25">
      <c r="A1408" t="e">
        <f>MOD(preprocess!$D1408-preprocess!$C1408+1,3)</f>
        <v>#N/A</v>
      </c>
      <c r="B1408" t="e">
        <f t="shared" si="42"/>
        <v>#N/A</v>
      </c>
      <c r="C1408" t="e">
        <f>preprocess!$D1408+1</f>
        <v>#N/A</v>
      </c>
      <c r="D1408" t="e">
        <f>part1!$A1408*3</f>
        <v>#N/A</v>
      </c>
      <c r="E1408" t="e">
        <f t="shared" si="43"/>
        <v>#N/A</v>
      </c>
    </row>
    <row r="1409" spans="1:5" x14ac:dyDescent="0.25">
      <c r="A1409" t="e">
        <f>MOD(preprocess!$D1409-preprocess!$C1409+1,3)</f>
        <v>#N/A</v>
      </c>
      <c r="B1409" t="e">
        <f t="shared" si="42"/>
        <v>#N/A</v>
      </c>
      <c r="C1409" t="e">
        <f>preprocess!$D1409+1</f>
        <v>#N/A</v>
      </c>
      <c r="D1409" t="e">
        <f>part1!$A1409*3</f>
        <v>#N/A</v>
      </c>
      <c r="E1409" t="e">
        <f t="shared" si="43"/>
        <v>#N/A</v>
      </c>
    </row>
    <row r="1410" spans="1:5" x14ac:dyDescent="0.25">
      <c r="A1410" t="e">
        <f>MOD(preprocess!$D1410-preprocess!$C1410+1,3)</f>
        <v>#N/A</v>
      </c>
      <c r="B1410" t="e">
        <f t="shared" si="42"/>
        <v>#N/A</v>
      </c>
      <c r="C1410" t="e">
        <f>preprocess!$D1410+1</f>
        <v>#N/A</v>
      </c>
      <c r="D1410" t="e">
        <f>part1!$A1410*3</f>
        <v>#N/A</v>
      </c>
      <c r="E1410" t="e">
        <f t="shared" si="43"/>
        <v>#N/A</v>
      </c>
    </row>
    <row r="1411" spans="1:5" x14ac:dyDescent="0.25">
      <c r="A1411" t="e">
        <f>MOD(preprocess!$D1411-preprocess!$C1411+1,3)</f>
        <v>#N/A</v>
      </c>
      <c r="B1411" t="e">
        <f t="shared" ref="B1411:B1474" si="44">CHOOSE($A1411+1,"opp","tie","you")</f>
        <v>#N/A</v>
      </c>
      <c r="C1411" t="e">
        <f>preprocess!$D1411+1</f>
        <v>#N/A</v>
      </c>
      <c r="D1411" t="e">
        <f>part1!$A1411*3</f>
        <v>#N/A</v>
      </c>
      <c r="E1411" t="e">
        <f t="shared" ref="E1411:E1474" si="45">$C1411+$D1411</f>
        <v>#N/A</v>
      </c>
    </row>
    <row r="1412" spans="1:5" x14ac:dyDescent="0.25">
      <c r="A1412" t="e">
        <f>MOD(preprocess!$D1412-preprocess!$C1412+1,3)</f>
        <v>#N/A</v>
      </c>
      <c r="B1412" t="e">
        <f t="shared" si="44"/>
        <v>#N/A</v>
      </c>
      <c r="C1412" t="e">
        <f>preprocess!$D1412+1</f>
        <v>#N/A</v>
      </c>
      <c r="D1412" t="e">
        <f>part1!$A1412*3</f>
        <v>#N/A</v>
      </c>
      <c r="E1412" t="e">
        <f t="shared" si="45"/>
        <v>#N/A</v>
      </c>
    </row>
    <row r="1413" spans="1:5" x14ac:dyDescent="0.25">
      <c r="A1413" t="e">
        <f>MOD(preprocess!$D1413-preprocess!$C1413+1,3)</f>
        <v>#N/A</v>
      </c>
      <c r="B1413" t="e">
        <f t="shared" si="44"/>
        <v>#N/A</v>
      </c>
      <c r="C1413" t="e">
        <f>preprocess!$D1413+1</f>
        <v>#N/A</v>
      </c>
      <c r="D1413" t="e">
        <f>part1!$A1413*3</f>
        <v>#N/A</v>
      </c>
      <c r="E1413" t="e">
        <f t="shared" si="45"/>
        <v>#N/A</v>
      </c>
    </row>
    <row r="1414" spans="1:5" x14ac:dyDescent="0.25">
      <c r="A1414" t="e">
        <f>MOD(preprocess!$D1414-preprocess!$C1414+1,3)</f>
        <v>#N/A</v>
      </c>
      <c r="B1414" t="e">
        <f t="shared" si="44"/>
        <v>#N/A</v>
      </c>
      <c r="C1414" t="e">
        <f>preprocess!$D1414+1</f>
        <v>#N/A</v>
      </c>
      <c r="D1414" t="e">
        <f>part1!$A1414*3</f>
        <v>#N/A</v>
      </c>
      <c r="E1414" t="e">
        <f t="shared" si="45"/>
        <v>#N/A</v>
      </c>
    </row>
    <row r="1415" spans="1:5" x14ac:dyDescent="0.25">
      <c r="A1415" t="e">
        <f>MOD(preprocess!$D1415-preprocess!$C1415+1,3)</f>
        <v>#N/A</v>
      </c>
      <c r="B1415" t="e">
        <f t="shared" si="44"/>
        <v>#N/A</v>
      </c>
      <c r="C1415" t="e">
        <f>preprocess!$D1415+1</f>
        <v>#N/A</v>
      </c>
      <c r="D1415" t="e">
        <f>part1!$A1415*3</f>
        <v>#N/A</v>
      </c>
      <c r="E1415" t="e">
        <f t="shared" si="45"/>
        <v>#N/A</v>
      </c>
    </row>
    <row r="1416" spans="1:5" x14ac:dyDescent="0.25">
      <c r="A1416" t="e">
        <f>MOD(preprocess!$D1416-preprocess!$C1416+1,3)</f>
        <v>#N/A</v>
      </c>
      <c r="B1416" t="e">
        <f t="shared" si="44"/>
        <v>#N/A</v>
      </c>
      <c r="C1416" t="e">
        <f>preprocess!$D1416+1</f>
        <v>#N/A</v>
      </c>
      <c r="D1416" t="e">
        <f>part1!$A1416*3</f>
        <v>#N/A</v>
      </c>
      <c r="E1416" t="e">
        <f t="shared" si="45"/>
        <v>#N/A</v>
      </c>
    </row>
    <row r="1417" spans="1:5" x14ac:dyDescent="0.25">
      <c r="A1417" t="e">
        <f>MOD(preprocess!$D1417-preprocess!$C1417+1,3)</f>
        <v>#N/A</v>
      </c>
      <c r="B1417" t="e">
        <f t="shared" si="44"/>
        <v>#N/A</v>
      </c>
      <c r="C1417" t="e">
        <f>preprocess!$D1417+1</f>
        <v>#N/A</v>
      </c>
      <c r="D1417" t="e">
        <f>part1!$A1417*3</f>
        <v>#N/A</v>
      </c>
      <c r="E1417" t="e">
        <f t="shared" si="45"/>
        <v>#N/A</v>
      </c>
    </row>
    <row r="1418" spans="1:5" x14ac:dyDescent="0.25">
      <c r="A1418" t="e">
        <f>MOD(preprocess!$D1418-preprocess!$C1418+1,3)</f>
        <v>#N/A</v>
      </c>
      <c r="B1418" t="e">
        <f t="shared" si="44"/>
        <v>#N/A</v>
      </c>
      <c r="C1418" t="e">
        <f>preprocess!$D1418+1</f>
        <v>#N/A</v>
      </c>
      <c r="D1418" t="e">
        <f>part1!$A1418*3</f>
        <v>#N/A</v>
      </c>
      <c r="E1418" t="e">
        <f t="shared" si="45"/>
        <v>#N/A</v>
      </c>
    </row>
    <row r="1419" spans="1:5" x14ac:dyDescent="0.25">
      <c r="A1419" t="e">
        <f>MOD(preprocess!$D1419-preprocess!$C1419+1,3)</f>
        <v>#N/A</v>
      </c>
      <c r="B1419" t="e">
        <f t="shared" si="44"/>
        <v>#N/A</v>
      </c>
      <c r="C1419" t="e">
        <f>preprocess!$D1419+1</f>
        <v>#N/A</v>
      </c>
      <c r="D1419" t="e">
        <f>part1!$A1419*3</f>
        <v>#N/A</v>
      </c>
      <c r="E1419" t="e">
        <f t="shared" si="45"/>
        <v>#N/A</v>
      </c>
    </row>
    <row r="1420" spans="1:5" x14ac:dyDescent="0.25">
      <c r="A1420" t="e">
        <f>MOD(preprocess!$D1420-preprocess!$C1420+1,3)</f>
        <v>#N/A</v>
      </c>
      <c r="B1420" t="e">
        <f t="shared" si="44"/>
        <v>#N/A</v>
      </c>
      <c r="C1420" t="e">
        <f>preprocess!$D1420+1</f>
        <v>#N/A</v>
      </c>
      <c r="D1420" t="e">
        <f>part1!$A1420*3</f>
        <v>#N/A</v>
      </c>
      <c r="E1420" t="e">
        <f t="shared" si="45"/>
        <v>#N/A</v>
      </c>
    </row>
    <row r="1421" spans="1:5" x14ac:dyDescent="0.25">
      <c r="A1421" t="e">
        <f>MOD(preprocess!$D1421-preprocess!$C1421+1,3)</f>
        <v>#N/A</v>
      </c>
      <c r="B1421" t="e">
        <f t="shared" si="44"/>
        <v>#N/A</v>
      </c>
      <c r="C1421" t="e">
        <f>preprocess!$D1421+1</f>
        <v>#N/A</v>
      </c>
      <c r="D1421" t="e">
        <f>part1!$A1421*3</f>
        <v>#N/A</v>
      </c>
      <c r="E1421" t="e">
        <f t="shared" si="45"/>
        <v>#N/A</v>
      </c>
    </row>
    <row r="1422" spans="1:5" x14ac:dyDescent="0.25">
      <c r="A1422" t="e">
        <f>MOD(preprocess!$D1422-preprocess!$C1422+1,3)</f>
        <v>#N/A</v>
      </c>
      <c r="B1422" t="e">
        <f t="shared" si="44"/>
        <v>#N/A</v>
      </c>
      <c r="C1422" t="e">
        <f>preprocess!$D1422+1</f>
        <v>#N/A</v>
      </c>
      <c r="D1422" t="e">
        <f>part1!$A1422*3</f>
        <v>#N/A</v>
      </c>
      <c r="E1422" t="e">
        <f t="shared" si="45"/>
        <v>#N/A</v>
      </c>
    </row>
    <row r="1423" spans="1:5" x14ac:dyDescent="0.25">
      <c r="A1423" t="e">
        <f>MOD(preprocess!$D1423-preprocess!$C1423+1,3)</f>
        <v>#N/A</v>
      </c>
      <c r="B1423" t="e">
        <f t="shared" si="44"/>
        <v>#N/A</v>
      </c>
      <c r="C1423" t="e">
        <f>preprocess!$D1423+1</f>
        <v>#N/A</v>
      </c>
      <c r="D1423" t="e">
        <f>part1!$A1423*3</f>
        <v>#N/A</v>
      </c>
      <c r="E1423" t="e">
        <f t="shared" si="45"/>
        <v>#N/A</v>
      </c>
    </row>
    <row r="1424" spans="1:5" x14ac:dyDescent="0.25">
      <c r="A1424" t="e">
        <f>MOD(preprocess!$D1424-preprocess!$C1424+1,3)</f>
        <v>#N/A</v>
      </c>
      <c r="B1424" t="e">
        <f t="shared" si="44"/>
        <v>#N/A</v>
      </c>
      <c r="C1424" t="e">
        <f>preprocess!$D1424+1</f>
        <v>#N/A</v>
      </c>
      <c r="D1424" t="e">
        <f>part1!$A1424*3</f>
        <v>#N/A</v>
      </c>
      <c r="E1424" t="e">
        <f t="shared" si="45"/>
        <v>#N/A</v>
      </c>
    </row>
    <row r="1425" spans="1:5" x14ac:dyDescent="0.25">
      <c r="A1425" t="e">
        <f>MOD(preprocess!$D1425-preprocess!$C1425+1,3)</f>
        <v>#N/A</v>
      </c>
      <c r="B1425" t="e">
        <f t="shared" si="44"/>
        <v>#N/A</v>
      </c>
      <c r="C1425" t="e">
        <f>preprocess!$D1425+1</f>
        <v>#N/A</v>
      </c>
      <c r="D1425" t="e">
        <f>part1!$A1425*3</f>
        <v>#N/A</v>
      </c>
      <c r="E1425" t="e">
        <f t="shared" si="45"/>
        <v>#N/A</v>
      </c>
    </row>
    <row r="1426" spans="1:5" x14ac:dyDescent="0.25">
      <c r="A1426" t="e">
        <f>MOD(preprocess!$D1426-preprocess!$C1426+1,3)</f>
        <v>#N/A</v>
      </c>
      <c r="B1426" t="e">
        <f t="shared" si="44"/>
        <v>#N/A</v>
      </c>
      <c r="C1426" t="e">
        <f>preprocess!$D1426+1</f>
        <v>#N/A</v>
      </c>
      <c r="D1426" t="e">
        <f>part1!$A1426*3</f>
        <v>#N/A</v>
      </c>
      <c r="E1426" t="e">
        <f t="shared" si="45"/>
        <v>#N/A</v>
      </c>
    </row>
    <row r="1427" spans="1:5" x14ac:dyDescent="0.25">
      <c r="A1427" t="e">
        <f>MOD(preprocess!$D1427-preprocess!$C1427+1,3)</f>
        <v>#N/A</v>
      </c>
      <c r="B1427" t="e">
        <f t="shared" si="44"/>
        <v>#N/A</v>
      </c>
      <c r="C1427" t="e">
        <f>preprocess!$D1427+1</f>
        <v>#N/A</v>
      </c>
      <c r="D1427" t="e">
        <f>part1!$A1427*3</f>
        <v>#N/A</v>
      </c>
      <c r="E1427" t="e">
        <f t="shared" si="45"/>
        <v>#N/A</v>
      </c>
    </row>
    <row r="1428" spans="1:5" x14ac:dyDescent="0.25">
      <c r="A1428" t="e">
        <f>MOD(preprocess!$D1428-preprocess!$C1428+1,3)</f>
        <v>#N/A</v>
      </c>
      <c r="B1428" t="e">
        <f t="shared" si="44"/>
        <v>#N/A</v>
      </c>
      <c r="C1428" t="e">
        <f>preprocess!$D1428+1</f>
        <v>#N/A</v>
      </c>
      <c r="D1428" t="e">
        <f>part1!$A1428*3</f>
        <v>#N/A</v>
      </c>
      <c r="E1428" t="e">
        <f t="shared" si="45"/>
        <v>#N/A</v>
      </c>
    </row>
    <row r="1429" spans="1:5" x14ac:dyDescent="0.25">
      <c r="A1429" t="e">
        <f>MOD(preprocess!$D1429-preprocess!$C1429+1,3)</f>
        <v>#N/A</v>
      </c>
      <c r="B1429" t="e">
        <f t="shared" si="44"/>
        <v>#N/A</v>
      </c>
      <c r="C1429" t="e">
        <f>preprocess!$D1429+1</f>
        <v>#N/A</v>
      </c>
      <c r="D1429" t="e">
        <f>part1!$A1429*3</f>
        <v>#N/A</v>
      </c>
      <c r="E1429" t="e">
        <f t="shared" si="45"/>
        <v>#N/A</v>
      </c>
    </row>
    <row r="1430" spans="1:5" x14ac:dyDescent="0.25">
      <c r="A1430" t="e">
        <f>MOD(preprocess!$D1430-preprocess!$C1430+1,3)</f>
        <v>#N/A</v>
      </c>
      <c r="B1430" t="e">
        <f t="shared" si="44"/>
        <v>#N/A</v>
      </c>
      <c r="C1430" t="e">
        <f>preprocess!$D1430+1</f>
        <v>#N/A</v>
      </c>
      <c r="D1430" t="e">
        <f>part1!$A1430*3</f>
        <v>#N/A</v>
      </c>
      <c r="E1430" t="e">
        <f t="shared" si="45"/>
        <v>#N/A</v>
      </c>
    </row>
    <row r="1431" spans="1:5" x14ac:dyDescent="0.25">
      <c r="A1431" t="e">
        <f>MOD(preprocess!$D1431-preprocess!$C1431+1,3)</f>
        <v>#N/A</v>
      </c>
      <c r="B1431" t="e">
        <f t="shared" si="44"/>
        <v>#N/A</v>
      </c>
      <c r="C1431" t="e">
        <f>preprocess!$D1431+1</f>
        <v>#N/A</v>
      </c>
      <c r="D1431" t="e">
        <f>part1!$A1431*3</f>
        <v>#N/A</v>
      </c>
      <c r="E1431" t="e">
        <f t="shared" si="45"/>
        <v>#N/A</v>
      </c>
    </row>
    <row r="1432" spans="1:5" x14ac:dyDescent="0.25">
      <c r="A1432" t="e">
        <f>MOD(preprocess!$D1432-preprocess!$C1432+1,3)</f>
        <v>#N/A</v>
      </c>
      <c r="B1432" t="e">
        <f t="shared" si="44"/>
        <v>#N/A</v>
      </c>
      <c r="C1432" t="e">
        <f>preprocess!$D1432+1</f>
        <v>#N/A</v>
      </c>
      <c r="D1432" t="e">
        <f>part1!$A1432*3</f>
        <v>#N/A</v>
      </c>
      <c r="E1432" t="e">
        <f t="shared" si="45"/>
        <v>#N/A</v>
      </c>
    </row>
    <row r="1433" spans="1:5" x14ac:dyDescent="0.25">
      <c r="A1433" t="e">
        <f>MOD(preprocess!$D1433-preprocess!$C1433+1,3)</f>
        <v>#N/A</v>
      </c>
      <c r="B1433" t="e">
        <f t="shared" si="44"/>
        <v>#N/A</v>
      </c>
      <c r="C1433" t="e">
        <f>preprocess!$D1433+1</f>
        <v>#N/A</v>
      </c>
      <c r="D1433" t="e">
        <f>part1!$A1433*3</f>
        <v>#N/A</v>
      </c>
      <c r="E1433" t="e">
        <f t="shared" si="45"/>
        <v>#N/A</v>
      </c>
    </row>
    <row r="1434" spans="1:5" x14ac:dyDescent="0.25">
      <c r="A1434" t="e">
        <f>MOD(preprocess!$D1434-preprocess!$C1434+1,3)</f>
        <v>#N/A</v>
      </c>
      <c r="B1434" t="e">
        <f t="shared" si="44"/>
        <v>#N/A</v>
      </c>
      <c r="C1434" t="e">
        <f>preprocess!$D1434+1</f>
        <v>#N/A</v>
      </c>
      <c r="D1434" t="e">
        <f>part1!$A1434*3</f>
        <v>#N/A</v>
      </c>
      <c r="E1434" t="e">
        <f t="shared" si="45"/>
        <v>#N/A</v>
      </c>
    </row>
    <row r="1435" spans="1:5" x14ac:dyDescent="0.25">
      <c r="A1435" t="e">
        <f>MOD(preprocess!$D1435-preprocess!$C1435+1,3)</f>
        <v>#N/A</v>
      </c>
      <c r="B1435" t="e">
        <f t="shared" si="44"/>
        <v>#N/A</v>
      </c>
      <c r="C1435" t="e">
        <f>preprocess!$D1435+1</f>
        <v>#N/A</v>
      </c>
      <c r="D1435" t="e">
        <f>part1!$A1435*3</f>
        <v>#N/A</v>
      </c>
      <c r="E1435" t="e">
        <f t="shared" si="45"/>
        <v>#N/A</v>
      </c>
    </row>
    <row r="1436" spans="1:5" x14ac:dyDescent="0.25">
      <c r="A1436" t="e">
        <f>MOD(preprocess!$D1436-preprocess!$C1436+1,3)</f>
        <v>#N/A</v>
      </c>
      <c r="B1436" t="e">
        <f t="shared" si="44"/>
        <v>#N/A</v>
      </c>
      <c r="C1436" t="e">
        <f>preprocess!$D1436+1</f>
        <v>#N/A</v>
      </c>
      <c r="D1436" t="e">
        <f>part1!$A1436*3</f>
        <v>#N/A</v>
      </c>
      <c r="E1436" t="e">
        <f t="shared" si="45"/>
        <v>#N/A</v>
      </c>
    </row>
    <row r="1437" spans="1:5" x14ac:dyDescent="0.25">
      <c r="A1437" t="e">
        <f>MOD(preprocess!$D1437-preprocess!$C1437+1,3)</f>
        <v>#N/A</v>
      </c>
      <c r="B1437" t="e">
        <f t="shared" si="44"/>
        <v>#N/A</v>
      </c>
      <c r="C1437" t="e">
        <f>preprocess!$D1437+1</f>
        <v>#N/A</v>
      </c>
      <c r="D1437" t="e">
        <f>part1!$A1437*3</f>
        <v>#N/A</v>
      </c>
      <c r="E1437" t="e">
        <f t="shared" si="45"/>
        <v>#N/A</v>
      </c>
    </row>
    <row r="1438" spans="1:5" x14ac:dyDescent="0.25">
      <c r="A1438" t="e">
        <f>MOD(preprocess!$D1438-preprocess!$C1438+1,3)</f>
        <v>#N/A</v>
      </c>
      <c r="B1438" t="e">
        <f t="shared" si="44"/>
        <v>#N/A</v>
      </c>
      <c r="C1438" t="e">
        <f>preprocess!$D1438+1</f>
        <v>#N/A</v>
      </c>
      <c r="D1438" t="e">
        <f>part1!$A1438*3</f>
        <v>#N/A</v>
      </c>
      <c r="E1438" t="e">
        <f t="shared" si="45"/>
        <v>#N/A</v>
      </c>
    </row>
    <row r="1439" spans="1:5" x14ac:dyDescent="0.25">
      <c r="A1439" t="e">
        <f>MOD(preprocess!$D1439-preprocess!$C1439+1,3)</f>
        <v>#N/A</v>
      </c>
      <c r="B1439" t="e">
        <f t="shared" si="44"/>
        <v>#N/A</v>
      </c>
      <c r="C1439" t="e">
        <f>preprocess!$D1439+1</f>
        <v>#N/A</v>
      </c>
      <c r="D1439" t="e">
        <f>part1!$A1439*3</f>
        <v>#N/A</v>
      </c>
      <c r="E1439" t="e">
        <f t="shared" si="45"/>
        <v>#N/A</v>
      </c>
    </row>
    <row r="1440" spans="1:5" x14ac:dyDescent="0.25">
      <c r="A1440" t="e">
        <f>MOD(preprocess!$D1440-preprocess!$C1440+1,3)</f>
        <v>#N/A</v>
      </c>
      <c r="B1440" t="e">
        <f t="shared" si="44"/>
        <v>#N/A</v>
      </c>
      <c r="C1440" t="e">
        <f>preprocess!$D1440+1</f>
        <v>#N/A</v>
      </c>
      <c r="D1440" t="e">
        <f>part1!$A1440*3</f>
        <v>#N/A</v>
      </c>
      <c r="E1440" t="e">
        <f t="shared" si="45"/>
        <v>#N/A</v>
      </c>
    </row>
    <row r="1441" spans="1:5" x14ac:dyDescent="0.25">
      <c r="A1441" t="e">
        <f>MOD(preprocess!$D1441-preprocess!$C1441+1,3)</f>
        <v>#N/A</v>
      </c>
      <c r="B1441" t="e">
        <f t="shared" si="44"/>
        <v>#N/A</v>
      </c>
      <c r="C1441" t="e">
        <f>preprocess!$D1441+1</f>
        <v>#N/A</v>
      </c>
      <c r="D1441" t="e">
        <f>part1!$A1441*3</f>
        <v>#N/A</v>
      </c>
      <c r="E1441" t="e">
        <f t="shared" si="45"/>
        <v>#N/A</v>
      </c>
    </row>
    <row r="1442" spans="1:5" x14ac:dyDescent="0.25">
      <c r="A1442" t="e">
        <f>MOD(preprocess!$D1442-preprocess!$C1442+1,3)</f>
        <v>#N/A</v>
      </c>
      <c r="B1442" t="e">
        <f t="shared" si="44"/>
        <v>#N/A</v>
      </c>
      <c r="C1442" t="e">
        <f>preprocess!$D1442+1</f>
        <v>#N/A</v>
      </c>
      <c r="D1442" t="e">
        <f>part1!$A1442*3</f>
        <v>#N/A</v>
      </c>
      <c r="E1442" t="e">
        <f t="shared" si="45"/>
        <v>#N/A</v>
      </c>
    </row>
    <row r="1443" spans="1:5" x14ac:dyDescent="0.25">
      <c r="A1443" t="e">
        <f>MOD(preprocess!$D1443-preprocess!$C1443+1,3)</f>
        <v>#N/A</v>
      </c>
      <c r="B1443" t="e">
        <f t="shared" si="44"/>
        <v>#N/A</v>
      </c>
      <c r="C1443" t="e">
        <f>preprocess!$D1443+1</f>
        <v>#N/A</v>
      </c>
      <c r="D1443" t="e">
        <f>part1!$A1443*3</f>
        <v>#N/A</v>
      </c>
      <c r="E1443" t="e">
        <f t="shared" si="45"/>
        <v>#N/A</v>
      </c>
    </row>
    <row r="1444" spans="1:5" x14ac:dyDescent="0.25">
      <c r="A1444" t="e">
        <f>MOD(preprocess!$D1444-preprocess!$C1444+1,3)</f>
        <v>#N/A</v>
      </c>
      <c r="B1444" t="e">
        <f t="shared" si="44"/>
        <v>#N/A</v>
      </c>
      <c r="C1444" t="e">
        <f>preprocess!$D1444+1</f>
        <v>#N/A</v>
      </c>
      <c r="D1444" t="e">
        <f>part1!$A1444*3</f>
        <v>#N/A</v>
      </c>
      <c r="E1444" t="e">
        <f t="shared" si="45"/>
        <v>#N/A</v>
      </c>
    </row>
    <row r="1445" spans="1:5" x14ac:dyDescent="0.25">
      <c r="A1445" t="e">
        <f>MOD(preprocess!$D1445-preprocess!$C1445+1,3)</f>
        <v>#N/A</v>
      </c>
      <c r="B1445" t="e">
        <f t="shared" si="44"/>
        <v>#N/A</v>
      </c>
      <c r="C1445" t="e">
        <f>preprocess!$D1445+1</f>
        <v>#N/A</v>
      </c>
      <c r="D1445" t="e">
        <f>part1!$A1445*3</f>
        <v>#N/A</v>
      </c>
      <c r="E1445" t="e">
        <f t="shared" si="45"/>
        <v>#N/A</v>
      </c>
    </row>
    <row r="1446" spans="1:5" x14ac:dyDescent="0.25">
      <c r="A1446" t="e">
        <f>MOD(preprocess!$D1446-preprocess!$C1446+1,3)</f>
        <v>#N/A</v>
      </c>
      <c r="B1446" t="e">
        <f t="shared" si="44"/>
        <v>#N/A</v>
      </c>
      <c r="C1446" t="e">
        <f>preprocess!$D1446+1</f>
        <v>#N/A</v>
      </c>
      <c r="D1446" t="e">
        <f>part1!$A1446*3</f>
        <v>#N/A</v>
      </c>
      <c r="E1446" t="e">
        <f t="shared" si="45"/>
        <v>#N/A</v>
      </c>
    </row>
    <row r="1447" spans="1:5" x14ac:dyDescent="0.25">
      <c r="A1447" t="e">
        <f>MOD(preprocess!$D1447-preprocess!$C1447+1,3)</f>
        <v>#N/A</v>
      </c>
      <c r="B1447" t="e">
        <f t="shared" si="44"/>
        <v>#N/A</v>
      </c>
      <c r="C1447" t="e">
        <f>preprocess!$D1447+1</f>
        <v>#N/A</v>
      </c>
      <c r="D1447" t="e">
        <f>part1!$A1447*3</f>
        <v>#N/A</v>
      </c>
      <c r="E1447" t="e">
        <f t="shared" si="45"/>
        <v>#N/A</v>
      </c>
    </row>
    <row r="1448" spans="1:5" x14ac:dyDescent="0.25">
      <c r="A1448" t="e">
        <f>MOD(preprocess!$D1448-preprocess!$C1448+1,3)</f>
        <v>#N/A</v>
      </c>
      <c r="B1448" t="e">
        <f t="shared" si="44"/>
        <v>#N/A</v>
      </c>
      <c r="C1448" t="e">
        <f>preprocess!$D1448+1</f>
        <v>#N/A</v>
      </c>
      <c r="D1448" t="e">
        <f>part1!$A1448*3</f>
        <v>#N/A</v>
      </c>
      <c r="E1448" t="e">
        <f t="shared" si="45"/>
        <v>#N/A</v>
      </c>
    </row>
    <row r="1449" spans="1:5" x14ac:dyDescent="0.25">
      <c r="A1449" t="e">
        <f>MOD(preprocess!$D1449-preprocess!$C1449+1,3)</f>
        <v>#N/A</v>
      </c>
      <c r="B1449" t="e">
        <f t="shared" si="44"/>
        <v>#N/A</v>
      </c>
      <c r="C1449" t="e">
        <f>preprocess!$D1449+1</f>
        <v>#N/A</v>
      </c>
      <c r="D1449" t="e">
        <f>part1!$A1449*3</f>
        <v>#N/A</v>
      </c>
      <c r="E1449" t="e">
        <f t="shared" si="45"/>
        <v>#N/A</v>
      </c>
    </row>
    <row r="1450" spans="1:5" x14ac:dyDescent="0.25">
      <c r="A1450" t="e">
        <f>MOD(preprocess!$D1450-preprocess!$C1450+1,3)</f>
        <v>#N/A</v>
      </c>
      <c r="B1450" t="e">
        <f t="shared" si="44"/>
        <v>#N/A</v>
      </c>
      <c r="C1450" t="e">
        <f>preprocess!$D1450+1</f>
        <v>#N/A</v>
      </c>
      <c r="D1450" t="e">
        <f>part1!$A1450*3</f>
        <v>#N/A</v>
      </c>
      <c r="E1450" t="e">
        <f t="shared" si="45"/>
        <v>#N/A</v>
      </c>
    </row>
    <row r="1451" spans="1:5" x14ac:dyDescent="0.25">
      <c r="A1451" t="e">
        <f>MOD(preprocess!$D1451-preprocess!$C1451+1,3)</f>
        <v>#N/A</v>
      </c>
      <c r="B1451" t="e">
        <f t="shared" si="44"/>
        <v>#N/A</v>
      </c>
      <c r="C1451" t="e">
        <f>preprocess!$D1451+1</f>
        <v>#N/A</v>
      </c>
      <c r="D1451" t="e">
        <f>part1!$A1451*3</f>
        <v>#N/A</v>
      </c>
      <c r="E1451" t="e">
        <f t="shared" si="45"/>
        <v>#N/A</v>
      </c>
    </row>
    <row r="1452" spans="1:5" x14ac:dyDescent="0.25">
      <c r="A1452" t="e">
        <f>MOD(preprocess!$D1452-preprocess!$C1452+1,3)</f>
        <v>#N/A</v>
      </c>
      <c r="B1452" t="e">
        <f t="shared" si="44"/>
        <v>#N/A</v>
      </c>
      <c r="C1452" t="e">
        <f>preprocess!$D1452+1</f>
        <v>#N/A</v>
      </c>
      <c r="D1452" t="e">
        <f>part1!$A1452*3</f>
        <v>#N/A</v>
      </c>
      <c r="E1452" t="e">
        <f t="shared" si="45"/>
        <v>#N/A</v>
      </c>
    </row>
    <row r="1453" spans="1:5" x14ac:dyDescent="0.25">
      <c r="A1453" t="e">
        <f>MOD(preprocess!$D1453-preprocess!$C1453+1,3)</f>
        <v>#N/A</v>
      </c>
      <c r="B1453" t="e">
        <f t="shared" si="44"/>
        <v>#N/A</v>
      </c>
      <c r="C1453" t="e">
        <f>preprocess!$D1453+1</f>
        <v>#N/A</v>
      </c>
      <c r="D1453" t="e">
        <f>part1!$A1453*3</f>
        <v>#N/A</v>
      </c>
      <c r="E1453" t="e">
        <f t="shared" si="45"/>
        <v>#N/A</v>
      </c>
    </row>
    <row r="1454" spans="1:5" x14ac:dyDescent="0.25">
      <c r="A1454" t="e">
        <f>MOD(preprocess!$D1454-preprocess!$C1454+1,3)</f>
        <v>#N/A</v>
      </c>
      <c r="B1454" t="e">
        <f t="shared" si="44"/>
        <v>#N/A</v>
      </c>
      <c r="C1454" t="e">
        <f>preprocess!$D1454+1</f>
        <v>#N/A</v>
      </c>
      <c r="D1454" t="e">
        <f>part1!$A1454*3</f>
        <v>#N/A</v>
      </c>
      <c r="E1454" t="e">
        <f t="shared" si="45"/>
        <v>#N/A</v>
      </c>
    </row>
    <row r="1455" spans="1:5" x14ac:dyDescent="0.25">
      <c r="A1455" t="e">
        <f>MOD(preprocess!$D1455-preprocess!$C1455+1,3)</f>
        <v>#N/A</v>
      </c>
      <c r="B1455" t="e">
        <f t="shared" si="44"/>
        <v>#N/A</v>
      </c>
      <c r="C1455" t="e">
        <f>preprocess!$D1455+1</f>
        <v>#N/A</v>
      </c>
      <c r="D1455" t="e">
        <f>part1!$A1455*3</f>
        <v>#N/A</v>
      </c>
      <c r="E1455" t="e">
        <f t="shared" si="45"/>
        <v>#N/A</v>
      </c>
    </row>
    <row r="1456" spans="1:5" x14ac:dyDescent="0.25">
      <c r="A1456" t="e">
        <f>MOD(preprocess!$D1456-preprocess!$C1456+1,3)</f>
        <v>#N/A</v>
      </c>
      <c r="B1456" t="e">
        <f t="shared" si="44"/>
        <v>#N/A</v>
      </c>
      <c r="C1456" t="e">
        <f>preprocess!$D1456+1</f>
        <v>#N/A</v>
      </c>
      <c r="D1456" t="e">
        <f>part1!$A1456*3</f>
        <v>#N/A</v>
      </c>
      <c r="E1456" t="e">
        <f t="shared" si="45"/>
        <v>#N/A</v>
      </c>
    </row>
    <row r="1457" spans="1:5" x14ac:dyDescent="0.25">
      <c r="A1457" t="e">
        <f>MOD(preprocess!$D1457-preprocess!$C1457+1,3)</f>
        <v>#N/A</v>
      </c>
      <c r="B1457" t="e">
        <f t="shared" si="44"/>
        <v>#N/A</v>
      </c>
      <c r="C1457" t="e">
        <f>preprocess!$D1457+1</f>
        <v>#N/A</v>
      </c>
      <c r="D1457" t="e">
        <f>part1!$A1457*3</f>
        <v>#N/A</v>
      </c>
      <c r="E1457" t="e">
        <f t="shared" si="45"/>
        <v>#N/A</v>
      </c>
    </row>
    <row r="1458" spans="1:5" x14ac:dyDescent="0.25">
      <c r="A1458" t="e">
        <f>MOD(preprocess!$D1458-preprocess!$C1458+1,3)</f>
        <v>#N/A</v>
      </c>
      <c r="B1458" t="e">
        <f t="shared" si="44"/>
        <v>#N/A</v>
      </c>
      <c r="C1458" t="e">
        <f>preprocess!$D1458+1</f>
        <v>#N/A</v>
      </c>
      <c r="D1458" t="e">
        <f>part1!$A1458*3</f>
        <v>#N/A</v>
      </c>
      <c r="E1458" t="e">
        <f t="shared" si="45"/>
        <v>#N/A</v>
      </c>
    </row>
    <row r="1459" spans="1:5" x14ac:dyDescent="0.25">
      <c r="A1459" t="e">
        <f>MOD(preprocess!$D1459-preprocess!$C1459+1,3)</f>
        <v>#N/A</v>
      </c>
      <c r="B1459" t="e">
        <f t="shared" si="44"/>
        <v>#N/A</v>
      </c>
      <c r="C1459" t="e">
        <f>preprocess!$D1459+1</f>
        <v>#N/A</v>
      </c>
      <c r="D1459" t="e">
        <f>part1!$A1459*3</f>
        <v>#N/A</v>
      </c>
      <c r="E1459" t="e">
        <f t="shared" si="45"/>
        <v>#N/A</v>
      </c>
    </row>
    <row r="1460" spans="1:5" x14ac:dyDescent="0.25">
      <c r="A1460" t="e">
        <f>MOD(preprocess!$D1460-preprocess!$C1460+1,3)</f>
        <v>#N/A</v>
      </c>
      <c r="B1460" t="e">
        <f t="shared" si="44"/>
        <v>#N/A</v>
      </c>
      <c r="C1460" t="e">
        <f>preprocess!$D1460+1</f>
        <v>#N/A</v>
      </c>
      <c r="D1460" t="e">
        <f>part1!$A1460*3</f>
        <v>#N/A</v>
      </c>
      <c r="E1460" t="e">
        <f t="shared" si="45"/>
        <v>#N/A</v>
      </c>
    </row>
    <row r="1461" spans="1:5" x14ac:dyDescent="0.25">
      <c r="A1461" t="e">
        <f>MOD(preprocess!$D1461-preprocess!$C1461+1,3)</f>
        <v>#N/A</v>
      </c>
      <c r="B1461" t="e">
        <f t="shared" si="44"/>
        <v>#N/A</v>
      </c>
      <c r="C1461" t="e">
        <f>preprocess!$D1461+1</f>
        <v>#N/A</v>
      </c>
      <c r="D1461" t="e">
        <f>part1!$A1461*3</f>
        <v>#N/A</v>
      </c>
      <c r="E1461" t="e">
        <f t="shared" si="45"/>
        <v>#N/A</v>
      </c>
    </row>
    <row r="1462" spans="1:5" x14ac:dyDescent="0.25">
      <c r="A1462" t="e">
        <f>MOD(preprocess!$D1462-preprocess!$C1462+1,3)</f>
        <v>#N/A</v>
      </c>
      <c r="B1462" t="e">
        <f t="shared" si="44"/>
        <v>#N/A</v>
      </c>
      <c r="C1462" t="e">
        <f>preprocess!$D1462+1</f>
        <v>#N/A</v>
      </c>
      <c r="D1462" t="e">
        <f>part1!$A1462*3</f>
        <v>#N/A</v>
      </c>
      <c r="E1462" t="e">
        <f t="shared" si="45"/>
        <v>#N/A</v>
      </c>
    </row>
    <row r="1463" spans="1:5" x14ac:dyDescent="0.25">
      <c r="A1463" t="e">
        <f>MOD(preprocess!$D1463-preprocess!$C1463+1,3)</f>
        <v>#N/A</v>
      </c>
      <c r="B1463" t="e">
        <f t="shared" si="44"/>
        <v>#N/A</v>
      </c>
      <c r="C1463" t="e">
        <f>preprocess!$D1463+1</f>
        <v>#N/A</v>
      </c>
      <c r="D1463" t="e">
        <f>part1!$A1463*3</f>
        <v>#N/A</v>
      </c>
      <c r="E1463" t="e">
        <f t="shared" si="45"/>
        <v>#N/A</v>
      </c>
    </row>
    <row r="1464" spans="1:5" x14ac:dyDescent="0.25">
      <c r="A1464" t="e">
        <f>MOD(preprocess!$D1464-preprocess!$C1464+1,3)</f>
        <v>#N/A</v>
      </c>
      <c r="B1464" t="e">
        <f t="shared" si="44"/>
        <v>#N/A</v>
      </c>
      <c r="C1464" t="e">
        <f>preprocess!$D1464+1</f>
        <v>#N/A</v>
      </c>
      <c r="D1464" t="e">
        <f>part1!$A1464*3</f>
        <v>#N/A</v>
      </c>
      <c r="E1464" t="e">
        <f t="shared" si="45"/>
        <v>#N/A</v>
      </c>
    </row>
    <row r="1465" spans="1:5" x14ac:dyDescent="0.25">
      <c r="A1465" t="e">
        <f>MOD(preprocess!$D1465-preprocess!$C1465+1,3)</f>
        <v>#N/A</v>
      </c>
      <c r="B1465" t="e">
        <f t="shared" si="44"/>
        <v>#N/A</v>
      </c>
      <c r="C1465" t="e">
        <f>preprocess!$D1465+1</f>
        <v>#N/A</v>
      </c>
      <c r="D1465" t="e">
        <f>part1!$A1465*3</f>
        <v>#N/A</v>
      </c>
      <c r="E1465" t="e">
        <f t="shared" si="45"/>
        <v>#N/A</v>
      </c>
    </row>
    <row r="1466" spans="1:5" x14ac:dyDescent="0.25">
      <c r="A1466" t="e">
        <f>MOD(preprocess!$D1466-preprocess!$C1466+1,3)</f>
        <v>#N/A</v>
      </c>
      <c r="B1466" t="e">
        <f t="shared" si="44"/>
        <v>#N/A</v>
      </c>
      <c r="C1466" t="e">
        <f>preprocess!$D1466+1</f>
        <v>#N/A</v>
      </c>
      <c r="D1466" t="e">
        <f>part1!$A1466*3</f>
        <v>#N/A</v>
      </c>
      <c r="E1466" t="e">
        <f t="shared" si="45"/>
        <v>#N/A</v>
      </c>
    </row>
    <row r="1467" spans="1:5" x14ac:dyDescent="0.25">
      <c r="A1467" t="e">
        <f>MOD(preprocess!$D1467-preprocess!$C1467+1,3)</f>
        <v>#N/A</v>
      </c>
      <c r="B1467" t="e">
        <f t="shared" si="44"/>
        <v>#N/A</v>
      </c>
      <c r="C1467" t="e">
        <f>preprocess!$D1467+1</f>
        <v>#N/A</v>
      </c>
      <c r="D1467" t="e">
        <f>part1!$A1467*3</f>
        <v>#N/A</v>
      </c>
      <c r="E1467" t="e">
        <f t="shared" si="45"/>
        <v>#N/A</v>
      </c>
    </row>
    <row r="1468" spans="1:5" x14ac:dyDescent="0.25">
      <c r="A1468" t="e">
        <f>MOD(preprocess!$D1468-preprocess!$C1468+1,3)</f>
        <v>#N/A</v>
      </c>
      <c r="B1468" t="e">
        <f t="shared" si="44"/>
        <v>#N/A</v>
      </c>
      <c r="C1468" t="e">
        <f>preprocess!$D1468+1</f>
        <v>#N/A</v>
      </c>
      <c r="D1468" t="e">
        <f>part1!$A1468*3</f>
        <v>#N/A</v>
      </c>
      <c r="E1468" t="e">
        <f t="shared" si="45"/>
        <v>#N/A</v>
      </c>
    </row>
    <row r="1469" spans="1:5" x14ac:dyDescent="0.25">
      <c r="A1469" t="e">
        <f>MOD(preprocess!$D1469-preprocess!$C1469+1,3)</f>
        <v>#N/A</v>
      </c>
      <c r="B1469" t="e">
        <f t="shared" si="44"/>
        <v>#N/A</v>
      </c>
      <c r="C1469" t="e">
        <f>preprocess!$D1469+1</f>
        <v>#N/A</v>
      </c>
      <c r="D1469" t="e">
        <f>part1!$A1469*3</f>
        <v>#N/A</v>
      </c>
      <c r="E1469" t="e">
        <f t="shared" si="45"/>
        <v>#N/A</v>
      </c>
    </row>
    <row r="1470" spans="1:5" x14ac:dyDescent="0.25">
      <c r="A1470" t="e">
        <f>MOD(preprocess!$D1470-preprocess!$C1470+1,3)</f>
        <v>#N/A</v>
      </c>
      <c r="B1470" t="e">
        <f t="shared" si="44"/>
        <v>#N/A</v>
      </c>
      <c r="C1470" t="e">
        <f>preprocess!$D1470+1</f>
        <v>#N/A</v>
      </c>
      <c r="D1470" t="e">
        <f>part1!$A1470*3</f>
        <v>#N/A</v>
      </c>
      <c r="E1470" t="e">
        <f t="shared" si="45"/>
        <v>#N/A</v>
      </c>
    </row>
    <row r="1471" spans="1:5" x14ac:dyDescent="0.25">
      <c r="A1471" t="e">
        <f>MOD(preprocess!$D1471-preprocess!$C1471+1,3)</f>
        <v>#N/A</v>
      </c>
      <c r="B1471" t="e">
        <f t="shared" si="44"/>
        <v>#N/A</v>
      </c>
      <c r="C1471" t="e">
        <f>preprocess!$D1471+1</f>
        <v>#N/A</v>
      </c>
      <c r="D1471" t="e">
        <f>part1!$A1471*3</f>
        <v>#N/A</v>
      </c>
      <c r="E1471" t="e">
        <f t="shared" si="45"/>
        <v>#N/A</v>
      </c>
    </row>
    <row r="1472" spans="1:5" x14ac:dyDescent="0.25">
      <c r="A1472" t="e">
        <f>MOD(preprocess!$D1472-preprocess!$C1472+1,3)</f>
        <v>#N/A</v>
      </c>
      <c r="B1472" t="e">
        <f t="shared" si="44"/>
        <v>#N/A</v>
      </c>
      <c r="C1472" t="e">
        <f>preprocess!$D1472+1</f>
        <v>#N/A</v>
      </c>
      <c r="D1472" t="e">
        <f>part1!$A1472*3</f>
        <v>#N/A</v>
      </c>
      <c r="E1472" t="e">
        <f t="shared" si="45"/>
        <v>#N/A</v>
      </c>
    </row>
    <row r="1473" spans="1:5" x14ac:dyDescent="0.25">
      <c r="A1473" t="e">
        <f>MOD(preprocess!$D1473-preprocess!$C1473+1,3)</f>
        <v>#N/A</v>
      </c>
      <c r="B1473" t="e">
        <f t="shared" si="44"/>
        <v>#N/A</v>
      </c>
      <c r="C1473" t="e">
        <f>preprocess!$D1473+1</f>
        <v>#N/A</v>
      </c>
      <c r="D1473" t="e">
        <f>part1!$A1473*3</f>
        <v>#N/A</v>
      </c>
      <c r="E1473" t="e">
        <f t="shared" si="45"/>
        <v>#N/A</v>
      </c>
    </row>
    <row r="1474" spans="1:5" x14ac:dyDescent="0.25">
      <c r="A1474" t="e">
        <f>MOD(preprocess!$D1474-preprocess!$C1474+1,3)</f>
        <v>#N/A</v>
      </c>
      <c r="B1474" t="e">
        <f t="shared" si="44"/>
        <v>#N/A</v>
      </c>
      <c r="C1474" t="e">
        <f>preprocess!$D1474+1</f>
        <v>#N/A</v>
      </c>
      <c r="D1474" t="e">
        <f>part1!$A1474*3</f>
        <v>#N/A</v>
      </c>
      <c r="E1474" t="e">
        <f t="shared" si="45"/>
        <v>#N/A</v>
      </c>
    </row>
    <row r="1475" spans="1:5" x14ac:dyDescent="0.25">
      <c r="A1475" t="e">
        <f>MOD(preprocess!$D1475-preprocess!$C1475+1,3)</f>
        <v>#N/A</v>
      </c>
      <c r="B1475" t="e">
        <f t="shared" ref="B1475:B1538" si="46">CHOOSE($A1475+1,"opp","tie","you")</f>
        <v>#N/A</v>
      </c>
      <c r="C1475" t="e">
        <f>preprocess!$D1475+1</f>
        <v>#N/A</v>
      </c>
      <c r="D1475" t="e">
        <f>part1!$A1475*3</f>
        <v>#N/A</v>
      </c>
      <c r="E1475" t="e">
        <f t="shared" ref="E1475:E1538" si="47">$C1475+$D1475</f>
        <v>#N/A</v>
      </c>
    </row>
    <row r="1476" spans="1:5" x14ac:dyDescent="0.25">
      <c r="A1476" t="e">
        <f>MOD(preprocess!$D1476-preprocess!$C1476+1,3)</f>
        <v>#N/A</v>
      </c>
      <c r="B1476" t="e">
        <f t="shared" si="46"/>
        <v>#N/A</v>
      </c>
      <c r="C1476" t="e">
        <f>preprocess!$D1476+1</f>
        <v>#N/A</v>
      </c>
      <c r="D1476" t="e">
        <f>part1!$A1476*3</f>
        <v>#N/A</v>
      </c>
      <c r="E1476" t="e">
        <f t="shared" si="47"/>
        <v>#N/A</v>
      </c>
    </row>
    <row r="1477" spans="1:5" x14ac:dyDescent="0.25">
      <c r="A1477" t="e">
        <f>MOD(preprocess!$D1477-preprocess!$C1477+1,3)</f>
        <v>#N/A</v>
      </c>
      <c r="B1477" t="e">
        <f t="shared" si="46"/>
        <v>#N/A</v>
      </c>
      <c r="C1477" t="e">
        <f>preprocess!$D1477+1</f>
        <v>#N/A</v>
      </c>
      <c r="D1477" t="e">
        <f>part1!$A1477*3</f>
        <v>#N/A</v>
      </c>
      <c r="E1477" t="e">
        <f t="shared" si="47"/>
        <v>#N/A</v>
      </c>
    </row>
    <row r="1478" spans="1:5" x14ac:dyDescent="0.25">
      <c r="A1478" t="e">
        <f>MOD(preprocess!$D1478-preprocess!$C1478+1,3)</f>
        <v>#N/A</v>
      </c>
      <c r="B1478" t="e">
        <f t="shared" si="46"/>
        <v>#N/A</v>
      </c>
      <c r="C1478" t="e">
        <f>preprocess!$D1478+1</f>
        <v>#N/A</v>
      </c>
      <c r="D1478" t="e">
        <f>part1!$A1478*3</f>
        <v>#N/A</v>
      </c>
      <c r="E1478" t="e">
        <f t="shared" si="47"/>
        <v>#N/A</v>
      </c>
    </row>
    <row r="1479" spans="1:5" x14ac:dyDescent="0.25">
      <c r="A1479" t="e">
        <f>MOD(preprocess!$D1479-preprocess!$C1479+1,3)</f>
        <v>#N/A</v>
      </c>
      <c r="B1479" t="e">
        <f t="shared" si="46"/>
        <v>#N/A</v>
      </c>
      <c r="C1479" t="e">
        <f>preprocess!$D1479+1</f>
        <v>#N/A</v>
      </c>
      <c r="D1479" t="e">
        <f>part1!$A1479*3</f>
        <v>#N/A</v>
      </c>
      <c r="E1479" t="e">
        <f t="shared" si="47"/>
        <v>#N/A</v>
      </c>
    </row>
    <row r="1480" spans="1:5" x14ac:dyDescent="0.25">
      <c r="A1480" t="e">
        <f>MOD(preprocess!$D1480-preprocess!$C1480+1,3)</f>
        <v>#N/A</v>
      </c>
      <c r="B1480" t="e">
        <f t="shared" si="46"/>
        <v>#N/A</v>
      </c>
      <c r="C1480" t="e">
        <f>preprocess!$D1480+1</f>
        <v>#N/A</v>
      </c>
      <c r="D1480" t="e">
        <f>part1!$A1480*3</f>
        <v>#N/A</v>
      </c>
      <c r="E1480" t="e">
        <f t="shared" si="47"/>
        <v>#N/A</v>
      </c>
    </row>
    <row r="1481" spans="1:5" x14ac:dyDescent="0.25">
      <c r="A1481" t="e">
        <f>MOD(preprocess!$D1481-preprocess!$C1481+1,3)</f>
        <v>#N/A</v>
      </c>
      <c r="B1481" t="e">
        <f t="shared" si="46"/>
        <v>#N/A</v>
      </c>
      <c r="C1481" t="e">
        <f>preprocess!$D1481+1</f>
        <v>#N/A</v>
      </c>
      <c r="D1481" t="e">
        <f>part1!$A1481*3</f>
        <v>#N/A</v>
      </c>
      <c r="E1481" t="e">
        <f t="shared" si="47"/>
        <v>#N/A</v>
      </c>
    </row>
    <row r="1482" spans="1:5" x14ac:dyDescent="0.25">
      <c r="A1482" t="e">
        <f>MOD(preprocess!$D1482-preprocess!$C1482+1,3)</f>
        <v>#N/A</v>
      </c>
      <c r="B1482" t="e">
        <f t="shared" si="46"/>
        <v>#N/A</v>
      </c>
      <c r="C1482" t="e">
        <f>preprocess!$D1482+1</f>
        <v>#N/A</v>
      </c>
      <c r="D1482" t="e">
        <f>part1!$A1482*3</f>
        <v>#N/A</v>
      </c>
      <c r="E1482" t="e">
        <f t="shared" si="47"/>
        <v>#N/A</v>
      </c>
    </row>
    <row r="1483" spans="1:5" x14ac:dyDescent="0.25">
      <c r="A1483" t="e">
        <f>MOD(preprocess!$D1483-preprocess!$C1483+1,3)</f>
        <v>#N/A</v>
      </c>
      <c r="B1483" t="e">
        <f t="shared" si="46"/>
        <v>#N/A</v>
      </c>
      <c r="C1483" t="e">
        <f>preprocess!$D1483+1</f>
        <v>#N/A</v>
      </c>
      <c r="D1483" t="e">
        <f>part1!$A1483*3</f>
        <v>#N/A</v>
      </c>
      <c r="E1483" t="e">
        <f t="shared" si="47"/>
        <v>#N/A</v>
      </c>
    </row>
    <row r="1484" spans="1:5" x14ac:dyDescent="0.25">
      <c r="A1484" t="e">
        <f>MOD(preprocess!$D1484-preprocess!$C1484+1,3)</f>
        <v>#N/A</v>
      </c>
      <c r="B1484" t="e">
        <f t="shared" si="46"/>
        <v>#N/A</v>
      </c>
      <c r="C1484" t="e">
        <f>preprocess!$D1484+1</f>
        <v>#N/A</v>
      </c>
      <c r="D1484" t="e">
        <f>part1!$A1484*3</f>
        <v>#N/A</v>
      </c>
      <c r="E1484" t="e">
        <f t="shared" si="47"/>
        <v>#N/A</v>
      </c>
    </row>
    <row r="1485" spans="1:5" x14ac:dyDescent="0.25">
      <c r="A1485" t="e">
        <f>MOD(preprocess!$D1485-preprocess!$C1485+1,3)</f>
        <v>#N/A</v>
      </c>
      <c r="B1485" t="e">
        <f t="shared" si="46"/>
        <v>#N/A</v>
      </c>
      <c r="C1485" t="e">
        <f>preprocess!$D1485+1</f>
        <v>#N/A</v>
      </c>
      <c r="D1485" t="e">
        <f>part1!$A1485*3</f>
        <v>#N/A</v>
      </c>
      <c r="E1485" t="e">
        <f t="shared" si="47"/>
        <v>#N/A</v>
      </c>
    </row>
    <row r="1486" spans="1:5" x14ac:dyDescent="0.25">
      <c r="A1486" t="e">
        <f>MOD(preprocess!$D1486-preprocess!$C1486+1,3)</f>
        <v>#N/A</v>
      </c>
      <c r="B1486" t="e">
        <f t="shared" si="46"/>
        <v>#N/A</v>
      </c>
      <c r="C1486" t="e">
        <f>preprocess!$D1486+1</f>
        <v>#N/A</v>
      </c>
      <c r="D1486" t="e">
        <f>part1!$A1486*3</f>
        <v>#N/A</v>
      </c>
      <c r="E1486" t="e">
        <f t="shared" si="47"/>
        <v>#N/A</v>
      </c>
    </row>
    <row r="1487" spans="1:5" x14ac:dyDescent="0.25">
      <c r="A1487" t="e">
        <f>MOD(preprocess!$D1487-preprocess!$C1487+1,3)</f>
        <v>#N/A</v>
      </c>
      <c r="B1487" t="e">
        <f t="shared" si="46"/>
        <v>#N/A</v>
      </c>
      <c r="C1487" t="e">
        <f>preprocess!$D1487+1</f>
        <v>#N/A</v>
      </c>
      <c r="D1487" t="e">
        <f>part1!$A1487*3</f>
        <v>#N/A</v>
      </c>
      <c r="E1487" t="e">
        <f t="shared" si="47"/>
        <v>#N/A</v>
      </c>
    </row>
    <row r="1488" spans="1:5" x14ac:dyDescent="0.25">
      <c r="A1488" t="e">
        <f>MOD(preprocess!$D1488-preprocess!$C1488+1,3)</f>
        <v>#N/A</v>
      </c>
      <c r="B1488" t="e">
        <f t="shared" si="46"/>
        <v>#N/A</v>
      </c>
      <c r="C1488" t="e">
        <f>preprocess!$D1488+1</f>
        <v>#N/A</v>
      </c>
      <c r="D1488" t="e">
        <f>part1!$A1488*3</f>
        <v>#N/A</v>
      </c>
      <c r="E1488" t="e">
        <f t="shared" si="47"/>
        <v>#N/A</v>
      </c>
    </row>
    <row r="1489" spans="1:5" x14ac:dyDescent="0.25">
      <c r="A1489" t="e">
        <f>MOD(preprocess!$D1489-preprocess!$C1489+1,3)</f>
        <v>#N/A</v>
      </c>
      <c r="B1489" t="e">
        <f t="shared" si="46"/>
        <v>#N/A</v>
      </c>
      <c r="C1489" t="e">
        <f>preprocess!$D1489+1</f>
        <v>#N/A</v>
      </c>
      <c r="D1489" t="e">
        <f>part1!$A1489*3</f>
        <v>#N/A</v>
      </c>
      <c r="E1489" t="e">
        <f t="shared" si="47"/>
        <v>#N/A</v>
      </c>
    </row>
    <row r="1490" spans="1:5" x14ac:dyDescent="0.25">
      <c r="A1490" t="e">
        <f>MOD(preprocess!$D1490-preprocess!$C1490+1,3)</f>
        <v>#N/A</v>
      </c>
      <c r="B1490" t="e">
        <f t="shared" si="46"/>
        <v>#N/A</v>
      </c>
      <c r="C1490" t="e">
        <f>preprocess!$D1490+1</f>
        <v>#N/A</v>
      </c>
      <c r="D1490" t="e">
        <f>part1!$A1490*3</f>
        <v>#N/A</v>
      </c>
      <c r="E1490" t="e">
        <f t="shared" si="47"/>
        <v>#N/A</v>
      </c>
    </row>
    <row r="1491" spans="1:5" x14ac:dyDescent="0.25">
      <c r="A1491" t="e">
        <f>MOD(preprocess!$D1491-preprocess!$C1491+1,3)</f>
        <v>#N/A</v>
      </c>
      <c r="B1491" t="e">
        <f t="shared" si="46"/>
        <v>#N/A</v>
      </c>
      <c r="C1491" t="e">
        <f>preprocess!$D1491+1</f>
        <v>#N/A</v>
      </c>
      <c r="D1491" t="e">
        <f>part1!$A1491*3</f>
        <v>#N/A</v>
      </c>
      <c r="E1491" t="e">
        <f t="shared" si="47"/>
        <v>#N/A</v>
      </c>
    </row>
    <row r="1492" spans="1:5" x14ac:dyDescent="0.25">
      <c r="A1492" t="e">
        <f>MOD(preprocess!$D1492-preprocess!$C1492+1,3)</f>
        <v>#N/A</v>
      </c>
      <c r="B1492" t="e">
        <f t="shared" si="46"/>
        <v>#N/A</v>
      </c>
      <c r="C1492" t="e">
        <f>preprocess!$D1492+1</f>
        <v>#N/A</v>
      </c>
      <c r="D1492" t="e">
        <f>part1!$A1492*3</f>
        <v>#N/A</v>
      </c>
      <c r="E1492" t="e">
        <f t="shared" si="47"/>
        <v>#N/A</v>
      </c>
    </row>
    <row r="1493" spans="1:5" x14ac:dyDescent="0.25">
      <c r="A1493" t="e">
        <f>MOD(preprocess!$D1493-preprocess!$C1493+1,3)</f>
        <v>#N/A</v>
      </c>
      <c r="B1493" t="e">
        <f t="shared" si="46"/>
        <v>#N/A</v>
      </c>
      <c r="C1493" t="e">
        <f>preprocess!$D1493+1</f>
        <v>#N/A</v>
      </c>
      <c r="D1493" t="e">
        <f>part1!$A1493*3</f>
        <v>#N/A</v>
      </c>
      <c r="E1493" t="e">
        <f t="shared" si="47"/>
        <v>#N/A</v>
      </c>
    </row>
    <row r="1494" spans="1:5" x14ac:dyDescent="0.25">
      <c r="A1494" t="e">
        <f>MOD(preprocess!$D1494-preprocess!$C1494+1,3)</f>
        <v>#N/A</v>
      </c>
      <c r="B1494" t="e">
        <f t="shared" si="46"/>
        <v>#N/A</v>
      </c>
      <c r="C1494" t="e">
        <f>preprocess!$D1494+1</f>
        <v>#N/A</v>
      </c>
      <c r="D1494" t="e">
        <f>part1!$A1494*3</f>
        <v>#N/A</v>
      </c>
      <c r="E1494" t="e">
        <f t="shared" si="47"/>
        <v>#N/A</v>
      </c>
    </row>
    <row r="1495" spans="1:5" x14ac:dyDescent="0.25">
      <c r="A1495" t="e">
        <f>MOD(preprocess!$D1495-preprocess!$C1495+1,3)</f>
        <v>#N/A</v>
      </c>
      <c r="B1495" t="e">
        <f t="shared" si="46"/>
        <v>#N/A</v>
      </c>
      <c r="C1495" t="e">
        <f>preprocess!$D1495+1</f>
        <v>#N/A</v>
      </c>
      <c r="D1495" t="e">
        <f>part1!$A1495*3</f>
        <v>#N/A</v>
      </c>
      <c r="E1495" t="e">
        <f t="shared" si="47"/>
        <v>#N/A</v>
      </c>
    </row>
    <row r="1496" spans="1:5" x14ac:dyDescent="0.25">
      <c r="A1496" t="e">
        <f>MOD(preprocess!$D1496-preprocess!$C1496+1,3)</f>
        <v>#N/A</v>
      </c>
      <c r="B1496" t="e">
        <f t="shared" si="46"/>
        <v>#N/A</v>
      </c>
      <c r="C1496" t="e">
        <f>preprocess!$D1496+1</f>
        <v>#N/A</v>
      </c>
      <c r="D1496" t="e">
        <f>part1!$A1496*3</f>
        <v>#N/A</v>
      </c>
      <c r="E1496" t="e">
        <f t="shared" si="47"/>
        <v>#N/A</v>
      </c>
    </row>
    <row r="1497" spans="1:5" x14ac:dyDescent="0.25">
      <c r="A1497" t="e">
        <f>MOD(preprocess!$D1497-preprocess!$C1497+1,3)</f>
        <v>#N/A</v>
      </c>
      <c r="B1497" t="e">
        <f t="shared" si="46"/>
        <v>#N/A</v>
      </c>
      <c r="C1497" t="e">
        <f>preprocess!$D1497+1</f>
        <v>#N/A</v>
      </c>
      <c r="D1497" t="e">
        <f>part1!$A1497*3</f>
        <v>#N/A</v>
      </c>
      <c r="E1497" t="e">
        <f t="shared" si="47"/>
        <v>#N/A</v>
      </c>
    </row>
    <row r="1498" spans="1:5" x14ac:dyDescent="0.25">
      <c r="A1498" t="e">
        <f>MOD(preprocess!$D1498-preprocess!$C1498+1,3)</f>
        <v>#N/A</v>
      </c>
      <c r="B1498" t="e">
        <f t="shared" si="46"/>
        <v>#N/A</v>
      </c>
      <c r="C1498" t="e">
        <f>preprocess!$D1498+1</f>
        <v>#N/A</v>
      </c>
      <c r="D1498" t="e">
        <f>part1!$A1498*3</f>
        <v>#N/A</v>
      </c>
      <c r="E1498" t="e">
        <f t="shared" si="47"/>
        <v>#N/A</v>
      </c>
    </row>
    <row r="1499" spans="1:5" x14ac:dyDescent="0.25">
      <c r="A1499" t="e">
        <f>MOD(preprocess!$D1499-preprocess!$C1499+1,3)</f>
        <v>#N/A</v>
      </c>
      <c r="B1499" t="e">
        <f t="shared" si="46"/>
        <v>#N/A</v>
      </c>
      <c r="C1499" t="e">
        <f>preprocess!$D1499+1</f>
        <v>#N/A</v>
      </c>
      <c r="D1499" t="e">
        <f>part1!$A1499*3</f>
        <v>#N/A</v>
      </c>
      <c r="E1499" t="e">
        <f t="shared" si="47"/>
        <v>#N/A</v>
      </c>
    </row>
    <row r="1500" spans="1:5" x14ac:dyDescent="0.25">
      <c r="A1500" t="e">
        <f>MOD(preprocess!$D1500-preprocess!$C1500+1,3)</f>
        <v>#N/A</v>
      </c>
      <c r="B1500" t="e">
        <f t="shared" si="46"/>
        <v>#N/A</v>
      </c>
      <c r="C1500" t="e">
        <f>preprocess!$D1500+1</f>
        <v>#N/A</v>
      </c>
      <c r="D1500" t="e">
        <f>part1!$A1500*3</f>
        <v>#N/A</v>
      </c>
      <c r="E1500" t="e">
        <f t="shared" si="47"/>
        <v>#N/A</v>
      </c>
    </row>
    <row r="1501" spans="1:5" x14ac:dyDescent="0.25">
      <c r="A1501" t="e">
        <f>MOD(preprocess!$D1501-preprocess!$C1501+1,3)</f>
        <v>#N/A</v>
      </c>
      <c r="B1501" t="e">
        <f t="shared" si="46"/>
        <v>#N/A</v>
      </c>
      <c r="C1501" t="e">
        <f>preprocess!$D1501+1</f>
        <v>#N/A</v>
      </c>
      <c r="D1501" t="e">
        <f>part1!$A1501*3</f>
        <v>#N/A</v>
      </c>
      <c r="E1501" t="e">
        <f t="shared" si="47"/>
        <v>#N/A</v>
      </c>
    </row>
    <row r="1502" spans="1:5" x14ac:dyDescent="0.25">
      <c r="A1502" t="e">
        <f>MOD(preprocess!$D1502-preprocess!$C1502+1,3)</f>
        <v>#N/A</v>
      </c>
      <c r="B1502" t="e">
        <f t="shared" si="46"/>
        <v>#N/A</v>
      </c>
      <c r="C1502" t="e">
        <f>preprocess!$D1502+1</f>
        <v>#N/A</v>
      </c>
      <c r="D1502" t="e">
        <f>part1!$A1502*3</f>
        <v>#N/A</v>
      </c>
      <c r="E1502" t="e">
        <f t="shared" si="47"/>
        <v>#N/A</v>
      </c>
    </row>
    <row r="1503" spans="1:5" x14ac:dyDescent="0.25">
      <c r="A1503" t="e">
        <f>MOD(preprocess!$D1503-preprocess!$C1503+1,3)</f>
        <v>#N/A</v>
      </c>
      <c r="B1503" t="e">
        <f t="shared" si="46"/>
        <v>#N/A</v>
      </c>
      <c r="C1503" t="e">
        <f>preprocess!$D1503+1</f>
        <v>#N/A</v>
      </c>
      <c r="D1503" t="e">
        <f>part1!$A1503*3</f>
        <v>#N/A</v>
      </c>
      <c r="E1503" t="e">
        <f t="shared" si="47"/>
        <v>#N/A</v>
      </c>
    </row>
    <row r="1504" spans="1:5" x14ac:dyDescent="0.25">
      <c r="A1504" t="e">
        <f>MOD(preprocess!$D1504-preprocess!$C1504+1,3)</f>
        <v>#N/A</v>
      </c>
      <c r="B1504" t="e">
        <f t="shared" si="46"/>
        <v>#N/A</v>
      </c>
      <c r="C1504" t="e">
        <f>preprocess!$D1504+1</f>
        <v>#N/A</v>
      </c>
      <c r="D1504" t="e">
        <f>part1!$A1504*3</f>
        <v>#N/A</v>
      </c>
      <c r="E1504" t="e">
        <f t="shared" si="47"/>
        <v>#N/A</v>
      </c>
    </row>
    <row r="1505" spans="1:5" x14ac:dyDescent="0.25">
      <c r="A1505" t="e">
        <f>MOD(preprocess!$D1505-preprocess!$C1505+1,3)</f>
        <v>#N/A</v>
      </c>
      <c r="B1505" t="e">
        <f t="shared" si="46"/>
        <v>#N/A</v>
      </c>
      <c r="C1505" t="e">
        <f>preprocess!$D1505+1</f>
        <v>#N/A</v>
      </c>
      <c r="D1505" t="e">
        <f>part1!$A1505*3</f>
        <v>#N/A</v>
      </c>
      <c r="E1505" t="e">
        <f t="shared" si="47"/>
        <v>#N/A</v>
      </c>
    </row>
    <row r="1506" spans="1:5" x14ac:dyDescent="0.25">
      <c r="A1506" t="e">
        <f>MOD(preprocess!$D1506-preprocess!$C1506+1,3)</f>
        <v>#N/A</v>
      </c>
      <c r="B1506" t="e">
        <f t="shared" si="46"/>
        <v>#N/A</v>
      </c>
      <c r="C1506" t="e">
        <f>preprocess!$D1506+1</f>
        <v>#N/A</v>
      </c>
      <c r="D1506" t="e">
        <f>part1!$A1506*3</f>
        <v>#N/A</v>
      </c>
      <c r="E1506" t="e">
        <f t="shared" si="47"/>
        <v>#N/A</v>
      </c>
    </row>
    <row r="1507" spans="1:5" x14ac:dyDescent="0.25">
      <c r="A1507" t="e">
        <f>MOD(preprocess!$D1507-preprocess!$C1507+1,3)</f>
        <v>#N/A</v>
      </c>
      <c r="B1507" t="e">
        <f t="shared" si="46"/>
        <v>#N/A</v>
      </c>
      <c r="C1507" t="e">
        <f>preprocess!$D1507+1</f>
        <v>#N/A</v>
      </c>
      <c r="D1507" t="e">
        <f>part1!$A1507*3</f>
        <v>#N/A</v>
      </c>
      <c r="E1507" t="e">
        <f t="shared" si="47"/>
        <v>#N/A</v>
      </c>
    </row>
    <row r="1508" spans="1:5" x14ac:dyDescent="0.25">
      <c r="A1508" t="e">
        <f>MOD(preprocess!$D1508-preprocess!$C1508+1,3)</f>
        <v>#N/A</v>
      </c>
      <c r="B1508" t="e">
        <f t="shared" si="46"/>
        <v>#N/A</v>
      </c>
      <c r="C1508" t="e">
        <f>preprocess!$D1508+1</f>
        <v>#N/A</v>
      </c>
      <c r="D1508" t="e">
        <f>part1!$A1508*3</f>
        <v>#N/A</v>
      </c>
      <c r="E1508" t="e">
        <f t="shared" si="47"/>
        <v>#N/A</v>
      </c>
    </row>
    <row r="1509" spans="1:5" x14ac:dyDescent="0.25">
      <c r="A1509" t="e">
        <f>MOD(preprocess!$D1509-preprocess!$C1509+1,3)</f>
        <v>#N/A</v>
      </c>
      <c r="B1509" t="e">
        <f t="shared" si="46"/>
        <v>#N/A</v>
      </c>
      <c r="C1509" t="e">
        <f>preprocess!$D1509+1</f>
        <v>#N/A</v>
      </c>
      <c r="D1509" t="e">
        <f>part1!$A1509*3</f>
        <v>#N/A</v>
      </c>
      <c r="E1509" t="e">
        <f t="shared" si="47"/>
        <v>#N/A</v>
      </c>
    </row>
    <row r="1510" spans="1:5" x14ac:dyDescent="0.25">
      <c r="A1510" t="e">
        <f>MOD(preprocess!$D1510-preprocess!$C1510+1,3)</f>
        <v>#N/A</v>
      </c>
      <c r="B1510" t="e">
        <f t="shared" si="46"/>
        <v>#N/A</v>
      </c>
      <c r="C1510" t="e">
        <f>preprocess!$D1510+1</f>
        <v>#N/A</v>
      </c>
      <c r="D1510" t="e">
        <f>part1!$A1510*3</f>
        <v>#N/A</v>
      </c>
      <c r="E1510" t="e">
        <f t="shared" si="47"/>
        <v>#N/A</v>
      </c>
    </row>
    <row r="1511" spans="1:5" x14ac:dyDescent="0.25">
      <c r="A1511" t="e">
        <f>MOD(preprocess!$D1511-preprocess!$C1511+1,3)</f>
        <v>#N/A</v>
      </c>
      <c r="B1511" t="e">
        <f t="shared" si="46"/>
        <v>#N/A</v>
      </c>
      <c r="C1511" t="e">
        <f>preprocess!$D1511+1</f>
        <v>#N/A</v>
      </c>
      <c r="D1511" t="e">
        <f>part1!$A1511*3</f>
        <v>#N/A</v>
      </c>
      <c r="E1511" t="e">
        <f t="shared" si="47"/>
        <v>#N/A</v>
      </c>
    </row>
    <row r="1512" spans="1:5" x14ac:dyDescent="0.25">
      <c r="A1512" t="e">
        <f>MOD(preprocess!$D1512-preprocess!$C1512+1,3)</f>
        <v>#N/A</v>
      </c>
      <c r="B1512" t="e">
        <f t="shared" si="46"/>
        <v>#N/A</v>
      </c>
      <c r="C1512" t="e">
        <f>preprocess!$D1512+1</f>
        <v>#N/A</v>
      </c>
      <c r="D1512" t="e">
        <f>part1!$A1512*3</f>
        <v>#N/A</v>
      </c>
      <c r="E1512" t="e">
        <f t="shared" si="47"/>
        <v>#N/A</v>
      </c>
    </row>
    <row r="1513" spans="1:5" x14ac:dyDescent="0.25">
      <c r="A1513" t="e">
        <f>MOD(preprocess!$D1513-preprocess!$C1513+1,3)</f>
        <v>#N/A</v>
      </c>
      <c r="B1513" t="e">
        <f t="shared" si="46"/>
        <v>#N/A</v>
      </c>
      <c r="C1513" t="e">
        <f>preprocess!$D1513+1</f>
        <v>#N/A</v>
      </c>
      <c r="D1513" t="e">
        <f>part1!$A1513*3</f>
        <v>#N/A</v>
      </c>
      <c r="E1513" t="e">
        <f t="shared" si="47"/>
        <v>#N/A</v>
      </c>
    </row>
    <row r="1514" spans="1:5" x14ac:dyDescent="0.25">
      <c r="A1514" t="e">
        <f>MOD(preprocess!$D1514-preprocess!$C1514+1,3)</f>
        <v>#N/A</v>
      </c>
      <c r="B1514" t="e">
        <f t="shared" si="46"/>
        <v>#N/A</v>
      </c>
      <c r="C1514" t="e">
        <f>preprocess!$D1514+1</f>
        <v>#N/A</v>
      </c>
      <c r="D1514" t="e">
        <f>part1!$A1514*3</f>
        <v>#N/A</v>
      </c>
      <c r="E1514" t="e">
        <f t="shared" si="47"/>
        <v>#N/A</v>
      </c>
    </row>
    <row r="1515" spans="1:5" x14ac:dyDescent="0.25">
      <c r="A1515" t="e">
        <f>MOD(preprocess!$D1515-preprocess!$C1515+1,3)</f>
        <v>#N/A</v>
      </c>
      <c r="B1515" t="e">
        <f t="shared" si="46"/>
        <v>#N/A</v>
      </c>
      <c r="C1515" t="e">
        <f>preprocess!$D1515+1</f>
        <v>#N/A</v>
      </c>
      <c r="D1515" t="e">
        <f>part1!$A1515*3</f>
        <v>#N/A</v>
      </c>
      <c r="E1515" t="e">
        <f t="shared" si="47"/>
        <v>#N/A</v>
      </c>
    </row>
    <row r="1516" spans="1:5" x14ac:dyDescent="0.25">
      <c r="A1516" t="e">
        <f>MOD(preprocess!$D1516-preprocess!$C1516+1,3)</f>
        <v>#N/A</v>
      </c>
      <c r="B1516" t="e">
        <f t="shared" si="46"/>
        <v>#N/A</v>
      </c>
      <c r="C1516" t="e">
        <f>preprocess!$D1516+1</f>
        <v>#N/A</v>
      </c>
      <c r="D1516" t="e">
        <f>part1!$A1516*3</f>
        <v>#N/A</v>
      </c>
      <c r="E1516" t="e">
        <f t="shared" si="47"/>
        <v>#N/A</v>
      </c>
    </row>
    <row r="1517" spans="1:5" x14ac:dyDescent="0.25">
      <c r="A1517" t="e">
        <f>MOD(preprocess!$D1517-preprocess!$C1517+1,3)</f>
        <v>#N/A</v>
      </c>
      <c r="B1517" t="e">
        <f t="shared" si="46"/>
        <v>#N/A</v>
      </c>
      <c r="C1517" t="e">
        <f>preprocess!$D1517+1</f>
        <v>#N/A</v>
      </c>
      <c r="D1517" t="e">
        <f>part1!$A1517*3</f>
        <v>#N/A</v>
      </c>
      <c r="E1517" t="e">
        <f t="shared" si="47"/>
        <v>#N/A</v>
      </c>
    </row>
    <row r="1518" spans="1:5" x14ac:dyDescent="0.25">
      <c r="A1518" t="e">
        <f>MOD(preprocess!$D1518-preprocess!$C1518+1,3)</f>
        <v>#N/A</v>
      </c>
      <c r="B1518" t="e">
        <f t="shared" si="46"/>
        <v>#N/A</v>
      </c>
      <c r="C1518" t="e">
        <f>preprocess!$D1518+1</f>
        <v>#N/A</v>
      </c>
      <c r="D1518" t="e">
        <f>part1!$A1518*3</f>
        <v>#N/A</v>
      </c>
      <c r="E1518" t="e">
        <f t="shared" si="47"/>
        <v>#N/A</v>
      </c>
    </row>
    <row r="1519" spans="1:5" x14ac:dyDescent="0.25">
      <c r="A1519" t="e">
        <f>MOD(preprocess!$D1519-preprocess!$C1519+1,3)</f>
        <v>#N/A</v>
      </c>
      <c r="B1519" t="e">
        <f t="shared" si="46"/>
        <v>#N/A</v>
      </c>
      <c r="C1519" t="e">
        <f>preprocess!$D1519+1</f>
        <v>#N/A</v>
      </c>
      <c r="D1519" t="e">
        <f>part1!$A1519*3</f>
        <v>#N/A</v>
      </c>
      <c r="E1519" t="e">
        <f t="shared" si="47"/>
        <v>#N/A</v>
      </c>
    </row>
    <row r="1520" spans="1:5" x14ac:dyDescent="0.25">
      <c r="A1520" t="e">
        <f>MOD(preprocess!$D1520-preprocess!$C1520+1,3)</f>
        <v>#N/A</v>
      </c>
      <c r="B1520" t="e">
        <f t="shared" si="46"/>
        <v>#N/A</v>
      </c>
      <c r="C1520" t="e">
        <f>preprocess!$D1520+1</f>
        <v>#N/A</v>
      </c>
      <c r="D1520" t="e">
        <f>part1!$A1520*3</f>
        <v>#N/A</v>
      </c>
      <c r="E1520" t="e">
        <f t="shared" si="47"/>
        <v>#N/A</v>
      </c>
    </row>
    <row r="1521" spans="1:5" x14ac:dyDescent="0.25">
      <c r="A1521" t="e">
        <f>MOD(preprocess!$D1521-preprocess!$C1521+1,3)</f>
        <v>#N/A</v>
      </c>
      <c r="B1521" t="e">
        <f t="shared" si="46"/>
        <v>#N/A</v>
      </c>
      <c r="C1521" t="e">
        <f>preprocess!$D1521+1</f>
        <v>#N/A</v>
      </c>
      <c r="D1521" t="e">
        <f>part1!$A1521*3</f>
        <v>#N/A</v>
      </c>
      <c r="E1521" t="e">
        <f t="shared" si="47"/>
        <v>#N/A</v>
      </c>
    </row>
    <row r="1522" spans="1:5" x14ac:dyDescent="0.25">
      <c r="A1522" t="e">
        <f>MOD(preprocess!$D1522-preprocess!$C1522+1,3)</f>
        <v>#N/A</v>
      </c>
      <c r="B1522" t="e">
        <f t="shared" si="46"/>
        <v>#N/A</v>
      </c>
      <c r="C1522" t="e">
        <f>preprocess!$D1522+1</f>
        <v>#N/A</v>
      </c>
      <c r="D1522" t="e">
        <f>part1!$A1522*3</f>
        <v>#N/A</v>
      </c>
      <c r="E1522" t="e">
        <f t="shared" si="47"/>
        <v>#N/A</v>
      </c>
    </row>
    <row r="1523" spans="1:5" x14ac:dyDescent="0.25">
      <c r="A1523" t="e">
        <f>MOD(preprocess!$D1523-preprocess!$C1523+1,3)</f>
        <v>#N/A</v>
      </c>
      <c r="B1523" t="e">
        <f t="shared" si="46"/>
        <v>#N/A</v>
      </c>
      <c r="C1523" t="e">
        <f>preprocess!$D1523+1</f>
        <v>#N/A</v>
      </c>
      <c r="D1523" t="e">
        <f>part1!$A1523*3</f>
        <v>#N/A</v>
      </c>
      <c r="E1523" t="e">
        <f t="shared" si="47"/>
        <v>#N/A</v>
      </c>
    </row>
    <row r="1524" spans="1:5" x14ac:dyDescent="0.25">
      <c r="A1524" t="e">
        <f>MOD(preprocess!$D1524-preprocess!$C1524+1,3)</f>
        <v>#N/A</v>
      </c>
      <c r="B1524" t="e">
        <f t="shared" si="46"/>
        <v>#N/A</v>
      </c>
      <c r="C1524" t="e">
        <f>preprocess!$D1524+1</f>
        <v>#N/A</v>
      </c>
      <c r="D1524" t="e">
        <f>part1!$A1524*3</f>
        <v>#N/A</v>
      </c>
      <c r="E1524" t="e">
        <f t="shared" si="47"/>
        <v>#N/A</v>
      </c>
    </row>
    <row r="1525" spans="1:5" x14ac:dyDescent="0.25">
      <c r="A1525" t="e">
        <f>MOD(preprocess!$D1525-preprocess!$C1525+1,3)</f>
        <v>#N/A</v>
      </c>
      <c r="B1525" t="e">
        <f t="shared" si="46"/>
        <v>#N/A</v>
      </c>
      <c r="C1525" t="e">
        <f>preprocess!$D1525+1</f>
        <v>#N/A</v>
      </c>
      <c r="D1525" t="e">
        <f>part1!$A1525*3</f>
        <v>#N/A</v>
      </c>
      <c r="E1525" t="e">
        <f t="shared" si="47"/>
        <v>#N/A</v>
      </c>
    </row>
    <row r="1526" spans="1:5" x14ac:dyDescent="0.25">
      <c r="A1526" t="e">
        <f>MOD(preprocess!$D1526-preprocess!$C1526+1,3)</f>
        <v>#N/A</v>
      </c>
      <c r="B1526" t="e">
        <f t="shared" si="46"/>
        <v>#N/A</v>
      </c>
      <c r="C1526" t="e">
        <f>preprocess!$D1526+1</f>
        <v>#N/A</v>
      </c>
      <c r="D1526" t="e">
        <f>part1!$A1526*3</f>
        <v>#N/A</v>
      </c>
      <c r="E1526" t="e">
        <f t="shared" si="47"/>
        <v>#N/A</v>
      </c>
    </row>
    <row r="1527" spans="1:5" x14ac:dyDescent="0.25">
      <c r="A1527" t="e">
        <f>MOD(preprocess!$D1527-preprocess!$C1527+1,3)</f>
        <v>#N/A</v>
      </c>
      <c r="B1527" t="e">
        <f t="shared" si="46"/>
        <v>#N/A</v>
      </c>
      <c r="C1527" t="e">
        <f>preprocess!$D1527+1</f>
        <v>#N/A</v>
      </c>
      <c r="D1527" t="e">
        <f>part1!$A1527*3</f>
        <v>#N/A</v>
      </c>
      <c r="E1527" t="e">
        <f t="shared" si="47"/>
        <v>#N/A</v>
      </c>
    </row>
    <row r="1528" spans="1:5" x14ac:dyDescent="0.25">
      <c r="A1528" t="e">
        <f>MOD(preprocess!$D1528-preprocess!$C1528+1,3)</f>
        <v>#N/A</v>
      </c>
      <c r="B1528" t="e">
        <f t="shared" si="46"/>
        <v>#N/A</v>
      </c>
      <c r="C1528" t="e">
        <f>preprocess!$D1528+1</f>
        <v>#N/A</v>
      </c>
      <c r="D1528" t="e">
        <f>part1!$A1528*3</f>
        <v>#N/A</v>
      </c>
      <c r="E1528" t="e">
        <f t="shared" si="47"/>
        <v>#N/A</v>
      </c>
    </row>
    <row r="1529" spans="1:5" x14ac:dyDescent="0.25">
      <c r="A1529" t="e">
        <f>MOD(preprocess!$D1529-preprocess!$C1529+1,3)</f>
        <v>#N/A</v>
      </c>
      <c r="B1529" t="e">
        <f t="shared" si="46"/>
        <v>#N/A</v>
      </c>
      <c r="C1529" t="e">
        <f>preprocess!$D1529+1</f>
        <v>#N/A</v>
      </c>
      <c r="D1529" t="e">
        <f>part1!$A1529*3</f>
        <v>#N/A</v>
      </c>
      <c r="E1529" t="e">
        <f t="shared" si="47"/>
        <v>#N/A</v>
      </c>
    </row>
    <row r="1530" spans="1:5" x14ac:dyDescent="0.25">
      <c r="A1530" t="e">
        <f>MOD(preprocess!$D1530-preprocess!$C1530+1,3)</f>
        <v>#N/A</v>
      </c>
      <c r="B1530" t="e">
        <f t="shared" si="46"/>
        <v>#N/A</v>
      </c>
      <c r="C1530" t="e">
        <f>preprocess!$D1530+1</f>
        <v>#N/A</v>
      </c>
      <c r="D1530" t="e">
        <f>part1!$A1530*3</f>
        <v>#N/A</v>
      </c>
      <c r="E1530" t="e">
        <f t="shared" si="47"/>
        <v>#N/A</v>
      </c>
    </row>
    <row r="1531" spans="1:5" x14ac:dyDescent="0.25">
      <c r="A1531" t="e">
        <f>MOD(preprocess!$D1531-preprocess!$C1531+1,3)</f>
        <v>#N/A</v>
      </c>
      <c r="B1531" t="e">
        <f t="shared" si="46"/>
        <v>#N/A</v>
      </c>
      <c r="C1531" t="e">
        <f>preprocess!$D1531+1</f>
        <v>#N/A</v>
      </c>
      <c r="D1531" t="e">
        <f>part1!$A1531*3</f>
        <v>#N/A</v>
      </c>
      <c r="E1531" t="e">
        <f t="shared" si="47"/>
        <v>#N/A</v>
      </c>
    </row>
    <row r="1532" spans="1:5" x14ac:dyDescent="0.25">
      <c r="A1532" t="e">
        <f>MOD(preprocess!$D1532-preprocess!$C1532+1,3)</f>
        <v>#N/A</v>
      </c>
      <c r="B1532" t="e">
        <f t="shared" si="46"/>
        <v>#N/A</v>
      </c>
      <c r="C1532" t="e">
        <f>preprocess!$D1532+1</f>
        <v>#N/A</v>
      </c>
      <c r="D1532" t="e">
        <f>part1!$A1532*3</f>
        <v>#N/A</v>
      </c>
      <c r="E1532" t="e">
        <f t="shared" si="47"/>
        <v>#N/A</v>
      </c>
    </row>
    <row r="1533" spans="1:5" x14ac:dyDescent="0.25">
      <c r="A1533" t="e">
        <f>MOD(preprocess!$D1533-preprocess!$C1533+1,3)</f>
        <v>#N/A</v>
      </c>
      <c r="B1533" t="e">
        <f t="shared" si="46"/>
        <v>#N/A</v>
      </c>
      <c r="C1533" t="e">
        <f>preprocess!$D1533+1</f>
        <v>#N/A</v>
      </c>
      <c r="D1533" t="e">
        <f>part1!$A1533*3</f>
        <v>#N/A</v>
      </c>
      <c r="E1533" t="e">
        <f t="shared" si="47"/>
        <v>#N/A</v>
      </c>
    </row>
    <row r="1534" spans="1:5" x14ac:dyDescent="0.25">
      <c r="A1534" t="e">
        <f>MOD(preprocess!$D1534-preprocess!$C1534+1,3)</f>
        <v>#N/A</v>
      </c>
      <c r="B1534" t="e">
        <f t="shared" si="46"/>
        <v>#N/A</v>
      </c>
      <c r="C1534" t="e">
        <f>preprocess!$D1534+1</f>
        <v>#N/A</v>
      </c>
      <c r="D1534" t="e">
        <f>part1!$A1534*3</f>
        <v>#N/A</v>
      </c>
      <c r="E1534" t="e">
        <f t="shared" si="47"/>
        <v>#N/A</v>
      </c>
    </row>
    <row r="1535" spans="1:5" x14ac:dyDescent="0.25">
      <c r="A1535" t="e">
        <f>MOD(preprocess!$D1535-preprocess!$C1535+1,3)</f>
        <v>#N/A</v>
      </c>
      <c r="B1535" t="e">
        <f t="shared" si="46"/>
        <v>#N/A</v>
      </c>
      <c r="C1535" t="e">
        <f>preprocess!$D1535+1</f>
        <v>#N/A</v>
      </c>
      <c r="D1535" t="e">
        <f>part1!$A1535*3</f>
        <v>#N/A</v>
      </c>
      <c r="E1535" t="e">
        <f t="shared" si="47"/>
        <v>#N/A</v>
      </c>
    </row>
    <row r="1536" spans="1:5" x14ac:dyDescent="0.25">
      <c r="A1536" t="e">
        <f>MOD(preprocess!$D1536-preprocess!$C1536+1,3)</f>
        <v>#N/A</v>
      </c>
      <c r="B1536" t="e">
        <f t="shared" si="46"/>
        <v>#N/A</v>
      </c>
      <c r="C1536" t="e">
        <f>preprocess!$D1536+1</f>
        <v>#N/A</v>
      </c>
      <c r="D1536" t="e">
        <f>part1!$A1536*3</f>
        <v>#N/A</v>
      </c>
      <c r="E1536" t="e">
        <f t="shared" si="47"/>
        <v>#N/A</v>
      </c>
    </row>
    <row r="1537" spans="1:5" x14ac:dyDescent="0.25">
      <c r="A1537" t="e">
        <f>MOD(preprocess!$D1537-preprocess!$C1537+1,3)</f>
        <v>#N/A</v>
      </c>
      <c r="B1537" t="e">
        <f t="shared" si="46"/>
        <v>#N/A</v>
      </c>
      <c r="C1537" t="e">
        <f>preprocess!$D1537+1</f>
        <v>#N/A</v>
      </c>
      <c r="D1537" t="e">
        <f>part1!$A1537*3</f>
        <v>#N/A</v>
      </c>
      <c r="E1537" t="e">
        <f t="shared" si="47"/>
        <v>#N/A</v>
      </c>
    </row>
    <row r="1538" spans="1:5" x14ac:dyDescent="0.25">
      <c r="A1538" t="e">
        <f>MOD(preprocess!$D1538-preprocess!$C1538+1,3)</f>
        <v>#N/A</v>
      </c>
      <c r="B1538" t="e">
        <f t="shared" si="46"/>
        <v>#N/A</v>
      </c>
      <c r="C1538" t="e">
        <f>preprocess!$D1538+1</f>
        <v>#N/A</v>
      </c>
      <c r="D1538" t="e">
        <f>part1!$A1538*3</f>
        <v>#N/A</v>
      </c>
      <c r="E1538" t="e">
        <f t="shared" si="47"/>
        <v>#N/A</v>
      </c>
    </row>
    <row r="1539" spans="1:5" x14ac:dyDescent="0.25">
      <c r="A1539" t="e">
        <f>MOD(preprocess!$D1539-preprocess!$C1539+1,3)</f>
        <v>#N/A</v>
      </c>
      <c r="B1539" t="e">
        <f t="shared" ref="B1539:B1602" si="48">CHOOSE($A1539+1,"opp","tie","you")</f>
        <v>#N/A</v>
      </c>
      <c r="C1539" t="e">
        <f>preprocess!$D1539+1</f>
        <v>#N/A</v>
      </c>
      <c r="D1539" t="e">
        <f>part1!$A1539*3</f>
        <v>#N/A</v>
      </c>
      <c r="E1539" t="e">
        <f t="shared" ref="E1539:E1602" si="49">$C1539+$D1539</f>
        <v>#N/A</v>
      </c>
    </row>
    <row r="1540" spans="1:5" x14ac:dyDescent="0.25">
      <c r="A1540" t="e">
        <f>MOD(preprocess!$D1540-preprocess!$C1540+1,3)</f>
        <v>#N/A</v>
      </c>
      <c r="B1540" t="e">
        <f t="shared" si="48"/>
        <v>#N/A</v>
      </c>
      <c r="C1540" t="e">
        <f>preprocess!$D1540+1</f>
        <v>#N/A</v>
      </c>
      <c r="D1540" t="e">
        <f>part1!$A1540*3</f>
        <v>#N/A</v>
      </c>
      <c r="E1540" t="e">
        <f t="shared" si="49"/>
        <v>#N/A</v>
      </c>
    </row>
    <row r="1541" spans="1:5" x14ac:dyDescent="0.25">
      <c r="A1541" t="e">
        <f>MOD(preprocess!$D1541-preprocess!$C1541+1,3)</f>
        <v>#N/A</v>
      </c>
      <c r="B1541" t="e">
        <f t="shared" si="48"/>
        <v>#N/A</v>
      </c>
      <c r="C1541" t="e">
        <f>preprocess!$D1541+1</f>
        <v>#N/A</v>
      </c>
      <c r="D1541" t="e">
        <f>part1!$A1541*3</f>
        <v>#N/A</v>
      </c>
      <c r="E1541" t="e">
        <f t="shared" si="49"/>
        <v>#N/A</v>
      </c>
    </row>
    <row r="1542" spans="1:5" x14ac:dyDescent="0.25">
      <c r="A1542" t="e">
        <f>MOD(preprocess!$D1542-preprocess!$C1542+1,3)</f>
        <v>#N/A</v>
      </c>
      <c r="B1542" t="e">
        <f t="shared" si="48"/>
        <v>#N/A</v>
      </c>
      <c r="C1542" t="e">
        <f>preprocess!$D1542+1</f>
        <v>#N/A</v>
      </c>
      <c r="D1542" t="e">
        <f>part1!$A1542*3</f>
        <v>#N/A</v>
      </c>
      <c r="E1542" t="e">
        <f t="shared" si="49"/>
        <v>#N/A</v>
      </c>
    </row>
    <row r="1543" spans="1:5" x14ac:dyDescent="0.25">
      <c r="A1543" t="e">
        <f>MOD(preprocess!$D1543-preprocess!$C1543+1,3)</f>
        <v>#N/A</v>
      </c>
      <c r="B1543" t="e">
        <f t="shared" si="48"/>
        <v>#N/A</v>
      </c>
      <c r="C1543" t="e">
        <f>preprocess!$D1543+1</f>
        <v>#N/A</v>
      </c>
      <c r="D1543" t="e">
        <f>part1!$A1543*3</f>
        <v>#N/A</v>
      </c>
      <c r="E1543" t="e">
        <f t="shared" si="49"/>
        <v>#N/A</v>
      </c>
    </row>
    <row r="1544" spans="1:5" x14ac:dyDescent="0.25">
      <c r="A1544" t="e">
        <f>MOD(preprocess!$D1544-preprocess!$C1544+1,3)</f>
        <v>#N/A</v>
      </c>
      <c r="B1544" t="e">
        <f t="shared" si="48"/>
        <v>#N/A</v>
      </c>
      <c r="C1544" t="e">
        <f>preprocess!$D1544+1</f>
        <v>#N/A</v>
      </c>
      <c r="D1544" t="e">
        <f>part1!$A1544*3</f>
        <v>#N/A</v>
      </c>
      <c r="E1544" t="e">
        <f t="shared" si="49"/>
        <v>#N/A</v>
      </c>
    </row>
    <row r="1545" spans="1:5" x14ac:dyDescent="0.25">
      <c r="A1545" t="e">
        <f>MOD(preprocess!$D1545-preprocess!$C1545+1,3)</f>
        <v>#N/A</v>
      </c>
      <c r="B1545" t="e">
        <f t="shared" si="48"/>
        <v>#N/A</v>
      </c>
      <c r="C1545" t="e">
        <f>preprocess!$D1545+1</f>
        <v>#N/A</v>
      </c>
      <c r="D1545" t="e">
        <f>part1!$A1545*3</f>
        <v>#N/A</v>
      </c>
      <c r="E1545" t="e">
        <f t="shared" si="49"/>
        <v>#N/A</v>
      </c>
    </row>
    <row r="1546" spans="1:5" x14ac:dyDescent="0.25">
      <c r="A1546" t="e">
        <f>MOD(preprocess!$D1546-preprocess!$C1546+1,3)</f>
        <v>#N/A</v>
      </c>
      <c r="B1546" t="e">
        <f t="shared" si="48"/>
        <v>#N/A</v>
      </c>
      <c r="C1546" t="e">
        <f>preprocess!$D1546+1</f>
        <v>#N/A</v>
      </c>
      <c r="D1546" t="e">
        <f>part1!$A1546*3</f>
        <v>#N/A</v>
      </c>
      <c r="E1546" t="e">
        <f t="shared" si="49"/>
        <v>#N/A</v>
      </c>
    </row>
    <row r="1547" spans="1:5" x14ac:dyDescent="0.25">
      <c r="A1547" t="e">
        <f>MOD(preprocess!$D1547-preprocess!$C1547+1,3)</f>
        <v>#N/A</v>
      </c>
      <c r="B1547" t="e">
        <f t="shared" si="48"/>
        <v>#N/A</v>
      </c>
      <c r="C1547" t="e">
        <f>preprocess!$D1547+1</f>
        <v>#N/A</v>
      </c>
      <c r="D1547" t="e">
        <f>part1!$A1547*3</f>
        <v>#N/A</v>
      </c>
      <c r="E1547" t="e">
        <f t="shared" si="49"/>
        <v>#N/A</v>
      </c>
    </row>
    <row r="1548" spans="1:5" x14ac:dyDescent="0.25">
      <c r="A1548" t="e">
        <f>MOD(preprocess!$D1548-preprocess!$C1548+1,3)</f>
        <v>#N/A</v>
      </c>
      <c r="B1548" t="e">
        <f t="shared" si="48"/>
        <v>#N/A</v>
      </c>
      <c r="C1548" t="e">
        <f>preprocess!$D1548+1</f>
        <v>#N/A</v>
      </c>
      <c r="D1548" t="e">
        <f>part1!$A1548*3</f>
        <v>#N/A</v>
      </c>
      <c r="E1548" t="e">
        <f t="shared" si="49"/>
        <v>#N/A</v>
      </c>
    </row>
    <row r="1549" spans="1:5" x14ac:dyDescent="0.25">
      <c r="A1549" t="e">
        <f>MOD(preprocess!$D1549-preprocess!$C1549+1,3)</f>
        <v>#N/A</v>
      </c>
      <c r="B1549" t="e">
        <f t="shared" si="48"/>
        <v>#N/A</v>
      </c>
      <c r="C1549" t="e">
        <f>preprocess!$D1549+1</f>
        <v>#N/A</v>
      </c>
      <c r="D1549" t="e">
        <f>part1!$A1549*3</f>
        <v>#N/A</v>
      </c>
      <c r="E1549" t="e">
        <f t="shared" si="49"/>
        <v>#N/A</v>
      </c>
    </row>
    <row r="1550" spans="1:5" x14ac:dyDescent="0.25">
      <c r="A1550" t="e">
        <f>MOD(preprocess!$D1550-preprocess!$C1550+1,3)</f>
        <v>#N/A</v>
      </c>
      <c r="B1550" t="e">
        <f t="shared" si="48"/>
        <v>#N/A</v>
      </c>
      <c r="C1550" t="e">
        <f>preprocess!$D1550+1</f>
        <v>#N/A</v>
      </c>
      <c r="D1550" t="e">
        <f>part1!$A1550*3</f>
        <v>#N/A</v>
      </c>
      <c r="E1550" t="e">
        <f t="shared" si="49"/>
        <v>#N/A</v>
      </c>
    </row>
    <row r="1551" spans="1:5" x14ac:dyDescent="0.25">
      <c r="A1551" t="e">
        <f>MOD(preprocess!$D1551-preprocess!$C1551+1,3)</f>
        <v>#N/A</v>
      </c>
      <c r="B1551" t="e">
        <f t="shared" si="48"/>
        <v>#N/A</v>
      </c>
      <c r="C1551" t="e">
        <f>preprocess!$D1551+1</f>
        <v>#N/A</v>
      </c>
      <c r="D1551" t="e">
        <f>part1!$A1551*3</f>
        <v>#N/A</v>
      </c>
      <c r="E1551" t="e">
        <f t="shared" si="49"/>
        <v>#N/A</v>
      </c>
    </row>
    <row r="1552" spans="1:5" x14ac:dyDescent="0.25">
      <c r="A1552" t="e">
        <f>MOD(preprocess!$D1552-preprocess!$C1552+1,3)</f>
        <v>#N/A</v>
      </c>
      <c r="B1552" t="e">
        <f t="shared" si="48"/>
        <v>#N/A</v>
      </c>
      <c r="C1552" t="e">
        <f>preprocess!$D1552+1</f>
        <v>#N/A</v>
      </c>
      <c r="D1552" t="e">
        <f>part1!$A1552*3</f>
        <v>#N/A</v>
      </c>
      <c r="E1552" t="e">
        <f t="shared" si="49"/>
        <v>#N/A</v>
      </c>
    </row>
    <row r="1553" spans="1:5" x14ac:dyDescent="0.25">
      <c r="A1553" t="e">
        <f>MOD(preprocess!$D1553-preprocess!$C1553+1,3)</f>
        <v>#N/A</v>
      </c>
      <c r="B1553" t="e">
        <f t="shared" si="48"/>
        <v>#N/A</v>
      </c>
      <c r="C1553" t="e">
        <f>preprocess!$D1553+1</f>
        <v>#N/A</v>
      </c>
      <c r="D1553" t="e">
        <f>part1!$A1553*3</f>
        <v>#N/A</v>
      </c>
      <c r="E1553" t="e">
        <f t="shared" si="49"/>
        <v>#N/A</v>
      </c>
    </row>
    <row r="1554" spans="1:5" x14ac:dyDescent="0.25">
      <c r="A1554" t="e">
        <f>MOD(preprocess!$D1554-preprocess!$C1554+1,3)</f>
        <v>#N/A</v>
      </c>
      <c r="B1554" t="e">
        <f t="shared" si="48"/>
        <v>#N/A</v>
      </c>
      <c r="C1554" t="e">
        <f>preprocess!$D1554+1</f>
        <v>#N/A</v>
      </c>
      <c r="D1554" t="e">
        <f>part1!$A1554*3</f>
        <v>#N/A</v>
      </c>
      <c r="E1554" t="e">
        <f t="shared" si="49"/>
        <v>#N/A</v>
      </c>
    </row>
    <row r="1555" spans="1:5" x14ac:dyDescent="0.25">
      <c r="A1555" t="e">
        <f>MOD(preprocess!$D1555-preprocess!$C1555+1,3)</f>
        <v>#N/A</v>
      </c>
      <c r="B1555" t="e">
        <f t="shared" si="48"/>
        <v>#N/A</v>
      </c>
      <c r="C1555" t="e">
        <f>preprocess!$D1555+1</f>
        <v>#N/A</v>
      </c>
      <c r="D1555" t="e">
        <f>part1!$A1555*3</f>
        <v>#N/A</v>
      </c>
      <c r="E1555" t="e">
        <f t="shared" si="49"/>
        <v>#N/A</v>
      </c>
    </row>
    <row r="1556" spans="1:5" x14ac:dyDescent="0.25">
      <c r="A1556" t="e">
        <f>MOD(preprocess!$D1556-preprocess!$C1556+1,3)</f>
        <v>#N/A</v>
      </c>
      <c r="B1556" t="e">
        <f t="shared" si="48"/>
        <v>#N/A</v>
      </c>
      <c r="C1556" t="e">
        <f>preprocess!$D1556+1</f>
        <v>#N/A</v>
      </c>
      <c r="D1556" t="e">
        <f>part1!$A1556*3</f>
        <v>#N/A</v>
      </c>
      <c r="E1556" t="e">
        <f t="shared" si="49"/>
        <v>#N/A</v>
      </c>
    </row>
    <row r="1557" spans="1:5" x14ac:dyDescent="0.25">
      <c r="A1557" t="e">
        <f>MOD(preprocess!$D1557-preprocess!$C1557+1,3)</f>
        <v>#N/A</v>
      </c>
      <c r="B1557" t="e">
        <f t="shared" si="48"/>
        <v>#N/A</v>
      </c>
      <c r="C1557" t="e">
        <f>preprocess!$D1557+1</f>
        <v>#N/A</v>
      </c>
      <c r="D1557" t="e">
        <f>part1!$A1557*3</f>
        <v>#N/A</v>
      </c>
      <c r="E1557" t="e">
        <f t="shared" si="49"/>
        <v>#N/A</v>
      </c>
    </row>
    <row r="1558" spans="1:5" x14ac:dyDescent="0.25">
      <c r="A1558" t="e">
        <f>MOD(preprocess!$D1558-preprocess!$C1558+1,3)</f>
        <v>#N/A</v>
      </c>
      <c r="B1558" t="e">
        <f t="shared" si="48"/>
        <v>#N/A</v>
      </c>
      <c r="C1558" t="e">
        <f>preprocess!$D1558+1</f>
        <v>#N/A</v>
      </c>
      <c r="D1558" t="e">
        <f>part1!$A1558*3</f>
        <v>#N/A</v>
      </c>
      <c r="E1558" t="e">
        <f t="shared" si="49"/>
        <v>#N/A</v>
      </c>
    </row>
    <row r="1559" spans="1:5" x14ac:dyDescent="0.25">
      <c r="A1559" t="e">
        <f>MOD(preprocess!$D1559-preprocess!$C1559+1,3)</f>
        <v>#N/A</v>
      </c>
      <c r="B1559" t="e">
        <f t="shared" si="48"/>
        <v>#N/A</v>
      </c>
      <c r="C1559" t="e">
        <f>preprocess!$D1559+1</f>
        <v>#N/A</v>
      </c>
      <c r="D1559" t="e">
        <f>part1!$A1559*3</f>
        <v>#N/A</v>
      </c>
      <c r="E1559" t="e">
        <f t="shared" si="49"/>
        <v>#N/A</v>
      </c>
    </row>
    <row r="1560" spans="1:5" x14ac:dyDescent="0.25">
      <c r="A1560" t="e">
        <f>MOD(preprocess!$D1560-preprocess!$C1560+1,3)</f>
        <v>#N/A</v>
      </c>
      <c r="B1560" t="e">
        <f t="shared" si="48"/>
        <v>#N/A</v>
      </c>
      <c r="C1560" t="e">
        <f>preprocess!$D1560+1</f>
        <v>#N/A</v>
      </c>
      <c r="D1560" t="e">
        <f>part1!$A1560*3</f>
        <v>#N/A</v>
      </c>
      <c r="E1560" t="e">
        <f t="shared" si="49"/>
        <v>#N/A</v>
      </c>
    </row>
    <row r="1561" spans="1:5" x14ac:dyDescent="0.25">
      <c r="A1561" t="e">
        <f>MOD(preprocess!$D1561-preprocess!$C1561+1,3)</f>
        <v>#N/A</v>
      </c>
      <c r="B1561" t="e">
        <f t="shared" si="48"/>
        <v>#N/A</v>
      </c>
      <c r="C1561" t="e">
        <f>preprocess!$D1561+1</f>
        <v>#N/A</v>
      </c>
      <c r="D1561" t="e">
        <f>part1!$A1561*3</f>
        <v>#N/A</v>
      </c>
      <c r="E1561" t="e">
        <f t="shared" si="49"/>
        <v>#N/A</v>
      </c>
    </row>
    <row r="1562" spans="1:5" x14ac:dyDescent="0.25">
      <c r="A1562" t="e">
        <f>MOD(preprocess!$D1562-preprocess!$C1562+1,3)</f>
        <v>#N/A</v>
      </c>
      <c r="B1562" t="e">
        <f t="shared" si="48"/>
        <v>#N/A</v>
      </c>
      <c r="C1562" t="e">
        <f>preprocess!$D1562+1</f>
        <v>#N/A</v>
      </c>
      <c r="D1562" t="e">
        <f>part1!$A1562*3</f>
        <v>#N/A</v>
      </c>
      <c r="E1562" t="e">
        <f t="shared" si="49"/>
        <v>#N/A</v>
      </c>
    </row>
    <row r="1563" spans="1:5" x14ac:dyDescent="0.25">
      <c r="A1563" t="e">
        <f>MOD(preprocess!$D1563-preprocess!$C1563+1,3)</f>
        <v>#N/A</v>
      </c>
      <c r="B1563" t="e">
        <f t="shared" si="48"/>
        <v>#N/A</v>
      </c>
      <c r="C1563" t="e">
        <f>preprocess!$D1563+1</f>
        <v>#N/A</v>
      </c>
      <c r="D1563" t="e">
        <f>part1!$A1563*3</f>
        <v>#N/A</v>
      </c>
      <c r="E1563" t="e">
        <f t="shared" si="49"/>
        <v>#N/A</v>
      </c>
    </row>
    <row r="1564" spans="1:5" x14ac:dyDescent="0.25">
      <c r="A1564" t="e">
        <f>MOD(preprocess!$D1564-preprocess!$C1564+1,3)</f>
        <v>#N/A</v>
      </c>
      <c r="B1564" t="e">
        <f t="shared" si="48"/>
        <v>#N/A</v>
      </c>
      <c r="C1564" t="e">
        <f>preprocess!$D1564+1</f>
        <v>#N/A</v>
      </c>
      <c r="D1564" t="e">
        <f>part1!$A1564*3</f>
        <v>#N/A</v>
      </c>
      <c r="E1564" t="e">
        <f t="shared" si="49"/>
        <v>#N/A</v>
      </c>
    </row>
    <row r="1565" spans="1:5" x14ac:dyDescent="0.25">
      <c r="A1565" t="e">
        <f>MOD(preprocess!$D1565-preprocess!$C1565+1,3)</f>
        <v>#N/A</v>
      </c>
      <c r="B1565" t="e">
        <f t="shared" si="48"/>
        <v>#N/A</v>
      </c>
      <c r="C1565" t="e">
        <f>preprocess!$D1565+1</f>
        <v>#N/A</v>
      </c>
      <c r="D1565" t="e">
        <f>part1!$A1565*3</f>
        <v>#N/A</v>
      </c>
      <c r="E1565" t="e">
        <f t="shared" si="49"/>
        <v>#N/A</v>
      </c>
    </row>
    <row r="1566" spans="1:5" x14ac:dyDescent="0.25">
      <c r="A1566" t="e">
        <f>MOD(preprocess!$D1566-preprocess!$C1566+1,3)</f>
        <v>#N/A</v>
      </c>
      <c r="B1566" t="e">
        <f t="shared" si="48"/>
        <v>#N/A</v>
      </c>
      <c r="C1566" t="e">
        <f>preprocess!$D1566+1</f>
        <v>#N/A</v>
      </c>
      <c r="D1566" t="e">
        <f>part1!$A1566*3</f>
        <v>#N/A</v>
      </c>
      <c r="E1566" t="e">
        <f t="shared" si="49"/>
        <v>#N/A</v>
      </c>
    </row>
    <row r="1567" spans="1:5" x14ac:dyDescent="0.25">
      <c r="A1567" t="e">
        <f>MOD(preprocess!$D1567-preprocess!$C1567+1,3)</f>
        <v>#N/A</v>
      </c>
      <c r="B1567" t="e">
        <f t="shared" si="48"/>
        <v>#N/A</v>
      </c>
      <c r="C1567" t="e">
        <f>preprocess!$D1567+1</f>
        <v>#N/A</v>
      </c>
      <c r="D1567" t="e">
        <f>part1!$A1567*3</f>
        <v>#N/A</v>
      </c>
      <c r="E1567" t="e">
        <f t="shared" si="49"/>
        <v>#N/A</v>
      </c>
    </row>
    <row r="1568" spans="1:5" x14ac:dyDescent="0.25">
      <c r="A1568" t="e">
        <f>MOD(preprocess!$D1568-preprocess!$C1568+1,3)</f>
        <v>#N/A</v>
      </c>
      <c r="B1568" t="e">
        <f t="shared" si="48"/>
        <v>#N/A</v>
      </c>
      <c r="C1568" t="e">
        <f>preprocess!$D1568+1</f>
        <v>#N/A</v>
      </c>
      <c r="D1568" t="e">
        <f>part1!$A1568*3</f>
        <v>#N/A</v>
      </c>
      <c r="E1568" t="e">
        <f t="shared" si="49"/>
        <v>#N/A</v>
      </c>
    </row>
    <row r="1569" spans="1:5" x14ac:dyDescent="0.25">
      <c r="A1569" t="e">
        <f>MOD(preprocess!$D1569-preprocess!$C1569+1,3)</f>
        <v>#N/A</v>
      </c>
      <c r="B1569" t="e">
        <f t="shared" si="48"/>
        <v>#N/A</v>
      </c>
      <c r="C1569" t="e">
        <f>preprocess!$D1569+1</f>
        <v>#N/A</v>
      </c>
      <c r="D1569" t="e">
        <f>part1!$A1569*3</f>
        <v>#N/A</v>
      </c>
      <c r="E1569" t="e">
        <f t="shared" si="49"/>
        <v>#N/A</v>
      </c>
    </row>
    <row r="1570" spans="1:5" x14ac:dyDescent="0.25">
      <c r="A1570" t="e">
        <f>MOD(preprocess!$D1570-preprocess!$C1570+1,3)</f>
        <v>#N/A</v>
      </c>
      <c r="B1570" t="e">
        <f t="shared" si="48"/>
        <v>#N/A</v>
      </c>
      <c r="C1570" t="e">
        <f>preprocess!$D1570+1</f>
        <v>#N/A</v>
      </c>
      <c r="D1570" t="e">
        <f>part1!$A1570*3</f>
        <v>#N/A</v>
      </c>
      <c r="E1570" t="e">
        <f t="shared" si="49"/>
        <v>#N/A</v>
      </c>
    </row>
    <row r="1571" spans="1:5" x14ac:dyDescent="0.25">
      <c r="A1571" t="e">
        <f>MOD(preprocess!$D1571-preprocess!$C1571+1,3)</f>
        <v>#N/A</v>
      </c>
      <c r="B1571" t="e">
        <f t="shared" si="48"/>
        <v>#N/A</v>
      </c>
      <c r="C1571" t="e">
        <f>preprocess!$D1571+1</f>
        <v>#N/A</v>
      </c>
      <c r="D1571" t="e">
        <f>part1!$A1571*3</f>
        <v>#N/A</v>
      </c>
      <c r="E1571" t="e">
        <f t="shared" si="49"/>
        <v>#N/A</v>
      </c>
    </row>
    <row r="1572" spans="1:5" x14ac:dyDescent="0.25">
      <c r="A1572" t="e">
        <f>MOD(preprocess!$D1572-preprocess!$C1572+1,3)</f>
        <v>#N/A</v>
      </c>
      <c r="B1572" t="e">
        <f t="shared" si="48"/>
        <v>#N/A</v>
      </c>
      <c r="C1572" t="e">
        <f>preprocess!$D1572+1</f>
        <v>#N/A</v>
      </c>
      <c r="D1572" t="e">
        <f>part1!$A1572*3</f>
        <v>#N/A</v>
      </c>
      <c r="E1572" t="e">
        <f t="shared" si="49"/>
        <v>#N/A</v>
      </c>
    </row>
    <row r="1573" spans="1:5" x14ac:dyDescent="0.25">
      <c r="A1573" t="e">
        <f>MOD(preprocess!$D1573-preprocess!$C1573+1,3)</f>
        <v>#N/A</v>
      </c>
      <c r="B1573" t="e">
        <f t="shared" si="48"/>
        <v>#N/A</v>
      </c>
      <c r="C1573" t="e">
        <f>preprocess!$D1573+1</f>
        <v>#N/A</v>
      </c>
      <c r="D1573" t="e">
        <f>part1!$A1573*3</f>
        <v>#N/A</v>
      </c>
      <c r="E1573" t="e">
        <f t="shared" si="49"/>
        <v>#N/A</v>
      </c>
    </row>
    <row r="1574" spans="1:5" x14ac:dyDescent="0.25">
      <c r="A1574" t="e">
        <f>MOD(preprocess!$D1574-preprocess!$C1574+1,3)</f>
        <v>#N/A</v>
      </c>
      <c r="B1574" t="e">
        <f t="shared" si="48"/>
        <v>#N/A</v>
      </c>
      <c r="C1574" t="e">
        <f>preprocess!$D1574+1</f>
        <v>#N/A</v>
      </c>
      <c r="D1574" t="e">
        <f>part1!$A1574*3</f>
        <v>#N/A</v>
      </c>
      <c r="E1574" t="e">
        <f t="shared" si="49"/>
        <v>#N/A</v>
      </c>
    </row>
    <row r="1575" spans="1:5" x14ac:dyDescent="0.25">
      <c r="A1575" t="e">
        <f>MOD(preprocess!$D1575-preprocess!$C1575+1,3)</f>
        <v>#N/A</v>
      </c>
      <c r="B1575" t="e">
        <f t="shared" si="48"/>
        <v>#N/A</v>
      </c>
      <c r="C1575" t="e">
        <f>preprocess!$D1575+1</f>
        <v>#N/A</v>
      </c>
      <c r="D1575" t="e">
        <f>part1!$A1575*3</f>
        <v>#N/A</v>
      </c>
      <c r="E1575" t="e">
        <f t="shared" si="49"/>
        <v>#N/A</v>
      </c>
    </row>
    <row r="1576" spans="1:5" x14ac:dyDescent="0.25">
      <c r="A1576" t="e">
        <f>MOD(preprocess!$D1576-preprocess!$C1576+1,3)</f>
        <v>#N/A</v>
      </c>
      <c r="B1576" t="e">
        <f t="shared" si="48"/>
        <v>#N/A</v>
      </c>
      <c r="C1576" t="e">
        <f>preprocess!$D1576+1</f>
        <v>#N/A</v>
      </c>
      <c r="D1576" t="e">
        <f>part1!$A1576*3</f>
        <v>#N/A</v>
      </c>
      <c r="E1576" t="e">
        <f t="shared" si="49"/>
        <v>#N/A</v>
      </c>
    </row>
    <row r="1577" spans="1:5" x14ac:dyDescent="0.25">
      <c r="A1577" t="e">
        <f>MOD(preprocess!$D1577-preprocess!$C1577+1,3)</f>
        <v>#N/A</v>
      </c>
      <c r="B1577" t="e">
        <f t="shared" si="48"/>
        <v>#N/A</v>
      </c>
      <c r="C1577" t="e">
        <f>preprocess!$D1577+1</f>
        <v>#N/A</v>
      </c>
      <c r="D1577" t="e">
        <f>part1!$A1577*3</f>
        <v>#N/A</v>
      </c>
      <c r="E1577" t="e">
        <f t="shared" si="49"/>
        <v>#N/A</v>
      </c>
    </row>
    <row r="1578" spans="1:5" x14ac:dyDescent="0.25">
      <c r="A1578" t="e">
        <f>MOD(preprocess!$D1578-preprocess!$C1578+1,3)</f>
        <v>#N/A</v>
      </c>
      <c r="B1578" t="e">
        <f t="shared" si="48"/>
        <v>#N/A</v>
      </c>
      <c r="C1578" t="e">
        <f>preprocess!$D1578+1</f>
        <v>#N/A</v>
      </c>
      <c r="D1578" t="e">
        <f>part1!$A1578*3</f>
        <v>#N/A</v>
      </c>
      <c r="E1578" t="e">
        <f t="shared" si="49"/>
        <v>#N/A</v>
      </c>
    </row>
    <row r="1579" spans="1:5" x14ac:dyDescent="0.25">
      <c r="A1579" t="e">
        <f>MOD(preprocess!$D1579-preprocess!$C1579+1,3)</f>
        <v>#N/A</v>
      </c>
      <c r="B1579" t="e">
        <f t="shared" si="48"/>
        <v>#N/A</v>
      </c>
      <c r="C1579" t="e">
        <f>preprocess!$D1579+1</f>
        <v>#N/A</v>
      </c>
      <c r="D1579" t="e">
        <f>part1!$A1579*3</f>
        <v>#N/A</v>
      </c>
      <c r="E1579" t="e">
        <f t="shared" si="49"/>
        <v>#N/A</v>
      </c>
    </row>
    <row r="1580" spans="1:5" x14ac:dyDescent="0.25">
      <c r="A1580" t="e">
        <f>MOD(preprocess!$D1580-preprocess!$C1580+1,3)</f>
        <v>#N/A</v>
      </c>
      <c r="B1580" t="e">
        <f t="shared" si="48"/>
        <v>#N/A</v>
      </c>
      <c r="C1580" t="e">
        <f>preprocess!$D1580+1</f>
        <v>#N/A</v>
      </c>
      <c r="D1580" t="e">
        <f>part1!$A1580*3</f>
        <v>#N/A</v>
      </c>
      <c r="E1580" t="e">
        <f t="shared" si="49"/>
        <v>#N/A</v>
      </c>
    </row>
    <row r="1581" spans="1:5" x14ac:dyDescent="0.25">
      <c r="A1581" t="e">
        <f>MOD(preprocess!$D1581-preprocess!$C1581+1,3)</f>
        <v>#N/A</v>
      </c>
      <c r="B1581" t="e">
        <f t="shared" si="48"/>
        <v>#N/A</v>
      </c>
      <c r="C1581" t="e">
        <f>preprocess!$D1581+1</f>
        <v>#N/A</v>
      </c>
      <c r="D1581" t="e">
        <f>part1!$A1581*3</f>
        <v>#N/A</v>
      </c>
      <c r="E1581" t="e">
        <f t="shared" si="49"/>
        <v>#N/A</v>
      </c>
    </row>
    <row r="1582" spans="1:5" x14ac:dyDescent="0.25">
      <c r="A1582" t="e">
        <f>MOD(preprocess!$D1582-preprocess!$C1582+1,3)</f>
        <v>#N/A</v>
      </c>
      <c r="B1582" t="e">
        <f t="shared" si="48"/>
        <v>#N/A</v>
      </c>
      <c r="C1582" t="e">
        <f>preprocess!$D1582+1</f>
        <v>#N/A</v>
      </c>
      <c r="D1582" t="e">
        <f>part1!$A1582*3</f>
        <v>#N/A</v>
      </c>
      <c r="E1582" t="e">
        <f t="shared" si="49"/>
        <v>#N/A</v>
      </c>
    </row>
    <row r="1583" spans="1:5" x14ac:dyDescent="0.25">
      <c r="A1583" t="e">
        <f>MOD(preprocess!$D1583-preprocess!$C1583+1,3)</f>
        <v>#N/A</v>
      </c>
      <c r="B1583" t="e">
        <f t="shared" si="48"/>
        <v>#N/A</v>
      </c>
      <c r="C1583" t="e">
        <f>preprocess!$D1583+1</f>
        <v>#N/A</v>
      </c>
      <c r="D1583" t="e">
        <f>part1!$A1583*3</f>
        <v>#N/A</v>
      </c>
      <c r="E1583" t="e">
        <f t="shared" si="49"/>
        <v>#N/A</v>
      </c>
    </row>
    <row r="1584" spans="1:5" x14ac:dyDescent="0.25">
      <c r="A1584" t="e">
        <f>MOD(preprocess!$D1584-preprocess!$C1584+1,3)</f>
        <v>#N/A</v>
      </c>
      <c r="B1584" t="e">
        <f t="shared" si="48"/>
        <v>#N/A</v>
      </c>
      <c r="C1584" t="e">
        <f>preprocess!$D1584+1</f>
        <v>#N/A</v>
      </c>
      <c r="D1584" t="e">
        <f>part1!$A1584*3</f>
        <v>#N/A</v>
      </c>
      <c r="E1584" t="e">
        <f t="shared" si="49"/>
        <v>#N/A</v>
      </c>
    </row>
    <row r="1585" spans="1:5" x14ac:dyDescent="0.25">
      <c r="A1585" t="e">
        <f>MOD(preprocess!$D1585-preprocess!$C1585+1,3)</f>
        <v>#N/A</v>
      </c>
      <c r="B1585" t="e">
        <f t="shared" si="48"/>
        <v>#N/A</v>
      </c>
      <c r="C1585" t="e">
        <f>preprocess!$D1585+1</f>
        <v>#N/A</v>
      </c>
      <c r="D1585" t="e">
        <f>part1!$A1585*3</f>
        <v>#N/A</v>
      </c>
      <c r="E1585" t="e">
        <f t="shared" si="49"/>
        <v>#N/A</v>
      </c>
    </row>
    <row r="1586" spans="1:5" x14ac:dyDescent="0.25">
      <c r="A1586" t="e">
        <f>MOD(preprocess!$D1586-preprocess!$C1586+1,3)</f>
        <v>#N/A</v>
      </c>
      <c r="B1586" t="e">
        <f t="shared" si="48"/>
        <v>#N/A</v>
      </c>
      <c r="C1586" t="e">
        <f>preprocess!$D1586+1</f>
        <v>#N/A</v>
      </c>
      <c r="D1586" t="e">
        <f>part1!$A1586*3</f>
        <v>#N/A</v>
      </c>
      <c r="E1586" t="e">
        <f t="shared" si="49"/>
        <v>#N/A</v>
      </c>
    </row>
    <row r="1587" spans="1:5" x14ac:dyDescent="0.25">
      <c r="A1587" t="e">
        <f>MOD(preprocess!$D1587-preprocess!$C1587+1,3)</f>
        <v>#N/A</v>
      </c>
      <c r="B1587" t="e">
        <f t="shared" si="48"/>
        <v>#N/A</v>
      </c>
      <c r="C1587" t="e">
        <f>preprocess!$D1587+1</f>
        <v>#N/A</v>
      </c>
      <c r="D1587" t="e">
        <f>part1!$A1587*3</f>
        <v>#N/A</v>
      </c>
      <c r="E1587" t="e">
        <f t="shared" si="49"/>
        <v>#N/A</v>
      </c>
    </row>
    <row r="1588" spans="1:5" x14ac:dyDescent="0.25">
      <c r="A1588" t="e">
        <f>MOD(preprocess!$D1588-preprocess!$C1588+1,3)</f>
        <v>#N/A</v>
      </c>
      <c r="B1588" t="e">
        <f t="shared" si="48"/>
        <v>#N/A</v>
      </c>
      <c r="C1588" t="e">
        <f>preprocess!$D1588+1</f>
        <v>#N/A</v>
      </c>
      <c r="D1588" t="e">
        <f>part1!$A1588*3</f>
        <v>#N/A</v>
      </c>
      <c r="E1588" t="e">
        <f t="shared" si="49"/>
        <v>#N/A</v>
      </c>
    </row>
    <row r="1589" spans="1:5" x14ac:dyDescent="0.25">
      <c r="A1589" t="e">
        <f>MOD(preprocess!$D1589-preprocess!$C1589+1,3)</f>
        <v>#N/A</v>
      </c>
      <c r="B1589" t="e">
        <f t="shared" si="48"/>
        <v>#N/A</v>
      </c>
      <c r="C1589" t="e">
        <f>preprocess!$D1589+1</f>
        <v>#N/A</v>
      </c>
      <c r="D1589" t="e">
        <f>part1!$A1589*3</f>
        <v>#N/A</v>
      </c>
      <c r="E1589" t="e">
        <f t="shared" si="49"/>
        <v>#N/A</v>
      </c>
    </row>
    <row r="1590" spans="1:5" x14ac:dyDescent="0.25">
      <c r="A1590" t="e">
        <f>MOD(preprocess!$D1590-preprocess!$C1590+1,3)</f>
        <v>#N/A</v>
      </c>
      <c r="B1590" t="e">
        <f t="shared" si="48"/>
        <v>#N/A</v>
      </c>
      <c r="C1590" t="e">
        <f>preprocess!$D1590+1</f>
        <v>#N/A</v>
      </c>
      <c r="D1590" t="e">
        <f>part1!$A1590*3</f>
        <v>#N/A</v>
      </c>
      <c r="E1590" t="e">
        <f t="shared" si="49"/>
        <v>#N/A</v>
      </c>
    </row>
    <row r="1591" spans="1:5" x14ac:dyDescent="0.25">
      <c r="A1591" t="e">
        <f>MOD(preprocess!$D1591-preprocess!$C1591+1,3)</f>
        <v>#N/A</v>
      </c>
      <c r="B1591" t="e">
        <f t="shared" si="48"/>
        <v>#N/A</v>
      </c>
      <c r="C1591" t="e">
        <f>preprocess!$D1591+1</f>
        <v>#N/A</v>
      </c>
      <c r="D1591" t="e">
        <f>part1!$A1591*3</f>
        <v>#N/A</v>
      </c>
      <c r="E1591" t="e">
        <f t="shared" si="49"/>
        <v>#N/A</v>
      </c>
    </row>
    <row r="1592" spans="1:5" x14ac:dyDescent="0.25">
      <c r="A1592" t="e">
        <f>MOD(preprocess!$D1592-preprocess!$C1592+1,3)</f>
        <v>#N/A</v>
      </c>
      <c r="B1592" t="e">
        <f t="shared" si="48"/>
        <v>#N/A</v>
      </c>
      <c r="C1592" t="e">
        <f>preprocess!$D1592+1</f>
        <v>#N/A</v>
      </c>
      <c r="D1592" t="e">
        <f>part1!$A1592*3</f>
        <v>#N/A</v>
      </c>
      <c r="E1592" t="e">
        <f t="shared" si="49"/>
        <v>#N/A</v>
      </c>
    </row>
    <row r="1593" spans="1:5" x14ac:dyDescent="0.25">
      <c r="A1593" t="e">
        <f>MOD(preprocess!$D1593-preprocess!$C1593+1,3)</f>
        <v>#N/A</v>
      </c>
      <c r="B1593" t="e">
        <f t="shared" si="48"/>
        <v>#N/A</v>
      </c>
      <c r="C1593" t="e">
        <f>preprocess!$D1593+1</f>
        <v>#N/A</v>
      </c>
      <c r="D1593" t="e">
        <f>part1!$A1593*3</f>
        <v>#N/A</v>
      </c>
      <c r="E1593" t="e">
        <f t="shared" si="49"/>
        <v>#N/A</v>
      </c>
    </row>
    <row r="1594" spans="1:5" x14ac:dyDescent="0.25">
      <c r="A1594" t="e">
        <f>MOD(preprocess!$D1594-preprocess!$C1594+1,3)</f>
        <v>#N/A</v>
      </c>
      <c r="B1594" t="e">
        <f t="shared" si="48"/>
        <v>#N/A</v>
      </c>
      <c r="C1594" t="e">
        <f>preprocess!$D1594+1</f>
        <v>#N/A</v>
      </c>
      <c r="D1594" t="e">
        <f>part1!$A1594*3</f>
        <v>#N/A</v>
      </c>
      <c r="E1594" t="e">
        <f t="shared" si="49"/>
        <v>#N/A</v>
      </c>
    </row>
    <row r="1595" spans="1:5" x14ac:dyDescent="0.25">
      <c r="A1595" t="e">
        <f>MOD(preprocess!$D1595-preprocess!$C1595+1,3)</f>
        <v>#N/A</v>
      </c>
      <c r="B1595" t="e">
        <f t="shared" si="48"/>
        <v>#N/A</v>
      </c>
      <c r="C1595" t="e">
        <f>preprocess!$D1595+1</f>
        <v>#N/A</v>
      </c>
      <c r="D1595" t="e">
        <f>part1!$A1595*3</f>
        <v>#N/A</v>
      </c>
      <c r="E1595" t="e">
        <f t="shared" si="49"/>
        <v>#N/A</v>
      </c>
    </row>
    <row r="1596" spans="1:5" x14ac:dyDescent="0.25">
      <c r="A1596" t="e">
        <f>MOD(preprocess!$D1596-preprocess!$C1596+1,3)</f>
        <v>#N/A</v>
      </c>
      <c r="B1596" t="e">
        <f t="shared" si="48"/>
        <v>#N/A</v>
      </c>
      <c r="C1596" t="e">
        <f>preprocess!$D1596+1</f>
        <v>#N/A</v>
      </c>
      <c r="D1596" t="e">
        <f>part1!$A1596*3</f>
        <v>#N/A</v>
      </c>
      <c r="E1596" t="e">
        <f t="shared" si="49"/>
        <v>#N/A</v>
      </c>
    </row>
    <row r="1597" spans="1:5" x14ac:dyDescent="0.25">
      <c r="A1597" t="e">
        <f>MOD(preprocess!$D1597-preprocess!$C1597+1,3)</f>
        <v>#N/A</v>
      </c>
      <c r="B1597" t="e">
        <f t="shared" si="48"/>
        <v>#N/A</v>
      </c>
      <c r="C1597" t="e">
        <f>preprocess!$D1597+1</f>
        <v>#N/A</v>
      </c>
      <c r="D1597" t="e">
        <f>part1!$A1597*3</f>
        <v>#N/A</v>
      </c>
      <c r="E1597" t="e">
        <f t="shared" si="49"/>
        <v>#N/A</v>
      </c>
    </row>
    <row r="1598" spans="1:5" x14ac:dyDescent="0.25">
      <c r="A1598" t="e">
        <f>MOD(preprocess!$D1598-preprocess!$C1598+1,3)</f>
        <v>#N/A</v>
      </c>
      <c r="B1598" t="e">
        <f t="shared" si="48"/>
        <v>#N/A</v>
      </c>
      <c r="C1598" t="e">
        <f>preprocess!$D1598+1</f>
        <v>#N/A</v>
      </c>
      <c r="D1598" t="e">
        <f>part1!$A1598*3</f>
        <v>#N/A</v>
      </c>
      <c r="E1598" t="e">
        <f t="shared" si="49"/>
        <v>#N/A</v>
      </c>
    </row>
    <row r="1599" spans="1:5" x14ac:dyDescent="0.25">
      <c r="A1599" t="e">
        <f>MOD(preprocess!$D1599-preprocess!$C1599+1,3)</f>
        <v>#N/A</v>
      </c>
      <c r="B1599" t="e">
        <f t="shared" si="48"/>
        <v>#N/A</v>
      </c>
      <c r="C1599" t="e">
        <f>preprocess!$D1599+1</f>
        <v>#N/A</v>
      </c>
      <c r="D1599" t="e">
        <f>part1!$A1599*3</f>
        <v>#N/A</v>
      </c>
      <c r="E1599" t="e">
        <f t="shared" si="49"/>
        <v>#N/A</v>
      </c>
    </row>
    <row r="1600" spans="1:5" x14ac:dyDescent="0.25">
      <c r="A1600" t="e">
        <f>MOD(preprocess!$D1600-preprocess!$C1600+1,3)</f>
        <v>#N/A</v>
      </c>
      <c r="B1600" t="e">
        <f t="shared" si="48"/>
        <v>#N/A</v>
      </c>
      <c r="C1600" t="e">
        <f>preprocess!$D1600+1</f>
        <v>#N/A</v>
      </c>
      <c r="D1600" t="e">
        <f>part1!$A1600*3</f>
        <v>#N/A</v>
      </c>
      <c r="E1600" t="e">
        <f t="shared" si="49"/>
        <v>#N/A</v>
      </c>
    </row>
    <row r="1601" spans="1:5" x14ac:dyDescent="0.25">
      <c r="A1601" t="e">
        <f>MOD(preprocess!$D1601-preprocess!$C1601+1,3)</f>
        <v>#N/A</v>
      </c>
      <c r="B1601" t="e">
        <f t="shared" si="48"/>
        <v>#N/A</v>
      </c>
      <c r="C1601" t="e">
        <f>preprocess!$D1601+1</f>
        <v>#N/A</v>
      </c>
      <c r="D1601" t="e">
        <f>part1!$A1601*3</f>
        <v>#N/A</v>
      </c>
      <c r="E1601" t="e">
        <f t="shared" si="49"/>
        <v>#N/A</v>
      </c>
    </row>
    <row r="1602" spans="1:5" x14ac:dyDescent="0.25">
      <c r="A1602" t="e">
        <f>MOD(preprocess!$D1602-preprocess!$C1602+1,3)</f>
        <v>#N/A</v>
      </c>
      <c r="B1602" t="e">
        <f t="shared" si="48"/>
        <v>#N/A</v>
      </c>
      <c r="C1602" t="e">
        <f>preprocess!$D1602+1</f>
        <v>#N/A</v>
      </c>
      <c r="D1602" t="e">
        <f>part1!$A1602*3</f>
        <v>#N/A</v>
      </c>
      <c r="E1602" t="e">
        <f t="shared" si="49"/>
        <v>#N/A</v>
      </c>
    </row>
    <row r="1603" spans="1:5" x14ac:dyDescent="0.25">
      <c r="A1603" t="e">
        <f>MOD(preprocess!$D1603-preprocess!$C1603+1,3)</f>
        <v>#N/A</v>
      </c>
      <c r="B1603" t="e">
        <f t="shared" ref="B1603:B1666" si="50">CHOOSE($A1603+1,"opp","tie","you")</f>
        <v>#N/A</v>
      </c>
      <c r="C1603" t="e">
        <f>preprocess!$D1603+1</f>
        <v>#N/A</v>
      </c>
      <c r="D1603" t="e">
        <f>part1!$A1603*3</f>
        <v>#N/A</v>
      </c>
      <c r="E1603" t="e">
        <f t="shared" ref="E1603:E1666" si="51">$C1603+$D1603</f>
        <v>#N/A</v>
      </c>
    </row>
    <row r="1604" spans="1:5" x14ac:dyDescent="0.25">
      <c r="A1604" t="e">
        <f>MOD(preprocess!$D1604-preprocess!$C1604+1,3)</f>
        <v>#N/A</v>
      </c>
      <c r="B1604" t="e">
        <f t="shared" si="50"/>
        <v>#N/A</v>
      </c>
      <c r="C1604" t="e">
        <f>preprocess!$D1604+1</f>
        <v>#N/A</v>
      </c>
      <c r="D1604" t="e">
        <f>part1!$A1604*3</f>
        <v>#N/A</v>
      </c>
      <c r="E1604" t="e">
        <f t="shared" si="51"/>
        <v>#N/A</v>
      </c>
    </row>
    <row r="1605" spans="1:5" x14ac:dyDescent="0.25">
      <c r="A1605" t="e">
        <f>MOD(preprocess!$D1605-preprocess!$C1605+1,3)</f>
        <v>#N/A</v>
      </c>
      <c r="B1605" t="e">
        <f t="shared" si="50"/>
        <v>#N/A</v>
      </c>
      <c r="C1605" t="e">
        <f>preprocess!$D1605+1</f>
        <v>#N/A</v>
      </c>
      <c r="D1605" t="e">
        <f>part1!$A1605*3</f>
        <v>#N/A</v>
      </c>
      <c r="E1605" t="e">
        <f t="shared" si="51"/>
        <v>#N/A</v>
      </c>
    </row>
    <row r="1606" spans="1:5" x14ac:dyDescent="0.25">
      <c r="A1606" t="e">
        <f>MOD(preprocess!$D1606-preprocess!$C1606+1,3)</f>
        <v>#N/A</v>
      </c>
      <c r="B1606" t="e">
        <f t="shared" si="50"/>
        <v>#N/A</v>
      </c>
      <c r="C1606" t="e">
        <f>preprocess!$D1606+1</f>
        <v>#N/A</v>
      </c>
      <c r="D1606" t="e">
        <f>part1!$A1606*3</f>
        <v>#N/A</v>
      </c>
      <c r="E1606" t="e">
        <f t="shared" si="51"/>
        <v>#N/A</v>
      </c>
    </row>
    <row r="1607" spans="1:5" x14ac:dyDescent="0.25">
      <c r="A1607" t="e">
        <f>MOD(preprocess!$D1607-preprocess!$C1607+1,3)</f>
        <v>#N/A</v>
      </c>
      <c r="B1607" t="e">
        <f t="shared" si="50"/>
        <v>#N/A</v>
      </c>
      <c r="C1607" t="e">
        <f>preprocess!$D1607+1</f>
        <v>#N/A</v>
      </c>
      <c r="D1607" t="e">
        <f>part1!$A1607*3</f>
        <v>#N/A</v>
      </c>
      <c r="E1607" t="e">
        <f t="shared" si="51"/>
        <v>#N/A</v>
      </c>
    </row>
    <row r="1608" spans="1:5" x14ac:dyDescent="0.25">
      <c r="A1608" t="e">
        <f>MOD(preprocess!$D1608-preprocess!$C1608+1,3)</f>
        <v>#N/A</v>
      </c>
      <c r="B1608" t="e">
        <f t="shared" si="50"/>
        <v>#N/A</v>
      </c>
      <c r="C1608" t="e">
        <f>preprocess!$D1608+1</f>
        <v>#N/A</v>
      </c>
      <c r="D1608" t="e">
        <f>part1!$A1608*3</f>
        <v>#N/A</v>
      </c>
      <c r="E1608" t="e">
        <f t="shared" si="51"/>
        <v>#N/A</v>
      </c>
    </row>
    <row r="1609" spans="1:5" x14ac:dyDescent="0.25">
      <c r="A1609" t="e">
        <f>MOD(preprocess!$D1609-preprocess!$C1609+1,3)</f>
        <v>#N/A</v>
      </c>
      <c r="B1609" t="e">
        <f t="shared" si="50"/>
        <v>#N/A</v>
      </c>
      <c r="C1609" t="e">
        <f>preprocess!$D1609+1</f>
        <v>#N/A</v>
      </c>
      <c r="D1609" t="e">
        <f>part1!$A1609*3</f>
        <v>#N/A</v>
      </c>
      <c r="E1609" t="e">
        <f t="shared" si="51"/>
        <v>#N/A</v>
      </c>
    </row>
    <row r="1610" spans="1:5" x14ac:dyDescent="0.25">
      <c r="A1610" t="e">
        <f>MOD(preprocess!$D1610-preprocess!$C1610+1,3)</f>
        <v>#N/A</v>
      </c>
      <c r="B1610" t="e">
        <f t="shared" si="50"/>
        <v>#N/A</v>
      </c>
      <c r="C1610" t="e">
        <f>preprocess!$D1610+1</f>
        <v>#N/A</v>
      </c>
      <c r="D1610" t="e">
        <f>part1!$A1610*3</f>
        <v>#N/A</v>
      </c>
      <c r="E1610" t="e">
        <f t="shared" si="51"/>
        <v>#N/A</v>
      </c>
    </row>
    <row r="1611" spans="1:5" x14ac:dyDescent="0.25">
      <c r="A1611" t="e">
        <f>MOD(preprocess!$D1611-preprocess!$C1611+1,3)</f>
        <v>#N/A</v>
      </c>
      <c r="B1611" t="e">
        <f t="shared" si="50"/>
        <v>#N/A</v>
      </c>
      <c r="C1611" t="e">
        <f>preprocess!$D1611+1</f>
        <v>#N/A</v>
      </c>
      <c r="D1611" t="e">
        <f>part1!$A1611*3</f>
        <v>#N/A</v>
      </c>
      <c r="E1611" t="e">
        <f t="shared" si="51"/>
        <v>#N/A</v>
      </c>
    </row>
    <row r="1612" spans="1:5" x14ac:dyDescent="0.25">
      <c r="A1612" t="e">
        <f>MOD(preprocess!$D1612-preprocess!$C1612+1,3)</f>
        <v>#N/A</v>
      </c>
      <c r="B1612" t="e">
        <f t="shared" si="50"/>
        <v>#N/A</v>
      </c>
      <c r="C1612" t="e">
        <f>preprocess!$D1612+1</f>
        <v>#N/A</v>
      </c>
      <c r="D1612" t="e">
        <f>part1!$A1612*3</f>
        <v>#N/A</v>
      </c>
      <c r="E1612" t="e">
        <f t="shared" si="51"/>
        <v>#N/A</v>
      </c>
    </row>
    <row r="1613" spans="1:5" x14ac:dyDescent="0.25">
      <c r="A1613" t="e">
        <f>MOD(preprocess!$D1613-preprocess!$C1613+1,3)</f>
        <v>#N/A</v>
      </c>
      <c r="B1613" t="e">
        <f t="shared" si="50"/>
        <v>#N/A</v>
      </c>
      <c r="C1613" t="e">
        <f>preprocess!$D1613+1</f>
        <v>#N/A</v>
      </c>
      <c r="D1613" t="e">
        <f>part1!$A1613*3</f>
        <v>#N/A</v>
      </c>
      <c r="E1613" t="e">
        <f t="shared" si="51"/>
        <v>#N/A</v>
      </c>
    </row>
    <row r="1614" spans="1:5" x14ac:dyDescent="0.25">
      <c r="A1614" t="e">
        <f>MOD(preprocess!$D1614-preprocess!$C1614+1,3)</f>
        <v>#N/A</v>
      </c>
      <c r="B1614" t="e">
        <f t="shared" si="50"/>
        <v>#N/A</v>
      </c>
      <c r="C1614" t="e">
        <f>preprocess!$D1614+1</f>
        <v>#N/A</v>
      </c>
      <c r="D1614" t="e">
        <f>part1!$A1614*3</f>
        <v>#N/A</v>
      </c>
      <c r="E1614" t="e">
        <f t="shared" si="51"/>
        <v>#N/A</v>
      </c>
    </row>
    <row r="1615" spans="1:5" x14ac:dyDescent="0.25">
      <c r="A1615" t="e">
        <f>MOD(preprocess!$D1615-preprocess!$C1615+1,3)</f>
        <v>#N/A</v>
      </c>
      <c r="B1615" t="e">
        <f t="shared" si="50"/>
        <v>#N/A</v>
      </c>
      <c r="C1615" t="e">
        <f>preprocess!$D1615+1</f>
        <v>#N/A</v>
      </c>
      <c r="D1615" t="e">
        <f>part1!$A1615*3</f>
        <v>#N/A</v>
      </c>
      <c r="E1615" t="e">
        <f t="shared" si="51"/>
        <v>#N/A</v>
      </c>
    </row>
    <row r="1616" spans="1:5" x14ac:dyDescent="0.25">
      <c r="A1616" t="e">
        <f>MOD(preprocess!$D1616-preprocess!$C1616+1,3)</f>
        <v>#N/A</v>
      </c>
      <c r="B1616" t="e">
        <f t="shared" si="50"/>
        <v>#N/A</v>
      </c>
      <c r="C1616" t="e">
        <f>preprocess!$D1616+1</f>
        <v>#N/A</v>
      </c>
      <c r="D1616" t="e">
        <f>part1!$A1616*3</f>
        <v>#N/A</v>
      </c>
      <c r="E1616" t="e">
        <f t="shared" si="51"/>
        <v>#N/A</v>
      </c>
    </row>
    <row r="1617" spans="1:5" x14ac:dyDescent="0.25">
      <c r="A1617" t="e">
        <f>MOD(preprocess!$D1617-preprocess!$C1617+1,3)</f>
        <v>#N/A</v>
      </c>
      <c r="B1617" t="e">
        <f t="shared" si="50"/>
        <v>#N/A</v>
      </c>
      <c r="C1617" t="e">
        <f>preprocess!$D1617+1</f>
        <v>#N/A</v>
      </c>
      <c r="D1617" t="e">
        <f>part1!$A1617*3</f>
        <v>#N/A</v>
      </c>
      <c r="E1617" t="e">
        <f t="shared" si="51"/>
        <v>#N/A</v>
      </c>
    </row>
    <row r="1618" spans="1:5" x14ac:dyDescent="0.25">
      <c r="A1618" t="e">
        <f>MOD(preprocess!$D1618-preprocess!$C1618+1,3)</f>
        <v>#N/A</v>
      </c>
      <c r="B1618" t="e">
        <f t="shared" si="50"/>
        <v>#N/A</v>
      </c>
      <c r="C1618" t="e">
        <f>preprocess!$D1618+1</f>
        <v>#N/A</v>
      </c>
      <c r="D1618" t="e">
        <f>part1!$A1618*3</f>
        <v>#N/A</v>
      </c>
      <c r="E1618" t="e">
        <f t="shared" si="51"/>
        <v>#N/A</v>
      </c>
    </row>
    <row r="1619" spans="1:5" x14ac:dyDescent="0.25">
      <c r="A1619" t="e">
        <f>MOD(preprocess!$D1619-preprocess!$C1619+1,3)</f>
        <v>#N/A</v>
      </c>
      <c r="B1619" t="e">
        <f t="shared" si="50"/>
        <v>#N/A</v>
      </c>
      <c r="C1619" t="e">
        <f>preprocess!$D1619+1</f>
        <v>#N/A</v>
      </c>
      <c r="D1619" t="e">
        <f>part1!$A1619*3</f>
        <v>#N/A</v>
      </c>
      <c r="E1619" t="e">
        <f t="shared" si="51"/>
        <v>#N/A</v>
      </c>
    </row>
    <row r="1620" spans="1:5" x14ac:dyDescent="0.25">
      <c r="A1620" t="e">
        <f>MOD(preprocess!$D1620-preprocess!$C1620+1,3)</f>
        <v>#N/A</v>
      </c>
      <c r="B1620" t="e">
        <f t="shared" si="50"/>
        <v>#N/A</v>
      </c>
      <c r="C1620" t="e">
        <f>preprocess!$D1620+1</f>
        <v>#N/A</v>
      </c>
      <c r="D1620" t="e">
        <f>part1!$A1620*3</f>
        <v>#N/A</v>
      </c>
      <c r="E1620" t="e">
        <f t="shared" si="51"/>
        <v>#N/A</v>
      </c>
    </row>
    <row r="1621" spans="1:5" x14ac:dyDescent="0.25">
      <c r="A1621" t="e">
        <f>MOD(preprocess!$D1621-preprocess!$C1621+1,3)</f>
        <v>#N/A</v>
      </c>
      <c r="B1621" t="e">
        <f t="shared" si="50"/>
        <v>#N/A</v>
      </c>
      <c r="C1621" t="e">
        <f>preprocess!$D1621+1</f>
        <v>#N/A</v>
      </c>
      <c r="D1621" t="e">
        <f>part1!$A1621*3</f>
        <v>#N/A</v>
      </c>
      <c r="E1621" t="e">
        <f t="shared" si="51"/>
        <v>#N/A</v>
      </c>
    </row>
    <row r="1622" spans="1:5" x14ac:dyDescent="0.25">
      <c r="A1622" t="e">
        <f>MOD(preprocess!$D1622-preprocess!$C1622+1,3)</f>
        <v>#N/A</v>
      </c>
      <c r="B1622" t="e">
        <f t="shared" si="50"/>
        <v>#N/A</v>
      </c>
      <c r="C1622" t="e">
        <f>preprocess!$D1622+1</f>
        <v>#N/A</v>
      </c>
      <c r="D1622" t="e">
        <f>part1!$A1622*3</f>
        <v>#N/A</v>
      </c>
      <c r="E1622" t="e">
        <f t="shared" si="51"/>
        <v>#N/A</v>
      </c>
    </row>
    <row r="1623" spans="1:5" x14ac:dyDescent="0.25">
      <c r="A1623" t="e">
        <f>MOD(preprocess!$D1623-preprocess!$C1623+1,3)</f>
        <v>#N/A</v>
      </c>
      <c r="B1623" t="e">
        <f t="shared" si="50"/>
        <v>#N/A</v>
      </c>
      <c r="C1623" t="e">
        <f>preprocess!$D1623+1</f>
        <v>#N/A</v>
      </c>
      <c r="D1623" t="e">
        <f>part1!$A1623*3</f>
        <v>#N/A</v>
      </c>
      <c r="E1623" t="e">
        <f t="shared" si="51"/>
        <v>#N/A</v>
      </c>
    </row>
    <row r="1624" spans="1:5" x14ac:dyDescent="0.25">
      <c r="A1624" t="e">
        <f>MOD(preprocess!$D1624-preprocess!$C1624+1,3)</f>
        <v>#N/A</v>
      </c>
      <c r="B1624" t="e">
        <f t="shared" si="50"/>
        <v>#N/A</v>
      </c>
      <c r="C1624" t="e">
        <f>preprocess!$D1624+1</f>
        <v>#N/A</v>
      </c>
      <c r="D1624" t="e">
        <f>part1!$A1624*3</f>
        <v>#N/A</v>
      </c>
      <c r="E1624" t="e">
        <f t="shared" si="51"/>
        <v>#N/A</v>
      </c>
    </row>
    <row r="1625" spans="1:5" x14ac:dyDescent="0.25">
      <c r="A1625" t="e">
        <f>MOD(preprocess!$D1625-preprocess!$C1625+1,3)</f>
        <v>#N/A</v>
      </c>
      <c r="B1625" t="e">
        <f t="shared" si="50"/>
        <v>#N/A</v>
      </c>
      <c r="C1625" t="e">
        <f>preprocess!$D1625+1</f>
        <v>#N/A</v>
      </c>
      <c r="D1625" t="e">
        <f>part1!$A1625*3</f>
        <v>#N/A</v>
      </c>
      <c r="E1625" t="e">
        <f t="shared" si="51"/>
        <v>#N/A</v>
      </c>
    </row>
    <row r="1626" spans="1:5" x14ac:dyDescent="0.25">
      <c r="A1626" t="e">
        <f>MOD(preprocess!$D1626-preprocess!$C1626+1,3)</f>
        <v>#N/A</v>
      </c>
      <c r="B1626" t="e">
        <f t="shared" si="50"/>
        <v>#N/A</v>
      </c>
      <c r="C1626" t="e">
        <f>preprocess!$D1626+1</f>
        <v>#N/A</v>
      </c>
      <c r="D1626" t="e">
        <f>part1!$A1626*3</f>
        <v>#N/A</v>
      </c>
      <c r="E1626" t="e">
        <f t="shared" si="51"/>
        <v>#N/A</v>
      </c>
    </row>
    <row r="1627" spans="1:5" x14ac:dyDescent="0.25">
      <c r="A1627" t="e">
        <f>MOD(preprocess!$D1627-preprocess!$C1627+1,3)</f>
        <v>#N/A</v>
      </c>
      <c r="B1627" t="e">
        <f t="shared" si="50"/>
        <v>#N/A</v>
      </c>
      <c r="C1627" t="e">
        <f>preprocess!$D1627+1</f>
        <v>#N/A</v>
      </c>
      <c r="D1627" t="e">
        <f>part1!$A1627*3</f>
        <v>#N/A</v>
      </c>
      <c r="E1627" t="e">
        <f t="shared" si="51"/>
        <v>#N/A</v>
      </c>
    </row>
    <row r="1628" spans="1:5" x14ac:dyDescent="0.25">
      <c r="A1628" t="e">
        <f>MOD(preprocess!$D1628-preprocess!$C1628+1,3)</f>
        <v>#N/A</v>
      </c>
      <c r="B1628" t="e">
        <f t="shared" si="50"/>
        <v>#N/A</v>
      </c>
      <c r="C1628" t="e">
        <f>preprocess!$D1628+1</f>
        <v>#N/A</v>
      </c>
      <c r="D1628" t="e">
        <f>part1!$A1628*3</f>
        <v>#N/A</v>
      </c>
      <c r="E1628" t="e">
        <f t="shared" si="51"/>
        <v>#N/A</v>
      </c>
    </row>
    <row r="1629" spans="1:5" x14ac:dyDescent="0.25">
      <c r="A1629" t="e">
        <f>MOD(preprocess!$D1629-preprocess!$C1629+1,3)</f>
        <v>#N/A</v>
      </c>
      <c r="B1629" t="e">
        <f t="shared" si="50"/>
        <v>#N/A</v>
      </c>
      <c r="C1629" t="e">
        <f>preprocess!$D1629+1</f>
        <v>#N/A</v>
      </c>
      <c r="D1629" t="e">
        <f>part1!$A1629*3</f>
        <v>#N/A</v>
      </c>
      <c r="E1629" t="e">
        <f t="shared" si="51"/>
        <v>#N/A</v>
      </c>
    </row>
    <row r="1630" spans="1:5" x14ac:dyDescent="0.25">
      <c r="A1630" t="e">
        <f>MOD(preprocess!$D1630-preprocess!$C1630+1,3)</f>
        <v>#N/A</v>
      </c>
      <c r="B1630" t="e">
        <f t="shared" si="50"/>
        <v>#N/A</v>
      </c>
      <c r="C1630" t="e">
        <f>preprocess!$D1630+1</f>
        <v>#N/A</v>
      </c>
      <c r="D1630" t="e">
        <f>part1!$A1630*3</f>
        <v>#N/A</v>
      </c>
      <c r="E1630" t="e">
        <f t="shared" si="51"/>
        <v>#N/A</v>
      </c>
    </row>
    <row r="1631" spans="1:5" x14ac:dyDescent="0.25">
      <c r="A1631" t="e">
        <f>MOD(preprocess!$D1631-preprocess!$C1631+1,3)</f>
        <v>#N/A</v>
      </c>
      <c r="B1631" t="e">
        <f t="shared" si="50"/>
        <v>#N/A</v>
      </c>
      <c r="C1631" t="e">
        <f>preprocess!$D1631+1</f>
        <v>#N/A</v>
      </c>
      <c r="D1631" t="e">
        <f>part1!$A1631*3</f>
        <v>#N/A</v>
      </c>
      <c r="E1631" t="e">
        <f t="shared" si="51"/>
        <v>#N/A</v>
      </c>
    </row>
    <row r="1632" spans="1:5" x14ac:dyDescent="0.25">
      <c r="A1632" t="e">
        <f>MOD(preprocess!$D1632-preprocess!$C1632+1,3)</f>
        <v>#N/A</v>
      </c>
      <c r="B1632" t="e">
        <f t="shared" si="50"/>
        <v>#N/A</v>
      </c>
      <c r="C1632" t="e">
        <f>preprocess!$D1632+1</f>
        <v>#N/A</v>
      </c>
      <c r="D1632" t="e">
        <f>part1!$A1632*3</f>
        <v>#N/A</v>
      </c>
      <c r="E1632" t="e">
        <f t="shared" si="51"/>
        <v>#N/A</v>
      </c>
    </row>
    <row r="1633" spans="1:5" x14ac:dyDescent="0.25">
      <c r="A1633" t="e">
        <f>MOD(preprocess!$D1633-preprocess!$C1633+1,3)</f>
        <v>#N/A</v>
      </c>
      <c r="B1633" t="e">
        <f t="shared" si="50"/>
        <v>#N/A</v>
      </c>
      <c r="C1633" t="e">
        <f>preprocess!$D1633+1</f>
        <v>#N/A</v>
      </c>
      <c r="D1633" t="e">
        <f>part1!$A1633*3</f>
        <v>#N/A</v>
      </c>
      <c r="E1633" t="e">
        <f t="shared" si="51"/>
        <v>#N/A</v>
      </c>
    </row>
    <row r="1634" spans="1:5" x14ac:dyDescent="0.25">
      <c r="A1634" t="e">
        <f>MOD(preprocess!$D1634-preprocess!$C1634+1,3)</f>
        <v>#N/A</v>
      </c>
      <c r="B1634" t="e">
        <f t="shared" si="50"/>
        <v>#N/A</v>
      </c>
      <c r="C1634" t="e">
        <f>preprocess!$D1634+1</f>
        <v>#N/A</v>
      </c>
      <c r="D1634" t="e">
        <f>part1!$A1634*3</f>
        <v>#N/A</v>
      </c>
      <c r="E1634" t="e">
        <f t="shared" si="51"/>
        <v>#N/A</v>
      </c>
    </row>
    <row r="1635" spans="1:5" x14ac:dyDescent="0.25">
      <c r="A1635" t="e">
        <f>MOD(preprocess!$D1635-preprocess!$C1635+1,3)</f>
        <v>#N/A</v>
      </c>
      <c r="B1635" t="e">
        <f t="shared" si="50"/>
        <v>#N/A</v>
      </c>
      <c r="C1635" t="e">
        <f>preprocess!$D1635+1</f>
        <v>#N/A</v>
      </c>
      <c r="D1635" t="e">
        <f>part1!$A1635*3</f>
        <v>#N/A</v>
      </c>
      <c r="E1635" t="e">
        <f t="shared" si="51"/>
        <v>#N/A</v>
      </c>
    </row>
    <row r="1636" spans="1:5" x14ac:dyDescent="0.25">
      <c r="A1636" t="e">
        <f>MOD(preprocess!$D1636-preprocess!$C1636+1,3)</f>
        <v>#N/A</v>
      </c>
      <c r="B1636" t="e">
        <f t="shared" si="50"/>
        <v>#N/A</v>
      </c>
      <c r="C1636" t="e">
        <f>preprocess!$D1636+1</f>
        <v>#N/A</v>
      </c>
      <c r="D1636" t="e">
        <f>part1!$A1636*3</f>
        <v>#N/A</v>
      </c>
      <c r="E1636" t="e">
        <f t="shared" si="51"/>
        <v>#N/A</v>
      </c>
    </row>
    <row r="1637" spans="1:5" x14ac:dyDescent="0.25">
      <c r="A1637" t="e">
        <f>MOD(preprocess!$D1637-preprocess!$C1637+1,3)</f>
        <v>#N/A</v>
      </c>
      <c r="B1637" t="e">
        <f t="shared" si="50"/>
        <v>#N/A</v>
      </c>
      <c r="C1637" t="e">
        <f>preprocess!$D1637+1</f>
        <v>#N/A</v>
      </c>
      <c r="D1637" t="e">
        <f>part1!$A1637*3</f>
        <v>#N/A</v>
      </c>
      <c r="E1637" t="e">
        <f t="shared" si="51"/>
        <v>#N/A</v>
      </c>
    </row>
    <row r="1638" spans="1:5" x14ac:dyDescent="0.25">
      <c r="A1638" t="e">
        <f>MOD(preprocess!$D1638-preprocess!$C1638+1,3)</f>
        <v>#N/A</v>
      </c>
      <c r="B1638" t="e">
        <f t="shared" si="50"/>
        <v>#N/A</v>
      </c>
      <c r="C1638" t="e">
        <f>preprocess!$D1638+1</f>
        <v>#N/A</v>
      </c>
      <c r="D1638" t="e">
        <f>part1!$A1638*3</f>
        <v>#N/A</v>
      </c>
      <c r="E1638" t="e">
        <f t="shared" si="51"/>
        <v>#N/A</v>
      </c>
    </row>
    <row r="1639" spans="1:5" x14ac:dyDescent="0.25">
      <c r="A1639" t="e">
        <f>MOD(preprocess!$D1639-preprocess!$C1639+1,3)</f>
        <v>#N/A</v>
      </c>
      <c r="B1639" t="e">
        <f t="shared" si="50"/>
        <v>#N/A</v>
      </c>
      <c r="C1639" t="e">
        <f>preprocess!$D1639+1</f>
        <v>#N/A</v>
      </c>
      <c r="D1639" t="e">
        <f>part1!$A1639*3</f>
        <v>#N/A</v>
      </c>
      <c r="E1639" t="e">
        <f t="shared" si="51"/>
        <v>#N/A</v>
      </c>
    </row>
    <row r="1640" spans="1:5" x14ac:dyDescent="0.25">
      <c r="A1640" t="e">
        <f>MOD(preprocess!$D1640-preprocess!$C1640+1,3)</f>
        <v>#N/A</v>
      </c>
      <c r="B1640" t="e">
        <f t="shared" si="50"/>
        <v>#N/A</v>
      </c>
      <c r="C1640" t="e">
        <f>preprocess!$D1640+1</f>
        <v>#N/A</v>
      </c>
      <c r="D1640" t="e">
        <f>part1!$A1640*3</f>
        <v>#N/A</v>
      </c>
      <c r="E1640" t="e">
        <f t="shared" si="51"/>
        <v>#N/A</v>
      </c>
    </row>
    <row r="1641" spans="1:5" x14ac:dyDescent="0.25">
      <c r="A1641" t="e">
        <f>MOD(preprocess!$D1641-preprocess!$C1641+1,3)</f>
        <v>#N/A</v>
      </c>
      <c r="B1641" t="e">
        <f t="shared" si="50"/>
        <v>#N/A</v>
      </c>
      <c r="C1641" t="e">
        <f>preprocess!$D1641+1</f>
        <v>#N/A</v>
      </c>
      <c r="D1641" t="e">
        <f>part1!$A1641*3</f>
        <v>#N/A</v>
      </c>
      <c r="E1641" t="e">
        <f t="shared" si="51"/>
        <v>#N/A</v>
      </c>
    </row>
    <row r="1642" spans="1:5" x14ac:dyDescent="0.25">
      <c r="A1642" t="e">
        <f>MOD(preprocess!$D1642-preprocess!$C1642+1,3)</f>
        <v>#N/A</v>
      </c>
      <c r="B1642" t="e">
        <f t="shared" si="50"/>
        <v>#N/A</v>
      </c>
      <c r="C1642" t="e">
        <f>preprocess!$D1642+1</f>
        <v>#N/A</v>
      </c>
      <c r="D1642" t="e">
        <f>part1!$A1642*3</f>
        <v>#N/A</v>
      </c>
      <c r="E1642" t="e">
        <f t="shared" si="51"/>
        <v>#N/A</v>
      </c>
    </row>
    <row r="1643" spans="1:5" x14ac:dyDescent="0.25">
      <c r="A1643" t="e">
        <f>MOD(preprocess!$D1643-preprocess!$C1643+1,3)</f>
        <v>#N/A</v>
      </c>
      <c r="B1643" t="e">
        <f t="shared" si="50"/>
        <v>#N/A</v>
      </c>
      <c r="C1643" t="e">
        <f>preprocess!$D1643+1</f>
        <v>#N/A</v>
      </c>
      <c r="D1643" t="e">
        <f>part1!$A1643*3</f>
        <v>#N/A</v>
      </c>
      <c r="E1643" t="e">
        <f t="shared" si="51"/>
        <v>#N/A</v>
      </c>
    </row>
    <row r="1644" spans="1:5" x14ac:dyDescent="0.25">
      <c r="A1644" t="e">
        <f>MOD(preprocess!$D1644-preprocess!$C1644+1,3)</f>
        <v>#N/A</v>
      </c>
      <c r="B1644" t="e">
        <f t="shared" si="50"/>
        <v>#N/A</v>
      </c>
      <c r="C1644" t="e">
        <f>preprocess!$D1644+1</f>
        <v>#N/A</v>
      </c>
      <c r="D1644" t="e">
        <f>part1!$A1644*3</f>
        <v>#N/A</v>
      </c>
      <c r="E1644" t="e">
        <f t="shared" si="51"/>
        <v>#N/A</v>
      </c>
    </row>
    <row r="1645" spans="1:5" x14ac:dyDescent="0.25">
      <c r="A1645" t="e">
        <f>MOD(preprocess!$D1645-preprocess!$C1645+1,3)</f>
        <v>#N/A</v>
      </c>
      <c r="B1645" t="e">
        <f t="shared" si="50"/>
        <v>#N/A</v>
      </c>
      <c r="C1645" t="e">
        <f>preprocess!$D1645+1</f>
        <v>#N/A</v>
      </c>
      <c r="D1645" t="e">
        <f>part1!$A1645*3</f>
        <v>#N/A</v>
      </c>
      <c r="E1645" t="e">
        <f t="shared" si="51"/>
        <v>#N/A</v>
      </c>
    </row>
    <row r="1646" spans="1:5" x14ac:dyDescent="0.25">
      <c r="A1646" t="e">
        <f>MOD(preprocess!$D1646-preprocess!$C1646+1,3)</f>
        <v>#N/A</v>
      </c>
      <c r="B1646" t="e">
        <f t="shared" si="50"/>
        <v>#N/A</v>
      </c>
      <c r="C1646" t="e">
        <f>preprocess!$D1646+1</f>
        <v>#N/A</v>
      </c>
      <c r="D1646" t="e">
        <f>part1!$A1646*3</f>
        <v>#N/A</v>
      </c>
      <c r="E1646" t="e">
        <f t="shared" si="51"/>
        <v>#N/A</v>
      </c>
    </row>
    <row r="1647" spans="1:5" x14ac:dyDescent="0.25">
      <c r="A1647" t="e">
        <f>MOD(preprocess!$D1647-preprocess!$C1647+1,3)</f>
        <v>#N/A</v>
      </c>
      <c r="B1647" t="e">
        <f t="shared" si="50"/>
        <v>#N/A</v>
      </c>
      <c r="C1647" t="e">
        <f>preprocess!$D1647+1</f>
        <v>#N/A</v>
      </c>
      <c r="D1647" t="e">
        <f>part1!$A1647*3</f>
        <v>#N/A</v>
      </c>
      <c r="E1647" t="e">
        <f t="shared" si="51"/>
        <v>#N/A</v>
      </c>
    </row>
    <row r="1648" spans="1:5" x14ac:dyDescent="0.25">
      <c r="A1648" t="e">
        <f>MOD(preprocess!$D1648-preprocess!$C1648+1,3)</f>
        <v>#N/A</v>
      </c>
      <c r="B1648" t="e">
        <f t="shared" si="50"/>
        <v>#N/A</v>
      </c>
      <c r="C1648" t="e">
        <f>preprocess!$D1648+1</f>
        <v>#N/A</v>
      </c>
      <c r="D1648" t="e">
        <f>part1!$A1648*3</f>
        <v>#N/A</v>
      </c>
      <c r="E1648" t="e">
        <f t="shared" si="51"/>
        <v>#N/A</v>
      </c>
    </row>
    <row r="1649" spans="1:5" x14ac:dyDescent="0.25">
      <c r="A1649" t="e">
        <f>MOD(preprocess!$D1649-preprocess!$C1649+1,3)</f>
        <v>#N/A</v>
      </c>
      <c r="B1649" t="e">
        <f t="shared" si="50"/>
        <v>#N/A</v>
      </c>
      <c r="C1649" t="e">
        <f>preprocess!$D1649+1</f>
        <v>#N/A</v>
      </c>
      <c r="D1649" t="e">
        <f>part1!$A1649*3</f>
        <v>#N/A</v>
      </c>
      <c r="E1649" t="e">
        <f t="shared" si="51"/>
        <v>#N/A</v>
      </c>
    </row>
    <row r="1650" spans="1:5" x14ac:dyDescent="0.25">
      <c r="A1650" t="e">
        <f>MOD(preprocess!$D1650-preprocess!$C1650+1,3)</f>
        <v>#N/A</v>
      </c>
      <c r="B1650" t="e">
        <f t="shared" si="50"/>
        <v>#N/A</v>
      </c>
      <c r="C1650" t="e">
        <f>preprocess!$D1650+1</f>
        <v>#N/A</v>
      </c>
      <c r="D1650" t="e">
        <f>part1!$A1650*3</f>
        <v>#N/A</v>
      </c>
      <c r="E1650" t="e">
        <f t="shared" si="51"/>
        <v>#N/A</v>
      </c>
    </row>
    <row r="1651" spans="1:5" x14ac:dyDescent="0.25">
      <c r="A1651" t="e">
        <f>MOD(preprocess!$D1651-preprocess!$C1651+1,3)</f>
        <v>#N/A</v>
      </c>
      <c r="B1651" t="e">
        <f t="shared" si="50"/>
        <v>#N/A</v>
      </c>
      <c r="C1651" t="e">
        <f>preprocess!$D1651+1</f>
        <v>#N/A</v>
      </c>
      <c r="D1651" t="e">
        <f>part1!$A1651*3</f>
        <v>#N/A</v>
      </c>
      <c r="E1651" t="e">
        <f t="shared" si="51"/>
        <v>#N/A</v>
      </c>
    </row>
    <row r="1652" spans="1:5" x14ac:dyDescent="0.25">
      <c r="A1652" t="e">
        <f>MOD(preprocess!$D1652-preprocess!$C1652+1,3)</f>
        <v>#N/A</v>
      </c>
      <c r="B1652" t="e">
        <f t="shared" si="50"/>
        <v>#N/A</v>
      </c>
      <c r="C1652" t="e">
        <f>preprocess!$D1652+1</f>
        <v>#N/A</v>
      </c>
      <c r="D1652" t="e">
        <f>part1!$A1652*3</f>
        <v>#N/A</v>
      </c>
      <c r="E1652" t="e">
        <f t="shared" si="51"/>
        <v>#N/A</v>
      </c>
    </row>
    <row r="1653" spans="1:5" x14ac:dyDescent="0.25">
      <c r="A1653" t="e">
        <f>MOD(preprocess!$D1653-preprocess!$C1653+1,3)</f>
        <v>#N/A</v>
      </c>
      <c r="B1653" t="e">
        <f t="shared" si="50"/>
        <v>#N/A</v>
      </c>
      <c r="C1653" t="e">
        <f>preprocess!$D1653+1</f>
        <v>#N/A</v>
      </c>
      <c r="D1653" t="e">
        <f>part1!$A1653*3</f>
        <v>#N/A</v>
      </c>
      <c r="E1653" t="e">
        <f t="shared" si="51"/>
        <v>#N/A</v>
      </c>
    </row>
    <row r="1654" spans="1:5" x14ac:dyDescent="0.25">
      <c r="A1654" t="e">
        <f>MOD(preprocess!$D1654-preprocess!$C1654+1,3)</f>
        <v>#N/A</v>
      </c>
      <c r="B1654" t="e">
        <f t="shared" si="50"/>
        <v>#N/A</v>
      </c>
      <c r="C1654" t="e">
        <f>preprocess!$D1654+1</f>
        <v>#N/A</v>
      </c>
      <c r="D1654" t="e">
        <f>part1!$A1654*3</f>
        <v>#N/A</v>
      </c>
      <c r="E1654" t="e">
        <f t="shared" si="51"/>
        <v>#N/A</v>
      </c>
    </row>
    <row r="1655" spans="1:5" x14ac:dyDescent="0.25">
      <c r="A1655" t="e">
        <f>MOD(preprocess!$D1655-preprocess!$C1655+1,3)</f>
        <v>#N/A</v>
      </c>
      <c r="B1655" t="e">
        <f t="shared" si="50"/>
        <v>#N/A</v>
      </c>
      <c r="C1655" t="e">
        <f>preprocess!$D1655+1</f>
        <v>#N/A</v>
      </c>
      <c r="D1655" t="e">
        <f>part1!$A1655*3</f>
        <v>#N/A</v>
      </c>
      <c r="E1655" t="e">
        <f t="shared" si="51"/>
        <v>#N/A</v>
      </c>
    </row>
    <row r="1656" spans="1:5" x14ac:dyDescent="0.25">
      <c r="A1656" t="e">
        <f>MOD(preprocess!$D1656-preprocess!$C1656+1,3)</f>
        <v>#N/A</v>
      </c>
      <c r="B1656" t="e">
        <f t="shared" si="50"/>
        <v>#N/A</v>
      </c>
      <c r="C1656" t="e">
        <f>preprocess!$D1656+1</f>
        <v>#N/A</v>
      </c>
      <c r="D1656" t="e">
        <f>part1!$A1656*3</f>
        <v>#N/A</v>
      </c>
      <c r="E1656" t="e">
        <f t="shared" si="51"/>
        <v>#N/A</v>
      </c>
    </row>
    <row r="1657" spans="1:5" x14ac:dyDescent="0.25">
      <c r="A1657" t="e">
        <f>MOD(preprocess!$D1657-preprocess!$C1657+1,3)</f>
        <v>#N/A</v>
      </c>
      <c r="B1657" t="e">
        <f t="shared" si="50"/>
        <v>#N/A</v>
      </c>
      <c r="C1657" t="e">
        <f>preprocess!$D1657+1</f>
        <v>#N/A</v>
      </c>
      <c r="D1657" t="e">
        <f>part1!$A1657*3</f>
        <v>#N/A</v>
      </c>
      <c r="E1657" t="e">
        <f t="shared" si="51"/>
        <v>#N/A</v>
      </c>
    </row>
    <row r="1658" spans="1:5" x14ac:dyDescent="0.25">
      <c r="A1658" t="e">
        <f>MOD(preprocess!$D1658-preprocess!$C1658+1,3)</f>
        <v>#N/A</v>
      </c>
      <c r="B1658" t="e">
        <f t="shared" si="50"/>
        <v>#N/A</v>
      </c>
      <c r="C1658" t="e">
        <f>preprocess!$D1658+1</f>
        <v>#N/A</v>
      </c>
      <c r="D1658" t="e">
        <f>part1!$A1658*3</f>
        <v>#N/A</v>
      </c>
      <c r="E1658" t="e">
        <f t="shared" si="51"/>
        <v>#N/A</v>
      </c>
    </row>
    <row r="1659" spans="1:5" x14ac:dyDescent="0.25">
      <c r="A1659" t="e">
        <f>MOD(preprocess!$D1659-preprocess!$C1659+1,3)</f>
        <v>#N/A</v>
      </c>
      <c r="B1659" t="e">
        <f t="shared" si="50"/>
        <v>#N/A</v>
      </c>
      <c r="C1659" t="e">
        <f>preprocess!$D1659+1</f>
        <v>#N/A</v>
      </c>
      <c r="D1659" t="e">
        <f>part1!$A1659*3</f>
        <v>#N/A</v>
      </c>
      <c r="E1659" t="e">
        <f t="shared" si="51"/>
        <v>#N/A</v>
      </c>
    </row>
    <row r="1660" spans="1:5" x14ac:dyDescent="0.25">
      <c r="A1660" t="e">
        <f>MOD(preprocess!$D1660-preprocess!$C1660+1,3)</f>
        <v>#N/A</v>
      </c>
      <c r="B1660" t="e">
        <f t="shared" si="50"/>
        <v>#N/A</v>
      </c>
      <c r="C1660" t="e">
        <f>preprocess!$D1660+1</f>
        <v>#N/A</v>
      </c>
      <c r="D1660" t="e">
        <f>part1!$A1660*3</f>
        <v>#N/A</v>
      </c>
      <c r="E1660" t="e">
        <f t="shared" si="51"/>
        <v>#N/A</v>
      </c>
    </row>
    <row r="1661" spans="1:5" x14ac:dyDescent="0.25">
      <c r="A1661" t="e">
        <f>MOD(preprocess!$D1661-preprocess!$C1661+1,3)</f>
        <v>#N/A</v>
      </c>
      <c r="B1661" t="e">
        <f t="shared" si="50"/>
        <v>#N/A</v>
      </c>
      <c r="C1661" t="e">
        <f>preprocess!$D1661+1</f>
        <v>#N/A</v>
      </c>
      <c r="D1661" t="e">
        <f>part1!$A1661*3</f>
        <v>#N/A</v>
      </c>
      <c r="E1661" t="e">
        <f t="shared" si="51"/>
        <v>#N/A</v>
      </c>
    </row>
    <row r="1662" spans="1:5" x14ac:dyDescent="0.25">
      <c r="A1662" t="e">
        <f>MOD(preprocess!$D1662-preprocess!$C1662+1,3)</f>
        <v>#N/A</v>
      </c>
      <c r="B1662" t="e">
        <f t="shared" si="50"/>
        <v>#N/A</v>
      </c>
      <c r="C1662" t="e">
        <f>preprocess!$D1662+1</f>
        <v>#N/A</v>
      </c>
      <c r="D1662" t="e">
        <f>part1!$A1662*3</f>
        <v>#N/A</v>
      </c>
      <c r="E1662" t="e">
        <f t="shared" si="51"/>
        <v>#N/A</v>
      </c>
    </row>
    <row r="1663" spans="1:5" x14ac:dyDescent="0.25">
      <c r="A1663" t="e">
        <f>MOD(preprocess!$D1663-preprocess!$C1663+1,3)</f>
        <v>#N/A</v>
      </c>
      <c r="B1663" t="e">
        <f t="shared" si="50"/>
        <v>#N/A</v>
      </c>
      <c r="C1663" t="e">
        <f>preprocess!$D1663+1</f>
        <v>#N/A</v>
      </c>
      <c r="D1663" t="e">
        <f>part1!$A1663*3</f>
        <v>#N/A</v>
      </c>
      <c r="E1663" t="e">
        <f t="shared" si="51"/>
        <v>#N/A</v>
      </c>
    </row>
    <row r="1664" spans="1:5" x14ac:dyDescent="0.25">
      <c r="A1664" t="e">
        <f>MOD(preprocess!$D1664-preprocess!$C1664+1,3)</f>
        <v>#N/A</v>
      </c>
      <c r="B1664" t="e">
        <f t="shared" si="50"/>
        <v>#N/A</v>
      </c>
      <c r="C1664" t="e">
        <f>preprocess!$D1664+1</f>
        <v>#N/A</v>
      </c>
      <c r="D1664" t="e">
        <f>part1!$A1664*3</f>
        <v>#N/A</v>
      </c>
      <c r="E1664" t="e">
        <f t="shared" si="51"/>
        <v>#N/A</v>
      </c>
    </row>
    <row r="1665" spans="1:5" x14ac:dyDescent="0.25">
      <c r="A1665" t="e">
        <f>MOD(preprocess!$D1665-preprocess!$C1665+1,3)</f>
        <v>#N/A</v>
      </c>
      <c r="B1665" t="e">
        <f t="shared" si="50"/>
        <v>#N/A</v>
      </c>
      <c r="C1665" t="e">
        <f>preprocess!$D1665+1</f>
        <v>#N/A</v>
      </c>
      <c r="D1665" t="e">
        <f>part1!$A1665*3</f>
        <v>#N/A</v>
      </c>
      <c r="E1665" t="e">
        <f t="shared" si="51"/>
        <v>#N/A</v>
      </c>
    </row>
    <row r="1666" spans="1:5" x14ac:dyDescent="0.25">
      <c r="A1666" t="e">
        <f>MOD(preprocess!$D1666-preprocess!$C1666+1,3)</f>
        <v>#N/A</v>
      </c>
      <c r="B1666" t="e">
        <f t="shared" si="50"/>
        <v>#N/A</v>
      </c>
      <c r="C1666" t="e">
        <f>preprocess!$D1666+1</f>
        <v>#N/A</v>
      </c>
      <c r="D1666" t="e">
        <f>part1!$A1666*3</f>
        <v>#N/A</v>
      </c>
      <c r="E1666" t="e">
        <f t="shared" si="51"/>
        <v>#N/A</v>
      </c>
    </row>
    <row r="1667" spans="1:5" x14ac:dyDescent="0.25">
      <c r="A1667" t="e">
        <f>MOD(preprocess!$D1667-preprocess!$C1667+1,3)</f>
        <v>#N/A</v>
      </c>
      <c r="B1667" t="e">
        <f t="shared" ref="B1667:B1730" si="52">CHOOSE($A1667+1,"opp","tie","you")</f>
        <v>#N/A</v>
      </c>
      <c r="C1667" t="e">
        <f>preprocess!$D1667+1</f>
        <v>#N/A</v>
      </c>
      <c r="D1667" t="e">
        <f>part1!$A1667*3</f>
        <v>#N/A</v>
      </c>
      <c r="E1667" t="e">
        <f t="shared" ref="E1667:E1730" si="53">$C1667+$D1667</f>
        <v>#N/A</v>
      </c>
    </row>
    <row r="1668" spans="1:5" x14ac:dyDescent="0.25">
      <c r="A1668" t="e">
        <f>MOD(preprocess!$D1668-preprocess!$C1668+1,3)</f>
        <v>#N/A</v>
      </c>
      <c r="B1668" t="e">
        <f t="shared" si="52"/>
        <v>#N/A</v>
      </c>
      <c r="C1668" t="e">
        <f>preprocess!$D1668+1</f>
        <v>#N/A</v>
      </c>
      <c r="D1668" t="e">
        <f>part1!$A1668*3</f>
        <v>#N/A</v>
      </c>
      <c r="E1668" t="e">
        <f t="shared" si="53"/>
        <v>#N/A</v>
      </c>
    </row>
    <row r="1669" spans="1:5" x14ac:dyDescent="0.25">
      <c r="A1669" t="e">
        <f>MOD(preprocess!$D1669-preprocess!$C1669+1,3)</f>
        <v>#N/A</v>
      </c>
      <c r="B1669" t="e">
        <f t="shared" si="52"/>
        <v>#N/A</v>
      </c>
      <c r="C1669" t="e">
        <f>preprocess!$D1669+1</f>
        <v>#N/A</v>
      </c>
      <c r="D1669" t="e">
        <f>part1!$A1669*3</f>
        <v>#N/A</v>
      </c>
      <c r="E1669" t="e">
        <f t="shared" si="53"/>
        <v>#N/A</v>
      </c>
    </row>
    <row r="1670" spans="1:5" x14ac:dyDescent="0.25">
      <c r="A1670" t="e">
        <f>MOD(preprocess!$D1670-preprocess!$C1670+1,3)</f>
        <v>#N/A</v>
      </c>
      <c r="B1670" t="e">
        <f t="shared" si="52"/>
        <v>#N/A</v>
      </c>
      <c r="C1670" t="e">
        <f>preprocess!$D1670+1</f>
        <v>#N/A</v>
      </c>
      <c r="D1670" t="e">
        <f>part1!$A1670*3</f>
        <v>#N/A</v>
      </c>
      <c r="E1670" t="e">
        <f t="shared" si="53"/>
        <v>#N/A</v>
      </c>
    </row>
    <row r="1671" spans="1:5" x14ac:dyDescent="0.25">
      <c r="A1671" t="e">
        <f>MOD(preprocess!$D1671-preprocess!$C1671+1,3)</f>
        <v>#N/A</v>
      </c>
      <c r="B1671" t="e">
        <f t="shared" si="52"/>
        <v>#N/A</v>
      </c>
      <c r="C1671" t="e">
        <f>preprocess!$D1671+1</f>
        <v>#N/A</v>
      </c>
      <c r="D1671" t="e">
        <f>part1!$A1671*3</f>
        <v>#N/A</v>
      </c>
      <c r="E1671" t="e">
        <f t="shared" si="53"/>
        <v>#N/A</v>
      </c>
    </row>
    <row r="1672" spans="1:5" x14ac:dyDescent="0.25">
      <c r="A1672" t="e">
        <f>MOD(preprocess!$D1672-preprocess!$C1672+1,3)</f>
        <v>#N/A</v>
      </c>
      <c r="B1672" t="e">
        <f t="shared" si="52"/>
        <v>#N/A</v>
      </c>
      <c r="C1672" t="e">
        <f>preprocess!$D1672+1</f>
        <v>#N/A</v>
      </c>
      <c r="D1672" t="e">
        <f>part1!$A1672*3</f>
        <v>#N/A</v>
      </c>
      <c r="E1672" t="e">
        <f t="shared" si="53"/>
        <v>#N/A</v>
      </c>
    </row>
    <row r="1673" spans="1:5" x14ac:dyDescent="0.25">
      <c r="A1673" t="e">
        <f>MOD(preprocess!$D1673-preprocess!$C1673+1,3)</f>
        <v>#N/A</v>
      </c>
      <c r="B1673" t="e">
        <f t="shared" si="52"/>
        <v>#N/A</v>
      </c>
      <c r="C1673" t="e">
        <f>preprocess!$D1673+1</f>
        <v>#N/A</v>
      </c>
      <c r="D1673" t="e">
        <f>part1!$A1673*3</f>
        <v>#N/A</v>
      </c>
      <c r="E1673" t="e">
        <f t="shared" si="53"/>
        <v>#N/A</v>
      </c>
    </row>
    <row r="1674" spans="1:5" x14ac:dyDescent="0.25">
      <c r="A1674" t="e">
        <f>MOD(preprocess!$D1674-preprocess!$C1674+1,3)</f>
        <v>#N/A</v>
      </c>
      <c r="B1674" t="e">
        <f t="shared" si="52"/>
        <v>#N/A</v>
      </c>
      <c r="C1674" t="e">
        <f>preprocess!$D1674+1</f>
        <v>#N/A</v>
      </c>
      <c r="D1674" t="e">
        <f>part1!$A1674*3</f>
        <v>#N/A</v>
      </c>
      <c r="E1674" t="e">
        <f t="shared" si="53"/>
        <v>#N/A</v>
      </c>
    </row>
    <row r="1675" spans="1:5" x14ac:dyDescent="0.25">
      <c r="A1675" t="e">
        <f>MOD(preprocess!$D1675-preprocess!$C1675+1,3)</f>
        <v>#N/A</v>
      </c>
      <c r="B1675" t="e">
        <f t="shared" si="52"/>
        <v>#N/A</v>
      </c>
      <c r="C1675" t="e">
        <f>preprocess!$D1675+1</f>
        <v>#N/A</v>
      </c>
      <c r="D1675" t="e">
        <f>part1!$A1675*3</f>
        <v>#N/A</v>
      </c>
      <c r="E1675" t="e">
        <f t="shared" si="53"/>
        <v>#N/A</v>
      </c>
    </row>
    <row r="1676" spans="1:5" x14ac:dyDescent="0.25">
      <c r="A1676" t="e">
        <f>MOD(preprocess!$D1676-preprocess!$C1676+1,3)</f>
        <v>#N/A</v>
      </c>
      <c r="B1676" t="e">
        <f t="shared" si="52"/>
        <v>#N/A</v>
      </c>
      <c r="C1676" t="e">
        <f>preprocess!$D1676+1</f>
        <v>#N/A</v>
      </c>
      <c r="D1676" t="e">
        <f>part1!$A1676*3</f>
        <v>#N/A</v>
      </c>
      <c r="E1676" t="e">
        <f t="shared" si="53"/>
        <v>#N/A</v>
      </c>
    </row>
    <row r="1677" spans="1:5" x14ac:dyDescent="0.25">
      <c r="A1677" t="e">
        <f>MOD(preprocess!$D1677-preprocess!$C1677+1,3)</f>
        <v>#N/A</v>
      </c>
      <c r="B1677" t="e">
        <f t="shared" si="52"/>
        <v>#N/A</v>
      </c>
      <c r="C1677" t="e">
        <f>preprocess!$D1677+1</f>
        <v>#N/A</v>
      </c>
      <c r="D1677" t="e">
        <f>part1!$A1677*3</f>
        <v>#N/A</v>
      </c>
      <c r="E1677" t="e">
        <f t="shared" si="53"/>
        <v>#N/A</v>
      </c>
    </row>
    <row r="1678" spans="1:5" x14ac:dyDescent="0.25">
      <c r="A1678" t="e">
        <f>MOD(preprocess!$D1678-preprocess!$C1678+1,3)</f>
        <v>#N/A</v>
      </c>
      <c r="B1678" t="e">
        <f t="shared" si="52"/>
        <v>#N/A</v>
      </c>
      <c r="C1678" t="e">
        <f>preprocess!$D1678+1</f>
        <v>#N/A</v>
      </c>
      <c r="D1678" t="e">
        <f>part1!$A1678*3</f>
        <v>#N/A</v>
      </c>
      <c r="E1678" t="e">
        <f t="shared" si="53"/>
        <v>#N/A</v>
      </c>
    </row>
    <row r="1679" spans="1:5" x14ac:dyDescent="0.25">
      <c r="A1679" t="e">
        <f>MOD(preprocess!$D1679-preprocess!$C1679+1,3)</f>
        <v>#N/A</v>
      </c>
      <c r="B1679" t="e">
        <f t="shared" si="52"/>
        <v>#N/A</v>
      </c>
      <c r="C1679" t="e">
        <f>preprocess!$D1679+1</f>
        <v>#N/A</v>
      </c>
      <c r="D1679" t="e">
        <f>part1!$A1679*3</f>
        <v>#N/A</v>
      </c>
      <c r="E1679" t="e">
        <f t="shared" si="53"/>
        <v>#N/A</v>
      </c>
    </row>
    <row r="1680" spans="1:5" x14ac:dyDescent="0.25">
      <c r="A1680" t="e">
        <f>MOD(preprocess!$D1680-preprocess!$C1680+1,3)</f>
        <v>#N/A</v>
      </c>
      <c r="B1680" t="e">
        <f t="shared" si="52"/>
        <v>#N/A</v>
      </c>
      <c r="C1680" t="e">
        <f>preprocess!$D1680+1</f>
        <v>#N/A</v>
      </c>
      <c r="D1680" t="e">
        <f>part1!$A1680*3</f>
        <v>#N/A</v>
      </c>
      <c r="E1680" t="e">
        <f t="shared" si="53"/>
        <v>#N/A</v>
      </c>
    </row>
    <row r="1681" spans="1:5" x14ac:dyDescent="0.25">
      <c r="A1681" t="e">
        <f>MOD(preprocess!$D1681-preprocess!$C1681+1,3)</f>
        <v>#N/A</v>
      </c>
      <c r="B1681" t="e">
        <f t="shared" si="52"/>
        <v>#N/A</v>
      </c>
      <c r="C1681" t="e">
        <f>preprocess!$D1681+1</f>
        <v>#N/A</v>
      </c>
      <c r="D1681" t="e">
        <f>part1!$A1681*3</f>
        <v>#N/A</v>
      </c>
      <c r="E1681" t="e">
        <f t="shared" si="53"/>
        <v>#N/A</v>
      </c>
    </row>
    <row r="1682" spans="1:5" x14ac:dyDescent="0.25">
      <c r="A1682" t="e">
        <f>MOD(preprocess!$D1682-preprocess!$C1682+1,3)</f>
        <v>#N/A</v>
      </c>
      <c r="B1682" t="e">
        <f t="shared" si="52"/>
        <v>#N/A</v>
      </c>
      <c r="C1682" t="e">
        <f>preprocess!$D1682+1</f>
        <v>#N/A</v>
      </c>
      <c r="D1682" t="e">
        <f>part1!$A1682*3</f>
        <v>#N/A</v>
      </c>
      <c r="E1682" t="e">
        <f t="shared" si="53"/>
        <v>#N/A</v>
      </c>
    </row>
    <row r="1683" spans="1:5" x14ac:dyDescent="0.25">
      <c r="A1683" t="e">
        <f>MOD(preprocess!$D1683-preprocess!$C1683+1,3)</f>
        <v>#N/A</v>
      </c>
      <c r="B1683" t="e">
        <f t="shared" si="52"/>
        <v>#N/A</v>
      </c>
      <c r="C1683" t="e">
        <f>preprocess!$D1683+1</f>
        <v>#N/A</v>
      </c>
      <c r="D1683" t="e">
        <f>part1!$A1683*3</f>
        <v>#N/A</v>
      </c>
      <c r="E1683" t="e">
        <f t="shared" si="53"/>
        <v>#N/A</v>
      </c>
    </row>
    <row r="1684" spans="1:5" x14ac:dyDescent="0.25">
      <c r="A1684" t="e">
        <f>MOD(preprocess!$D1684-preprocess!$C1684+1,3)</f>
        <v>#N/A</v>
      </c>
      <c r="B1684" t="e">
        <f t="shared" si="52"/>
        <v>#N/A</v>
      </c>
      <c r="C1684" t="e">
        <f>preprocess!$D1684+1</f>
        <v>#N/A</v>
      </c>
      <c r="D1684" t="e">
        <f>part1!$A1684*3</f>
        <v>#N/A</v>
      </c>
      <c r="E1684" t="e">
        <f t="shared" si="53"/>
        <v>#N/A</v>
      </c>
    </row>
    <row r="1685" spans="1:5" x14ac:dyDescent="0.25">
      <c r="A1685" t="e">
        <f>MOD(preprocess!$D1685-preprocess!$C1685+1,3)</f>
        <v>#N/A</v>
      </c>
      <c r="B1685" t="e">
        <f t="shared" si="52"/>
        <v>#N/A</v>
      </c>
      <c r="C1685" t="e">
        <f>preprocess!$D1685+1</f>
        <v>#N/A</v>
      </c>
      <c r="D1685" t="e">
        <f>part1!$A1685*3</f>
        <v>#N/A</v>
      </c>
      <c r="E1685" t="e">
        <f t="shared" si="53"/>
        <v>#N/A</v>
      </c>
    </row>
    <row r="1686" spans="1:5" x14ac:dyDescent="0.25">
      <c r="A1686" t="e">
        <f>MOD(preprocess!$D1686-preprocess!$C1686+1,3)</f>
        <v>#N/A</v>
      </c>
      <c r="B1686" t="e">
        <f t="shared" si="52"/>
        <v>#N/A</v>
      </c>
      <c r="C1686" t="e">
        <f>preprocess!$D1686+1</f>
        <v>#N/A</v>
      </c>
      <c r="D1686" t="e">
        <f>part1!$A1686*3</f>
        <v>#N/A</v>
      </c>
      <c r="E1686" t="e">
        <f t="shared" si="53"/>
        <v>#N/A</v>
      </c>
    </row>
    <row r="1687" spans="1:5" x14ac:dyDescent="0.25">
      <c r="A1687" t="e">
        <f>MOD(preprocess!$D1687-preprocess!$C1687+1,3)</f>
        <v>#N/A</v>
      </c>
      <c r="B1687" t="e">
        <f t="shared" si="52"/>
        <v>#N/A</v>
      </c>
      <c r="C1687" t="e">
        <f>preprocess!$D1687+1</f>
        <v>#N/A</v>
      </c>
      <c r="D1687" t="e">
        <f>part1!$A1687*3</f>
        <v>#N/A</v>
      </c>
      <c r="E1687" t="e">
        <f t="shared" si="53"/>
        <v>#N/A</v>
      </c>
    </row>
    <row r="1688" spans="1:5" x14ac:dyDescent="0.25">
      <c r="A1688" t="e">
        <f>MOD(preprocess!$D1688-preprocess!$C1688+1,3)</f>
        <v>#N/A</v>
      </c>
      <c r="B1688" t="e">
        <f t="shared" si="52"/>
        <v>#N/A</v>
      </c>
      <c r="C1688" t="e">
        <f>preprocess!$D1688+1</f>
        <v>#N/A</v>
      </c>
      <c r="D1688" t="e">
        <f>part1!$A1688*3</f>
        <v>#N/A</v>
      </c>
      <c r="E1688" t="e">
        <f t="shared" si="53"/>
        <v>#N/A</v>
      </c>
    </row>
    <row r="1689" spans="1:5" x14ac:dyDescent="0.25">
      <c r="A1689" t="e">
        <f>MOD(preprocess!$D1689-preprocess!$C1689+1,3)</f>
        <v>#N/A</v>
      </c>
      <c r="B1689" t="e">
        <f t="shared" si="52"/>
        <v>#N/A</v>
      </c>
      <c r="C1689" t="e">
        <f>preprocess!$D1689+1</f>
        <v>#N/A</v>
      </c>
      <c r="D1689" t="e">
        <f>part1!$A1689*3</f>
        <v>#N/A</v>
      </c>
      <c r="E1689" t="e">
        <f t="shared" si="53"/>
        <v>#N/A</v>
      </c>
    </row>
    <row r="1690" spans="1:5" x14ac:dyDescent="0.25">
      <c r="A1690" t="e">
        <f>MOD(preprocess!$D1690-preprocess!$C1690+1,3)</f>
        <v>#N/A</v>
      </c>
      <c r="B1690" t="e">
        <f t="shared" si="52"/>
        <v>#N/A</v>
      </c>
      <c r="C1690" t="e">
        <f>preprocess!$D1690+1</f>
        <v>#N/A</v>
      </c>
      <c r="D1690" t="e">
        <f>part1!$A1690*3</f>
        <v>#N/A</v>
      </c>
      <c r="E1690" t="e">
        <f t="shared" si="53"/>
        <v>#N/A</v>
      </c>
    </row>
    <row r="1691" spans="1:5" x14ac:dyDescent="0.25">
      <c r="A1691" t="e">
        <f>MOD(preprocess!$D1691-preprocess!$C1691+1,3)</f>
        <v>#N/A</v>
      </c>
      <c r="B1691" t="e">
        <f t="shared" si="52"/>
        <v>#N/A</v>
      </c>
      <c r="C1691" t="e">
        <f>preprocess!$D1691+1</f>
        <v>#N/A</v>
      </c>
      <c r="D1691" t="e">
        <f>part1!$A1691*3</f>
        <v>#N/A</v>
      </c>
      <c r="E1691" t="e">
        <f t="shared" si="53"/>
        <v>#N/A</v>
      </c>
    </row>
    <row r="1692" spans="1:5" x14ac:dyDescent="0.25">
      <c r="A1692" t="e">
        <f>MOD(preprocess!$D1692-preprocess!$C1692+1,3)</f>
        <v>#N/A</v>
      </c>
      <c r="B1692" t="e">
        <f t="shared" si="52"/>
        <v>#N/A</v>
      </c>
      <c r="C1692" t="e">
        <f>preprocess!$D1692+1</f>
        <v>#N/A</v>
      </c>
      <c r="D1692" t="e">
        <f>part1!$A1692*3</f>
        <v>#N/A</v>
      </c>
      <c r="E1692" t="e">
        <f t="shared" si="53"/>
        <v>#N/A</v>
      </c>
    </row>
    <row r="1693" spans="1:5" x14ac:dyDescent="0.25">
      <c r="A1693" t="e">
        <f>MOD(preprocess!$D1693-preprocess!$C1693+1,3)</f>
        <v>#N/A</v>
      </c>
      <c r="B1693" t="e">
        <f t="shared" si="52"/>
        <v>#N/A</v>
      </c>
      <c r="C1693" t="e">
        <f>preprocess!$D1693+1</f>
        <v>#N/A</v>
      </c>
      <c r="D1693" t="e">
        <f>part1!$A1693*3</f>
        <v>#N/A</v>
      </c>
      <c r="E1693" t="e">
        <f t="shared" si="53"/>
        <v>#N/A</v>
      </c>
    </row>
    <row r="1694" spans="1:5" x14ac:dyDescent="0.25">
      <c r="A1694" t="e">
        <f>MOD(preprocess!$D1694-preprocess!$C1694+1,3)</f>
        <v>#N/A</v>
      </c>
      <c r="B1694" t="e">
        <f t="shared" si="52"/>
        <v>#N/A</v>
      </c>
      <c r="C1694" t="e">
        <f>preprocess!$D1694+1</f>
        <v>#N/A</v>
      </c>
      <c r="D1694" t="e">
        <f>part1!$A1694*3</f>
        <v>#N/A</v>
      </c>
      <c r="E1694" t="e">
        <f t="shared" si="53"/>
        <v>#N/A</v>
      </c>
    </row>
    <row r="1695" spans="1:5" x14ac:dyDescent="0.25">
      <c r="A1695" t="e">
        <f>MOD(preprocess!$D1695-preprocess!$C1695+1,3)</f>
        <v>#N/A</v>
      </c>
      <c r="B1695" t="e">
        <f t="shared" si="52"/>
        <v>#N/A</v>
      </c>
      <c r="C1695" t="e">
        <f>preprocess!$D1695+1</f>
        <v>#N/A</v>
      </c>
      <c r="D1695" t="e">
        <f>part1!$A1695*3</f>
        <v>#N/A</v>
      </c>
      <c r="E1695" t="e">
        <f t="shared" si="53"/>
        <v>#N/A</v>
      </c>
    </row>
    <row r="1696" spans="1:5" x14ac:dyDescent="0.25">
      <c r="A1696" t="e">
        <f>MOD(preprocess!$D1696-preprocess!$C1696+1,3)</f>
        <v>#N/A</v>
      </c>
      <c r="B1696" t="e">
        <f t="shared" si="52"/>
        <v>#N/A</v>
      </c>
      <c r="C1696" t="e">
        <f>preprocess!$D1696+1</f>
        <v>#N/A</v>
      </c>
      <c r="D1696" t="e">
        <f>part1!$A1696*3</f>
        <v>#N/A</v>
      </c>
      <c r="E1696" t="e">
        <f t="shared" si="53"/>
        <v>#N/A</v>
      </c>
    </row>
    <row r="1697" spans="1:5" x14ac:dyDescent="0.25">
      <c r="A1697" t="e">
        <f>MOD(preprocess!$D1697-preprocess!$C1697+1,3)</f>
        <v>#N/A</v>
      </c>
      <c r="B1697" t="e">
        <f t="shared" si="52"/>
        <v>#N/A</v>
      </c>
      <c r="C1697" t="e">
        <f>preprocess!$D1697+1</f>
        <v>#N/A</v>
      </c>
      <c r="D1697" t="e">
        <f>part1!$A1697*3</f>
        <v>#N/A</v>
      </c>
      <c r="E1697" t="e">
        <f t="shared" si="53"/>
        <v>#N/A</v>
      </c>
    </row>
    <row r="1698" spans="1:5" x14ac:dyDescent="0.25">
      <c r="A1698" t="e">
        <f>MOD(preprocess!$D1698-preprocess!$C1698+1,3)</f>
        <v>#N/A</v>
      </c>
      <c r="B1698" t="e">
        <f t="shared" si="52"/>
        <v>#N/A</v>
      </c>
      <c r="C1698" t="e">
        <f>preprocess!$D1698+1</f>
        <v>#N/A</v>
      </c>
      <c r="D1698" t="e">
        <f>part1!$A1698*3</f>
        <v>#N/A</v>
      </c>
      <c r="E1698" t="e">
        <f t="shared" si="53"/>
        <v>#N/A</v>
      </c>
    </row>
    <row r="1699" spans="1:5" x14ac:dyDescent="0.25">
      <c r="A1699" t="e">
        <f>MOD(preprocess!$D1699-preprocess!$C1699+1,3)</f>
        <v>#N/A</v>
      </c>
      <c r="B1699" t="e">
        <f t="shared" si="52"/>
        <v>#N/A</v>
      </c>
      <c r="C1699" t="e">
        <f>preprocess!$D1699+1</f>
        <v>#N/A</v>
      </c>
      <c r="D1699" t="e">
        <f>part1!$A1699*3</f>
        <v>#N/A</v>
      </c>
      <c r="E1699" t="e">
        <f t="shared" si="53"/>
        <v>#N/A</v>
      </c>
    </row>
    <row r="1700" spans="1:5" x14ac:dyDescent="0.25">
      <c r="A1700" t="e">
        <f>MOD(preprocess!$D1700-preprocess!$C1700+1,3)</f>
        <v>#N/A</v>
      </c>
      <c r="B1700" t="e">
        <f t="shared" si="52"/>
        <v>#N/A</v>
      </c>
      <c r="C1700" t="e">
        <f>preprocess!$D1700+1</f>
        <v>#N/A</v>
      </c>
      <c r="D1700" t="e">
        <f>part1!$A1700*3</f>
        <v>#N/A</v>
      </c>
      <c r="E1700" t="e">
        <f t="shared" si="53"/>
        <v>#N/A</v>
      </c>
    </row>
    <row r="1701" spans="1:5" x14ac:dyDescent="0.25">
      <c r="A1701" t="e">
        <f>MOD(preprocess!$D1701-preprocess!$C1701+1,3)</f>
        <v>#N/A</v>
      </c>
      <c r="B1701" t="e">
        <f t="shared" si="52"/>
        <v>#N/A</v>
      </c>
      <c r="C1701" t="e">
        <f>preprocess!$D1701+1</f>
        <v>#N/A</v>
      </c>
      <c r="D1701" t="e">
        <f>part1!$A1701*3</f>
        <v>#N/A</v>
      </c>
      <c r="E1701" t="e">
        <f t="shared" si="53"/>
        <v>#N/A</v>
      </c>
    </row>
    <row r="1702" spans="1:5" x14ac:dyDescent="0.25">
      <c r="A1702" t="e">
        <f>MOD(preprocess!$D1702-preprocess!$C1702+1,3)</f>
        <v>#N/A</v>
      </c>
      <c r="B1702" t="e">
        <f t="shared" si="52"/>
        <v>#N/A</v>
      </c>
      <c r="C1702" t="e">
        <f>preprocess!$D1702+1</f>
        <v>#N/A</v>
      </c>
      <c r="D1702" t="e">
        <f>part1!$A1702*3</f>
        <v>#N/A</v>
      </c>
      <c r="E1702" t="e">
        <f t="shared" si="53"/>
        <v>#N/A</v>
      </c>
    </row>
    <row r="1703" spans="1:5" x14ac:dyDescent="0.25">
      <c r="A1703" t="e">
        <f>MOD(preprocess!$D1703-preprocess!$C1703+1,3)</f>
        <v>#N/A</v>
      </c>
      <c r="B1703" t="e">
        <f t="shared" si="52"/>
        <v>#N/A</v>
      </c>
      <c r="C1703" t="e">
        <f>preprocess!$D1703+1</f>
        <v>#N/A</v>
      </c>
      <c r="D1703" t="e">
        <f>part1!$A1703*3</f>
        <v>#N/A</v>
      </c>
      <c r="E1703" t="e">
        <f t="shared" si="53"/>
        <v>#N/A</v>
      </c>
    </row>
    <row r="1704" spans="1:5" x14ac:dyDescent="0.25">
      <c r="A1704" t="e">
        <f>MOD(preprocess!$D1704-preprocess!$C1704+1,3)</f>
        <v>#N/A</v>
      </c>
      <c r="B1704" t="e">
        <f t="shared" si="52"/>
        <v>#N/A</v>
      </c>
      <c r="C1704" t="e">
        <f>preprocess!$D1704+1</f>
        <v>#N/A</v>
      </c>
      <c r="D1704" t="e">
        <f>part1!$A1704*3</f>
        <v>#N/A</v>
      </c>
      <c r="E1704" t="e">
        <f t="shared" si="53"/>
        <v>#N/A</v>
      </c>
    </row>
    <row r="1705" spans="1:5" x14ac:dyDescent="0.25">
      <c r="A1705" t="e">
        <f>MOD(preprocess!$D1705-preprocess!$C1705+1,3)</f>
        <v>#N/A</v>
      </c>
      <c r="B1705" t="e">
        <f t="shared" si="52"/>
        <v>#N/A</v>
      </c>
      <c r="C1705" t="e">
        <f>preprocess!$D1705+1</f>
        <v>#N/A</v>
      </c>
      <c r="D1705" t="e">
        <f>part1!$A1705*3</f>
        <v>#N/A</v>
      </c>
      <c r="E1705" t="e">
        <f t="shared" si="53"/>
        <v>#N/A</v>
      </c>
    </row>
    <row r="1706" spans="1:5" x14ac:dyDescent="0.25">
      <c r="A1706" t="e">
        <f>MOD(preprocess!$D1706-preprocess!$C1706+1,3)</f>
        <v>#N/A</v>
      </c>
      <c r="B1706" t="e">
        <f t="shared" si="52"/>
        <v>#N/A</v>
      </c>
      <c r="C1706" t="e">
        <f>preprocess!$D1706+1</f>
        <v>#N/A</v>
      </c>
      <c r="D1706" t="e">
        <f>part1!$A1706*3</f>
        <v>#N/A</v>
      </c>
      <c r="E1706" t="e">
        <f t="shared" si="53"/>
        <v>#N/A</v>
      </c>
    </row>
    <row r="1707" spans="1:5" x14ac:dyDescent="0.25">
      <c r="A1707" t="e">
        <f>MOD(preprocess!$D1707-preprocess!$C1707+1,3)</f>
        <v>#N/A</v>
      </c>
      <c r="B1707" t="e">
        <f t="shared" si="52"/>
        <v>#N/A</v>
      </c>
      <c r="C1707" t="e">
        <f>preprocess!$D1707+1</f>
        <v>#N/A</v>
      </c>
      <c r="D1707" t="e">
        <f>part1!$A1707*3</f>
        <v>#N/A</v>
      </c>
      <c r="E1707" t="e">
        <f t="shared" si="53"/>
        <v>#N/A</v>
      </c>
    </row>
    <row r="1708" spans="1:5" x14ac:dyDescent="0.25">
      <c r="A1708" t="e">
        <f>MOD(preprocess!$D1708-preprocess!$C1708+1,3)</f>
        <v>#N/A</v>
      </c>
      <c r="B1708" t="e">
        <f t="shared" si="52"/>
        <v>#N/A</v>
      </c>
      <c r="C1708" t="e">
        <f>preprocess!$D1708+1</f>
        <v>#N/A</v>
      </c>
      <c r="D1708" t="e">
        <f>part1!$A1708*3</f>
        <v>#N/A</v>
      </c>
      <c r="E1708" t="e">
        <f t="shared" si="53"/>
        <v>#N/A</v>
      </c>
    </row>
    <row r="1709" spans="1:5" x14ac:dyDescent="0.25">
      <c r="A1709" t="e">
        <f>MOD(preprocess!$D1709-preprocess!$C1709+1,3)</f>
        <v>#N/A</v>
      </c>
      <c r="B1709" t="e">
        <f t="shared" si="52"/>
        <v>#N/A</v>
      </c>
      <c r="C1709" t="e">
        <f>preprocess!$D1709+1</f>
        <v>#N/A</v>
      </c>
      <c r="D1709" t="e">
        <f>part1!$A1709*3</f>
        <v>#N/A</v>
      </c>
      <c r="E1709" t="e">
        <f t="shared" si="53"/>
        <v>#N/A</v>
      </c>
    </row>
    <row r="1710" spans="1:5" x14ac:dyDescent="0.25">
      <c r="A1710" t="e">
        <f>MOD(preprocess!$D1710-preprocess!$C1710+1,3)</f>
        <v>#N/A</v>
      </c>
      <c r="B1710" t="e">
        <f t="shared" si="52"/>
        <v>#N/A</v>
      </c>
      <c r="C1710" t="e">
        <f>preprocess!$D1710+1</f>
        <v>#N/A</v>
      </c>
      <c r="D1710" t="e">
        <f>part1!$A1710*3</f>
        <v>#N/A</v>
      </c>
      <c r="E1710" t="e">
        <f t="shared" si="53"/>
        <v>#N/A</v>
      </c>
    </row>
    <row r="1711" spans="1:5" x14ac:dyDescent="0.25">
      <c r="A1711" t="e">
        <f>MOD(preprocess!$D1711-preprocess!$C1711+1,3)</f>
        <v>#N/A</v>
      </c>
      <c r="B1711" t="e">
        <f t="shared" si="52"/>
        <v>#N/A</v>
      </c>
      <c r="C1711" t="e">
        <f>preprocess!$D1711+1</f>
        <v>#N/A</v>
      </c>
      <c r="D1711" t="e">
        <f>part1!$A1711*3</f>
        <v>#N/A</v>
      </c>
      <c r="E1711" t="e">
        <f t="shared" si="53"/>
        <v>#N/A</v>
      </c>
    </row>
    <row r="1712" spans="1:5" x14ac:dyDescent="0.25">
      <c r="A1712" t="e">
        <f>MOD(preprocess!$D1712-preprocess!$C1712+1,3)</f>
        <v>#N/A</v>
      </c>
      <c r="B1712" t="e">
        <f t="shared" si="52"/>
        <v>#N/A</v>
      </c>
      <c r="C1712" t="e">
        <f>preprocess!$D1712+1</f>
        <v>#N/A</v>
      </c>
      <c r="D1712" t="e">
        <f>part1!$A1712*3</f>
        <v>#N/A</v>
      </c>
      <c r="E1712" t="e">
        <f t="shared" si="53"/>
        <v>#N/A</v>
      </c>
    </row>
    <row r="1713" spans="1:5" x14ac:dyDescent="0.25">
      <c r="A1713" t="e">
        <f>MOD(preprocess!$D1713-preprocess!$C1713+1,3)</f>
        <v>#N/A</v>
      </c>
      <c r="B1713" t="e">
        <f t="shared" si="52"/>
        <v>#N/A</v>
      </c>
      <c r="C1713" t="e">
        <f>preprocess!$D1713+1</f>
        <v>#N/A</v>
      </c>
      <c r="D1713" t="e">
        <f>part1!$A1713*3</f>
        <v>#N/A</v>
      </c>
      <c r="E1713" t="e">
        <f t="shared" si="53"/>
        <v>#N/A</v>
      </c>
    </row>
    <row r="1714" spans="1:5" x14ac:dyDescent="0.25">
      <c r="A1714" t="e">
        <f>MOD(preprocess!$D1714-preprocess!$C1714+1,3)</f>
        <v>#N/A</v>
      </c>
      <c r="B1714" t="e">
        <f t="shared" si="52"/>
        <v>#N/A</v>
      </c>
      <c r="C1714" t="e">
        <f>preprocess!$D1714+1</f>
        <v>#N/A</v>
      </c>
      <c r="D1714" t="e">
        <f>part1!$A1714*3</f>
        <v>#N/A</v>
      </c>
      <c r="E1714" t="e">
        <f t="shared" si="53"/>
        <v>#N/A</v>
      </c>
    </row>
    <row r="1715" spans="1:5" x14ac:dyDescent="0.25">
      <c r="A1715" t="e">
        <f>MOD(preprocess!$D1715-preprocess!$C1715+1,3)</f>
        <v>#N/A</v>
      </c>
      <c r="B1715" t="e">
        <f t="shared" si="52"/>
        <v>#N/A</v>
      </c>
      <c r="C1715" t="e">
        <f>preprocess!$D1715+1</f>
        <v>#N/A</v>
      </c>
      <c r="D1715" t="e">
        <f>part1!$A1715*3</f>
        <v>#N/A</v>
      </c>
      <c r="E1715" t="e">
        <f t="shared" si="53"/>
        <v>#N/A</v>
      </c>
    </row>
    <row r="1716" spans="1:5" x14ac:dyDescent="0.25">
      <c r="A1716" t="e">
        <f>MOD(preprocess!$D1716-preprocess!$C1716+1,3)</f>
        <v>#N/A</v>
      </c>
      <c r="B1716" t="e">
        <f t="shared" si="52"/>
        <v>#N/A</v>
      </c>
      <c r="C1716" t="e">
        <f>preprocess!$D1716+1</f>
        <v>#N/A</v>
      </c>
      <c r="D1716" t="e">
        <f>part1!$A1716*3</f>
        <v>#N/A</v>
      </c>
      <c r="E1716" t="e">
        <f t="shared" si="53"/>
        <v>#N/A</v>
      </c>
    </row>
    <row r="1717" spans="1:5" x14ac:dyDescent="0.25">
      <c r="A1717" t="e">
        <f>MOD(preprocess!$D1717-preprocess!$C1717+1,3)</f>
        <v>#N/A</v>
      </c>
      <c r="B1717" t="e">
        <f t="shared" si="52"/>
        <v>#N/A</v>
      </c>
      <c r="C1717" t="e">
        <f>preprocess!$D1717+1</f>
        <v>#N/A</v>
      </c>
      <c r="D1717" t="e">
        <f>part1!$A1717*3</f>
        <v>#N/A</v>
      </c>
      <c r="E1717" t="e">
        <f t="shared" si="53"/>
        <v>#N/A</v>
      </c>
    </row>
    <row r="1718" spans="1:5" x14ac:dyDescent="0.25">
      <c r="A1718" t="e">
        <f>MOD(preprocess!$D1718-preprocess!$C1718+1,3)</f>
        <v>#N/A</v>
      </c>
      <c r="B1718" t="e">
        <f t="shared" si="52"/>
        <v>#N/A</v>
      </c>
      <c r="C1718" t="e">
        <f>preprocess!$D1718+1</f>
        <v>#N/A</v>
      </c>
      <c r="D1718" t="e">
        <f>part1!$A1718*3</f>
        <v>#N/A</v>
      </c>
      <c r="E1718" t="e">
        <f t="shared" si="53"/>
        <v>#N/A</v>
      </c>
    </row>
    <row r="1719" spans="1:5" x14ac:dyDescent="0.25">
      <c r="A1719" t="e">
        <f>MOD(preprocess!$D1719-preprocess!$C1719+1,3)</f>
        <v>#N/A</v>
      </c>
      <c r="B1719" t="e">
        <f t="shared" si="52"/>
        <v>#N/A</v>
      </c>
      <c r="C1719" t="e">
        <f>preprocess!$D1719+1</f>
        <v>#N/A</v>
      </c>
      <c r="D1719" t="e">
        <f>part1!$A1719*3</f>
        <v>#N/A</v>
      </c>
      <c r="E1719" t="e">
        <f t="shared" si="53"/>
        <v>#N/A</v>
      </c>
    </row>
    <row r="1720" spans="1:5" x14ac:dyDescent="0.25">
      <c r="A1720" t="e">
        <f>MOD(preprocess!$D1720-preprocess!$C1720+1,3)</f>
        <v>#N/A</v>
      </c>
      <c r="B1720" t="e">
        <f t="shared" si="52"/>
        <v>#N/A</v>
      </c>
      <c r="C1720" t="e">
        <f>preprocess!$D1720+1</f>
        <v>#N/A</v>
      </c>
      <c r="D1720" t="e">
        <f>part1!$A1720*3</f>
        <v>#N/A</v>
      </c>
      <c r="E1720" t="e">
        <f t="shared" si="53"/>
        <v>#N/A</v>
      </c>
    </row>
    <row r="1721" spans="1:5" x14ac:dyDescent="0.25">
      <c r="A1721" t="e">
        <f>MOD(preprocess!$D1721-preprocess!$C1721+1,3)</f>
        <v>#N/A</v>
      </c>
      <c r="B1721" t="e">
        <f t="shared" si="52"/>
        <v>#N/A</v>
      </c>
      <c r="C1721" t="e">
        <f>preprocess!$D1721+1</f>
        <v>#N/A</v>
      </c>
      <c r="D1721" t="e">
        <f>part1!$A1721*3</f>
        <v>#N/A</v>
      </c>
      <c r="E1721" t="e">
        <f t="shared" si="53"/>
        <v>#N/A</v>
      </c>
    </row>
    <row r="1722" spans="1:5" x14ac:dyDescent="0.25">
      <c r="A1722" t="e">
        <f>MOD(preprocess!$D1722-preprocess!$C1722+1,3)</f>
        <v>#N/A</v>
      </c>
      <c r="B1722" t="e">
        <f t="shared" si="52"/>
        <v>#N/A</v>
      </c>
      <c r="C1722" t="e">
        <f>preprocess!$D1722+1</f>
        <v>#N/A</v>
      </c>
      <c r="D1722" t="e">
        <f>part1!$A1722*3</f>
        <v>#N/A</v>
      </c>
      <c r="E1722" t="e">
        <f t="shared" si="53"/>
        <v>#N/A</v>
      </c>
    </row>
    <row r="1723" spans="1:5" x14ac:dyDescent="0.25">
      <c r="A1723" t="e">
        <f>MOD(preprocess!$D1723-preprocess!$C1723+1,3)</f>
        <v>#N/A</v>
      </c>
      <c r="B1723" t="e">
        <f t="shared" si="52"/>
        <v>#N/A</v>
      </c>
      <c r="C1723" t="e">
        <f>preprocess!$D1723+1</f>
        <v>#N/A</v>
      </c>
      <c r="D1723" t="e">
        <f>part1!$A1723*3</f>
        <v>#N/A</v>
      </c>
      <c r="E1723" t="e">
        <f t="shared" si="53"/>
        <v>#N/A</v>
      </c>
    </row>
    <row r="1724" spans="1:5" x14ac:dyDescent="0.25">
      <c r="A1724" t="e">
        <f>MOD(preprocess!$D1724-preprocess!$C1724+1,3)</f>
        <v>#N/A</v>
      </c>
      <c r="B1724" t="e">
        <f t="shared" si="52"/>
        <v>#N/A</v>
      </c>
      <c r="C1724" t="e">
        <f>preprocess!$D1724+1</f>
        <v>#N/A</v>
      </c>
      <c r="D1724" t="e">
        <f>part1!$A1724*3</f>
        <v>#N/A</v>
      </c>
      <c r="E1724" t="e">
        <f t="shared" si="53"/>
        <v>#N/A</v>
      </c>
    </row>
    <row r="1725" spans="1:5" x14ac:dyDescent="0.25">
      <c r="A1725" t="e">
        <f>MOD(preprocess!$D1725-preprocess!$C1725+1,3)</f>
        <v>#N/A</v>
      </c>
      <c r="B1725" t="e">
        <f t="shared" si="52"/>
        <v>#N/A</v>
      </c>
      <c r="C1725" t="e">
        <f>preprocess!$D1725+1</f>
        <v>#N/A</v>
      </c>
      <c r="D1725" t="e">
        <f>part1!$A1725*3</f>
        <v>#N/A</v>
      </c>
      <c r="E1725" t="e">
        <f t="shared" si="53"/>
        <v>#N/A</v>
      </c>
    </row>
    <row r="1726" spans="1:5" x14ac:dyDescent="0.25">
      <c r="A1726" t="e">
        <f>MOD(preprocess!$D1726-preprocess!$C1726+1,3)</f>
        <v>#N/A</v>
      </c>
      <c r="B1726" t="e">
        <f t="shared" si="52"/>
        <v>#N/A</v>
      </c>
      <c r="C1726" t="e">
        <f>preprocess!$D1726+1</f>
        <v>#N/A</v>
      </c>
      <c r="D1726" t="e">
        <f>part1!$A1726*3</f>
        <v>#N/A</v>
      </c>
      <c r="E1726" t="e">
        <f t="shared" si="53"/>
        <v>#N/A</v>
      </c>
    </row>
    <row r="1727" spans="1:5" x14ac:dyDescent="0.25">
      <c r="A1727" t="e">
        <f>MOD(preprocess!$D1727-preprocess!$C1727+1,3)</f>
        <v>#N/A</v>
      </c>
      <c r="B1727" t="e">
        <f t="shared" si="52"/>
        <v>#N/A</v>
      </c>
      <c r="C1727" t="e">
        <f>preprocess!$D1727+1</f>
        <v>#N/A</v>
      </c>
      <c r="D1727" t="e">
        <f>part1!$A1727*3</f>
        <v>#N/A</v>
      </c>
      <c r="E1727" t="e">
        <f t="shared" si="53"/>
        <v>#N/A</v>
      </c>
    </row>
    <row r="1728" spans="1:5" x14ac:dyDescent="0.25">
      <c r="A1728" t="e">
        <f>MOD(preprocess!$D1728-preprocess!$C1728+1,3)</f>
        <v>#N/A</v>
      </c>
      <c r="B1728" t="e">
        <f t="shared" si="52"/>
        <v>#N/A</v>
      </c>
      <c r="C1728" t="e">
        <f>preprocess!$D1728+1</f>
        <v>#N/A</v>
      </c>
      <c r="D1728" t="e">
        <f>part1!$A1728*3</f>
        <v>#N/A</v>
      </c>
      <c r="E1728" t="e">
        <f t="shared" si="53"/>
        <v>#N/A</v>
      </c>
    </row>
    <row r="1729" spans="1:5" x14ac:dyDescent="0.25">
      <c r="A1729" t="e">
        <f>MOD(preprocess!$D1729-preprocess!$C1729+1,3)</f>
        <v>#N/A</v>
      </c>
      <c r="B1729" t="e">
        <f t="shared" si="52"/>
        <v>#N/A</v>
      </c>
      <c r="C1729" t="e">
        <f>preprocess!$D1729+1</f>
        <v>#N/A</v>
      </c>
      <c r="D1729" t="e">
        <f>part1!$A1729*3</f>
        <v>#N/A</v>
      </c>
      <c r="E1729" t="e">
        <f t="shared" si="53"/>
        <v>#N/A</v>
      </c>
    </row>
    <row r="1730" spans="1:5" x14ac:dyDescent="0.25">
      <c r="A1730" t="e">
        <f>MOD(preprocess!$D1730-preprocess!$C1730+1,3)</f>
        <v>#N/A</v>
      </c>
      <c r="B1730" t="e">
        <f t="shared" si="52"/>
        <v>#N/A</v>
      </c>
      <c r="C1730" t="e">
        <f>preprocess!$D1730+1</f>
        <v>#N/A</v>
      </c>
      <c r="D1730" t="e">
        <f>part1!$A1730*3</f>
        <v>#N/A</v>
      </c>
      <c r="E1730" t="e">
        <f t="shared" si="53"/>
        <v>#N/A</v>
      </c>
    </row>
    <row r="1731" spans="1:5" x14ac:dyDescent="0.25">
      <c r="A1731" t="e">
        <f>MOD(preprocess!$D1731-preprocess!$C1731+1,3)</f>
        <v>#N/A</v>
      </c>
      <c r="B1731" t="e">
        <f t="shared" ref="B1731:B1794" si="54">CHOOSE($A1731+1,"opp","tie","you")</f>
        <v>#N/A</v>
      </c>
      <c r="C1731" t="e">
        <f>preprocess!$D1731+1</f>
        <v>#N/A</v>
      </c>
      <c r="D1731" t="e">
        <f>part1!$A1731*3</f>
        <v>#N/A</v>
      </c>
      <c r="E1731" t="e">
        <f t="shared" ref="E1731:E1794" si="55">$C1731+$D1731</f>
        <v>#N/A</v>
      </c>
    </row>
    <row r="1732" spans="1:5" x14ac:dyDescent="0.25">
      <c r="A1732" t="e">
        <f>MOD(preprocess!$D1732-preprocess!$C1732+1,3)</f>
        <v>#N/A</v>
      </c>
      <c r="B1732" t="e">
        <f t="shared" si="54"/>
        <v>#N/A</v>
      </c>
      <c r="C1732" t="e">
        <f>preprocess!$D1732+1</f>
        <v>#N/A</v>
      </c>
      <c r="D1732" t="e">
        <f>part1!$A1732*3</f>
        <v>#N/A</v>
      </c>
      <c r="E1732" t="e">
        <f t="shared" si="55"/>
        <v>#N/A</v>
      </c>
    </row>
    <row r="1733" spans="1:5" x14ac:dyDescent="0.25">
      <c r="A1733" t="e">
        <f>MOD(preprocess!$D1733-preprocess!$C1733+1,3)</f>
        <v>#N/A</v>
      </c>
      <c r="B1733" t="e">
        <f t="shared" si="54"/>
        <v>#N/A</v>
      </c>
      <c r="C1733" t="e">
        <f>preprocess!$D1733+1</f>
        <v>#N/A</v>
      </c>
      <c r="D1733" t="e">
        <f>part1!$A1733*3</f>
        <v>#N/A</v>
      </c>
      <c r="E1733" t="e">
        <f t="shared" si="55"/>
        <v>#N/A</v>
      </c>
    </row>
    <row r="1734" spans="1:5" x14ac:dyDescent="0.25">
      <c r="A1734" t="e">
        <f>MOD(preprocess!$D1734-preprocess!$C1734+1,3)</f>
        <v>#N/A</v>
      </c>
      <c r="B1734" t="e">
        <f t="shared" si="54"/>
        <v>#N/A</v>
      </c>
      <c r="C1734" t="e">
        <f>preprocess!$D1734+1</f>
        <v>#N/A</v>
      </c>
      <c r="D1734" t="e">
        <f>part1!$A1734*3</f>
        <v>#N/A</v>
      </c>
      <c r="E1734" t="e">
        <f t="shared" si="55"/>
        <v>#N/A</v>
      </c>
    </row>
    <row r="1735" spans="1:5" x14ac:dyDescent="0.25">
      <c r="A1735" t="e">
        <f>MOD(preprocess!$D1735-preprocess!$C1735+1,3)</f>
        <v>#N/A</v>
      </c>
      <c r="B1735" t="e">
        <f t="shared" si="54"/>
        <v>#N/A</v>
      </c>
      <c r="C1735" t="e">
        <f>preprocess!$D1735+1</f>
        <v>#N/A</v>
      </c>
      <c r="D1735" t="e">
        <f>part1!$A1735*3</f>
        <v>#N/A</v>
      </c>
      <c r="E1735" t="e">
        <f t="shared" si="55"/>
        <v>#N/A</v>
      </c>
    </row>
    <row r="1736" spans="1:5" x14ac:dyDescent="0.25">
      <c r="A1736" t="e">
        <f>MOD(preprocess!$D1736-preprocess!$C1736+1,3)</f>
        <v>#N/A</v>
      </c>
      <c r="B1736" t="e">
        <f t="shared" si="54"/>
        <v>#N/A</v>
      </c>
      <c r="C1736" t="e">
        <f>preprocess!$D1736+1</f>
        <v>#N/A</v>
      </c>
      <c r="D1736" t="e">
        <f>part1!$A1736*3</f>
        <v>#N/A</v>
      </c>
      <c r="E1736" t="e">
        <f t="shared" si="55"/>
        <v>#N/A</v>
      </c>
    </row>
    <row r="1737" spans="1:5" x14ac:dyDescent="0.25">
      <c r="A1737" t="e">
        <f>MOD(preprocess!$D1737-preprocess!$C1737+1,3)</f>
        <v>#N/A</v>
      </c>
      <c r="B1737" t="e">
        <f t="shared" si="54"/>
        <v>#N/A</v>
      </c>
      <c r="C1737" t="e">
        <f>preprocess!$D1737+1</f>
        <v>#N/A</v>
      </c>
      <c r="D1737" t="e">
        <f>part1!$A1737*3</f>
        <v>#N/A</v>
      </c>
      <c r="E1737" t="e">
        <f t="shared" si="55"/>
        <v>#N/A</v>
      </c>
    </row>
    <row r="1738" spans="1:5" x14ac:dyDescent="0.25">
      <c r="A1738" t="e">
        <f>MOD(preprocess!$D1738-preprocess!$C1738+1,3)</f>
        <v>#N/A</v>
      </c>
      <c r="B1738" t="e">
        <f t="shared" si="54"/>
        <v>#N/A</v>
      </c>
      <c r="C1738" t="e">
        <f>preprocess!$D1738+1</f>
        <v>#N/A</v>
      </c>
      <c r="D1738" t="e">
        <f>part1!$A1738*3</f>
        <v>#N/A</v>
      </c>
      <c r="E1738" t="e">
        <f t="shared" si="55"/>
        <v>#N/A</v>
      </c>
    </row>
    <row r="1739" spans="1:5" x14ac:dyDescent="0.25">
      <c r="A1739" t="e">
        <f>MOD(preprocess!$D1739-preprocess!$C1739+1,3)</f>
        <v>#N/A</v>
      </c>
      <c r="B1739" t="e">
        <f t="shared" si="54"/>
        <v>#N/A</v>
      </c>
      <c r="C1739" t="e">
        <f>preprocess!$D1739+1</f>
        <v>#N/A</v>
      </c>
      <c r="D1739" t="e">
        <f>part1!$A1739*3</f>
        <v>#N/A</v>
      </c>
      <c r="E1739" t="e">
        <f t="shared" si="55"/>
        <v>#N/A</v>
      </c>
    </row>
    <row r="1740" spans="1:5" x14ac:dyDescent="0.25">
      <c r="A1740" t="e">
        <f>MOD(preprocess!$D1740-preprocess!$C1740+1,3)</f>
        <v>#N/A</v>
      </c>
      <c r="B1740" t="e">
        <f t="shared" si="54"/>
        <v>#N/A</v>
      </c>
      <c r="C1740" t="e">
        <f>preprocess!$D1740+1</f>
        <v>#N/A</v>
      </c>
      <c r="D1740" t="e">
        <f>part1!$A1740*3</f>
        <v>#N/A</v>
      </c>
      <c r="E1740" t="e">
        <f t="shared" si="55"/>
        <v>#N/A</v>
      </c>
    </row>
    <row r="1741" spans="1:5" x14ac:dyDescent="0.25">
      <c r="A1741" t="e">
        <f>MOD(preprocess!$D1741-preprocess!$C1741+1,3)</f>
        <v>#N/A</v>
      </c>
      <c r="B1741" t="e">
        <f t="shared" si="54"/>
        <v>#N/A</v>
      </c>
      <c r="C1741" t="e">
        <f>preprocess!$D1741+1</f>
        <v>#N/A</v>
      </c>
      <c r="D1741" t="e">
        <f>part1!$A1741*3</f>
        <v>#N/A</v>
      </c>
      <c r="E1741" t="e">
        <f t="shared" si="55"/>
        <v>#N/A</v>
      </c>
    </row>
    <row r="1742" spans="1:5" x14ac:dyDescent="0.25">
      <c r="A1742" t="e">
        <f>MOD(preprocess!$D1742-preprocess!$C1742+1,3)</f>
        <v>#N/A</v>
      </c>
      <c r="B1742" t="e">
        <f t="shared" si="54"/>
        <v>#N/A</v>
      </c>
      <c r="C1742" t="e">
        <f>preprocess!$D1742+1</f>
        <v>#N/A</v>
      </c>
      <c r="D1742" t="e">
        <f>part1!$A1742*3</f>
        <v>#N/A</v>
      </c>
      <c r="E1742" t="e">
        <f t="shared" si="55"/>
        <v>#N/A</v>
      </c>
    </row>
    <row r="1743" spans="1:5" x14ac:dyDescent="0.25">
      <c r="A1743" t="e">
        <f>MOD(preprocess!$D1743-preprocess!$C1743+1,3)</f>
        <v>#N/A</v>
      </c>
      <c r="B1743" t="e">
        <f t="shared" si="54"/>
        <v>#N/A</v>
      </c>
      <c r="C1743" t="e">
        <f>preprocess!$D1743+1</f>
        <v>#N/A</v>
      </c>
      <c r="D1743" t="e">
        <f>part1!$A1743*3</f>
        <v>#N/A</v>
      </c>
      <c r="E1743" t="e">
        <f t="shared" si="55"/>
        <v>#N/A</v>
      </c>
    </row>
    <row r="1744" spans="1:5" x14ac:dyDescent="0.25">
      <c r="A1744" t="e">
        <f>MOD(preprocess!$D1744-preprocess!$C1744+1,3)</f>
        <v>#N/A</v>
      </c>
      <c r="B1744" t="e">
        <f t="shared" si="54"/>
        <v>#N/A</v>
      </c>
      <c r="C1744" t="e">
        <f>preprocess!$D1744+1</f>
        <v>#N/A</v>
      </c>
      <c r="D1744" t="e">
        <f>part1!$A1744*3</f>
        <v>#N/A</v>
      </c>
      <c r="E1744" t="e">
        <f t="shared" si="55"/>
        <v>#N/A</v>
      </c>
    </row>
    <row r="1745" spans="1:5" x14ac:dyDescent="0.25">
      <c r="A1745" t="e">
        <f>MOD(preprocess!$D1745-preprocess!$C1745+1,3)</f>
        <v>#N/A</v>
      </c>
      <c r="B1745" t="e">
        <f t="shared" si="54"/>
        <v>#N/A</v>
      </c>
      <c r="C1745" t="e">
        <f>preprocess!$D1745+1</f>
        <v>#N/A</v>
      </c>
      <c r="D1745" t="e">
        <f>part1!$A1745*3</f>
        <v>#N/A</v>
      </c>
      <c r="E1745" t="e">
        <f t="shared" si="55"/>
        <v>#N/A</v>
      </c>
    </row>
    <row r="1746" spans="1:5" x14ac:dyDescent="0.25">
      <c r="A1746" t="e">
        <f>MOD(preprocess!$D1746-preprocess!$C1746+1,3)</f>
        <v>#N/A</v>
      </c>
      <c r="B1746" t="e">
        <f t="shared" si="54"/>
        <v>#N/A</v>
      </c>
      <c r="C1746" t="e">
        <f>preprocess!$D1746+1</f>
        <v>#N/A</v>
      </c>
      <c r="D1746" t="e">
        <f>part1!$A1746*3</f>
        <v>#N/A</v>
      </c>
      <c r="E1746" t="e">
        <f t="shared" si="55"/>
        <v>#N/A</v>
      </c>
    </row>
    <row r="1747" spans="1:5" x14ac:dyDescent="0.25">
      <c r="A1747" t="e">
        <f>MOD(preprocess!$D1747-preprocess!$C1747+1,3)</f>
        <v>#N/A</v>
      </c>
      <c r="B1747" t="e">
        <f t="shared" si="54"/>
        <v>#N/A</v>
      </c>
      <c r="C1747" t="e">
        <f>preprocess!$D1747+1</f>
        <v>#N/A</v>
      </c>
      <c r="D1747" t="e">
        <f>part1!$A1747*3</f>
        <v>#N/A</v>
      </c>
      <c r="E1747" t="e">
        <f t="shared" si="55"/>
        <v>#N/A</v>
      </c>
    </row>
    <row r="1748" spans="1:5" x14ac:dyDescent="0.25">
      <c r="A1748" t="e">
        <f>MOD(preprocess!$D1748-preprocess!$C1748+1,3)</f>
        <v>#N/A</v>
      </c>
      <c r="B1748" t="e">
        <f t="shared" si="54"/>
        <v>#N/A</v>
      </c>
      <c r="C1748" t="e">
        <f>preprocess!$D1748+1</f>
        <v>#N/A</v>
      </c>
      <c r="D1748" t="e">
        <f>part1!$A1748*3</f>
        <v>#N/A</v>
      </c>
      <c r="E1748" t="e">
        <f t="shared" si="55"/>
        <v>#N/A</v>
      </c>
    </row>
    <row r="1749" spans="1:5" x14ac:dyDescent="0.25">
      <c r="A1749" t="e">
        <f>MOD(preprocess!$D1749-preprocess!$C1749+1,3)</f>
        <v>#N/A</v>
      </c>
      <c r="B1749" t="e">
        <f t="shared" si="54"/>
        <v>#N/A</v>
      </c>
      <c r="C1749" t="e">
        <f>preprocess!$D1749+1</f>
        <v>#N/A</v>
      </c>
      <c r="D1749" t="e">
        <f>part1!$A1749*3</f>
        <v>#N/A</v>
      </c>
      <c r="E1749" t="e">
        <f t="shared" si="55"/>
        <v>#N/A</v>
      </c>
    </row>
    <row r="1750" spans="1:5" x14ac:dyDescent="0.25">
      <c r="A1750" t="e">
        <f>MOD(preprocess!$D1750-preprocess!$C1750+1,3)</f>
        <v>#N/A</v>
      </c>
      <c r="B1750" t="e">
        <f t="shared" si="54"/>
        <v>#N/A</v>
      </c>
      <c r="C1750" t="e">
        <f>preprocess!$D1750+1</f>
        <v>#N/A</v>
      </c>
      <c r="D1750" t="e">
        <f>part1!$A1750*3</f>
        <v>#N/A</v>
      </c>
      <c r="E1750" t="e">
        <f t="shared" si="55"/>
        <v>#N/A</v>
      </c>
    </row>
    <row r="1751" spans="1:5" x14ac:dyDescent="0.25">
      <c r="A1751" t="e">
        <f>MOD(preprocess!$D1751-preprocess!$C1751+1,3)</f>
        <v>#N/A</v>
      </c>
      <c r="B1751" t="e">
        <f t="shared" si="54"/>
        <v>#N/A</v>
      </c>
      <c r="C1751" t="e">
        <f>preprocess!$D1751+1</f>
        <v>#N/A</v>
      </c>
      <c r="D1751" t="e">
        <f>part1!$A1751*3</f>
        <v>#N/A</v>
      </c>
      <c r="E1751" t="e">
        <f t="shared" si="55"/>
        <v>#N/A</v>
      </c>
    </row>
    <row r="1752" spans="1:5" x14ac:dyDescent="0.25">
      <c r="A1752" t="e">
        <f>MOD(preprocess!$D1752-preprocess!$C1752+1,3)</f>
        <v>#N/A</v>
      </c>
      <c r="B1752" t="e">
        <f t="shared" si="54"/>
        <v>#N/A</v>
      </c>
      <c r="C1752" t="e">
        <f>preprocess!$D1752+1</f>
        <v>#N/A</v>
      </c>
      <c r="D1752" t="e">
        <f>part1!$A1752*3</f>
        <v>#N/A</v>
      </c>
      <c r="E1752" t="e">
        <f t="shared" si="55"/>
        <v>#N/A</v>
      </c>
    </row>
    <row r="1753" spans="1:5" x14ac:dyDescent="0.25">
      <c r="A1753" t="e">
        <f>MOD(preprocess!$D1753-preprocess!$C1753+1,3)</f>
        <v>#N/A</v>
      </c>
      <c r="B1753" t="e">
        <f t="shared" si="54"/>
        <v>#N/A</v>
      </c>
      <c r="C1753" t="e">
        <f>preprocess!$D1753+1</f>
        <v>#N/A</v>
      </c>
      <c r="D1753" t="e">
        <f>part1!$A1753*3</f>
        <v>#N/A</v>
      </c>
      <c r="E1753" t="e">
        <f t="shared" si="55"/>
        <v>#N/A</v>
      </c>
    </row>
    <row r="1754" spans="1:5" x14ac:dyDescent="0.25">
      <c r="A1754" t="e">
        <f>MOD(preprocess!$D1754-preprocess!$C1754+1,3)</f>
        <v>#N/A</v>
      </c>
      <c r="B1754" t="e">
        <f t="shared" si="54"/>
        <v>#N/A</v>
      </c>
      <c r="C1754" t="e">
        <f>preprocess!$D1754+1</f>
        <v>#N/A</v>
      </c>
      <c r="D1754" t="e">
        <f>part1!$A1754*3</f>
        <v>#N/A</v>
      </c>
      <c r="E1754" t="e">
        <f t="shared" si="55"/>
        <v>#N/A</v>
      </c>
    </row>
    <row r="1755" spans="1:5" x14ac:dyDescent="0.25">
      <c r="A1755" t="e">
        <f>MOD(preprocess!$D1755-preprocess!$C1755+1,3)</f>
        <v>#N/A</v>
      </c>
      <c r="B1755" t="e">
        <f t="shared" si="54"/>
        <v>#N/A</v>
      </c>
      <c r="C1755" t="e">
        <f>preprocess!$D1755+1</f>
        <v>#N/A</v>
      </c>
      <c r="D1755" t="e">
        <f>part1!$A1755*3</f>
        <v>#N/A</v>
      </c>
      <c r="E1755" t="e">
        <f t="shared" si="55"/>
        <v>#N/A</v>
      </c>
    </row>
    <row r="1756" spans="1:5" x14ac:dyDescent="0.25">
      <c r="A1756" t="e">
        <f>MOD(preprocess!$D1756-preprocess!$C1756+1,3)</f>
        <v>#N/A</v>
      </c>
      <c r="B1756" t="e">
        <f t="shared" si="54"/>
        <v>#N/A</v>
      </c>
      <c r="C1756" t="e">
        <f>preprocess!$D1756+1</f>
        <v>#N/A</v>
      </c>
      <c r="D1756" t="e">
        <f>part1!$A1756*3</f>
        <v>#N/A</v>
      </c>
      <c r="E1756" t="e">
        <f t="shared" si="55"/>
        <v>#N/A</v>
      </c>
    </row>
    <row r="1757" spans="1:5" x14ac:dyDescent="0.25">
      <c r="A1757" t="e">
        <f>MOD(preprocess!$D1757-preprocess!$C1757+1,3)</f>
        <v>#N/A</v>
      </c>
      <c r="B1757" t="e">
        <f t="shared" si="54"/>
        <v>#N/A</v>
      </c>
      <c r="C1757" t="e">
        <f>preprocess!$D1757+1</f>
        <v>#N/A</v>
      </c>
      <c r="D1757" t="e">
        <f>part1!$A1757*3</f>
        <v>#N/A</v>
      </c>
      <c r="E1757" t="e">
        <f t="shared" si="55"/>
        <v>#N/A</v>
      </c>
    </row>
    <row r="1758" spans="1:5" x14ac:dyDescent="0.25">
      <c r="A1758" t="e">
        <f>MOD(preprocess!$D1758-preprocess!$C1758+1,3)</f>
        <v>#N/A</v>
      </c>
      <c r="B1758" t="e">
        <f t="shared" si="54"/>
        <v>#N/A</v>
      </c>
      <c r="C1758" t="e">
        <f>preprocess!$D1758+1</f>
        <v>#N/A</v>
      </c>
      <c r="D1758" t="e">
        <f>part1!$A1758*3</f>
        <v>#N/A</v>
      </c>
      <c r="E1758" t="e">
        <f t="shared" si="55"/>
        <v>#N/A</v>
      </c>
    </row>
    <row r="1759" spans="1:5" x14ac:dyDescent="0.25">
      <c r="A1759" t="e">
        <f>MOD(preprocess!$D1759-preprocess!$C1759+1,3)</f>
        <v>#N/A</v>
      </c>
      <c r="B1759" t="e">
        <f t="shared" si="54"/>
        <v>#N/A</v>
      </c>
      <c r="C1759" t="e">
        <f>preprocess!$D1759+1</f>
        <v>#N/A</v>
      </c>
      <c r="D1759" t="e">
        <f>part1!$A1759*3</f>
        <v>#N/A</v>
      </c>
      <c r="E1759" t="e">
        <f t="shared" si="55"/>
        <v>#N/A</v>
      </c>
    </row>
    <row r="1760" spans="1:5" x14ac:dyDescent="0.25">
      <c r="A1760" t="e">
        <f>MOD(preprocess!$D1760-preprocess!$C1760+1,3)</f>
        <v>#N/A</v>
      </c>
      <c r="B1760" t="e">
        <f t="shared" si="54"/>
        <v>#N/A</v>
      </c>
      <c r="C1760" t="e">
        <f>preprocess!$D1760+1</f>
        <v>#N/A</v>
      </c>
      <c r="D1760" t="e">
        <f>part1!$A1760*3</f>
        <v>#N/A</v>
      </c>
      <c r="E1760" t="e">
        <f t="shared" si="55"/>
        <v>#N/A</v>
      </c>
    </row>
    <row r="1761" spans="1:5" x14ac:dyDescent="0.25">
      <c r="A1761" t="e">
        <f>MOD(preprocess!$D1761-preprocess!$C1761+1,3)</f>
        <v>#N/A</v>
      </c>
      <c r="B1761" t="e">
        <f t="shared" si="54"/>
        <v>#N/A</v>
      </c>
      <c r="C1761" t="e">
        <f>preprocess!$D1761+1</f>
        <v>#N/A</v>
      </c>
      <c r="D1761" t="e">
        <f>part1!$A1761*3</f>
        <v>#N/A</v>
      </c>
      <c r="E1761" t="e">
        <f t="shared" si="55"/>
        <v>#N/A</v>
      </c>
    </row>
    <row r="1762" spans="1:5" x14ac:dyDescent="0.25">
      <c r="A1762" t="e">
        <f>MOD(preprocess!$D1762-preprocess!$C1762+1,3)</f>
        <v>#N/A</v>
      </c>
      <c r="B1762" t="e">
        <f t="shared" si="54"/>
        <v>#N/A</v>
      </c>
      <c r="C1762" t="e">
        <f>preprocess!$D1762+1</f>
        <v>#N/A</v>
      </c>
      <c r="D1762" t="e">
        <f>part1!$A1762*3</f>
        <v>#N/A</v>
      </c>
      <c r="E1762" t="e">
        <f t="shared" si="55"/>
        <v>#N/A</v>
      </c>
    </row>
    <row r="1763" spans="1:5" x14ac:dyDescent="0.25">
      <c r="A1763" t="e">
        <f>MOD(preprocess!$D1763-preprocess!$C1763+1,3)</f>
        <v>#N/A</v>
      </c>
      <c r="B1763" t="e">
        <f t="shared" si="54"/>
        <v>#N/A</v>
      </c>
      <c r="C1763" t="e">
        <f>preprocess!$D1763+1</f>
        <v>#N/A</v>
      </c>
      <c r="D1763" t="e">
        <f>part1!$A1763*3</f>
        <v>#N/A</v>
      </c>
      <c r="E1763" t="e">
        <f t="shared" si="55"/>
        <v>#N/A</v>
      </c>
    </row>
    <row r="1764" spans="1:5" x14ac:dyDescent="0.25">
      <c r="A1764" t="e">
        <f>MOD(preprocess!$D1764-preprocess!$C1764+1,3)</f>
        <v>#N/A</v>
      </c>
      <c r="B1764" t="e">
        <f t="shared" si="54"/>
        <v>#N/A</v>
      </c>
      <c r="C1764" t="e">
        <f>preprocess!$D1764+1</f>
        <v>#N/A</v>
      </c>
      <c r="D1764" t="e">
        <f>part1!$A1764*3</f>
        <v>#N/A</v>
      </c>
      <c r="E1764" t="e">
        <f t="shared" si="55"/>
        <v>#N/A</v>
      </c>
    </row>
    <row r="1765" spans="1:5" x14ac:dyDescent="0.25">
      <c r="A1765" t="e">
        <f>MOD(preprocess!$D1765-preprocess!$C1765+1,3)</f>
        <v>#N/A</v>
      </c>
      <c r="B1765" t="e">
        <f t="shared" si="54"/>
        <v>#N/A</v>
      </c>
      <c r="C1765" t="e">
        <f>preprocess!$D1765+1</f>
        <v>#N/A</v>
      </c>
      <c r="D1765" t="e">
        <f>part1!$A1765*3</f>
        <v>#N/A</v>
      </c>
      <c r="E1765" t="e">
        <f t="shared" si="55"/>
        <v>#N/A</v>
      </c>
    </row>
    <row r="1766" spans="1:5" x14ac:dyDescent="0.25">
      <c r="A1766" t="e">
        <f>MOD(preprocess!$D1766-preprocess!$C1766+1,3)</f>
        <v>#N/A</v>
      </c>
      <c r="B1766" t="e">
        <f t="shared" si="54"/>
        <v>#N/A</v>
      </c>
      <c r="C1766" t="e">
        <f>preprocess!$D1766+1</f>
        <v>#N/A</v>
      </c>
      <c r="D1766" t="e">
        <f>part1!$A1766*3</f>
        <v>#N/A</v>
      </c>
      <c r="E1766" t="e">
        <f t="shared" si="55"/>
        <v>#N/A</v>
      </c>
    </row>
    <row r="1767" spans="1:5" x14ac:dyDescent="0.25">
      <c r="A1767" t="e">
        <f>MOD(preprocess!$D1767-preprocess!$C1767+1,3)</f>
        <v>#N/A</v>
      </c>
      <c r="B1767" t="e">
        <f t="shared" si="54"/>
        <v>#N/A</v>
      </c>
      <c r="C1767" t="e">
        <f>preprocess!$D1767+1</f>
        <v>#N/A</v>
      </c>
      <c r="D1767" t="e">
        <f>part1!$A1767*3</f>
        <v>#N/A</v>
      </c>
      <c r="E1767" t="e">
        <f t="shared" si="55"/>
        <v>#N/A</v>
      </c>
    </row>
    <row r="1768" spans="1:5" x14ac:dyDescent="0.25">
      <c r="A1768" t="e">
        <f>MOD(preprocess!$D1768-preprocess!$C1768+1,3)</f>
        <v>#N/A</v>
      </c>
      <c r="B1768" t="e">
        <f t="shared" si="54"/>
        <v>#N/A</v>
      </c>
      <c r="C1768" t="e">
        <f>preprocess!$D1768+1</f>
        <v>#N/A</v>
      </c>
      <c r="D1768" t="e">
        <f>part1!$A1768*3</f>
        <v>#N/A</v>
      </c>
      <c r="E1768" t="e">
        <f t="shared" si="55"/>
        <v>#N/A</v>
      </c>
    </row>
    <row r="1769" spans="1:5" x14ac:dyDescent="0.25">
      <c r="A1769" t="e">
        <f>MOD(preprocess!$D1769-preprocess!$C1769+1,3)</f>
        <v>#N/A</v>
      </c>
      <c r="B1769" t="e">
        <f t="shared" si="54"/>
        <v>#N/A</v>
      </c>
      <c r="C1769" t="e">
        <f>preprocess!$D1769+1</f>
        <v>#N/A</v>
      </c>
      <c r="D1769" t="e">
        <f>part1!$A1769*3</f>
        <v>#N/A</v>
      </c>
      <c r="E1769" t="e">
        <f t="shared" si="55"/>
        <v>#N/A</v>
      </c>
    </row>
    <row r="1770" spans="1:5" x14ac:dyDescent="0.25">
      <c r="A1770" t="e">
        <f>MOD(preprocess!$D1770-preprocess!$C1770+1,3)</f>
        <v>#N/A</v>
      </c>
      <c r="B1770" t="e">
        <f t="shared" si="54"/>
        <v>#N/A</v>
      </c>
      <c r="C1770" t="e">
        <f>preprocess!$D1770+1</f>
        <v>#N/A</v>
      </c>
      <c r="D1770" t="e">
        <f>part1!$A1770*3</f>
        <v>#N/A</v>
      </c>
      <c r="E1770" t="e">
        <f t="shared" si="55"/>
        <v>#N/A</v>
      </c>
    </row>
    <row r="1771" spans="1:5" x14ac:dyDescent="0.25">
      <c r="A1771" t="e">
        <f>MOD(preprocess!$D1771-preprocess!$C1771+1,3)</f>
        <v>#N/A</v>
      </c>
      <c r="B1771" t="e">
        <f t="shared" si="54"/>
        <v>#N/A</v>
      </c>
      <c r="C1771" t="e">
        <f>preprocess!$D1771+1</f>
        <v>#N/A</v>
      </c>
      <c r="D1771" t="e">
        <f>part1!$A1771*3</f>
        <v>#N/A</v>
      </c>
      <c r="E1771" t="e">
        <f t="shared" si="55"/>
        <v>#N/A</v>
      </c>
    </row>
    <row r="1772" spans="1:5" x14ac:dyDescent="0.25">
      <c r="A1772" t="e">
        <f>MOD(preprocess!$D1772-preprocess!$C1772+1,3)</f>
        <v>#N/A</v>
      </c>
      <c r="B1772" t="e">
        <f t="shared" si="54"/>
        <v>#N/A</v>
      </c>
      <c r="C1772" t="e">
        <f>preprocess!$D1772+1</f>
        <v>#N/A</v>
      </c>
      <c r="D1772" t="e">
        <f>part1!$A1772*3</f>
        <v>#N/A</v>
      </c>
      <c r="E1772" t="e">
        <f t="shared" si="55"/>
        <v>#N/A</v>
      </c>
    </row>
    <row r="1773" spans="1:5" x14ac:dyDescent="0.25">
      <c r="A1773" t="e">
        <f>MOD(preprocess!$D1773-preprocess!$C1773+1,3)</f>
        <v>#N/A</v>
      </c>
      <c r="B1773" t="e">
        <f t="shared" si="54"/>
        <v>#N/A</v>
      </c>
      <c r="C1773" t="e">
        <f>preprocess!$D1773+1</f>
        <v>#N/A</v>
      </c>
      <c r="D1773" t="e">
        <f>part1!$A1773*3</f>
        <v>#N/A</v>
      </c>
      <c r="E1773" t="e">
        <f t="shared" si="55"/>
        <v>#N/A</v>
      </c>
    </row>
    <row r="1774" spans="1:5" x14ac:dyDescent="0.25">
      <c r="A1774" t="e">
        <f>MOD(preprocess!$D1774-preprocess!$C1774+1,3)</f>
        <v>#N/A</v>
      </c>
      <c r="B1774" t="e">
        <f t="shared" si="54"/>
        <v>#N/A</v>
      </c>
      <c r="C1774" t="e">
        <f>preprocess!$D1774+1</f>
        <v>#N/A</v>
      </c>
      <c r="D1774" t="e">
        <f>part1!$A1774*3</f>
        <v>#N/A</v>
      </c>
      <c r="E1774" t="e">
        <f t="shared" si="55"/>
        <v>#N/A</v>
      </c>
    </row>
    <row r="1775" spans="1:5" x14ac:dyDescent="0.25">
      <c r="A1775" t="e">
        <f>MOD(preprocess!$D1775-preprocess!$C1775+1,3)</f>
        <v>#N/A</v>
      </c>
      <c r="B1775" t="e">
        <f t="shared" si="54"/>
        <v>#N/A</v>
      </c>
      <c r="C1775" t="e">
        <f>preprocess!$D1775+1</f>
        <v>#N/A</v>
      </c>
      <c r="D1775" t="e">
        <f>part1!$A1775*3</f>
        <v>#N/A</v>
      </c>
      <c r="E1775" t="e">
        <f t="shared" si="55"/>
        <v>#N/A</v>
      </c>
    </row>
    <row r="1776" spans="1:5" x14ac:dyDescent="0.25">
      <c r="A1776" t="e">
        <f>MOD(preprocess!$D1776-preprocess!$C1776+1,3)</f>
        <v>#N/A</v>
      </c>
      <c r="B1776" t="e">
        <f t="shared" si="54"/>
        <v>#N/A</v>
      </c>
      <c r="C1776" t="e">
        <f>preprocess!$D1776+1</f>
        <v>#N/A</v>
      </c>
      <c r="D1776" t="e">
        <f>part1!$A1776*3</f>
        <v>#N/A</v>
      </c>
      <c r="E1776" t="e">
        <f t="shared" si="55"/>
        <v>#N/A</v>
      </c>
    </row>
    <row r="1777" spans="1:5" x14ac:dyDescent="0.25">
      <c r="A1777" t="e">
        <f>MOD(preprocess!$D1777-preprocess!$C1777+1,3)</f>
        <v>#N/A</v>
      </c>
      <c r="B1777" t="e">
        <f t="shared" si="54"/>
        <v>#N/A</v>
      </c>
      <c r="C1777" t="e">
        <f>preprocess!$D1777+1</f>
        <v>#N/A</v>
      </c>
      <c r="D1777" t="e">
        <f>part1!$A1777*3</f>
        <v>#N/A</v>
      </c>
      <c r="E1777" t="e">
        <f t="shared" si="55"/>
        <v>#N/A</v>
      </c>
    </row>
    <row r="1778" spans="1:5" x14ac:dyDescent="0.25">
      <c r="A1778" t="e">
        <f>MOD(preprocess!$D1778-preprocess!$C1778+1,3)</f>
        <v>#N/A</v>
      </c>
      <c r="B1778" t="e">
        <f t="shared" si="54"/>
        <v>#N/A</v>
      </c>
      <c r="C1778" t="e">
        <f>preprocess!$D1778+1</f>
        <v>#N/A</v>
      </c>
      <c r="D1778" t="e">
        <f>part1!$A1778*3</f>
        <v>#N/A</v>
      </c>
      <c r="E1778" t="e">
        <f t="shared" si="55"/>
        <v>#N/A</v>
      </c>
    </row>
    <row r="1779" spans="1:5" x14ac:dyDescent="0.25">
      <c r="A1779" t="e">
        <f>MOD(preprocess!$D1779-preprocess!$C1779+1,3)</f>
        <v>#N/A</v>
      </c>
      <c r="B1779" t="e">
        <f t="shared" si="54"/>
        <v>#N/A</v>
      </c>
      <c r="C1779" t="e">
        <f>preprocess!$D1779+1</f>
        <v>#N/A</v>
      </c>
      <c r="D1779" t="e">
        <f>part1!$A1779*3</f>
        <v>#N/A</v>
      </c>
      <c r="E1779" t="e">
        <f t="shared" si="55"/>
        <v>#N/A</v>
      </c>
    </row>
    <row r="1780" spans="1:5" x14ac:dyDescent="0.25">
      <c r="A1780" t="e">
        <f>MOD(preprocess!$D1780-preprocess!$C1780+1,3)</f>
        <v>#N/A</v>
      </c>
      <c r="B1780" t="e">
        <f t="shared" si="54"/>
        <v>#N/A</v>
      </c>
      <c r="C1780" t="e">
        <f>preprocess!$D1780+1</f>
        <v>#N/A</v>
      </c>
      <c r="D1780" t="e">
        <f>part1!$A1780*3</f>
        <v>#N/A</v>
      </c>
      <c r="E1780" t="e">
        <f t="shared" si="55"/>
        <v>#N/A</v>
      </c>
    </row>
    <row r="1781" spans="1:5" x14ac:dyDescent="0.25">
      <c r="A1781" t="e">
        <f>MOD(preprocess!$D1781-preprocess!$C1781+1,3)</f>
        <v>#N/A</v>
      </c>
      <c r="B1781" t="e">
        <f t="shared" si="54"/>
        <v>#N/A</v>
      </c>
      <c r="C1781" t="e">
        <f>preprocess!$D1781+1</f>
        <v>#N/A</v>
      </c>
      <c r="D1781" t="e">
        <f>part1!$A1781*3</f>
        <v>#N/A</v>
      </c>
      <c r="E1781" t="e">
        <f t="shared" si="55"/>
        <v>#N/A</v>
      </c>
    </row>
    <row r="1782" spans="1:5" x14ac:dyDescent="0.25">
      <c r="A1782" t="e">
        <f>MOD(preprocess!$D1782-preprocess!$C1782+1,3)</f>
        <v>#N/A</v>
      </c>
      <c r="B1782" t="e">
        <f t="shared" si="54"/>
        <v>#N/A</v>
      </c>
      <c r="C1782" t="e">
        <f>preprocess!$D1782+1</f>
        <v>#N/A</v>
      </c>
      <c r="D1782" t="e">
        <f>part1!$A1782*3</f>
        <v>#N/A</v>
      </c>
      <c r="E1782" t="e">
        <f t="shared" si="55"/>
        <v>#N/A</v>
      </c>
    </row>
    <row r="1783" spans="1:5" x14ac:dyDescent="0.25">
      <c r="A1783" t="e">
        <f>MOD(preprocess!$D1783-preprocess!$C1783+1,3)</f>
        <v>#N/A</v>
      </c>
      <c r="B1783" t="e">
        <f t="shared" si="54"/>
        <v>#N/A</v>
      </c>
      <c r="C1783" t="e">
        <f>preprocess!$D1783+1</f>
        <v>#N/A</v>
      </c>
      <c r="D1783" t="e">
        <f>part1!$A1783*3</f>
        <v>#N/A</v>
      </c>
      <c r="E1783" t="e">
        <f t="shared" si="55"/>
        <v>#N/A</v>
      </c>
    </row>
    <row r="1784" spans="1:5" x14ac:dyDescent="0.25">
      <c r="A1784" t="e">
        <f>MOD(preprocess!$D1784-preprocess!$C1784+1,3)</f>
        <v>#N/A</v>
      </c>
      <c r="B1784" t="e">
        <f t="shared" si="54"/>
        <v>#N/A</v>
      </c>
      <c r="C1784" t="e">
        <f>preprocess!$D1784+1</f>
        <v>#N/A</v>
      </c>
      <c r="D1784" t="e">
        <f>part1!$A1784*3</f>
        <v>#N/A</v>
      </c>
      <c r="E1784" t="e">
        <f t="shared" si="55"/>
        <v>#N/A</v>
      </c>
    </row>
    <row r="1785" spans="1:5" x14ac:dyDescent="0.25">
      <c r="A1785" t="e">
        <f>MOD(preprocess!$D1785-preprocess!$C1785+1,3)</f>
        <v>#N/A</v>
      </c>
      <c r="B1785" t="e">
        <f t="shared" si="54"/>
        <v>#N/A</v>
      </c>
      <c r="C1785" t="e">
        <f>preprocess!$D1785+1</f>
        <v>#N/A</v>
      </c>
      <c r="D1785" t="e">
        <f>part1!$A1785*3</f>
        <v>#N/A</v>
      </c>
      <c r="E1785" t="e">
        <f t="shared" si="55"/>
        <v>#N/A</v>
      </c>
    </row>
    <row r="1786" spans="1:5" x14ac:dyDescent="0.25">
      <c r="A1786" t="e">
        <f>MOD(preprocess!$D1786-preprocess!$C1786+1,3)</f>
        <v>#N/A</v>
      </c>
      <c r="B1786" t="e">
        <f t="shared" si="54"/>
        <v>#N/A</v>
      </c>
      <c r="C1786" t="e">
        <f>preprocess!$D1786+1</f>
        <v>#N/A</v>
      </c>
      <c r="D1786" t="e">
        <f>part1!$A1786*3</f>
        <v>#N/A</v>
      </c>
      <c r="E1786" t="e">
        <f t="shared" si="55"/>
        <v>#N/A</v>
      </c>
    </row>
    <row r="1787" spans="1:5" x14ac:dyDescent="0.25">
      <c r="A1787" t="e">
        <f>MOD(preprocess!$D1787-preprocess!$C1787+1,3)</f>
        <v>#N/A</v>
      </c>
      <c r="B1787" t="e">
        <f t="shared" si="54"/>
        <v>#N/A</v>
      </c>
      <c r="C1787" t="e">
        <f>preprocess!$D1787+1</f>
        <v>#N/A</v>
      </c>
      <c r="D1787" t="e">
        <f>part1!$A1787*3</f>
        <v>#N/A</v>
      </c>
      <c r="E1787" t="e">
        <f t="shared" si="55"/>
        <v>#N/A</v>
      </c>
    </row>
    <row r="1788" spans="1:5" x14ac:dyDescent="0.25">
      <c r="A1788" t="e">
        <f>MOD(preprocess!$D1788-preprocess!$C1788+1,3)</f>
        <v>#N/A</v>
      </c>
      <c r="B1788" t="e">
        <f t="shared" si="54"/>
        <v>#N/A</v>
      </c>
      <c r="C1788" t="e">
        <f>preprocess!$D1788+1</f>
        <v>#N/A</v>
      </c>
      <c r="D1788" t="e">
        <f>part1!$A1788*3</f>
        <v>#N/A</v>
      </c>
      <c r="E1788" t="e">
        <f t="shared" si="55"/>
        <v>#N/A</v>
      </c>
    </row>
    <row r="1789" spans="1:5" x14ac:dyDescent="0.25">
      <c r="A1789" t="e">
        <f>MOD(preprocess!$D1789-preprocess!$C1789+1,3)</f>
        <v>#N/A</v>
      </c>
      <c r="B1789" t="e">
        <f t="shared" si="54"/>
        <v>#N/A</v>
      </c>
      <c r="C1789" t="e">
        <f>preprocess!$D1789+1</f>
        <v>#N/A</v>
      </c>
      <c r="D1789" t="e">
        <f>part1!$A1789*3</f>
        <v>#N/A</v>
      </c>
      <c r="E1789" t="e">
        <f t="shared" si="55"/>
        <v>#N/A</v>
      </c>
    </row>
    <row r="1790" spans="1:5" x14ac:dyDescent="0.25">
      <c r="A1790" t="e">
        <f>MOD(preprocess!$D1790-preprocess!$C1790+1,3)</f>
        <v>#N/A</v>
      </c>
      <c r="B1790" t="e">
        <f t="shared" si="54"/>
        <v>#N/A</v>
      </c>
      <c r="C1790" t="e">
        <f>preprocess!$D1790+1</f>
        <v>#N/A</v>
      </c>
      <c r="D1790" t="e">
        <f>part1!$A1790*3</f>
        <v>#N/A</v>
      </c>
      <c r="E1790" t="e">
        <f t="shared" si="55"/>
        <v>#N/A</v>
      </c>
    </row>
    <row r="1791" spans="1:5" x14ac:dyDescent="0.25">
      <c r="A1791" t="e">
        <f>MOD(preprocess!$D1791-preprocess!$C1791+1,3)</f>
        <v>#N/A</v>
      </c>
      <c r="B1791" t="e">
        <f t="shared" si="54"/>
        <v>#N/A</v>
      </c>
      <c r="C1791" t="e">
        <f>preprocess!$D1791+1</f>
        <v>#N/A</v>
      </c>
      <c r="D1791" t="e">
        <f>part1!$A1791*3</f>
        <v>#N/A</v>
      </c>
      <c r="E1791" t="e">
        <f t="shared" si="55"/>
        <v>#N/A</v>
      </c>
    </row>
    <row r="1792" spans="1:5" x14ac:dyDescent="0.25">
      <c r="A1792" t="e">
        <f>MOD(preprocess!$D1792-preprocess!$C1792+1,3)</f>
        <v>#N/A</v>
      </c>
      <c r="B1792" t="e">
        <f t="shared" si="54"/>
        <v>#N/A</v>
      </c>
      <c r="C1792" t="e">
        <f>preprocess!$D1792+1</f>
        <v>#N/A</v>
      </c>
      <c r="D1792" t="e">
        <f>part1!$A1792*3</f>
        <v>#N/A</v>
      </c>
      <c r="E1792" t="e">
        <f t="shared" si="55"/>
        <v>#N/A</v>
      </c>
    </row>
    <row r="1793" spans="1:5" x14ac:dyDescent="0.25">
      <c r="A1793" t="e">
        <f>MOD(preprocess!$D1793-preprocess!$C1793+1,3)</f>
        <v>#N/A</v>
      </c>
      <c r="B1793" t="e">
        <f t="shared" si="54"/>
        <v>#N/A</v>
      </c>
      <c r="C1793" t="e">
        <f>preprocess!$D1793+1</f>
        <v>#N/A</v>
      </c>
      <c r="D1793" t="e">
        <f>part1!$A1793*3</f>
        <v>#N/A</v>
      </c>
      <c r="E1793" t="e">
        <f t="shared" si="55"/>
        <v>#N/A</v>
      </c>
    </row>
    <row r="1794" spans="1:5" x14ac:dyDescent="0.25">
      <c r="A1794" t="e">
        <f>MOD(preprocess!$D1794-preprocess!$C1794+1,3)</f>
        <v>#N/A</v>
      </c>
      <c r="B1794" t="e">
        <f t="shared" si="54"/>
        <v>#N/A</v>
      </c>
      <c r="C1794" t="e">
        <f>preprocess!$D1794+1</f>
        <v>#N/A</v>
      </c>
      <c r="D1794" t="e">
        <f>part1!$A1794*3</f>
        <v>#N/A</v>
      </c>
      <c r="E1794" t="e">
        <f t="shared" si="55"/>
        <v>#N/A</v>
      </c>
    </row>
    <row r="1795" spans="1:5" x14ac:dyDescent="0.25">
      <c r="A1795" t="e">
        <f>MOD(preprocess!$D1795-preprocess!$C1795+1,3)</f>
        <v>#N/A</v>
      </c>
      <c r="B1795" t="e">
        <f t="shared" ref="B1795:B1858" si="56">CHOOSE($A1795+1,"opp","tie","you")</f>
        <v>#N/A</v>
      </c>
      <c r="C1795" t="e">
        <f>preprocess!$D1795+1</f>
        <v>#N/A</v>
      </c>
      <c r="D1795" t="e">
        <f>part1!$A1795*3</f>
        <v>#N/A</v>
      </c>
      <c r="E1795" t="e">
        <f t="shared" ref="E1795:E1858" si="57">$C1795+$D1795</f>
        <v>#N/A</v>
      </c>
    </row>
    <row r="1796" spans="1:5" x14ac:dyDescent="0.25">
      <c r="A1796" t="e">
        <f>MOD(preprocess!$D1796-preprocess!$C1796+1,3)</f>
        <v>#N/A</v>
      </c>
      <c r="B1796" t="e">
        <f t="shared" si="56"/>
        <v>#N/A</v>
      </c>
      <c r="C1796" t="e">
        <f>preprocess!$D1796+1</f>
        <v>#N/A</v>
      </c>
      <c r="D1796" t="e">
        <f>part1!$A1796*3</f>
        <v>#N/A</v>
      </c>
      <c r="E1796" t="e">
        <f t="shared" si="57"/>
        <v>#N/A</v>
      </c>
    </row>
    <row r="1797" spans="1:5" x14ac:dyDescent="0.25">
      <c r="A1797" t="e">
        <f>MOD(preprocess!$D1797-preprocess!$C1797+1,3)</f>
        <v>#N/A</v>
      </c>
      <c r="B1797" t="e">
        <f t="shared" si="56"/>
        <v>#N/A</v>
      </c>
      <c r="C1797" t="e">
        <f>preprocess!$D1797+1</f>
        <v>#N/A</v>
      </c>
      <c r="D1797" t="e">
        <f>part1!$A1797*3</f>
        <v>#N/A</v>
      </c>
      <c r="E1797" t="e">
        <f t="shared" si="57"/>
        <v>#N/A</v>
      </c>
    </row>
    <row r="1798" spans="1:5" x14ac:dyDescent="0.25">
      <c r="A1798" t="e">
        <f>MOD(preprocess!$D1798-preprocess!$C1798+1,3)</f>
        <v>#N/A</v>
      </c>
      <c r="B1798" t="e">
        <f t="shared" si="56"/>
        <v>#N/A</v>
      </c>
      <c r="C1798" t="e">
        <f>preprocess!$D1798+1</f>
        <v>#N/A</v>
      </c>
      <c r="D1798" t="e">
        <f>part1!$A1798*3</f>
        <v>#N/A</v>
      </c>
      <c r="E1798" t="e">
        <f t="shared" si="57"/>
        <v>#N/A</v>
      </c>
    </row>
    <row r="1799" spans="1:5" x14ac:dyDescent="0.25">
      <c r="A1799" t="e">
        <f>MOD(preprocess!$D1799-preprocess!$C1799+1,3)</f>
        <v>#N/A</v>
      </c>
      <c r="B1799" t="e">
        <f t="shared" si="56"/>
        <v>#N/A</v>
      </c>
      <c r="C1799" t="e">
        <f>preprocess!$D1799+1</f>
        <v>#N/A</v>
      </c>
      <c r="D1799" t="e">
        <f>part1!$A1799*3</f>
        <v>#N/A</v>
      </c>
      <c r="E1799" t="e">
        <f t="shared" si="57"/>
        <v>#N/A</v>
      </c>
    </row>
    <row r="1800" spans="1:5" x14ac:dyDescent="0.25">
      <c r="A1800" t="e">
        <f>MOD(preprocess!$D1800-preprocess!$C1800+1,3)</f>
        <v>#N/A</v>
      </c>
      <c r="B1800" t="e">
        <f t="shared" si="56"/>
        <v>#N/A</v>
      </c>
      <c r="C1800" t="e">
        <f>preprocess!$D1800+1</f>
        <v>#N/A</v>
      </c>
      <c r="D1800" t="e">
        <f>part1!$A1800*3</f>
        <v>#N/A</v>
      </c>
      <c r="E1800" t="e">
        <f t="shared" si="57"/>
        <v>#N/A</v>
      </c>
    </row>
    <row r="1801" spans="1:5" x14ac:dyDescent="0.25">
      <c r="A1801" t="e">
        <f>MOD(preprocess!$D1801-preprocess!$C1801+1,3)</f>
        <v>#N/A</v>
      </c>
      <c r="B1801" t="e">
        <f t="shared" si="56"/>
        <v>#N/A</v>
      </c>
      <c r="C1801" t="e">
        <f>preprocess!$D1801+1</f>
        <v>#N/A</v>
      </c>
      <c r="D1801" t="e">
        <f>part1!$A1801*3</f>
        <v>#N/A</v>
      </c>
      <c r="E1801" t="e">
        <f t="shared" si="57"/>
        <v>#N/A</v>
      </c>
    </row>
    <row r="1802" spans="1:5" x14ac:dyDescent="0.25">
      <c r="A1802" t="e">
        <f>MOD(preprocess!$D1802-preprocess!$C1802+1,3)</f>
        <v>#N/A</v>
      </c>
      <c r="B1802" t="e">
        <f t="shared" si="56"/>
        <v>#N/A</v>
      </c>
      <c r="C1802" t="e">
        <f>preprocess!$D1802+1</f>
        <v>#N/A</v>
      </c>
      <c r="D1802" t="e">
        <f>part1!$A1802*3</f>
        <v>#N/A</v>
      </c>
      <c r="E1802" t="e">
        <f t="shared" si="57"/>
        <v>#N/A</v>
      </c>
    </row>
    <row r="1803" spans="1:5" x14ac:dyDescent="0.25">
      <c r="A1803" t="e">
        <f>MOD(preprocess!$D1803-preprocess!$C1803+1,3)</f>
        <v>#N/A</v>
      </c>
      <c r="B1803" t="e">
        <f t="shared" si="56"/>
        <v>#N/A</v>
      </c>
      <c r="C1803" t="e">
        <f>preprocess!$D1803+1</f>
        <v>#N/A</v>
      </c>
      <c r="D1803" t="e">
        <f>part1!$A1803*3</f>
        <v>#N/A</v>
      </c>
      <c r="E1803" t="e">
        <f t="shared" si="57"/>
        <v>#N/A</v>
      </c>
    </row>
    <row r="1804" spans="1:5" x14ac:dyDescent="0.25">
      <c r="A1804" t="e">
        <f>MOD(preprocess!$D1804-preprocess!$C1804+1,3)</f>
        <v>#N/A</v>
      </c>
      <c r="B1804" t="e">
        <f t="shared" si="56"/>
        <v>#N/A</v>
      </c>
      <c r="C1804" t="e">
        <f>preprocess!$D1804+1</f>
        <v>#N/A</v>
      </c>
      <c r="D1804" t="e">
        <f>part1!$A1804*3</f>
        <v>#N/A</v>
      </c>
      <c r="E1804" t="e">
        <f t="shared" si="57"/>
        <v>#N/A</v>
      </c>
    </row>
    <row r="1805" spans="1:5" x14ac:dyDescent="0.25">
      <c r="A1805" t="e">
        <f>MOD(preprocess!$D1805-preprocess!$C1805+1,3)</f>
        <v>#N/A</v>
      </c>
      <c r="B1805" t="e">
        <f t="shared" si="56"/>
        <v>#N/A</v>
      </c>
      <c r="C1805" t="e">
        <f>preprocess!$D1805+1</f>
        <v>#N/A</v>
      </c>
      <c r="D1805" t="e">
        <f>part1!$A1805*3</f>
        <v>#N/A</v>
      </c>
      <c r="E1805" t="e">
        <f t="shared" si="57"/>
        <v>#N/A</v>
      </c>
    </row>
    <row r="1806" spans="1:5" x14ac:dyDescent="0.25">
      <c r="A1806" t="e">
        <f>MOD(preprocess!$D1806-preprocess!$C1806+1,3)</f>
        <v>#N/A</v>
      </c>
      <c r="B1806" t="e">
        <f t="shared" si="56"/>
        <v>#N/A</v>
      </c>
      <c r="C1806" t="e">
        <f>preprocess!$D1806+1</f>
        <v>#N/A</v>
      </c>
      <c r="D1806" t="e">
        <f>part1!$A1806*3</f>
        <v>#N/A</v>
      </c>
      <c r="E1806" t="e">
        <f t="shared" si="57"/>
        <v>#N/A</v>
      </c>
    </row>
    <row r="1807" spans="1:5" x14ac:dyDescent="0.25">
      <c r="A1807" t="e">
        <f>MOD(preprocess!$D1807-preprocess!$C1807+1,3)</f>
        <v>#N/A</v>
      </c>
      <c r="B1807" t="e">
        <f t="shared" si="56"/>
        <v>#N/A</v>
      </c>
      <c r="C1807" t="e">
        <f>preprocess!$D1807+1</f>
        <v>#N/A</v>
      </c>
      <c r="D1807" t="e">
        <f>part1!$A1807*3</f>
        <v>#N/A</v>
      </c>
      <c r="E1807" t="e">
        <f t="shared" si="57"/>
        <v>#N/A</v>
      </c>
    </row>
    <row r="1808" spans="1:5" x14ac:dyDescent="0.25">
      <c r="A1808" t="e">
        <f>MOD(preprocess!$D1808-preprocess!$C1808+1,3)</f>
        <v>#N/A</v>
      </c>
      <c r="B1808" t="e">
        <f t="shared" si="56"/>
        <v>#N/A</v>
      </c>
      <c r="C1808" t="e">
        <f>preprocess!$D1808+1</f>
        <v>#N/A</v>
      </c>
      <c r="D1808" t="e">
        <f>part1!$A1808*3</f>
        <v>#N/A</v>
      </c>
      <c r="E1808" t="e">
        <f t="shared" si="57"/>
        <v>#N/A</v>
      </c>
    </row>
    <row r="1809" spans="1:5" x14ac:dyDescent="0.25">
      <c r="A1809" t="e">
        <f>MOD(preprocess!$D1809-preprocess!$C1809+1,3)</f>
        <v>#N/A</v>
      </c>
      <c r="B1809" t="e">
        <f t="shared" si="56"/>
        <v>#N/A</v>
      </c>
      <c r="C1809" t="e">
        <f>preprocess!$D1809+1</f>
        <v>#N/A</v>
      </c>
      <c r="D1809" t="e">
        <f>part1!$A1809*3</f>
        <v>#N/A</v>
      </c>
      <c r="E1809" t="e">
        <f t="shared" si="57"/>
        <v>#N/A</v>
      </c>
    </row>
    <row r="1810" spans="1:5" x14ac:dyDescent="0.25">
      <c r="A1810" t="e">
        <f>MOD(preprocess!$D1810-preprocess!$C1810+1,3)</f>
        <v>#N/A</v>
      </c>
      <c r="B1810" t="e">
        <f t="shared" si="56"/>
        <v>#N/A</v>
      </c>
      <c r="C1810" t="e">
        <f>preprocess!$D1810+1</f>
        <v>#N/A</v>
      </c>
      <c r="D1810" t="e">
        <f>part1!$A1810*3</f>
        <v>#N/A</v>
      </c>
      <c r="E1810" t="e">
        <f t="shared" si="57"/>
        <v>#N/A</v>
      </c>
    </row>
    <row r="1811" spans="1:5" x14ac:dyDescent="0.25">
      <c r="A1811" t="e">
        <f>MOD(preprocess!$D1811-preprocess!$C1811+1,3)</f>
        <v>#N/A</v>
      </c>
      <c r="B1811" t="e">
        <f t="shared" si="56"/>
        <v>#N/A</v>
      </c>
      <c r="C1811" t="e">
        <f>preprocess!$D1811+1</f>
        <v>#N/A</v>
      </c>
      <c r="D1811" t="e">
        <f>part1!$A1811*3</f>
        <v>#N/A</v>
      </c>
      <c r="E1811" t="e">
        <f t="shared" si="57"/>
        <v>#N/A</v>
      </c>
    </row>
    <row r="1812" spans="1:5" x14ac:dyDescent="0.25">
      <c r="A1812" t="e">
        <f>MOD(preprocess!$D1812-preprocess!$C1812+1,3)</f>
        <v>#N/A</v>
      </c>
      <c r="B1812" t="e">
        <f t="shared" si="56"/>
        <v>#N/A</v>
      </c>
      <c r="C1812" t="e">
        <f>preprocess!$D1812+1</f>
        <v>#N/A</v>
      </c>
      <c r="D1812" t="e">
        <f>part1!$A1812*3</f>
        <v>#N/A</v>
      </c>
      <c r="E1812" t="e">
        <f t="shared" si="57"/>
        <v>#N/A</v>
      </c>
    </row>
    <row r="1813" spans="1:5" x14ac:dyDescent="0.25">
      <c r="A1813" t="e">
        <f>MOD(preprocess!$D1813-preprocess!$C1813+1,3)</f>
        <v>#N/A</v>
      </c>
      <c r="B1813" t="e">
        <f t="shared" si="56"/>
        <v>#N/A</v>
      </c>
      <c r="C1813" t="e">
        <f>preprocess!$D1813+1</f>
        <v>#N/A</v>
      </c>
      <c r="D1813" t="e">
        <f>part1!$A1813*3</f>
        <v>#N/A</v>
      </c>
      <c r="E1813" t="e">
        <f t="shared" si="57"/>
        <v>#N/A</v>
      </c>
    </row>
    <row r="1814" spans="1:5" x14ac:dyDescent="0.25">
      <c r="A1814" t="e">
        <f>MOD(preprocess!$D1814-preprocess!$C1814+1,3)</f>
        <v>#N/A</v>
      </c>
      <c r="B1814" t="e">
        <f t="shared" si="56"/>
        <v>#N/A</v>
      </c>
      <c r="C1814" t="e">
        <f>preprocess!$D1814+1</f>
        <v>#N/A</v>
      </c>
      <c r="D1814" t="e">
        <f>part1!$A1814*3</f>
        <v>#N/A</v>
      </c>
      <c r="E1814" t="e">
        <f t="shared" si="57"/>
        <v>#N/A</v>
      </c>
    </row>
    <row r="1815" spans="1:5" x14ac:dyDescent="0.25">
      <c r="A1815" t="e">
        <f>MOD(preprocess!$D1815-preprocess!$C1815+1,3)</f>
        <v>#N/A</v>
      </c>
      <c r="B1815" t="e">
        <f t="shared" si="56"/>
        <v>#N/A</v>
      </c>
      <c r="C1815" t="e">
        <f>preprocess!$D1815+1</f>
        <v>#N/A</v>
      </c>
      <c r="D1815" t="e">
        <f>part1!$A1815*3</f>
        <v>#N/A</v>
      </c>
      <c r="E1815" t="e">
        <f t="shared" si="57"/>
        <v>#N/A</v>
      </c>
    </row>
    <row r="1816" spans="1:5" x14ac:dyDescent="0.25">
      <c r="A1816" t="e">
        <f>MOD(preprocess!$D1816-preprocess!$C1816+1,3)</f>
        <v>#N/A</v>
      </c>
      <c r="B1816" t="e">
        <f t="shared" si="56"/>
        <v>#N/A</v>
      </c>
      <c r="C1816" t="e">
        <f>preprocess!$D1816+1</f>
        <v>#N/A</v>
      </c>
      <c r="D1816" t="e">
        <f>part1!$A1816*3</f>
        <v>#N/A</v>
      </c>
      <c r="E1816" t="e">
        <f t="shared" si="57"/>
        <v>#N/A</v>
      </c>
    </row>
    <row r="1817" spans="1:5" x14ac:dyDescent="0.25">
      <c r="A1817" t="e">
        <f>MOD(preprocess!$D1817-preprocess!$C1817+1,3)</f>
        <v>#N/A</v>
      </c>
      <c r="B1817" t="e">
        <f t="shared" si="56"/>
        <v>#N/A</v>
      </c>
      <c r="C1817" t="e">
        <f>preprocess!$D1817+1</f>
        <v>#N/A</v>
      </c>
      <c r="D1817" t="e">
        <f>part1!$A1817*3</f>
        <v>#N/A</v>
      </c>
      <c r="E1817" t="e">
        <f t="shared" si="57"/>
        <v>#N/A</v>
      </c>
    </row>
    <row r="1818" spans="1:5" x14ac:dyDescent="0.25">
      <c r="A1818" t="e">
        <f>MOD(preprocess!$D1818-preprocess!$C1818+1,3)</f>
        <v>#N/A</v>
      </c>
      <c r="B1818" t="e">
        <f t="shared" si="56"/>
        <v>#N/A</v>
      </c>
      <c r="C1818" t="e">
        <f>preprocess!$D1818+1</f>
        <v>#N/A</v>
      </c>
      <c r="D1818" t="e">
        <f>part1!$A1818*3</f>
        <v>#N/A</v>
      </c>
      <c r="E1818" t="e">
        <f t="shared" si="57"/>
        <v>#N/A</v>
      </c>
    </row>
    <row r="1819" spans="1:5" x14ac:dyDescent="0.25">
      <c r="A1819" t="e">
        <f>MOD(preprocess!$D1819-preprocess!$C1819+1,3)</f>
        <v>#N/A</v>
      </c>
      <c r="B1819" t="e">
        <f t="shared" si="56"/>
        <v>#N/A</v>
      </c>
      <c r="C1819" t="e">
        <f>preprocess!$D1819+1</f>
        <v>#N/A</v>
      </c>
      <c r="D1819" t="e">
        <f>part1!$A1819*3</f>
        <v>#N/A</v>
      </c>
      <c r="E1819" t="e">
        <f t="shared" si="57"/>
        <v>#N/A</v>
      </c>
    </row>
    <row r="1820" spans="1:5" x14ac:dyDescent="0.25">
      <c r="A1820" t="e">
        <f>MOD(preprocess!$D1820-preprocess!$C1820+1,3)</f>
        <v>#N/A</v>
      </c>
      <c r="B1820" t="e">
        <f t="shared" si="56"/>
        <v>#N/A</v>
      </c>
      <c r="C1820" t="e">
        <f>preprocess!$D1820+1</f>
        <v>#N/A</v>
      </c>
      <c r="D1820" t="e">
        <f>part1!$A1820*3</f>
        <v>#N/A</v>
      </c>
      <c r="E1820" t="e">
        <f t="shared" si="57"/>
        <v>#N/A</v>
      </c>
    </row>
    <row r="1821" spans="1:5" x14ac:dyDescent="0.25">
      <c r="A1821" t="e">
        <f>MOD(preprocess!$D1821-preprocess!$C1821+1,3)</f>
        <v>#N/A</v>
      </c>
      <c r="B1821" t="e">
        <f t="shared" si="56"/>
        <v>#N/A</v>
      </c>
      <c r="C1821" t="e">
        <f>preprocess!$D1821+1</f>
        <v>#N/A</v>
      </c>
      <c r="D1821" t="e">
        <f>part1!$A1821*3</f>
        <v>#N/A</v>
      </c>
      <c r="E1821" t="e">
        <f t="shared" si="57"/>
        <v>#N/A</v>
      </c>
    </row>
    <row r="1822" spans="1:5" x14ac:dyDescent="0.25">
      <c r="A1822" t="e">
        <f>MOD(preprocess!$D1822-preprocess!$C1822+1,3)</f>
        <v>#N/A</v>
      </c>
      <c r="B1822" t="e">
        <f t="shared" si="56"/>
        <v>#N/A</v>
      </c>
      <c r="C1822" t="e">
        <f>preprocess!$D1822+1</f>
        <v>#N/A</v>
      </c>
      <c r="D1822" t="e">
        <f>part1!$A1822*3</f>
        <v>#N/A</v>
      </c>
      <c r="E1822" t="e">
        <f t="shared" si="57"/>
        <v>#N/A</v>
      </c>
    </row>
    <row r="1823" spans="1:5" x14ac:dyDescent="0.25">
      <c r="A1823" t="e">
        <f>MOD(preprocess!$D1823-preprocess!$C1823+1,3)</f>
        <v>#N/A</v>
      </c>
      <c r="B1823" t="e">
        <f t="shared" si="56"/>
        <v>#N/A</v>
      </c>
      <c r="C1823" t="e">
        <f>preprocess!$D1823+1</f>
        <v>#N/A</v>
      </c>
      <c r="D1823" t="e">
        <f>part1!$A1823*3</f>
        <v>#N/A</v>
      </c>
      <c r="E1823" t="e">
        <f t="shared" si="57"/>
        <v>#N/A</v>
      </c>
    </row>
    <row r="1824" spans="1:5" x14ac:dyDescent="0.25">
      <c r="A1824" t="e">
        <f>MOD(preprocess!$D1824-preprocess!$C1824+1,3)</f>
        <v>#N/A</v>
      </c>
      <c r="B1824" t="e">
        <f t="shared" si="56"/>
        <v>#N/A</v>
      </c>
      <c r="C1824" t="e">
        <f>preprocess!$D1824+1</f>
        <v>#N/A</v>
      </c>
      <c r="D1824" t="e">
        <f>part1!$A1824*3</f>
        <v>#N/A</v>
      </c>
      <c r="E1824" t="e">
        <f t="shared" si="57"/>
        <v>#N/A</v>
      </c>
    </row>
    <row r="1825" spans="1:5" x14ac:dyDescent="0.25">
      <c r="A1825" t="e">
        <f>MOD(preprocess!$D1825-preprocess!$C1825+1,3)</f>
        <v>#N/A</v>
      </c>
      <c r="B1825" t="e">
        <f t="shared" si="56"/>
        <v>#N/A</v>
      </c>
      <c r="C1825" t="e">
        <f>preprocess!$D1825+1</f>
        <v>#N/A</v>
      </c>
      <c r="D1825" t="e">
        <f>part1!$A1825*3</f>
        <v>#N/A</v>
      </c>
      <c r="E1825" t="e">
        <f t="shared" si="57"/>
        <v>#N/A</v>
      </c>
    </row>
    <row r="1826" spans="1:5" x14ac:dyDescent="0.25">
      <c r="A1826" t="e">
        <f>MOD(preprocess!$D1826-preprocess!$C1826+1,3)</f>
        <v>#N/A</v>
      </c>
      <c r="B1826" t="e">
        <f t="shared" si="56"/>
        <v>#N/A</v>
      </c>
      <c r="C1826" t="e">
        <f>preprocess!$D1826+1</f>
        <v>#N/A</v>
      </c>
      <c r="D1826" t="e">
        <f>part1!$A1826*3</f>
        <v>#N/A</v>
      </c>
      <c r="E1826" t="e">
        <f t="shared" si="57"/>
        <v>#N/A</v>
      </c>
    </row>
    <row r="1827" spans="1:5" x14ac:dyDescent="0.25">
      <c r="A1827" t="e">
        <f>MOD(preprocess!$D1827-preprocess!$C1827+1,3)</f>
        <v>#N/A</v>
      </c>
      <c r="B1827" t="e">
        <f t="shared" si="56"/>
        <v>#N/A</v>
      </c>
      <c r="C1827" t="e">
        <f>preprocess!$D1827+1</f>
        <v>#N/A</v>
      </c>
      <c r="D1827" t="e">
        <f>part1!$A1827*3</f>
        <v>#N/A</v>
      </c>
      <c r="E1827" t="e">
        <f t="shared" si="57"/>
        <v>#N/A</v>
      </c>
    </row>
    <row r="1828" spans="1:5" x14ac:dyDescent="0.25">
      <c r="A1828" t="e">
        <f>MOD(preprocess!$D1828-preprocess!$C1828+1,3)</f>
        <v>#N/A</v>
      </c>
      <c r="B1828" t="e">
        <f t="shared" si="56"/>
        <v>#N/A</v>
      </c>
      <c r="C1828" t="e">
        <f>preprocess!$D1828+1</f>
        <v>#N/A</v>
      </c>
      <c r="D1828" t="e">
        <f>part1!$A1828*3</f>
        <v>#N/A</v>
      </c>
      <c r="E1828" t="e">
        <f t="shared" si="57"/>
        <v>#N/A</v>
      </c>
    </row>
    <row r="1829" spans="1:5" x14ac:dyDescent="0.25">
      <c r="A1829" t="e">
        <f>MOD(preprocess!$D1829-preprocess!$C1829+1,3)</f>
        <v>#N/A</v>
      </c>
      <c r="B1829" t="e">
        <f t="shared" si="56"/>
        <v>#N/A</v>
      </c>
      <c r="C1829" t="e">
        <f>preprocess!$D1829+1</f>
        <v>#N/A</v>
      </c>
      <c r="D1829" t="e">
        <f>part1!$A1829*3</f>
        <v>#N/A</v>
      </c>
      <c r="E1829" t="e">
        <f t="shared" si="57"/>
        <v>#N/A</v>
      </c>
    </row>
    <row r="1830" spans="1:5" x14ac:dyDescent="0.25">
      <c r="A1830" t="e">
        <f>MOD(preprocess!$D1830-preprocess!$C1830+1,3)</f>
        <v>#N/A</v>
      </c>
      <c r="B1830" t="e">
        <f t="shared" si="56"/>
        <v>#N/A</v>
      </c>
      <c r="C1830" t="e">
        <f>preprocess!$D1830+1</f>
        <v>#N/A</v>
      </c>
      <c r="D1830" t="e">
        <f>part1!$A1830*3</f>
        <v>#N/A</v>
      </c>
      <c r="E1830" t="e">
        <f t="shared" si="57"/>
        <v>#N/A</v>
      </c>
    </row>
    <row r="1831" spans="1:5" x14ac:dyDescent="0.25">
      <c r="A1831" t="e">
        <f>MOD(preprocess!$D1831-preprocess!$C1831+1,3)</f>
        <v>#N/A</v>
      </c>
      <c r="B1831" t="e">
        <f t="shared" si="56"/>
        <v>#N/A</v>
      </c>
      <c r="C1831" t="e">
        <f>preprocess!$D1831+1</f>
        <v>#N/A</v>
      </c>
      <c r="D1831" t="e">
        <f>part1!$A1831*3</f>
        <v>#N/A</v>
      </c>
      <c r="E1831" t="e">
        <f t="shared" si="57"/>
        <v>#N/A</v>
      </c>
    </row>
    <row r="1832" spans="1:5" x14ac:dyDescent="0.25">
      <c r="A1832" t="e">
        <f>MOD(preprocess!$D1832-preprocess!$C1832+1,3)</f>
        <v>#N/A</v>
      </c>
      <c r="B1832" t="e">
        <f t="shared" si="56"/>
        <v>#N/A</v>
      </c>
      <c r="C1832" t="e">
        <f>preprocess!$D1832+1</f>
        <v>#N/A</v>
      </c>
      <c r="D1832" t="e">
        <f>part1!$A1832*3</f>
        <v>#N/A</v>
      </c>
      <c r="E1832" t="e">
        <f t="shared" si="57"/>
        <v>#N/A</v>
      </c>
    </row>
    <row r="1833" spans="1:5" x14ac:dyDescent="0.25">
      <c r="A1833" t="e">
        <f>MOD(preprocess!$D1833-preprocess!$C1833+1,3)</f>
        <v>#N/A</v>
      </c>
      <c r="B1833" t="e">
        <f t="shared" si="56"/>
        <v>#N/A</v>
      </c>
      <c r="C1833" t="e">
        <f>preprocess!$D1833+1</f>
        <v>#N/A</v>
      </c>
      <c r="D1833" t="e">
        <f>part1!$A1833*3</f>
        <v>#N/A</v>
      </c>
      <c r="E1833" t="e">
        <f t="shared" si="57"/>
        <v>#N/A</v>
      </c>
    </row>
    <row r="1834" spans="1:5" x14ac:dyDescent="0.25">
      <c r="A1834" t="e">
        <f>MOD(preprocess!$D1834-preprocess!$C1834+1,3)</f>
        <v>#N/A</v>
      </c>
      <c r="B1834" t="e">
        <f t="shared" si="56"/>
        <v>#N/A</v>
      </c>
      <c r="C1834" t="e">
        <f>preprocess!$D1834+1</f>
        <v>#N/A</v>
      </c>
      <c r="D1834" t="e">
        <f>part1!$A1834*3</f>
        <v>#N/A</v>
      </c>
      <c r="E1834" t="e">
        <f t="shared" si="57"/>
        <v>#N/A</v>
      </c>
    </row>
    <row r="1835" spans="1:5" x14ac:dyDescent="0.25">
      <c r="A1835" t="e">
        <f>MOD(preprocess!$D1835-preprocess!$C1835+1,3)</f>
        <v>#N/A</v>
      </c>
      <c r="B1835" t="e">
        <f t="shared" si="56"/>
        <v>#N/A</v>
      </c>
      <c r="C1835" t="e">
        <f>preprocess!$D1835+1</f>
        <v>#N/A</v>
      </c>
      <c r="D1835" t="e">
        <f>part1!$A1835*3</f>
        <v>#N/A</v>
      </c>
      <c r="E1835" t="e">
        <f t="shared" si="57"/>
        <v>#N/A</v>
      </c>
    </row>
    <row r="1836" spans="1:5" x14ac:dyDescent="0.25">
      <c r="A1836" t="e">
        <f>MOD(preprocess!$D1836-preprocess!$C1836+1,3)</f>
        <v>#N/A</v>
      </c>
      <c r="B1836" t="e">
        <f t="shared" si="56"/>
        <v>#N/A</v>
      </c>
      <c r="C1836" t="e">
        <f>preprocess!$D1836+1</f>
        <v>#N/A</v>
      </c>
      <c r="D1836" t="e">
        <f>part1!$A1836*3</f>
        <v>#N/A</v>
      </c>
      <c r="E1836" t="e">
        <f t="shared" si="57"/>
        <v>#N/A</v>
      </c>
    </row>
    <row r="1837" spans="1:5" x14ac:dyDescent="0.25">
      <c r="A1837" t="e">
        <f>MOD(preprocess!$D1837-preprocess!$C1837+1,3)</f>
        <v>#N/A</v>
      </c>
      <c r="B1837" t="e">
        <f t="shared" si="56"/>
        <v>#N/A</v>
      </c>
      <c r="C1837" t="e">
        <f>preprocess!$D1837+1</f>
        <v>#N/A</v>
      </c>
      <c r="D1837" t="e">
        <f>part1!$A1837*3</f>
        <v>#N/A</v>
      </c>
      <c r="E1837" t="e">
        <f t="shared" si="57"/>
        <v>#N/A</v>
      </c>
    </row>
    <row r="1838" spans="1:5" x14ac:dyDescent="0.25">
      <c r="A1838" t="e">
        <f>MOD(preprocess!$D1838-preprocess!$C1838+1,3)</f>
        <v>#N/A</v>
      </c>
      <c r="B1838" t="e">
        <f t="shared" si="56"/>
        <v>#N/A</v>
      </c>
      <c r="C1838" t="e">
        <f>preprocess!$D1838+1</f>
        <v>#N/A</v>
      </c>
      <c r="D1838" t="e">
        <f>part1!$A1838*3</f>
        <v>#N/A</v>
      </c>
      <c r="E1838" t="e">
        <f t="shared" si="57"/>
        <v>#N/A</v>
      </c>
    </row>
    <row r="1839" spans="1:5" x14ac:dyDescent="0.25">
      <c r="A1839" t="e">
        <f>MOD(preprocess!$D1839-preprocess!$C1839+1,3)</f>
        <v>#N/A</v>
      </c>
      <c r="B1839" t="e">
        <f t="shared" si="56"/>
        <v>#N/A</v>
      </c>
      <c r="C1839" t="e">
        <f>preprocess!$D1839+1</f>
        <v>#N/A</v>
      </c>
      <c r="D1839" t="e">
        <f>part1!$A1839*3</f>
        <v>#N/A</v>
      </c>
      <c r="E1839" t="e">
        <f t="shared" si="57"/>
        <v>#N/A</v>
      </c>
    </row>
    <row r="1840" spans="1:5" x14ac:dyDescent="0.25">
      <c r="A1840" t="e">
        <f>MOD(preprocess!$D1840-preprocess!$C1840+1,3)</f>
        <v>#N/A</v>
      </c>
      <c r="B1840" t="e">
        <f t="shared" si="56"/>
        <v>#N/A</v>
      </c>
      <c r="C1840" t="e">
        <f>preprocess!$D1840+1</f>
        <v>#N/A</v>
      </c>
      <c r="D1840" t="e">
        <f>part1!$A1840*3</f>
        <v>#N/A</v>
      </c>
      <c r="E1840" t="e">
        <f t="shared" si="57"/>
        <v>#N/A</v>
      </c>
    </row>
    <row r="1841" spans="1:5" x14ac:dyDescent="0.25">
      <c r="A1841" t="e">
        <f>MOD(preprocess!$D1841-preprocess!$C1841+1,3)</f>
        <v>#N/A</v>
      </c>
      <c r="B1841" t="e">
        <f t="shared" si="56"/>
        <v>#N/A</v>
      </c>
      <c r="C1841" t="e">
        <f>preprocess!$D1841+1</f>
        <v>#N/A</v>
      </c>
      <c r="D1841" t="e">
        <f>part1!$A1841*3</f>
        <v>#N/A</v>
      </c>
      <c r="E1841" t="e">
        <f t="shared" si="57"/>
        <v>#N/A</v>
      </c>
    </row>
    <row r="1842" spans="1:5" x14ac:dyDescent="0.25">
      <c r="A1842" t="e">
        <f>MOD(preprocess!$D1842-preprocess!$C1842+1,3)</f>
        <v>#N/A</v>
      </c>
      <c r="B1842" t="e">
        <f t="shared" si="56"/>
        <v>#N/A</v>
      </c>
      <c r="C1842" t="e">
        <f>preprocess!$D1842+1</f>
        <v>#N/A</v>
      </c>
      <c r="D1842" t="e">
        <f>part1!$A1842*3</f>
        <v>#N/A</v>
      </c>
      <c r="E1842" t="e">
        <f t="shared" si="57"/>
        <v>#N/A</v>
      </c>
    </row>
    <row r="1843" spans="1:5" x14ac:dyDescent="0.25">
      <c r="A1843" t="e">
        <f>MOD(preprocess!$D1843-preprocess!$C1843+1,3)</f>
        <v>#N/A</v>
      </c>
      <c r="B1843" t="e">
        <f t="shared" si="56"/>
        <v>#N/A</v>
      </c>
      <c r="C1843" t="e">
        <f>preprocess!$D1843+1</f>
        <v>#N/A</v>
      </c>
      <c r="D1843" t="e">
        <f>part1!$A1843*3</f>
        <v>#N/A</v>
      </c>
      <c r="E1843" t="e">
        <f t="shared" si="57"/>
        <v>#N/A</v>
      </c>
    </row>
    <row r="1844" spans="1:5" x14ac:dyDescent="0.25">
      <c r="A1844" t="e">
        <f>MOD(preprocess!$D1844-preprocess!$C1844+1,3)</f>
        <v>#N/A</v>
      </c>
      <c r="B1844" t="e">
        <f t="shared" si="56"/>
        <v>#N/A</v>
      </c>
      <c r="C1844" t="e">
        <f>preprocess!$D1844+1</f>
        <v>#N/A</v>
      </c>
      <c r="D1844" t="e">
        <f>part1!$A1844*3</f>
        <v>#N/A</v>
      </c>
      <c r="E1844" t="e">
        <f t="shared" si="57"/>
        <v>#N/A</v>
      </c>
    </row>
    <row r="1845" spans="1:5" x14ac:dyDescent="0.25">
      <c r="A1845" t="e">
        <f>MOD(preprocess!$D1845-preprocess!$C1845+1,3)</f>
        <v>#N/A</v>
      </c>
      <c r="B1845" t="e">
        <f t="shared" si="56"/>
        <v>#N/A</v>
      </c>
      <c r="C1845" t="e">
        <f>preprocess!$D1845+1</f>
        <v>#N/A</v>
      </c>
      <c r="D1845" t="e">
        <f>part1!$A1845*3</f>
        <v>#N/A</v>
      </c>
      <c r="E1845" t="e">
        <f t="shared" si="57"/>
        <v>#N/A</v>
      </c>
    </row>
    <row r="1846" spans="1:5" x14ac:dyDescent="0.25">
      <c r="A1846" t="e">
        <f>MOD(preprocess!$D1846-preprocess!$C1846+1,3)</f>
        <v>#N/A</v>
      </c>
      <c r="B1846" t="e">
        <f t="shared" si="56"/>
        <v>#N/A</v>
      </c>
      <c r="C1846" t="e">
        <f>preprocess!$D1846+1</f>
        <v>#N/A</v>
      </c>
      <c r="D1846" t="e">
        <f>part1!$A1846*3</f>
        <v>#N/A</v>
      </c>
      <c r="E1846" t="e">
        <f t="shared" si="57"/>
        <v>#N/A</v>
      </c>
    </row>
    <row r="1847" spans="1:5" x14ac:dyDescent="0.25">
      <c r="A1847" t="e">
        <f>MOD(preprocess!$D1847-preprocess!$C1847+1,3)</f>
        <v>#N/A</v>
      </c>
      <c r="B1847" t="e">
        <f t="shared" si="56"/>
        <v>#N/A</v>
      </c>
      <c r="C1847" t="e">
        <f>preprocess!$D1847+1</f>
        <v>#N/A</v>
      </c>
      <c r="D1847" t="e">
        <f>part1!$A1847*3</f>
        <v>#N/A</v>
      </c>
      <c r="E1847" t="e">
        <f t="shared" si="57"/>
        <v>#N/A</v>
      </c>
    </row>
    <row r="1848" spans="1:5" x14ac:dyDescent="0.25">
      <c r="A1848" t="e">
        <f>MOD(preprocess!$D1848-preprocess!$C1848+1,3)</f>
        <v>#N/A</v>
      </c>
      <c r="B1848" t="e">
        <f t="shared" si="56"/>
        <v>#N/A</v>
      </c>
      <c r="C1848" t="e">
        <f>preprocess!$D1848+1</f>
        <v>#N/A</v>
      </c>
      <c r="D1848" t="e">
        <f>part1!$A1848*3</f>
        <v>#N/A</v>
      </c>
      <c r="E1848" t="e">
        <f t="shared" si="57"/>
        <v>#N/A</v>
      </c>
    </row>
    <row r="1849" spans="1:5" x14ac:dyDescent="0.25">
      <c r="A1849" t="e">
        <f>MOD(preprocess!$D1849-preprocess!$C1849+1,3)</f>
        <v>#N/A</v>
      </c>
      <c r="B1849" t="e">
        <f t="shared" si="56"/>
        <v>#N/A</v>
      </c>
      <c r="C1849" t="e">
        <f>preprocess!$D1849+1</f>
        <v>#N/A</v>
      </c>
      <c r="D1849" t="e">
        <f>part1!$A1849*3</f>
        <v>#N/A</v>
      </c>
      <c r="E1849" t="e">
        <f t="shared" si="57"/>
        <v>#N/A</v>
      </c>
    </row>
    <row r="1850" spans="1:5" x14ac:dyDescent="0.25">
      <c r="A1850" t="e">
        <f>MOD(preprocess!$D1850-preprocess!$C1850+1,3)</f>
        <v>#N/A</v>
      </c>
      <c r="B1850" t="e">
        <f t="shared" si="56"/>
        <v>#N/A</v>
      </c>
      <c r="C1850" t="e">
        <f>preprocess!$D1850+1</f>
        <v>#N/A</v>
      </c>
      <c r="D1850" t="e">
        <f>part1!$A1850*3</f>
        <v>#N/A</v>
      </c>
      <c r="E1850" t="e">
        <f t="shared" si="57"/>
        <v>#N/A</v>
      </c>
    </row>
    <row r="1851" spans="1:5" x14ac:dyDescent="0.25">
      <c r="A1851" t="e">
        <f>MOD(preprocess!$D1851-preprocess!$C1851+1,3)</f>
        <v>#N/A</v>
      </c>
      <c r="B1851" t="e">
        <f t="shared" si="56"/>
        <v>#N/A</v>
      </c>
      <c r="C1851" t="e">
        <f>preprocess!$D1851+1</f>
        <v>#N/A</v>
      </c>
      <c r="D1851" t="e">
        <f>part1!$A1851*3</f>
        <v>#N/A</v>
      </c>
      <c r="E1851" t="e">
        <f t="shared" si="57"/>
        <v>#N/A</v>
      </c>
    </row>
    <row r="1852" spans="1:5" x14ac:dyDescent="0.25">
      <c r="A1852" t="e">
        <f>MOD(preprocess!$D1852-preprocess!$C1852+1,3)</f>
        <v>#N/A</v>
      </c>
      <c r="B1852" t="e">
        <f t="shared" si="56"/>
        <v>#N/A</v>
      </c>
      <c r="C1852" t="e">
        <f>preprocess!$D1852+1</f>
        <v>#N/A</v>
      </c>
      <c r="D1852" t="e">
        <f>part1!$A1852*3</f>
        <v>#N/A</v>
      </c>
      <c r="E1852" t="e">
        <f t="shared" si="57"/>
        <v>#N/A</v>
      </c>
    </row>
    <row r="1853" spans="1:5" x14ac:dyDescent="0.25">
      <c r="A1853" t="e">
        <f>MOD(preprocess!$D1853-preprocess!$C1853+1,3)</f>
        <v>#N/A</v>
      </c>
      <c r="B1853" t="e">
        <f t="shared" si="56"/>
        <v>#N/A</v>
      </c>
      <c r="C1853" t="e">
        <f>preprocess!$D1853+1</f>
        <v>#N/A</v>
      </c>
      <c r="D1853" t="e">
        <f>part1!$A1853*3</f>
        <v>#N/A</v>
      </c>
      <c r="E1853" t="e">
        <f t="shared" si="57"/>
        <v>#N/A</v>
      </c>
    </row>
    <row r="1854" spans="1:5" x14ac:dyDescent="0.25">
      <c r="A1854" t="e">
        <f>MOD(preprocess!$D1854-preprocess!$C1854+1,3)</f>
        <v>#N/A</v>
      </c>
      <c r="B1854" t="e">
        <f t="shared" si="56"/>
        <v>#N/A</v>
      </c>
      <c r="C1854" t="e">
        <f>preprocess!$D1854+1</f>
        <v>#N/A</v>
      </c>
      <c r="D1854" t="e">
        <f>part1!$A1854*3</f>
        <v>#N/A</v>
      </c>
      <c r="E1854" t="e">
        <f t="shared" si="57"/>
        <v>#N/A</v>
      </c>
    </row>
    <row r="1855" spans="1:5" x14ac:dyDescent="0.25">
      <c r="A1855" t="e">
        <f>MOD(preprocess!$D1855-preprocess!$C1855+1,3)</f>
        <v>#N/A</v>
      </c>
      <c r="B1855" t="e">
        <f t="shared" si="56"/>
        <v>#N/A</v>
      </c>
      <c r="C1855" t="e">
        <f>preprocess!$D1855+1</f>
        <v>#N/A</v>
      </c>
      <c r="D1855" t="e">
        <f>part1!$A1855*3</f>
        <v>#N/A</v>
      </c>
      <c r="E1855" t="e">
        <f t="shared" si="57"/>
        <v>#N/A</v>
      </c>
    </row>
    <row r="1856" spans="1:5" x14ac:dyDescent="0.25">
      <c r="A1856" t="e">
        <f>MOD(preprocess!$D1856-preprocess!$C1856+1,3)</f>
        <v>#N/A</v>
      </c>
      <c r="B1856" t="e">
        <f t="shared" si="56"/>
        <v>#N/A</v>
      </c>
      <c r="C1856" t="e">
        <f>preprocess!$D1856+1</f>
        <v>#N/A</v>
      </c>
      <c r="D1856" t="e">
        <f>part1!$A1856*3</f>
        <v>#N/A</v>
      </c>
      <c r="E1856" t="e">
        <f t="shared" si="57"/>
        <v>#N/A</v>
      </c>
    </row>
    <row r="1857" spans="1:5" x14ac:dyDescent="0.25">
      <c r="A1857" t="e">
        <f>MOD(preprocess!$D1857-preprocess!$C1857+1,3)</f>
        <v>#N/A</v>
      </c>
      <c r="B1857" t="e">
        <f t="shared" si="56"/>
        <v>#N/A</v>
      </c>
      <c r="C1857" t="e">
        <f>preprocess!$D1857+1</f>
        <v>#N/A</v>
      </c>
      <c r="D1857" t="e">
        <f>part1!$A1857*3</f>
        <v>#N/A</v>
      </c>
      <c r="E1857" t="e">
        <f t="shared" si="57"/>
        <v>#N/A</v>
      </c>
    </row>
    <row r="1858" spans="1:5" x14ac:dyDescent="0.25">
      <c r="A1858" t="e">
        <f>MOD(preprocess!$D1858-preprocess!$C1858+1,3)</f>
        <v>#N/A</v>
      </c>
      <c r="B1858" t="e">
        <f t="shared" si="56"/>
        <v>#N/A</v>
      </c>
      <c r="C1858" t="e">
        <f>preprocess!$D1858+1</f>
        <v>#N/A</v>
      </c>
      <c r="D1858" t="e">
        <f>part1!$A1858*3</f>
        <v>#N/A</v>
      </c>
      <c r="E1858" t="e">
        <f t="shared" si="57"/>
        <v>#N/A</v>
      </c>
    </row>
    <row r="1859" spans="1:5" x14ac:dyDescent="0.25">
      <c r="A1859" t="e">
        <f>MOD(preprocess!$D1859-preprocess!$C1859+1,3)</f>
        <v>#N/A</v>
      </c>
      <c r="B1859" t="e">
        <f t="shared" ref="B1859:B1922" si="58">CHOOSE($A1859+1,"opp","tie","you")</f>
        <v>#N/A</v>
      </c>
      <c r="C1859" t="e">
        <f>preprocess!$D1859+1</f>
        <v>#N/A</v>
      </c>
      <c r="D1859" t="e">
        <f>part1!$A1859*3</f>
        <v>#N/A</v>
      </c>
      <c r="E1859" t="e">
        <f t="shared" ref="E1859:E1922" si="59">$C1859+$D1859</f>
        <v>#N/A</v>
      </c>
    </row>
    <row r="1860" spans="1:5" x14ac:dyDescent="0.25">
      <c r="A1860" t="e">
        <f>MOD(preprocess!$D1860-preprocess!$C1860+1,3)</f>
        <v>#N/A</v>
      </c>
      <c r="B1860" t="e">
        <f t="shared" si="58"/>
        <v>#N/A</v>
      </c>
      <c r="C1860" t="e">
        <f>preprocess!$D1860+1</f>
        <v>#N/A</v>
      </c>
      <c r="D1860" t="e">
        <f>part1!$A1860*3</f>
        <v>#N/A</v>
      </c>
      <c r="E1860" t="e">
        <f t="shared" si="59"/>
        <v>#N/A</v>
      </c>
    </row>
    <row r="1861" spans="1:5" x14ac:dyDescent="0.25">
      <c r="A1861" t="e">
        <f>MOD(preprocess!$D1861-preprocess!$C1861+1,3)</f>
        <v>#N/A</v>
      </c>
      <c r="B1861" t="e">
        <f t="shared" si="58"/>
        <v>#N/A</v>
      </c>
      <c r="C1861" t="e">
        <f>preprocess!$D1861+1</f>
        <v>#N/A</v>
      </c>
      <c r="D1861" t="e">
        <f>part1!$A1861*3</f>
        <v>#N/A</v>
      </c>
      <c r="E1861" t="e">
        <f t="shared" si="59"/>
        <v>#N/A</v>
      </c>
    </row>
    <row r="1862" spans="1:5" x14ac:dyDescent="0.25">
      <c r="A1862" t="e">
        <f>MOD(preprocess!$D1862-preprocess!$C1862+1,3)</f>
        <v>#N/A</v>
      </c>
      <c r="B1862" t="e">
        <f t="shared" si="58"/>
        <v>#N/A</v>
      </c>
      <c r="C1862" t="e">
        <f>preprocess!$D1862+1</f>
        <v>#N/A</v>
      </c>
      <c r="D1862" t="e">
        <f>part1!$A1862*3</f>
        <v>#N/A</v>
      </c>
      <c r="E1862" t="e">
        <f t="shared" si="59"/>
        <v>#N/A</v>
      </c>
    </row>
    <row r="1863" spans="1:5" x14ac:dyDescent="0.25">
      <c r="A1863" t="e">
        <f>MOD(preprocess!$D1863-preprocess!$C1863+1,3)</f>
        <v>#N/A</v>
      </c>
      <c r="B1863" t="e">
        <f t="shared" si="58"/>
        <v>#N/A</v>
      </c>
      <c r="C1863" t="e">
        <f>preprocess!$D1863+1</f>
        <v>#N/A</v>
      </c>
      <c r="D1863" t="e">
        <f>part1!$A1863*3</f>
        <v>#N/A</v>
      </c>
      <c r="E1863" t="e">
        <f t="shared" si="59"/>
        <v>#N/A</v>
      </c>
    </row>
    <row r="1864" spans="1:5" x14ac:dyDescent="0.25">
      <c r="A1864" t="e">
        <f>MOD(preprocess!$D1864-preprocess!$C1864+1,3)</f>
        <v>#N/A</v>
      </c>
      <c r="B1864" t="e">
        <f t="shared" si="58"/>
        <v>#N/A</v>
      </c>
      <c r="C1864" t="e">
        <f>preprocess!$D1864+1</f>
        <v>#N/A</v>
      </c>
      <c r="D1864" t="e">
        <f>part1!$A1864*3</f>
        <v>#N/A</v>
      </c>
      <c r="E1864" t="e">
        <f t="shared" si="59"/>
        <v>#N/A</v>
      </c>
    </row>
    <row r="1865" spans="1:5" x14ac:dyDescent="0.25">
      <c r="A1865" t="e">
        <f>MOD(preprocess!$D1865-preprocess!$C1865+1,3)</f>
        <v>#N/A</v>
      </c>
      <c r="B1865" t="e">
        <f t="shared" si="58"/>
        <v>#N/A</v>
      </c>
      <c r="C1865" t="e">
        <f>preprocess!$D1865+1</f>
        <v>#N/A</v>
      </c>
      <c r="D1865" t="e">
        <f>part1!$A1865*3</f>
        <v>#N/A</v>
      </c>
      <c r="E1865" t="e">
        <f t="shared" si="59"/>
        <v>#N/A</v>
      </c>
    </row>
    <row r="1866" spans="1:5" x14ac:dyDescent="0.25">
      <c r="A1866" t="e">
        <f>MOD(preprocess!$D1866-preprocess!$C1866+1,3)</f>
        <v>#N/A</v>
      </c>
      <c r="B1866" t="e">
        <f t="shared" si="58"/>
        <v>#N/A</v>
      </c>
      <c r="C1866" t="e">
        <f>preprocess!$D1866+1</f>
        <v>#N/A</v>
      </c>
      <c r="D1866" t="e">
        <f>part1!$A1866*3</f>
        <v>#N/A</v>
      </c>
      <c r="E1866" t="e">
        <f t="shared" si="59"/>
        <v>#N/A</v>
      </c>
    </row>
    <row r="1867" spans="1:5" x14ac:dyDescent="0.25">
      <c r="A1867" t="e">
        <f>MOD(preprocess!$D1867-preprocess!$C1867+1,3)</f>
        <v>#N/A</v>
      </c>
      <c r="B1867" t="e">
        <f t="shared" si="58"/>
        <v>#N/A</v>
      </c>
      <c r="C1867" t="e">
        <f>preprocess!$D1867+1</f>
        <v>#N/A</v>
      </c>
      <c r="D1867" t="e">
        <f>part1!$A1867*3</f>
        <v>#N/A</v>
      </c>
      <c r="E1867" t="e">
        <f t="shared" si="59"/>
        <v>#N/A</v>
      </c>
    </row>
    <row r="1868" spans="1:5" x14ac:dyDescent="0.25">
      <c r="A1868" t="e">
        <f>MOD(preprocess!$D1868-preprocess!$C1868+1,3)</f>
        <v>#N/A</v>
      </c>
      <c r="B1868" t="e">
        <f t="shared" si="58"/>
        <v>#N/A</v>
      </c>
      <c r="C1868" t="e">
        <f>preprocess!$D1868+1</f>
        <v>#N/A</v>
      </c>
      <c r="D1868" t="e">
        <f>part1!$A1868*3</f>
        <v>#N/A</v>
      </c>
      <c r="E1868" t="e">
        <f t="shared" si="59"/>
        <v>#N/A</v>
      </c>
    </row>
    <row r="1869" spans="1:5" x14ac:dyDescent="0.25">
      <c r="A1869" t="e">
        <f>MOD(preprocess!$D1869-preprocess!$C1869+1,3)</f>
        <v>#N/A</v>
      </c>
      <c r="B1869" t="e">
        <f t="shared" si="58"/>
        <v>#N/A</v>
      </c>
      <c r="C1869" t="e">
        <f>preprocess!$D1869+1</f>
        <v>#N/A</v>
      </c>
      <c r="D1869" t="e">
        <f>part1!$A1869*3</f>
        <v>#N/A</v>
      </c>
      <c r="E1869" t="e">
        <f t="shared" si="59"/>
        <v>#N/A</v>
      </c>
    </row>
    <row r="1870" spans="1:5" x14ac:dyDescent="0.25">
      <c r="A1870" t="e">
        <f>MOD(preprocess!$D1870-preprocess!$C1870+1,3)</f>
        <v>#N/A</v>
      </c>
      <c r="B1870" t="e">
        <f t="shared" si="58"/>
        <v>#N/A</v>
      </c>
      <c r="C1870" t="e">
        <f>preprocess!$D1870+1</f>
        <v>#N/A</v>
      </c>
      <c r="D1870" t="e">
        <f>part1!$A1870*3</f>
        <v>#N/A</v>
      </c>
      <c r="E1870" t="e">
        <f t="shared" si="59"/>
        <v>#N/A</v>
      </c>
    </row>
    <row r="1871" spans="1:5" x14ac:dyDescent="0.25">
      <c r="A1871" t="e">
        <f>MOD(preprocess!$D1871-preprocess!$C1871+1,3)</f>
        <v>#N/A</v>
      </c>
      <c r="B1871" t="e">
        <f t="shared" si="58"/>
        <v>#N/A</v>
      </c>
      <c r="C1871" t="e">
        <f>preprocess!$D1871+1</f>
        <v>#N/A</v>
      </c>
      <c r="D1871" t="e">
        <f>part1!$A1871*3</f>
        <v>#N/A</v>
      </c>
      <c r="E1871" t="e">
        <f t="shared" si="59"/>
        <v>#N/A</v>
      </c>
    </row>
    <row r="1872" spans="1:5" x14ac:dyDescent="0.25">
      <c r="A1872" t="e">
        <f>MOD(preprocess!$D1872-preprocess!$C1872+1,3)</f>
        <v>#N/A</v>
      </c>
      <c r="B1872" t="e">
        <f t="shared" si="58"/>
        <v>#N/A</v>
      </c>
      <c r="C1872" t="e">
        <f>preprocess!$D1872+1</f>
        <v>#N/A</v>
      </c>
      <c r="D1872" t="e">
        <f>part1!$A1872*3</f>
        <v>#N/A</v>
      </c>
      <c r="E1872" t="e">
        <f t="shared" si="59"/>
        <v>#N/A</v>
      </c>
    </row>
    <row r="1873" spans="1:5" x14ac:dyDescent="0.25">
      <c r="A1873" t="e">
        <f>MOD(preprocess!$D1873-preprocess!$C1873+1,3)</f>
        <v>#N/A</v>
      </c>
      <c r="B1873" t="e">
        <f t="shared" si="58"/>
        <v>#N/A</v>
      </c>
      <c r="C1873" t="e">
        <f>preprocess!$D1873+1</f>
        <v>#N/A</v>
      </c>
      <c r="D1873" t="e">
        <f>part1!$A1873*3</f>
        <v>#N/A</v>
      </c>
      <c r="E1873" t="e">
        <f t="shared" si="59"/>
        <v>#N/A</v>
      </c>
    </row>
    <row r="1874" spans="1:5" x14ac:dyDescent="0.25">
      <c r="A1874" t="e">
        <f>MOD(preprocess!$D1874-preprocess!$C1874+1,3)</f>
        <v>#N/A</v>
      </c>
      <c r="B1874" t="e">
        <f t="shared" si="58"/>
        <v>#N/A</v>
      </c>
      <c r="C1874" t="e">
        <f>preprocess!$D1874+1</f>
        <v>#N/A</v>
      </c>
      <c r="D1874" t="e">
        <f>part1!$A1874*3</f>
        <v>#N/A</v>
      </c>
      <c r="E1874" t="e">
        <f t="shared" si="59"/>
        <v>#N/A</v>
      </c>
    </row>
    <row r="1875" spans="1:5" x14ac:dyDescent="0.25">
      <c r="A1875" t="e">
        <f>MOD(preprocess!$D1875-preprocess!$C1875+1,3)</f>
        <v>#N/A</v>
      </c>
      <c r="B1875" t="e">
        <f t="shared" si="58"/>
        <v>#N/A</v>
      </c>
      <c r="C1875" t="e">
        <f>preprocess!$D1875+1</f>
        <v>#N/A</v>
      </c>
      <c r="D1875" t="e">
        <f>part1!$A1875*3</f>
        <v>#N/A</v>
      </c>
      <c r="E1875" t="e">
        <f t="shared" si="59"/>
        <v>#N/A</v>
      </c>
    </row>
    <row r="1876" spans="1:5" x14ac:dyDescent="0.25">
      <c r="A1876" t="e">
        <f>MOD(preprocess!$D1876-preprocess!$C1876+1,3)</f>
        <v>#N/A</v>
      </c>
      <c r="B1876" t="e">
        <f t="shared" si="58"/>
        <v>#N/A</v>
      </c>
      <c r="C1876" t="e">
        <f>preprocess!$D1876+1</f>
        <v>#N/A</v>
      </c>
      <c r="D1876" t="e">
        <f>part1!$A1876*3</f>
        <v>#N/A</v>
      </c>
      <c r="E1876" t="e">
        <f t="shared" si="59"/>
        <v>#N/A</v>
      </c>
    </row>
    <row r="1877" spans="1:5" x14ac:dyDescent="0.25">
      <c r="A1877" t="e">
        <f>MOD(preprocess!$D1877-preprocess!$C1877+1,3)</f>
        <v>#N/A</v>
      </c>
      <c r="B1877" t="e">
        <f t="shared" si="58"/>
        <v>#N/A</v>
      </c>
      <c r="C1877" t="e">
        <f>preprocess!$D1877+1</f>
        <v>#N/A</v>
      </c>
      <c r="D1877" t="e">
        <f>part1!$A1877*3</f>
        <v>#N/A</v>
      </c>
      <c r="E1877" t="e">
        <f t="shared" si="59"/>
        <v>#N/A</v>
      </c>
    </row>
    <row r="1878" spans="1:5" x14ac:dyDescent="0.25">
      <c r="A1878" t="e">
        <f>MOD(preprocess!$D1878-preprocess!$C1878+1,3)</f>
        <v>#N/A</v>
      </c>
      <c r="B1878" t="e">
        <f t="shared" si="58"/>
        <v>#N/A</v>
      </c>
      <c r="C1878" t="e">
        <f>preprocess!$D1878+1</f>
        <v>#N/A</v>
      </c>
      <c r="D1878" t="e">
        <f>part1!$A1878*3</f>
        <v>#N/A</v>
      </c>
      <c r="E1878" t="e">
        <f t="shared" si="59"/>
        <v>#N/A</v>
      </c>
    </row>
    <row r="1879" spans="1:5" x14ac:dyDescent="0.25">
      <c r="A1879" t="e">
        <f>MOD(preprocess!$D1879-preprocess!$C1879+1,3)</f>
        <v>#N/A</v>
      </c>
      <c r="B1879" t="e">
        <f t="shared" si="58"/>
        <v>#N/A</v>
      </c>
      <c r="C1879" t="e">
        <f>preprocess!$D1879+1</f>
        <v>#N/A</v>
      </c>
      <c r="D1879" t="e">
        <f>part1!$A1879*3</f>
        <v>#N/A</v>
      </c>
      <c r="E1879" t="e">
        <f t="shared" si="59"/>
        <v>#N/A</v>
      </c>
    </row>
    <row r="1880" spans="1:5" x14ac:dyDescent="0.25">
      <c r="A1880" t="e">
        <f>MOD(preprocess!$D1880-preprocess!$C1880+1,3)</f>
        <v>#N/A</v>
      </c>
      <c r="B1880" t="e">
        <f t="shared" si="58"/>
        <v>#N/A</v>
      </c>
      <c r="C1880" t="e">
        <f>preprocess!$D1880+1</f>
        <v>#N/A</v>
      </c>
      <c r="D1880" t="e">
        <f>part1!$A1880*3</f>
        <v>#N/A</v>
      </c>
      <c r="E1880" t="e">
        <f t="shared" si="59"/>
        <v>#N/A</v>
      </c>
    </row>
    <row r="1881" spans="1:5" x14ac:dyDescent="0.25">
      <c r="A1881" t="e">
        <f>MOD(preprocess!$D1881-preprocess!$C1881+1,3)</f>
        <v>#N/A</v>
      </c>
      <c r="B1881" t="e">
        <f t="shared" si="58"/>
        <v>#N/A</v>
      </c>
      <c r="C1881" t="e">
        <f>preprocess!$D1881+1</f>
        <v>#N/A</v>
      </c>
      <c r="D1881" t="e">
        <f>part1!$A1881*3</f>
        <v>#N/A</v>
      </c>
      <c r="E1881" t="e">
        <f t="shared" si="59"/>
        <v>#N/A</v>
      </c>
    </row>
    <row r="1882" spans="1:5" x14ac:dyDescent="0.25">
      <c r="A1882" t="e">
        <f>MOD(preprocess!$D1882-preprocess!$C1882+1,3)</f>
        <v>#N/A</v>
      </c>
      <c r="B1882" t="e">
        <f t="shared" si="58"/>
        <v>#N/A</v>
      </c>
      <c r="C1882" t="e">
        <f>preprocess!$D1882+1</f>
        <v>#N/A</v>
      </c>
      <c r="D1882" t="e">
        <f>part1!$A1882*3</f>
        <v>#N/A</v>
      </c>
      <c r="E1882" t="e">
        <f t="shared" si="59"/>
        <v>#N/A</v>
      </c>
    </row>
    <row r="1883" spans="1:5" x14ac:dyDescent="0.25">
      <c r="A1883" t="e">
        <f>MOD(preprocess!$D1883-preprocess!$C1883+1,3)</f>
        <v>#N/A</v>
      </c>
      <c r="B1883" t="e">
        <f t="shared" si="58"/>
        <v>#N/A</v>
      </c>
      <c r="C1883" t="e">
        <f>preprocess!$D1883+1</f>
        <v>#N/A</v>
      </c>
      <c r="D1883" t="e">
        <f>part1!$A1883*3</f>
        <v>#N/A</v>
      </c>
      <c r="E1883" t="e">
        <f t="shared" si="59"/>
        <v>#N/A</v>
      </c>
    </row>
    <row r="1884" spans="1:5" x14ac:dyDescent="0.25">
      <c r="A1884" t="e">
        <f>MOD(preprocess!$D1884-preprocess!$C1884+1,3)</f>
        <v>#N/A</v>
      </c>
      <c r="B1884" t="e">
        <f t="shared" si="58"/>
        <v>#N/A</v>
      </c>
      <c r="C1884" t="e">
        <f>preprocess!$D1884+1</f>
        <v>#N/A</v>
      </c>
      <c r="D1884" t="e">
        <f>part1!$A1884*3</f>
        <v>#N/A</v>
      </c>
      <c r="E1884" t="e">
        <f t="shared" si="59"/>
        <v>#N/A</v>
      </c>
    </row>
    <row r="1885" spans="1:5" x14ac:dyDescent="0.25">
      <c r="A1885" t="e">
        <f>MOD(preprocess!$D1885-preprocess!$C1885+1,3)</f>
        <v>#N/A</v>
      </c>
      <c r="B1885" t="e">
        <f t="shared" si="58"/>
        <v>#N/A</v>
      </c>
      <c r="C1885" t="e">
        <f>preprocess!$D1885+1</f>
        <v>#N/A</v>
      </c>
      <c r="D1885" t="e">
        <f>part1!$A1885*3</f>
        <v>#N/A</v>
      </c>
      <c r="E1885" t="e">
        <f t="shared" si="59"/>
        <v>#N/A</v>
      </c>
    </row>
    <row r="1886" spans="1:5" x14ac:dyDescent="0.25">
      <c r="A1886" t="e">
        <f>MOD(preprocess!$D1886-preprocess!$C1886+1,3)</f>
        <v>#N/A</v>
      </c>
      <c r="B1886" t="e">
        <f t="shared" si="58"/>
        <v>#N/A</v>
      </c>
      <c r="C1886" t="e">
        <f>preprocess!$D1886+1</f>
        <v>#N/A</v>
      </c>
      <c r="D1886" t="e">
        <f>part1!$A1886*3</f>
        <v>#N/A</v>
      </c>
      <c r="E1886" t="e">
        <f t="shared" si="59"/>
        <v>#N/A</v>
      </c>
    </row>
    <row r="1887" spans="1:5" x14ac:dyDescent="0.25">
      <c r="A1887" t="e">
        <f>MOD(preprocess!$D1887-preprocess!$C1887+1,3)</f>
        <v>#N/A</v>
      </c>
      <c r="B1887" t="e">
        <f t="shared" si="58"/>
        <v>#N/A</v>
      </c>
      <c r="C1887" t="e">
        <f>preprocess!$D1887+1</f>
        <v>#N/A</v>
      </c>
      <c r="D1887" t="e">
        <f>part1!$A1887*3</f>
        <v>#N/A</v>
      </c>
      <c r="E1887" t="e">
        <f t="shared" si="59"/>
        <v>#N/A</v>
      </c>
    </row>
    <row r="1888" spans="1:5" x14ac:dyDescent="0.25">
      <c r="A1888" t="e">
        <f>MOD(preprocess!$D1888-preprocess!$C1888+1,3)</f>
        <v>#N/A</v>
      </c>
      <c r="B1888" t="e">
        <f t="shared" si="58"/>
        <v>#N/A</v>
      </c>
      <c r="C1888" t="e">
        <f>preprocess!$D1888+1</f>
        <v>#N/A</v>
      </c>
      <c r="D1888" t="e">
        <f>part1!$A1888*3</f>
        <v>#N/A</v>
      </c>
      <c r="E1888" t="e">
        <f t="shared" si="59"/>
        <v>#N/A</v>
      </c>
    </row>
    <row r="1889" spans="1:5" x14ac:dyDescent="0.25">
      <c r="A1889" t="e">
        <f>MOD(preprocess!$D1889-preprocess!$C1889+1,3)</f>
        <v>#N/A</v>
      </c>
      <c r="B1889" t="e">
        <f t="shared" si="58"/>
        <v>#N/A</v>
      </c>
      <c r="C1889" t="e">
        <f>preprocess!$D1889+1</f>
        <v>#N/A</v>
      </c>
      <c r="D1889" t="e">
        <f>part1!$A1889*3</f>
        <v>#N/A</v>
      </c>
      <c r="E1889" t="e">
        <f t="shared" si="59"/>
        <v>#N/A</v>
      </c>
    </row>
    <row r="1890" spans="1:5" x14ac:dyDescent="0.25">
      <c r="A1890" t="e">
        <f>MOD(preprocess!$D1890-preprocess!$C1890+1,3)</f>
        <v>#N/A</v>
      </c>
      <c r="B1890" t="e">
        <f t="shared" si="58"/>
        <v>#N/A</v>
      </c>
      <c r="C1890" t="e">
        <f>preprocess!$D1890+1</f>
        <v>#N/A</v>
      </c>
      <c r="D1890" t="e">
        <f>part1!$A1890*3</f>
        <v>#N/A</v>
      </c>
      <c r="E1890" t="e">
        <f t="shared" si="59"/>
        <v>#N/A</v>
      </c>
    </row>
    <row r="1891" spans="1:5" x14ac:dyDescent="0.25">
      <c r="A1891" t="e">
        <f>MOD(preprocess!$D1891-preprocess!$C1891+1,3)</f>
        <v>#N/A</v>
      </c>
      <c r="B1891" t="e">
        <f t="shared" si="58"/>
        <v>#N/A</v>
      </c>
      <c r="C1891" t="e">
        <f>preprocess!$D1891+1</f>
        <v>#N/A</v>
      </c>
      <c r="D1891" t="e">
        <f>part1!$A1891*3</f>
        <v>#N/A</v>
      </c>
      <c r="E1891" t="e">
        <f t="shared" si="59"/>
        <v>#N/A</v>
      </c>
    </row>
    <row r="1892" spans="1:5" x14ac:dyDescent="0.25">
      <c r="A1892" t="e">
        <f>MOD(preprocess!$D1892-preprocess!$C1892+1,3)</f>
        <v>#N/A</v>
      </c>
      <c r="B1892" t="e">
        <f t="shared" si="58"/>
        <v>#N/A</v>
      </c>
      <c r="C1892" t="e">
        <f>preprocess!$D1892+1</f>
        <v>#N/A</v>
      </c>
      <c r="D1892" t="e">
        <f>part1!$A1892*3</f>
        <v>#N/A</v>
      </c>
      <c r="E1892" t="e">
        <f t="shared" si="59"/>
        <v>#N/A</v>
      </c>
    </row>
    <row r="1893" spans="1:5" x14ac:dyDescent="0.25">
      <c r="A1893" t="e">
        <f>MOD(preprocess!$D1893-preprocess!$C1893+1,3)</f>
        <v>#N/A</v>
      </c>
      <c r="B1893" t="e">
        <f t="shared" si="58"/>
        <v>#N/A</v>
      </c>
      <c r="C1893" t="e">
        <f>preprocess!$D1893+1</f>
        <v>#N/A</v>
      </c>
      <c r="D1893" t="e">
        <f>part1!$A1893*3</f>
        <v>#N/A</v>
      </c>
      <c r="E1893" t="e">
        <f t="shared" si="59"/>
        <v>#N/A</v>
      </c>
    </row>
    <row r="1894" spans="1:5" x14ac:dyDescent="0.25">
      <c r="A1894" t="e">
        <f>MOD(preprocess!$D1894-preprocess!$C1894+1,3)</f>
        <v>#N/A</v>
      </c>
      <c r="B1894" t="e">
        <f t="shared" si="58"/>
        <v>#N/A</v>
      </c>
      <c r="C1894" t="e">
        <f>preprocess!$D1894+1</f>
        <v>#N/A</v>
      </c>
      <c r="D1894" t="e">
        <f>part1!$A1894*3</f>
        <v>#N/A</v>
      </c>
      <c r="E1894" t="e">
        <f t="shared" si="59"/>
        <v>#N/A</v>
      </c>
    </row>
    <row r="1895" spans="1:5" x14ac:dyDescent="0.25">
      <c r="A1895" t="e">
        <f>MOD(preprocess!$D1895-preprocess!$C1895+1,3)</f>
        <v>#N/A</v>
      </c>
      <c r="B1895" t="e">
        <f t="shared" si="58"/>
        <v>#N/A</v>
      </c>
      <c r="C1895" t="e">
        <f>preprocess!$D1895+1</f>
        <v>#N/A</v>
      </c>
      <c r="D1895" t="e">
        <f>part1!$A1895*3</f>
        <v>#N/A</v>
      </c>
      <c r="E1895" t="e">
        <f t="shared" si="59"/>
        <v>#N/A</v>
      </c>
    </row>
    <row r="1896" spans="1:5" x14ac:dyDescent="0.25">
      <c r="A1896" t="e">
        <f>MOD(preprocess!$D1896-preprocess!$C1896+1,3)</f>
        <v>#N/A</v>
      </c>
      <c r="B1896" t="e">
        <f t="shared" si="58"/>
        <v>#N/A</v>
      </c>
      <c r="C1896" t="e">
        <f>preprocess!$D1896+1</f>
        <v>#N/A</v>
      </c>
      <c r="D1896" t="e">
        <f>part1!$A1896*3</f>
        <v>#N/A</v>
      </c>
      <c r="E1896" t="e">
        <f t="shared" si="59"/>
        <v>#N/A</v>
      </c>
    </row>
    <row r="1897" spans="1:5" x14ac:dyDescent="0.25">
      <c r="A1897" t="e">
        <f>MOD(preprocess!$D1897-preprocess!$C1897+1,3)</f>
        <v>#N/A</v>
      </c>
      <c r="B1897" t="e">
        <f t="shared" si="58"/>
        <v>#N/A</v>
      </c>
      <c r="C1897" t="e">
        <f>preprocess!$D1897+1</f>
        <v>#N/A</v>
      </c>
      <c r="D1897" t="e">
        <f>part1!$A1897*3</f>
        <v>#N/A</v>
      </c>
      <c r="E1897" t="e">
        <f t="shared" si="59"/>
        <v>#N/A</v>
      </c>
    </row>
    <row r="1898" spans="1:5" x14ac:dyDescent="0.25">
      <c r="A1898" t="e">
        <f>MOD(preprocess!$D1898-preprocess!$C1898+1,3)</f>
        <v>#N/A</v>
      </c>
      <c r="B1898" t="e">
        <f t="shared" si="58"/>
        <v>#N/A</v>
      </c>
      <c r="C1898" t="e">
        <f>preprocess!$D1898+1</f>
        <v>#N/A</v>
      </c>
      <c r="D1898" t="e">
        <f>part1!$A1898*3</f>
        <v>#N/A</v>
      </c>
      <c r="E1898" t="e">
        <f t="shared" si="59"/>
        <v>#N/A</v>
      </c>
    </row>
    <row r="1899" spans="1:5" x14ac:dyDescent="0.25">
      <c r="A1899" t="e">
        <f>MOD(preprocess!$D1899-preprocess!$C1899+1,3)</f>
        <v>#N/A</v>
      </c>
      <c r="B1899" t="e">
        <f t="shared" si="58"/>
        <v>#N/A</v>
      </c>
      <c r="C1899" t="e">
        <f>preprocess!$D1899+1</f>
        <v>#N/A</v>
      </c>
      <c r="D1899" t="e">
        <f>part1!$A1899*3</f>
        <v>#N/A</v>
      </c>
      <c r="E1899" t="e">
        <f t="shared" si="59"/>
        <v>#N/A</v>
      </c>
    </row>
    <row r="1900" spans="1:5" x14ac:dyDescent="0.25">
      <c r="A1900" t="e">
        <f>MOD(preprocess!$D1900-preprocess!$C1900+1,3)</f>
        <v>#N/A</v>
      </c>
      <c r="B1900" t="e">
        <f t="shared" si="58"/>
        <v>#N/A</v>
      </c>
      <c r="C1900" t="e">
        <f>preprocess!$D1900+1</f>
        <v>#N/A</v>
      </c>
      <c r="D1900" t="e">
        <f>part1!$A1900*3</f>
        <v>#N/A</v>
      </c>
      <c r="E1900" t="e">
        <f t="shared" si="59"/>
        <v>#N/A</v>
      </c>
    </row>
    <row r="1901" spans="1:5" x14ac:dyDescent="0.25">
      <c r="A1901" t="e">
        <f>MOD(preprocess!$D1901-preprocess!$C1901+1,3)</f>
        <v>#N/A</v>
      </c>
      <c r="B1901" t="e">
        <f t="shared" si="58"/>
        <v>#N/A</v>
      </c>
      <c r="C1901" t="e">
        <f>preprocess!$D1901+1</f>
        <v>#N/A</v>
      </c>
      <c r="D1901" t="e">
        <f>part1!$A1901*3</f>
        <v>#N/A</v>
      </c>
      <c r="E1901" t="e">
        <f t="shared" si="59"/>
        <v>#N/A</v>
      </c>
    </row>
    <row r="1902" spans="1:5" x14ac:dyDescent="0.25">
      <c r="A1902" t="e">
        <f>MOD(preprocess!$D1902-preprocess!$C1902+1,3)</f>
        <v>#N/A</v>
      </c>
      <c r="B1902" t="e">
        <f t="shared" si="58"/>
        <v>#N/A</v>
      </c>
      <c r="C1902" t="e">
        <f>preprocess!$D1902+1</f>
        <v>#N/A</v>
      </c>
      <c r="D1902" t="e">
        <f>part1!$A1902*3</f>
        <v>#N/A</v>
      </c>
      <c r="E1902" t="e">
        <f t="shared" si="59"/>
        <v>#N/A</v>
      </c>
    </row>
    <row r="1903" spans="1:5" x14ac:dyDescent="0.25">
      <c r="A1903" t="e">
        <f>MOD(preprocess!$D1903-preprocess!$C1903+1,3)</f>
        <v>#N/A</v>
      </c>
      <c r="B1903" t="e">
        <f t="shared" si="58"/>
        <v>#N/A</v>
      </c>
      <c r="C1903" t="e">
        <f>preprocess!$D1903+1</f>
        <v>#N/A</v>
      </c>
      <c r="D1903" t="e">
        <f>part1!$A1903*3</f>
        <v>#N/A</v>
      </c>
      <c r="E1903" t="e">
        <f t="shared" si="59"/>
        <v>#N/A</v>
      </c>
    </row>
    <row r="1904" spans="1:5" x14ac:dyDescent="0.25">
      <c r="A1904" t="e">
        <f>MOD(preprocess!$D1904-preprocess!$C1904+1,3)</f>
        <v>#N/A</v>
      </c>
      <c r="B1904" t="e">
        <f t="shared" si="58"/>
        <v>#N/A</v>
      </c>
      <c r="C1904" t="e">
        <f>preprocess!$D1904+1</f>
        <v>#N/A</v>
      </c>
      <c r="D1904" t="e">
        <f>part1!$A1904*3</f>
        <v>#N/A</v>
      </c>
      <c r="E1904" t="e">
        <f t="shared" si="59"/>
        <v>#N/A</v>
      </c>
    </row>
    <row r="1905" spans="1:5" x14ac:dyDescent="0.25">
      <c r="A1905" t="e">
        <f>MOD(preprocess!$D1905-preprocess!$C1905+1,3)</f>
        <v>#N/A</v>
      </c>
      <c r="B1905" t="e">
        <f t="shared" si="58"/>
        <v>#N/A</v>
      </c>
      <c r="C1905" t="e">
        <f>preprocess!$D1905+1</f>
        <v>#N/A</v>
      </c>
      <c r="D1905" t="e">
        <f>part1!$A1905*3</f>
        <v>#N/A</v>
      </c>
      <c r="E1905" t="e">
        <f t="shared" si="59"/>
        <v>#N/A</v>
      </c>
    </row>
    <row r="1906" spans="1:5" x14ac:dyDescent="0.25">
      <c r="A1906" t="e">
        <f>MOD(preprocess!$D1906-preprocess!$C1906+1,3)</f>
        <v>#N/A</v>
      </c>
      <c r="B1906" t="e">
        <f t="shared" si="58"/>
        <v>#N/A</v>
      </c>
      <c r="C1906" t="e">
        <f>preprocess!$D1906+1</f>
        <v>#N/A</v>
      </c>
      <c r="D1906" t="e">
        <f>part1!$A1906*3</f>
        <v>#N/A</v>
      </c>
      <c r="E1906" t="e">
        <f t="shared" si="59"/>
        <v>#N/A</v>
      </c>
    </row>
    <row r="1907" spans="1:5" x14ac:dyDescent="0.25">
      <c r="A1907" t="e">
        <f>MOD(preprocess!$D1907-preprocess!$C1907+1,3)</f>
        <v>#N/A</v>
      </c>
      <c r="B1907" t="e">
        <f t="shared" si="58"/>
        <v>#N/A</v>
      </c>
      <c r="C1907" t="e">
        <f>preprocess!$D1907+1</f>
        <v>#N/A</v>
      </c>
      <c r="D1907" t="e">
        <f>part1!$A1907*3</f>
        <v>#N/A</v>
      </c>
      <c r="E1907" t="e">
        <f t="shared" si="59"/>
        <v>#N/A</v>
      </c>
    </row>
    <row r="1908" spans="1:5" x14ac:dyDescent="0.25">
      <c r="A1908" t="e">
        <f>MOD(preprocess!$D1908-preprocess!$C1908+1,3)</f>
        <v>#N/A</v>
      </c>
      <c r="B1908" t="e">
        <f t="shared" si="58"/>
        <v>#N/A</v>
      </c>
      <c r="C1908" t="e">
        <f>preprocess!$D1908+1</f>
        <v>#N/A</v>
      </c>
      <c r="D1908" t="e">
        <f>part1!$A1908*3</f>
        <v>#N/A</v>
      </c>
      <c r="E1908" t="e">
        <f t="shared" si="59"/>
        <v>#N/A</v>
      </c>
    </row>
    <row r="1909" spans="1:5" x14ac:dyDescent="0.25">
      <c r="A1909" t="e">
        <f>MOD(preprocess!$D1909-preprocess!$C1909+1,3)</f>
        <v>#N/A</v>
      </c>
      <c r="B1909" t="e">
        <f t="shared" si="58"/>
        <v>#N/A</v>
      </c>
      <c r="C1909" t="e">
        <f>preprocess!$D1909+1</f>
        <v>#N/A</v>
      </c>
      <c r="D1909" t="e">
        <f>part1!$A1909*3</f>
        <v>#N/A</v>
      </c>
      <c r="E1909" t="e">
        <f t="shared" si="59"/>
        <v>#N/A</v>
      </c>
    </row>
    <row r="1910" spans="1:5" x14ac:dyDescent="0.25">
      <c r="A1910" t="e">
        <f>MOD(preprocess!$D1910-preprocess!$C1910+1,3)</f>
        <v>#N/A</v>
      </c>
      <c r="B1910" t="e">
        <f t="shared" si="58"/>
        <v>#N/A</v>
      </c>
      <c r="C1910" t="e">
        <f>preprocess!$D1910+1</f>
        <v>#N/A</v>
      </c>
      <c r="D1910" t="e">
        <f>part1!$A1910*3</f>
        <v>#N/A</v>
      </c>
      <c r="E1910" t="e">
        <f t="shared" si="59"/>
        <v>#N/A</v>
      </c>
    </row>
    <row r="1911" spans="1:5" x14ac:dyDescent="0.25">
      <c r="A1911" t="e">
        <f>MOD(preprocess!$D1911-preprocess!$C1911+1,3)</f>
        <v>#N/A</v>
      </c>
      <c r="B1911" t="e">
        <f t="shared" si="58"/>
        <v>#N/A</v>
      </c>
      <c r="C1911" t="e">
        <f>preprocess!$D1911+1</f>
        <v>#N/A</v>
      </c>
      <c r="D1911" t="e">
        <f>part1!$A1911*3</f>
        <v>#N/A</v>
      </c>
      <c r="E1911" t="e">
        <f t="shared" si="59"/>
        <v>#N/A</v>
      </c>
    </row>
    <row r="1912" spans="1:5" x14ac:dyDescent="0.25">
      <c r="A1912" t="e">
        <f>MOD(preprocess!$D1912-preprocess!$C1912+1,3)</f>
        <v>#N/A</v>
      </c>
      <c r="B1912" t="e">
        <f t="shared" si="58"/>
        <v>#N/A</v>
      </c>
      <c r="C1912" t="e">
        <f>preprocess!$D1912+1</f>
        <v>#N/A</v>
      </c>
      <c r="D1912" t="e">
        <f>part1!$A1912*3</f>
        <v>#N/A</v>
      </c>
      <c r="E1912" t="e">
        <f t="shared" si="59"/>
        <v>#N/A</v>
      </c>
    </row>
    <row r="1913" spans="1:5" x14ac:dyDescent="0.25">
      <c r="A1913" t="e">
        <f>MOD(preprocess!$D1913-preprocess!$C1913+1,3)</f>
        <v>#N/A</v>
      </c>
      <c r="B1913" t="e">
        <f t="shared" si="58"/>
        <v>#N/A</v>
      </c>
      <c r="C1913" t="e">
        <f>preprocess!$D1913+1</f>
        <v>#N/A</v>
      </c>
      <c r="D1913" t="e">
        <f>part1!$A1913*3</f>
        <v>#N/A</v>
      </c>
      <c r="E1913" t="e">
        <f t="shared" si="59"/>
        <v>#N/A</v>
      </c>
    </row>
    <row r="1914" spans="1:5" x14ac:dyDescent="0.25">
      <c r="A1914" t="e">
        <f>MOD(preprocess!$D1914-preprocess!$C1914+1,3)</f>
        <v>#N/A</v>
      </c>
      <c r="B1914" t="e">
        <f t="shared" si="58"/>
        <v>#N/A</v>
      </c>
      <c r="C1914" t="e">
        <f>preprocess!$D1914+1</f>
        <v>#N/A</v>
      </c>
      <c r="D1914" t="e">
        <f>part1!$A1914*3</f>
        <v>#N/A</v>
      </c>
      <c r="E1914" t="e">
        <f t="shared" si="59"/>
        <v>#N/A</v>
      </c>
    </row>
    <row r="1915" spans="1:5" x14ac:dyDescent="0.25">
      <c r="A1915" t="e">
        <f>MOD(preprocess!$D1915-preprocess!$C1915+1,3)</f>
        <v>#N/A</v>
      </c>
      <c r="B1915" t="e">
        <f t="shared" si="58"/>
        <v>#N/A</v>
      </c>
      <c r="C1915" t="e">
        <f>preprocess!$D1915+1</f>
        <v>#N/A</v>
      </c>
      <c r="D1915" t="e">
        <f>part1!$A1915*3</f>
        <v>#N/A</v>
      </c>
      <c r="E1915" t="e">
        <f t="shared" si="59"/>
        <v>#N/A</v>
      </c>
    </row>
    <row r="1916" spans="1:5" x14ac:dyDescent="0.25">
      <c r="A1916" t="e">
        <f>MOD(preprocess!$D1916-preprocess!$C1916+1,3)</f>
        <v>#N/A</v>
      </c>
      <c r="B1916" t="e">
        <f t="shared" si="58"/>
        <v>#N/A</v>
      </c>
      <c r="C1916" t="e">
        <f>preprocess!$D1916+1</f>
        <v>#N/A</v>
      </c>
      <c r="D1916" t="e">
        <f>part1!$A1916*3</f>
        <v>#N/A</v>
      </c>
      <c r="E1916" t="e">
        <f t="shared" si="59"/>
        <v>#N/A</v>
      </c>
    </row>
    <row r="1917" spans="1:5" x14ac:dyDescent="0.25">
      <c r="A1917" t="e">
        <f>MOD(preprocess!$D1917-preprocess!$C1917+1,3)</f>
        <v>#N/A</v>
      </c>
      <c r="B1917" t="e">
        <f t="shared" si="58"/>
        <v>#N/A</v>
      </c>
      <c r="C1917" t="e">
        <f>preprocess!$D1917+1</f>
        <v>#N/A</v>
      </c>
      <c r="D1917" t="e">
        <f>part1!$A1917*3</f>
        <v>#N/A</v>
      </c>
      <c r="E1917" t="e">
        <f t="shared" si="59"/>
        <v>#N/A</v>
      </c>
    </row>
    <row r="1918" spans="1:5" x14ac:dyDescent="0.25">
      <c r="A1918" t="e">
        <f>MOD(preprocess!$D1918-preprocess!$C1918+1,3)</f>
        <v>#N/A</v>
      </c>
      <c r="B1918" t="e">
        <f t="shared" si="58"/>
        <v>#N/A</v>
      </c>
      <c r="C1918" t="e">
        <f>preprocess!$D1918+1</f>
        <v>#N/A</v>
      </c>
      <c r="D1918" t="e">
        <f>part1!$A1918*3</f>
        <v>#N/A</v>
      </c>
      <c r="E1918" t="e">
        <f t="shared" si="59"/>
        <v>#N/A</v>
      </c>
    </row>
    <row r="1919" spans="1:5" x14ac:dyDescent="0.25">
      <c r="A1919" t="e">
        <f>MOD(preprocess!$D1919-preprocess!$C1919+1,3)</f>
        <v>#N/A</v>
      </c>
      <c r="B1919" t="e">
        <f t="shared" si="58"/>
        <v>#N/A</v>
      </c>
      <c r="C1919" t="e">
        <f>preprocess!$D1919+1</f>
        <v>#N/A</v>
      </c>
      <c r="D1919" t="e">
        <f>part1!$A1919*3</f>
        <v>#N/A</v>
      </c>
      <c r="E1919" t="e">
        <f t="shared" si="59"/>
        <v>#N/A</v>
      </c>
    </row>
    <row r="1920" spans="1:5" x14ac:dyDescent="0.25">
      <c r="A1920" t="e">
        <f>MOD(preprocess!$D1920-preprocess!$C1920+1,3)</f>
        <v>#N/A</v>
      </c>
      <c r="B1920" t="e">
        <f t="shared" si="58"/>
        <v>#N/A</v>
      </c>
      <c r="C1920" t="e">
        <f>preprocess!$D1920+1</f>
        <v>#N/A</v>
      </c>
      <c r="D1920" t="e">
        <f>part1!$A1920*3</f>
        <v>#N/A</v>
      </c>
      <c r="E1920" t="e">
        <f t="shared" si="59"/>
        <v>#N/A</v>
      </c>
    </row>
    <row r="1921" spans="1:5" x14ac:dyDescent="0.25">
      <c r="A1921" t="e">
        <f>MOD(preprocess!$D1921-preprocess!$C1921+1,3)</f>
        <v>#N/A</v>
      </c>
      <c r="B1921" t="e">
        <f t="shared" si="58"/>
        <v>#N/A</v>
      </c>
      <c r="C1921" t="e">
        <f>preprocess!$D1921+1</f>
        <v>#N/A</v>
      </c>
      <c r="D1921" t="e">
        <f>part1!$A1921*3</f>
        <v>#N/A</v>
      </c>
      <c r="E1921" t="e">
        <f t="shared" si="59"/>
        <v>#N/A</v>
      </c>
    </row>
    <row r="1922" spans="1:5" x14ac:dyDescent="0.25">
      <c r="A1922" t="e">
        <f>MOD(preprocess!$D1922-preprocess!$C1922+1,3)</f>
        <v>#N/A</v>
      </c>
      <c r="B1922" t="e">
        <f t="shared" si="58"/>
        <v>#N/A</v>
      </c>
      <c r="C1922" t="e">
        <f>preprocess!$D1922+1</f>
        <v>#N/A</v>
      </c>
      <c r="D1922" t="e">
        <f>part1!$A1922*3</f>
        <v>#N/A</v>
      </c>
      <c r="E1922" t="e">
        <f t="shared" si="59"/>
        <v>#N/A</v>
      </c>
    </row>
    <row r="1923" spans="1:5" x14ac:dyDescent="0.25">
      <c r="A1923" t="e">
        <f>MOD(preprocess!$D1923-preprocess!$C1923+1,3)</f>
        <v>#N/A</v>
      </c>
      <c r="B1923" t="e">
        <f t="shared" ref="B1923:B1986" si="60">CHOOSE($A1923+1,"opp","tie","you")</f>
        <v>#N/A</v>
      </c>
      <c r="C1923" t="e">
        <f>preprocess!$D1923+1</f>
        <v>#N/A</v>
      </c>
      <c r="D1923" t="e">
        <f>part1!$A1923*3</f>
        <v>#N/A</v>
      </c>
      <c r="E1923" t="e">
        <f t="shared" ref="E1923:E1986" si="61">$C1923+$D1923</f>
        <v>#N/A</v>
      </c>
    </row>
    <row r="1924" spans="1:5" x14ac:dyDescent="0.25">
      <c r="A1924" t="e">
        <f>MOD(preprocess!$D1924-preprocess!$C1924+1,3)</f>
        <v>#N/A</v>
      </c>
      <c r="B1924" t="e">
        <f t="shared" si="60"/>
        <v>#N/A</v>
      </c>
      <c r="C1924" t="e">
        <f>preprocess!$D1924+1</f>
        <v>#N/A</v>
      </c>
      <c r="D1924" t="e">
        <f>part1!$A1924*3</f>
        <v>#N/A</v>
      </c>
      <c r="E1924" t="e">
        <f t="shared" si="61"/>
        <v>#N/A</v>
      </c>
    </row>
    <row r="1925" spans="1:5" x14ac:dyDescent="0.25">
      <c r="A1925" t="e">
        <f>MOD(preprocess!$D1925-preprocess!$C1925+1,3)</f>
        <v>#N/A</v>
      </c>
      <c r="B1925" t="e">
        <f t="shared" si="60"/>
        <v>#N/A</v>
      </c>
      <c r="C1925" t="e">
        <f>preprocess!$D1925+1</f>
        <v>#N/A</v>
      </c>
      <c r="D1925" t="e">
        <f>part1!$A1925*3</f>
        <v>#N/A</v>
      </c>
      <c r="E1925" t="e">
        <f t="shared" si="61"/>
        <v>#N/A</v>
      </c>
    </row>
    <row r="1926" spans="1:5" x14ac:dyDescent="0.25">
      <c r="A1926" t="e">
        <f>MOD(preprocess!$D1926-preprocess!$C1926+1,3)</f>
        <v>#N/A</v>
      </c>
      <c r="B1926" t="e">
        <f t="shared" si="60"/>
        <v>#N/A</v>
      </c>
      <c r="C1926" t="e">
        <f>preprocess!$D1926+1</f>
        <v>#N/A</v>
      </c>
      <c r="D1926" t="e">
        <f>part1!$A1926*3</f>
        <v>#N/A</v>
      </c>
      <c r="E1926" t="e">
        <f t="shared" si="61"/>
        <v>#N/A</v>
      </c>
    </row>
    <row r="1927" spans="1:5" x14ac:dyDescent="0.25">
      <c r="A1927" t="e">
        <f>MOD(preprocess!$D1927-preprocess!$C1927+1,3)</f>
        <v>#N/A</v>
      </c>
      <c r="B1927" t="e">
        <f t="shared" si="60"/>
        <v>#N/A</v>
      </c>
      <c r="C1927" t="e">
        <f>preprocess!$D1927+1</f>
        <v>#N/A</v>
      </c>
      <c r="D1927" t="e">
        <f>part1!$A1927*3</f>
        <v>#N/A</v>
      </c>
      <c r="E1927" t="e">
        <f t="shared" si="61"/>
        <v>#N/A</v>
      </c>
    </row>
    <row r="1928" spans="1:5" x14ac:dyDescent="0.25">
      <c r="A1928" t="e">
        <f>MOD(preprocess!$D1928-preprocess!$C1928+1,3)</f>
        <v>#N/A</v>
      </c>
      <c r="B1928" t="e">
        <f t="shared" si="60"/>
        <v>#N/A</v>
      </c>
      <c r="C1928" t="e">
        <f>preprocess!$D1928+1</f>
        <v>#N/A</v>
      </c>
      <c r="D1928" t="e">
        <f>part1!$A1928*3</f>
        <v>#N/A</v>
      </c>
      <c r="E1928" t="e">
        <f t="shared" si="61"/>
        <v>#N/A</v>
      </c>
    </row>
    <row r="1929" spans="1:5" x14ac:dyDescent="0.25">
      <c r="A1929" t="e">
        <f>MOD(preprocess!$D1929-preprocess!$C1929+1,3)</f>
        <v>#N/A</v>
      </c>
      <c r="B1929" t="e">
        <f t="shared" si="60"/>
        <v>#N/A</v>
      </c>
      <c r="C1929" t="e">
        <f>preprocess!$D1929+1</f>
        <v>#N/A</v>
      </c>
      <c r="D1929" t="e">
        <f>part1!$A1929*3</f>
        <v>#N/A</v>
      </c>
      <c r="E1929" t="e">
        <f t="shared" si="61"/>
        <v>#N/A</v>
      </c>
    </row>
    <row r="1930" spans="1:5" x14ac:dyDescent="0.25">
      <c r="A1930" t="e">
        <f>MOD(preprocess!$D1930-preprocess!$C1930+1,3)</f>
        <v>#N/A</v>
      </c>
      <c r="B1930" t="e">
        <f t="shared" si="60"/>
        <v>#N/A</v>
      </c>
      <c r="C1930" t="e">
        <f>preprocess!$D1930+1</f>
        <v>#N/A</v>
      </c>
      <c r="D1930" t="e">
        <f>part1!$A1930*3</f>
        <v>#N/A</v>
      </c>
      <c r="E1930" t="e">
        <f t="shared" si="61"/>
        <v>#N/A</v>
      </c>
    </row>
    <row r="1931" spans="1:5" x14ac:dyDescent="0.25">
      <c r="A1931" t="e">
        <f>MOD(preprocess!$D1931-preprocess!$C1931+1,3)</f>
        <v>#N/A</v>
      </c>
      <c r="B1931" t="e">
        <f t="shared" si="60"/>
        <v>#N/A</v>
      </c>
      <c r="C1931" t="e">
        <f>preprocess!$D1931+1</f>
        <v>#N/A</v>
      </c>
      <c r="D1931" t="e">
        <f>part1!$A1931*3</f>
        <v>#N/A</v>
      </c>
      <c r="E1931" t="e">
        <f t="shared" si="61"/>
        <v>#N/A</v>
      </c>
    </row>
    <row r="1932" spans="1:5" x14ac:dyDescent="0.25">
      <c r="A1932" t="e">
        <f>MOD(preprocess!$D1932-preprocess!$C1932+1,3)</f>
        <v>#N/A</v>
      </c>
      <c r="B1932" t="e">
        <f t="shared" si="60"/>
        <v>#N/A</v>
      </c>
      <c r="C1932" t="e">
        <f>preprocess!$D1932+1</f>
        <v>#N/A</v>
      </c>
      <c r="D1932" t="e">
        <f>part1!$A1932*3</f>
        <v>#N/A</v>
      </c>
      <c r="E1932" t="e">
        <f t="shared" si="61"/>
        <v>#N/A</v>
      </c>
    </row>
    <row r="1933" spans="1:5" x14ac:dyDescent="0.25">
      <c r="A1933" t="e">
        <f>MOD(preprocess!$D1933-preprocess!$C1933+1,3)</f>
        <v>#N/A</v>
      </c>
      <c r="B1933" t="e">
        <f t="shared" si="60"/>
        <v>#N/A</v>
      </c>
      <c r="C1933" t="e">
        <f>preprocess!$D1933+1</f>
        <v>#N/A</v>
      </c>
      <c r="D1933" t="e">
        <f>part1!$A1933*3</f>
        <v>#N/A</v>
      </c>
      <c r="E1933" t="e">
        <f t="shared" si="61"/>
        <v>#N/A</v>
      </c>
    </row>
    <row r="1934" spans="1:5" x14ac:dyDescent="0.25">
      <c r="A1934" t="e">
        <f>MOD(preprocess!$D1934-preprocess!$C1934+1,3)</f>
        <v>#N/A</v>
      </c>
      <c r="B1934" t="e">
        <f t="shared" si="60"/>
        <v>#N/A</v>
      </c>
      <c r="C1934" t="e">
        <f>preprocess!$D1934+1</f>
        <v>#N/A</v>
      </c>
      <c r="D1934" t="e">
        <f>part1!$A1934*3</f>
        <v>#N/A</v>
      </c>
      <c r="E1934" t="e">
        <f t="shared" si="61"/>
        <v>#N/A</v>
      </c>
    </row>
    <row r="1935" spans="1:5" x14ac:dyDescent="0.25">
      <c r="A1935" t="e">
        <f>MOD(preprocess!$D1935-preprocess!$C1935+1,3)</f>
        <v>#N/A</v>
      </c>
      <c r="B1935" t="e">
        <f t="shared" si="60"/>
        <v>#N/A</v>
      </c>
      <c r="C1935" t="e">
        <f>preprocess!$D1935+1</f>
        <v>#N/A</v>
      </c>
      <c r="D1935" t="e">
        <f>part1!$A1935*3</f>
        <v>#N/A</v>
      </c>
      <c r="E1935" t="e">
        <f t="shared" si="61"/>
        <v>#N/A</v>
      </c>
    </row>
    <row r="1936" spans="1:5" x14ac:dyDescent="0.25">
      <c r="A1936" t="e">
        <f>MOD(preprocess!$D1936-preprocess!$C1936+1,3)</f>
        <v>#N/A</v>
      </c>
      <c r="B1936" t="e">
        <f t="shared" si="60"/>
        <v>#N/A</v>
      </c>
      <c r="C1936" t="e">
        <f>preprocess!$D1936+1</f>
        <v>#N/A</v>
      </c>
      <c r="D1936" t="e">
        <f>part1!$A1936*3</f>
        <v>#N/A</v>
      </c>
      <c r="E1936" t="e">
        <f t="shared" si="61"/>
        <v>#N/A</v>
      </c>
    </row>
    <row r="1937" spans="1:5" x14ac:dyDescent="0.25">
      <c r="A1937" t="e">
        <f>MOD(preprocess!$D1937-preprocess!$C1937+1,3)</f>
        <v>#N/A</v>
      </c>
      <c r="B1937" t="e">
        <f t="shared" si="60"/>
        <v>#N/A</v>
      </c>
      <c r="C1937" t="e">
        <f>preprocess!$D1937+1</f>
        <v>#N/A</v>
      </c>
      <c r="D1937" t="e">
        <f>part1!$A1937*3</f>
        <v>#N/A</v>
      </c>
      <c r="E1937" t="e">
        <f t="shared" si="61"/>
        <v>#N/A</v>
      </c>
    </row>
    <row r="1938" spans="1:5" x14ac:dyDescent="0.25">
      <c r="A1938" t="e">
        <f>MOD(preprocess!$D1938-preprocess!$C1938+1,3)</f>
        <v>#N/A</v>
      </c>
      <c r="B1938" t="e">
        <f t="shared" si="60"/>
        <v>#N/A</v>
      </c>
      <c r="C1938" t="e">
        <f>preprocess!$D1938+1</f>
        <v>#N/A</v>
      </c>
      <c r="D1938" t="e">
        <f>part1!$A1938*3</f>
        <v>#N/A</v>
      </c>
      <c r="E1938" t="e">
        <f t="shared" si="61"/>
        <v>#N/A</v>
      </c>
    </row>
    <row r="1939" spans="1:5" x14ac:dyDescent="0.25">
      <c r="A1939" t="e">
        <f>MOD(preprocess!$D1939-preprocess!$C1939+1,3)</f>
        <v>#N/A</v>
      </c>
      <c r="B1939" t="e">
        <f t="shared" si="60"/>
        <v>#N/A</v>
      </c>
      <c r="C1939" t="e">
        <f>preprocess!$D1939+1</f>
        <v>#N/A</v>
      </c>
      <c r="D1939" t="e">
        <f>part1!$A1939*3</f>
        <v>#N/A</v>
      </c>
      <c r="E1939" t="e">
        <f t="shared" si="61"/>
        <v>#N/A</v>
      </c>
    </row>
    <row r="1940" spans="1:5" x14ac:dyDescent="0.25">
      <c r="A1940" t="e">
        <f>MOD(preprocess!$D1940-preprocess!$C1940+1,3)</f>
        <v>#N/A</v>
      </c>
      <c r="B1940" t="e">
        <f t="shared" si="60"/>
        <v>#N/A</v>
      </c>
      <c r="C1940" t="e">
        <f>preprocess!$D1940+1</f>
        <v>#N/A</v>
      </c>
      <c r="D1940" t="e">
        <f>part1!$A1940*3</f>
        <v>#N/A</v>
      </c>
      <c r="E1940" t="e">
        <f t="shared" si="61"/>
        <v>#N/A</v>
      </c>
    </row>
    <row r="1941" spans="1:5" x14ac:dyDescent="0.25">
      <c r="A1941" t="e">
        <f>MOD(preprocess!$D1941-preprocess!$C1941+1,3)</f>
        <v>#N/A</v>
      </c>
      <c r="B1941" t="e">
        <f t="shared" si="60"/>
        <v>#N/A</v>
      </c>
      <c r="C1941" t="e">
        <f>preprocess!$D1941+1</f>
        <v>#N/A</v>
      </c>
      <c r="D1941" t="e">
        <f>part1!$A1941*3</f>
        <v>#N/A</v>
      </c>
      <c r="E1941" t="e">
        <f t="shared" si="61"/>
        <v>#N/A</v>
      </c>
    </row>
    <row r="1942" spans="1:5" x14ac:dyDescent="0.25">
      <c r="A1942" t="e">
        <f>MOD(preprocess!$D1942-preprocess!$C1942+1,3)</f>
        <v>#N/A</v>
      </c>
      <c r="B1942" t="e">
        <f t="shared" si="60"/>
        <v>#N/A</v>
      </c>
      <c r="C1942" t="e">
        <f>preprocess!$D1942+1</f>
        <v>#N/A</v>
      </c>
      <c r="D1942" t="e">
        <f>part1!$A1942*3</f>
        <v>#N/A</v>
      </c>
      <c r="E1942" t="e">
        <f t="shared" si="61"/>
        <v>#N/A</v>
      </c>
    </row>
    <row r="1943" spans="1:5" x14ac:dyDescent="0.25">
      <c r="A1943" t="e">
        <f>MOD(preprocess!$D1943-preprocess!$C1943+1,3)</f>
        <v>#N/A</v>
      </c>
      <c r="B1943" t="e">
        <f t="shared" si="60"/>
        <v>#N/A</v>
      </c>
      <c r="C1943" t="e">
        <f>preprocess!$D1943+1</f>
        <v>#N/A</v>
      </c>
      <c r="D1943" t="e">
        <f>part1!$A1943*3</f>
        <v>#N/A</v>
      </c>
      <c r="E1943" t="e">
        <f t="shared" si="61"/>
        <v>#N/A</v>
      </c>
    </row>
    <row r="1944" spans="1:5" x14ac:dyDescent="0.25">
      <c r="A1944" t="e">
        <f>MOD(preprocess!$D1944-preprocess!$C1944+1,3)</f>
        <v>#N/A</v>
      </c>
      <c r="B1944" t="e">
        <f t="shared" si="60"/>
        <v>#N/A</v>
      </c>
      <c r="C1944" t="e">
        <f>preprocess!$D1944+1</f>
        <v>#N/A</v>
      </c>
      <c r="D1944" t="e">
        <f>part1!$A1944*3</f>
        <v>#N/A</v>
      </c>
      <c r="E1944" t="e">
        <f t="shared" si="61"/>
        <v>#N/A</v>
      </c>
    </row>
    <row r="1945" spans="1:5" x14ac:dyDescent="0.25">
      <c r="A1945" t="e">
        <f>MOD(preprocess!$D1945-preprocess!$C1945+1,3)</f>
        <v>#N/A</v>
      </c>
      <c r="B1945" t="e">
        <f t="shared" si="60"/>
        <v>#N/A</v>
      </c>
      <c r="C1945" t="e">
        <f>preprocess!$D1945+1</f>
        <v>#N/A</v>
      </c>
      <c r="D1945" t="e">
        <f>part1!$A1945*3</f>
        <v>#N/A</v>
      </c>
      <c r="E1945" t="e">
        <f t="shared" si="61"/>
        <v>#N/A</v>
      </c>
    </row>
    <row r="1946" spans="1:5" x14ac:dyDescent="0.25">
      <c r="A1946" t="e">
        <f>MOD(preprocess!$D1946-preprocess!$C1946+1,3)</f>
        <v>#N/A</v>
      </c>
      <c r="B1946" t="e">
        <f t="shared" si="60"/>
        <v>#N/A</v>
      </c>
      <c r="C1946" t="e">
        <f>preprocess!$D1946+1</f>
        <v>#N/A</v>
      </c>
      <c r="D1946" t="e">
        <f>part1!$A1946*3</f>
        <v>#N/A</v>
      </c>
      <c r="E1946" t="e">
        <f t="shared" si="61"/>
        <v>#N/A</v>
      </c>
    </row>
    <row r="1947" spans="1:5" x14ac:dyDescent="0.25">
      <c r="A1947" t="e">
        <f>MOD(preprocess!$D1947-preprocess!$C1947+1,3)</f>
        <v>#N/A</v>
      </c>
      <c r="B1947" t="e">
        <f t="shared" si="60"/>
        <v>#N/A</v>
      </c>
      <c r="C1947" t="e">
        <f>preprocess!$D1947+1</f>
        <v>#N/A</v>
      </c>
      <c r="D1947" t="e">
        <f>part1!$A1947*3</f>
        <v>#N/A</v>
      </c>
      <c r="E1947" t="e">
        <f t="shared" si="61"/>
        <v>#N/A</v>
      </c>
    </row>
    <row r="1948" spans="1:5" x14ac:dyDescent="0.25">
      <c r="A1948" t="e">
        <f>MOD(preprocess!$D1948-preprocess!$C1948+1,3)</f>
        <v>#N/A</v>
      </c>
      <c r="B1948" t="e">
        <f t="shared" si="60"/>
        <v>#N/A</v>
      </c>
      <c r="C1948" t="e">
        <f>preprocess!$D1948+1</f>
        <v>#N/A</v>
      </c>
      <c r="D1948" t="e">
        <f>part1!$A1948*3</f>
        <v>#N/A</v>
      </c>
      <c r="E1948" t="e">
        <f t="shared" si="61"/>
        <v>#N/A</v>
      </c>
    </row>
    <row r="1949" spans="1:5" x14ac:dyDescent="0.25">
      <c r="A1949" t="e">
        <f>MOD(preprocess!$D1949-preprocess!$C1949+1,3)</f>
        <v>#N/A</v>
      </c>
      <c r="B1949" t="e">
        <f t="shared" si="60"/>
        <v>#N/A</v>
      </c>
      <c r="C1949" t="e">
        <f>preprocess!$D1949+1</f>
        <v>#N/A</v>
      </c>
      <c r="D1949" t="e">
        <f>part1!$A1949*3</f>
        <v>#N/A</v>
      </c>
      <c r="E1949" t="e">
        <f t="shared" si="61"/>
        <v>#N/A</v>
      </c>
    </row>
    <row r="1950" spans="1:5" x14ac:dyDescent="0.25">
      <c r="A1950" t="e">
        <f>MOD(preprocess!$D1950-preprocess!$C1950+1,3)</f>
        <v>#N/A</v>
      </c>
      <c r="B1950" t="e">
        <f t="shared" si="60"/>
        <v>#N/A</v>
      </c>
      <c r="C1950" t="e">
        <f>preprocess!$D1950+1</f>
        <v>#N/A</v>
      </c>
      <c r="D1950" t="e">
        <f>part1!$A1950*3</f>
        <v>#N/A</v>
      </c>
      <c r="E1950" t="e">
        <f t="shared" si="61"/>
        <v>#N/A</v>
      </c>
    </row>
    <row r="1951" spans="1:5" x14ac:dyDescent="0.25">
      <c r="A1951" t="e">
        <f>MOD(preprocess!$D1951-preprocess!$C1951+1,3)</f>
        <v>#N/A</v>
      </c>
      <c r="B1951" t="e">
        <f t="shared" si="60"/>
        <v>#N/A</v>
      </c>
      <c r="C1951" t="e">
        <f>preprocess!$D1951+1</f>
        <v>#N/A</v>
      </c>
      <c r="D1951" t="e">
        <f>part1!$A1951*3</f>
        <v>#N/A</v>
      </c>
      <c r="E1951" t="e">
        <f t="shared" si="61"/>
        <v>#N/A</v>
      </c>
    </row>
    <row r="1952" spans="1:5" x14ac:dyDescent="0.25">
      <c r="A1952" t="e">
        <f>MOD(preprocess!$D1952-preprocess!$C1952+1,3)</f>
        <v>#N/A</v>
      </c>
      <c r="B1952" t="e">
        <f t="shared" si="60"/>
        <v>#N/A</v>
      </c>
      <c r="C1952" t="e">
        <f>preprocess!$D1952+1</f>
        <v>#N/A</v>
      </c>
      <c r="D1952" t="e">
        <f>part1!$A1952*3</f>
        <v>#N/A</v>
      </c>
      <c r="E1952" t="e">
        <f t="shared" si="61"/>
        <v>#N/A</v>
      </c>
    </row>
    <row r="1953" spans="1:5" x14ac:dyDescent="0.25">
      <c r="A1953" t="e">
        <f>MOD(preprocess!$D1953-preprocess!$C1953+1,3)</f>
        <v>#N/A</v>
      </c>
      <c r="B1953" t="e">
        <f t="shared" si="60"/>
        <v>#N/A</v>
      </c>
      <c r="C1953" t="e">
        <f>preprocess!$D1953+1</f>
        <v>#N/A</v>
      </c>
      <c r="D1953" t="e">
        <f>part1!$A1953*3</f>
        <v>#N/A</v>
      </c>
      <c r="E1953" t="e">
        <f t="shared" si="61"/>
        <v>#N/A</v>
      </c>
    </row>
    <row r="1954" spans="1:5" x14ac:dyDescent="0.25">
      <c r="A1954" t="e">
        <f>MOD(preprocess!$D1954-preprocess!$C1954+1,3)</f>
        <v>#N/A</v>
      </c>
      <c r="B1954" t="e">
        <f t="shared" si="60"/>
        <v>#N/A</v>
      </c>
      <c r="C1954" t="e">
        <f>preprocess!$D1954+1</f>
        <v>#N/A</v>
      </c>
      <c r="D1954" t="e">
        <f>part1!$A1954*3</f>
        <v>#N/A</v>
      </c>
      <c r="E1954" t="e">
        <f t="shared" si="61"/>
        <v>#N/A</v>
      </c>
    </row>
    <row r="1955" spans="1:5" x14ac:dyDescent="0.25">
      <c r="A1955" t="e">
        <f>MOD(preprocess!$D1955-preprocess!$C1955+1,3)</f>
        <v>#N/A</v>
      </c>
      <c r="B1955" t="e">
        <f t="shared" si="60"/>
        <v>#N/A</v>
      </c>
      <c r="C1955" t="e">
        <f>preprocess!$D1955+1</f>
        <v>#N/A</v>
      </c>
      <c r="D1955" t="e">
        <f>part1!$A1955*3</f>
        <v>#N/A</v>
      </c>
      <c r="E1955" t="e">
        <f t="shared" si="61"/>
        <v>#N/A</v>
      </c>
    </row>
    <row r="1956" spans="1:5" x14ac:dyDescent="0.25">
      <c r="A1956" t="e">
        <f>MOD(preprocess!$D1956-preprocess!$C1956+1,3)</f>
        <v>#N/A</v>
      </c>
      <c r="B1956" t="e">
        <f t="shared" si="60"/>
        <v>#N/A</v>
      </c>
      <c r="C1956" t="e">
        <f>preprocess!$D1956+1</f>
        <v>#N/A</v>
      </c>
      <c r="D1956" t="e">
        <f>part1!$A1956*3</f>
        <v>#N/A</v>
      </c>
      <c r="E1956" t="e">
        <f t="shared" si="61"/>
        <v>#N/A</v>
      </c>
    </row>
    <row r="1957" spans="1:5" x14ac:dyDescent="0.25">
      <c r="A1957" t="e">
        <f>MOD(preprocess!$D1957-preprocess!$C1957+1,3)</f>
        <v>#N/A</v>
      </c>
      <c r="B1957" t="e">
        <f t="shared" si="60"/>
        <v>#N/A</v>
      </c>
      <c r="C1957" t="e">
        <f>preprocess!$D1957+1</f>
        <v>#N/A</v>
      </c>
      <c r="D1957" t="e">
        <f>part1!$A1957*3</f>
        <v>#N/A</v>
      </c>
      <c r="E1957" t="e">
        <f t="shared" si="61"/>
        <v>#N/A</v>
      </c>
    </row>
    <row r="1958" spans="1:5" x14ac:dyDescent="0.25">
      <c r="A1958" t="e">
        <f>MOD(preprocess!$D1958-preprocess!$C1958+1,3)</f>
        <v>#N/A</v>
      </c>
      <c r="B1958" t="e">
        <f t="shared" si="60"/>
        <v>#N/A</v>
      </c>
      <c r="C1958" t="e">
        <f>preprocess!$D1958+1</f>
        <v>#N/A</v>
      </c>
      <c r="D1958" t="e">
        <f>part1!$A1958*3</f>
        <v>#N/A</v>
      </c>
      <c r="E1958" t="e">
        <f t="shared" si="61"/>
        <v>#N/A</v>
      </c>
    </row>
    <row r="1959" spans="1:5" x14ac:dyDescent="0.25">
      <c r="A1959" t="e">
        <f>MOD(preprocess!$D1959-preprocess!$C1959+1,3)</f>
        <v>#N/A</v>
      </c>
      <c r="B1959" t="e">
        <f t="shared" si="60"/>
        <v>#N/A</v>
      </c>
      <c r="C1959" t="e">
        <f>preprocess!$D1959+1</f>
        <v>#N/A</v>
      </c>
      <c r="D1959" t="e">
        <f>part1!$A1959*3</f>
        <v>#N/A</v>
      </c>
      <c r="E1959" t="e">
        <f t="shared" si="61"/>
        <v>#N/A</v>
      </c>
    </row>
    <row r="1960" spans="1:5" x14ac:dyDescent="0.25">
      <c r="A1960" t="e">
        <f>MOD(preprocess!$D1960-preprocess!$C1960+1,3)</f>
        <v>#N/A</v>
      </c>
      <c r="B1960" t="e">
        <f t="shared" si="60"/>
        <v>#N/A</v>
      </c>
      <c r="C1960" t="e">
        <f>preprocess!$D1960+1</f>
        <v>#N/A</v>
      </c>
      <c r="D1960" t="e">
        <f>part1!$A1960*3</f>
        <v>#N/A</v>
      </c>
      <c r="E1960" t="e">
        <f t="shared" si="61"/>
        <v>#N/A</v>
      </c>
    </row>
    <row r="1961" spans="1:5" x14ac:dyDescent="0.25">
      <c r="A1961" t="e">
        <f>MOD(preprocess!$D1961-preprocess!$C1961+1,3)</f>
        <v>#N/A</v>
      </c>
      <c r="B1961" t="e">
        <f t="shared" si="60"/>
        <v>#N/A</v>
      </c>
      <c r="C1961" t="e">
        <f>preprocess!$D1961+1</f>
        <v>#N/A</v>
      </c>
      <c r="D1961" t="e">
        <f>part1!$A1961*3</f>
        <v>#N/A</v>
      </c>
      <c r="E1961" t="e">
        <f t="shared" si="61"/>
        <v>#N/A</v>
      </c>
    </row>
    <row r="1962" spans="1:5" x14ac:dyDescent="0.25">
      <c r="A1962" t="e">
        <f>MOD(preprocess!$D1962-preprocess!$C1962+1,3)</f>
        <v>#N/A</v>
      </c>
      <c r="B1962" t="e">
        <f t="shared" si="60"/>
        <v>#N/A</v>
      </c>
      <c r="C1962" t="e">
        <f>preprocess!$D1962+1</f>
        <v>#N/A</v>
      </c>
      <c r="D1962" t="e">
        <f>part1!$A1962*3</f>
        <v>#N/A</v>
      </c>
      <c r="E1962" t="e">
        <f t="shared" si="61"/>
        <v>#N/A</v>
      </c>
    </row>
    <row r="1963" spans="1:5" x14ac:dyDescent="0.25">
      <c r="A1963" t="e">
        <f>MOD(preprocess!$D1963-preprocess!$C1963+1,3)</f>
        <v>#N/A</v>
      </c>
      <c r="B1963" t="e">
        <f t="shared" si="60"/>
        <v>#N/A</v>
      </c>
      <c r="C1963" t="e">
        <f>preprocess!$D1963+1</f>
        <v>#N/A</v>
      </c>
      <c r="D1963" t="e">
        <f>part1!$A1963*3</f>
        <v>#N/A</v>
      </c>
      <c r="E1963" t="e">
        <f t="shared" si="61"/>
        <v>#N/A</v>
      </c>
    </row>
    <row r="1964" spans="1:5" x14ac:dyDescent="0.25">
      <c r="A1964" t="e">
        <f>MOD(preprocess!$D1964-preprocess!$C1964+1,3)</f>
        <v>#N/A</v>
      </c>
      <c r="B1964" t="e">
        <f t="shared" si="60"/>
        <v>#N/A</v>
      </c>
      <c r="C1964" t="e">
        <f>preprocess!$D1964+1</f>
        <v>#N/A</v>
      </c>
      <c r="D1964" t="e">
        <f>part1!$A1964*3</f>
        <v>#N/A</v>
      </c>
      <c r="E1964" t="e">
        <f t="shared" si="61"/>
        <v>#N/A</v>
      </c>
    </row>
    <row r="1965" spans="1:5" x14ac:dyDescent="0.25">
      <c r="A1965" t="e">
        <f>MOD(preprocess!$D1965-preprocess!$C1965+1,3)</f>
        <v>#N/A</v>
      </c>
      <c r="B1965" t="e">
        <f t="shared" si="60"/>
        <v>#N/A</v>
      </c>
      <c r="C1965" t="e">
        <f>preprocess!$D1965+1</f>
        <v>#N/A</v>
      </c>
      <c r="D1965" t="e">
        <f>part1!$A1965*3</f>
        <v>#N/A</v>
      </c>
      <c r="E1965" t="e">
        <f t="shared" si="61"/>
        <v>#N/A</v>
      </c>
    </row>
    <row r="1966" spans="1:5" x14ac:dyDescent="0.25">
      <c r="A1966" t="e">
        <f>MOD(preprocess!$D1966-preprocess!$C1966+1,3)</f>
        <v>#N/A</v>
      </c>
      <c r="B1966" t="e">
        <f t="shared" si="60"/>
        <v>#N/A</v>
      </c>
      <c r="C1966" t="e">
        <f>preprocess!$D1966+1</f>
        <v>#N/A</v>
      </c>
      <c r="D1966" t="e">
        <f>part1!$A1966*3</f>
        <v>#N/A</v>
      </c>
      <c r="E1966" t="e">
        <f t="shared" si="61"/>
        <v>#N/A</v>
      </c>
    </row>
    <row r="1967" spans="1:5" x14ac:dyDescent="0.25">
      <c r="A1967" t="e">
        <f>MOD(preprocess!$D1967-preprocess!$C1967+1,3)</f>
        <v>#N/A</v>
      </c>
      <c r="B1967" t="e">
        <f t="shared" si="60"/>
        <v>#N/A</v>
      </c>
      <c r="C1967" t="e">
        <f>preprocess!$D1967+1</f>
        <v>#N/A</v>
      </c>
      <c r="D1967" t="e">
        <f>part1!$A1967*3</f>
        <v>#N/A</v>
      </c>
      <c r="E1967" t="e">
        <f t="shared" si="61"/>
        <v>#N/A</v>
      </c>
    </row>
    <row r="1968" spans="1:5" x14ac:dyDescent="0.25">
      <c r="A1968" t="e">
        <f>MOD(preprocess!$D1968-preprocess!$C1968+1,3)</f>
        <v>#N/A</v>
      </c>
      <c r="B1968" t="e">
        <f t="shared" si="60"/>
        <v>#N/A</v>
      </c>
      <c r="C1968" t="e">
        <f>preprocess!$D1968+1</f>
        <v>#N/A</v>
      </c>
      <c r="D1968" t="e">
        <f>part1!$A1968*3</f>
        <v>#N/A</v>
      </c>
      <c r="E1968" t="e">
        <f t="shared" si="61"/>
        <v>#N/A</v>
      </c>
    </row>
    <row r="1969" spans="1:5" x14ac:dyDescent="0.25">
      <c r="A1969" t="e">
        <f>MOD(preprocess!$D1969-preprocess!$C1969+1,3)</f>
        <v>#N/A</v>
      </c>
      <c r="B1969" t="e">
        <f t="shared" si="60"/>
        <v>#N/A</v>
      </c>
      <c r="C1969" t="e">
        <f>preprocess!$D1969+1</f>
        <v>#N/A</v>
      </c>
      <c r="D1969" t="e">
        <f>part1!$A1969*3</f>
        <v>#N/A</v>
      </c>
      <c r="E1969" t="e">
        <f t="shared" si="61"/>
        <v>#N/A</v>
      </c>
    </row>
    <row r="1970" spans="1:5" x14ac:dyDescent="0.25">
      <c r="A1970" t="e">
        <f>MOD(preprocess!$D1970-preprocess!$C1970+1,3)</f>
        <v>#N/A</v>
      </c>
      <c r="B1970" t="e">
        <f t="shared" si="60"/>
        <v>#N/A</v>
      </c>
      <c r="C1970" t="e">
        <f>preprocess!$D1970+1</f>
        <v>#N/A</v>
      </c>
      <c r="D1970" t="e">
        <f>part1!$A1970*3</f>
        <v>#N/A</v>
      </c>
      <c r="E1970" t="e">
        <f t="shared" si="61"/>
        <v>#N/A</v>
      </c>
    </row>
    <row r="1971" spans="1:5" x14ac:dyDescent="0.25">
      <c r="A1971" t="e">
        <f>MOD(preprocess!$D1971-preprocess!$C1971+1,3)</f>
        <v>#N/A</v>
      </c>
      <c r="B1971" t="e">
        <f t="shared" si="60"/>
        <v>#N/A</v>
      </c>
      <c r="C1971" t="e">
        <f>preprocess!$D1971+1</f>
        <v>#N/A</v>
      </c>
      <c r="D1971" t="e">
        <f>part1!$A1971*3</f>
        <v>#N/A</v>
      </c>
      <c r="E1971" t="e">
        <f t="shared" si="61"/>
        <v>#N/A</v>
      </c>
    </row>
    <row r="1972" spans="1:5" x14ac:dyDescent="0.25">
      <c r="A1972" t="e">
        <f>MOD(preprocess!$D1972-preprocess!$C1972+1,3)</f>
        <v>#N/A</v>
      </c>
      <c r="B1972" t="e">
        <f t="shared" si="60"/>
        <v>#N/A</v>
      </c>
      <c r="C1972" t="e">
        <f>preprocess!$D1972+1</f>
        <v>#N/A</v>
      </c>
      <c r="D1972" t="e">
        <f>part1!$A1972*3</f>
        <v>#N/A</v>
      </c>
      <c r="E1972" t="e">
        <f t="shared" si="61"/>
        <v>#N/A</v>
      </c>
    </row>
    <row r="1973" spans="1:5" x14ac:dyDescent="0.25">
      <c r="A1973" t="e">
        <f>MOD(preprocess!$D1973-preprocess!$C1973+1,3)</f>
        <v>#N/A</v>
      </c>
      <c r="B1973" t="e">
        <f t="shared" si="60"/>
        <v>#N/A</v>
      </c>
      <c r="C1973" t="e">
        <f>preprocess!$D1973+1</f>
        <v>#N/A</v>
      </c>
      <c r="D1973" t="e">
        <f>part1!$A1973*3</f>
        <v>#N/A</v>
      </c>
      <c r="E1973" t="e">
        <f t="shared" si="61"/>
        <v>#N/A</v>
      </c>
    </row>
    <row r="1974" spans="1:5" x14ac:dyDescent="0.25">
      <c r="A1974" t="e">
        <f>MOD(preprocess!$D1974-preprocess!$C1974+1,3)</f>
        <v>#N/A</v>
      </c>
      <c r="B1974" t="e">
        <f t="shared" si="60"/>
        <v>#N/A</v>
      </c>
      <c r="C1974" t="e">
        <f>preprocess!$D1974+1</f>
        <v>#N/A</v>
      </c>
      <c r="D1974" t="e">
        <f>part1!$A1974*3</f>
        <v>#N/A</v>
      </c>
      <c r="E1974" t="e">
        <f t="shared" si="61"/>
        <v>#N/A</v>
      </c>
    </row>
    <row r="1975" spans="1:5" x14ac:dyDescent="0.25">
      <c r="A1975" t="e">
        <f>MOD(preprocess!$D1975-preprocess!$C1975+1,3)</f>
        <v>#N/A</v>
      </c>
      <c r="B1975" t="e">
        <f t="shared" si="60"/>
        <v>#N/A</v>
      </c>
      <c r="C1975" t="e">
        <f>preprocess!$D1975+1</f>
        <v>#N/A</v>
      </c>
      <c r="D1975" t="e">
        <f>part1!$A1975*3</f>
        <v>#N/A</v>
      </c>
      <c r="E1975" t="e">
        <f t="shared" si="61"/>
        <v>#N/A</v>
      </c>
    </row>
    <row r="1976" spans="1:5" x14ac:dyDescent="0.25">
      <c r="A1976" t="e">
        <f>MOD(preprocess!$D1976-preprocess!$C1976+1,3)</f>
        <v>#N/A</v>
      </c>
      <c r="B1976" t="e">
        <f t="shared" si="60"/>
        <v>#N/A</v>
      </c>
      <c r="C1976" t="e">
        <f>preprocess!$D1976+1</f>
        <v>#N/A</v>
      </c>
      <c r="D1976" t="e">
        <f>part1!$A1976*3</f>
        <v>#N/A</v>
      </c>
      <c r="E1976" t="e">
        <f t="shared" si="61"/>
        <v>#N/A</v>
      </c>
    </row>
    <row r="1977" spans="1:5" x14ac:dyDescent="0.25">
      <c r="A1977" t="e">
        <f>MOD(preprocess!$D1977-preprocess!$C1977+1,3)</f>
        <v>#N/A</v>
      </c>
      <c r="B1977" t="e">
        <f t="shared" si="60"/>
        <v>#N/A</v>
      </c>
      <c r="C1977" t="e">
        <f>preprocess!$D1977+1</f>
        <v>#N/A</v>
      </c>
      <c r="D1977" t="e">
        <f>part1!$A1977*3</f>
        <v>#N/A</v>
      </c>
      <c r="E1977" t="e">
        <f t="shared" si="61"/>
        <v>#N/A</v>
      </c>
    </row>
    <row r="1978" spans="1:5" x14ac:dyDescent="0.25">
      <c r="A1978" t="e">
        <f>MOD(preprocess!$D1978-preprocess!$C1978+1,3)</f>
        <v>#N/A</v>
      </c>
      <c r="B1978" t="e">
        <f t="shared" si="60"/>
        <v>#N/A</v>
      </c>
      <c r="C1978" t="e">
        <f>preprocess!$D1978+1</f>
        <v>#N/A</v>
      </c>
      <c r="D1978" t="e">
        <f>part1!$A1978*3</f>
        <v>#N/A</v>
      </c>
      <c r="E1978" t="e">
        <f t="shared" si="61"/>
        <v>#N/A</v>
      </c>
    </row>
    <row r="1979" spans="1:5" x14ac:dyDescent="0.25">
      <c r="A1979" t="e">
        <f>MOD(preprocess!$D1979-preprocess!$C1979+1,3)</f>
        <v>#N/A</v>
      </c>
      <c r="B1979" t="e">
        <f t="shared" si="60"/>
        <v>#N/A</v>
      </c>
      <c r="C1979" t="e">
        <f>preprocess!$D1979+1</f>
        <v>#N/A</v>
      </c>
      <c r="D1979" t="e">
        <f>part1!$A1979*3</f>
        <v>#N/A</v>
      </c>
      <c r="E1979" t="e">
        <f t="shared" si="61"/>
        <v>#N/A</v>
      </c>
    </row>
    <row r="1980" spans="1:5" x14ac:dyDescent="0.25">
      <c r="A1980" t="e">
        <f>MOD(preprocess!$D1980-preprocess!$C1980+1,3)</f>
        <v>#N/A</v>
      </c>
      <c r="B1980" t="e">
        <f t="shared" si="60"/>
        <v>#N/A</v>
      </c>
      <c r="C1980" t="e">
        <f>preprocess!$D1980+1</f>
        <v>#N/A</v>
      </c>
      <c r="D1980" t="e">
        <f>part1!$A1980*3</f>
        <v>#N/A</v>
      </c>
      <c r="E1980" t="e">
        <f t="shared" si="61"/>
        <v>#N/A</v>
      </c>
    </row>
    <row r="1981" spans="1:5" x14ac:dyDescent="0.25">
      <c r="A1981" t="e">
        <f>MOD(preprocess!$D1981-preprocess!$C1981+1,3)</f>
        <v>#N/A</v>
      </c>
      <c r="B1981" t="e">
        <f t="shared" si="60"/>
        <v>#N/A</v>
      </c>
      <c r="C1981" t="e">
        <f>preprocess!$D1981+1</f>
        <v>#N/A</v>
      </c>
      <c r="D1981" t="e">
        <f>part1!$A1981*3</f>
        <v>#N/A</v>
      </c>
      <c r="E1981" t="e">
        <f t="shared" si="61"/>
        <v>#N/A</v>
      </c>
    </row>
    <row r="1982" spans="1:5" x14ac:dyDescent="0.25">
      <c r="A1982" t="e">
        <f>MOD(preprocess!$D1982-preprocess!$C1982+1,3)</f>
        <v>#N/A</v>
      </c>
      <c r="B1982" t="e">
        <f t="shared" si="60"/>
        <v>#N/A</v>
      </c>
      <c r="C1982" t="e">
        <f>preprocess!$D1982+1</f>
        <v>#N/A</v>
      </c>
      <c r="D1982" t="e">
        <f>part1!$A1982*3</f>
        <v>#N/A</v>
      </c>
      <c r="E1982" t="e">
        <f t="shared" si="61"/>
        <v>#N/A</v>
      </c>
    </row>
    <row r="1983" spans="1:5" x14ac:dyDescent="0.25">
      <c r="A1983" t="e">
        <f>MOD(preprocess!$D1983-preprocess!$C1983+1,3)</f>
        <v>#N/A</v>
      </c>
      <c r="B1983" t="e">
        <f t="shared" si="60"/>
        <v>#N/A</v>
      </c>
      <c r="C1983" t="e">
        <f>preprocess!$D1983+1</f>
        <v>#N/A</v>
      </c>
      <c r="D1983" t="e">
        <f>part1!$A1983*3</f>
        <v>#N/A</v>
      </c>
      <c r="E1983" t="e">
        <f t="shared" si="61"/>
        <v>#N/A</v>
      </c>
    </row>
    <row r="1984" spans="1:5" x14ac:dyDescent="0.25">
      <c r="A1984" t="e">
        <f>MOD(preprocess!$D1984-preprocess!$C1984+1,3)</f>
        <v>#N/A</v>
      </c>
      <c r="B1984" t="e">
        <f t="shared" si="60"/>
        <v>#N/A</v>
      </c>
      <c r="C1984" t="e">
        <f>preprocess!$D1984+1</f>
        <v>#N/A</v>
      </c>
      <c r="D1984" t="e">
        <f>part1!$A1984*3</f>
        <v>#N/A</v>
      </c>
      <c r="E1984" t="e">
        <f t="shared" si="61"/>
        <v>#N/A</v>
      </c>
    </row>
    <row r="1985" spans="1:5" x14ac:dyDescent="0.25">
      <c r="A1985" t="e">
        <f>MOD(preprocess!$D1985-preprocess!$C1985+1,3)</f>
        <v>#N/A</v>
      </c>
      <c r="B1985" t="e">
        <f t="shared" si="60"/>
        <v>#N/A</v>
      </c>
      <c r="C1985" t="e">
        <f>preprocess!$D1985+1</f>
        <v>#N/A</v>
      </c>
      <c r="D1985" t="e">
        <f>part1!$A1985*3</f>
        <v>#N/A</v>
      </c>
      <c r="E1985" t="e">
        <f t="shared" si="61"/>
        <v>#N/A</v>
      </c>
    </row>
    <row r="1986" spans="1:5" x14ac:dyDescent="0.25">
      <c r="A1986" t="e">
        <f>MOD(preprocess!$D1986-preprocess!$C1986+1,3)</f>
        <v>#N/A</v>
      </c>
      <c r="B1986" t="e">
        <f t="shared" si="60"/>
        <v>#N/A</v>
      </c>
      <c r="C1986" t="e">
        <f>preprocess!$D1986+1</f>
        <v>#N/A</v>
      </c>
      <c r="D1986" t="e">
        <f>part1!$A1986*3</f>
        <v>#N/A</v>
      </c>
      <c r="E1986" t="e">
        <f t="shared" si="61"/>
        <v>#N/A</v>
      </c>
    </row>
    <row r="1987" spans="1:5" x14ac:dyDescent="0.25">
      <c r="A1987" t="e">
        <f>MOD(preprocess!$D1987-preprocess!$C1987+1,3)</f>
        <v>#N/A</v>
      </c>
      <c r="B1987" t="e">
        <f t="shared" ref="B1987:B2050" si="62">CHOOSE($A1987+1,"opp","tie","you")</f>
        <v>#N/A</v>
      </c>
      <c r="C1987" t="e">
        <f>preprocess!$D1987+1</f>
        <v>#N/A</v>
      </c>
      <c r="D1987" t="e">
        <f>part1!$A1987*3</f>
        <v>#N/A</v>
      </c>
      <c r="E1987" t="e">
        <f t="shared" ref="E1987:E2050" si="63">$C1987+$D1987</f>
        <v>#N/A</v>
      </c>
    </row>
    <row r="1988" spans="1:5" x14ac:dyDescent="0.25">
      <c r="A1988" t="e">
        <f>MOD(preprocess!$D1988-preprocess!$C1988+1,3)</f>
        <v>#N/A</v>
      </c>
      <c r="B1988" t="e">
        <f t="shared" si="62"/>
        <v>#N/A</v>
      </c>
      <c r="C1988" t="e">
        <f>preprocess!$D1988+1</f>
        <v>#N/A</v>
      </c>
      <c r="D1988" t="e">
        <f>part1!$A1988*3</f>
        <v>#N/A</v>
      </c>
      <c r="E1988" t="e">
        <f t="shared" si="63"/>
        <v>#N/A</v>
      </c>
    </row>
    <row r="1989" spans="1:5" x14ac:dyDescent="0.25">
      <c r="A1989" t="e">
        <f>MOD(preprocess!$D1989-preprocess!$C1989+1,3)</f>
        <v>#N/A</v>
      </c>
      <c r="B1989" t="e">
        <f t="shared" si="62"/>
        <v>#N/A</v>
      </c>
      <c r="C1989" t="e">
        <f>preprocess!$D1989+1</f>
        <v>#N/A</v>
      </c>
      <c r="D1989" t="e">
        <f>part1!$A1989*3</f>
        <v>#N/A</v>
      </c>
      <c r="E1989" t="e">
        <f t="shared" si="63"/>
        <v>#N/A</v>
      </c>
    </row>
    <row r="1990" spans="1:5" x14ac:dyDescent="0.25">
      <c r="A1990" t="e">
        <f>MOD(preprocess!$D1990-preprocess!$C1990+1,3)</f>
        <v>#N/A</v>
      </c>
      <c r="B1990" t="e">
        <f t="shared" si="62"/>
        <v>#N/A</v>
      </c>
      <c r="C1990" t="e">
        <f>preprocess!$D1990+1</f>
        <v>#N/A</v>
      </c>
      <c r="D1990" t="e">
        <f>part1!$A1990*3</f>
        <v>#N/A</v>
      </c>
      <c r="E1990" t="e">
        <f t="shared" si="63"/>
        <v>#N/A</v>
      </c>
    </row>
    <row r="1991" spans="1:5" x14ac:dyDescent="0.25">
      <c r="A1991" t="e">
        <f>MOD(preprocess!$D1991-preprocess!$C1991+1,3)</f>
        <v>#N/A</v>
      </c>
      <c r="B1991" t="e">
        <f t="shared" si="62"/>
        <v>#N/A</v>
      </c>
      <c r="C1991" t="e">
        <f>preprocess!$D1991+1</f>
        <v>#N/A</v>
      </c>
      <c r="D1991" t="e">
        <f>part1!$A1991*3</f>
        <v>#N/A</v>
      </c>
      <c r="E1991" t="e">
        <f t="shared" si="63"/>
        <v>#N/A</v>
      </c>
    </row>
    <row r="1992" spans="1:5" x14ac:dyDescent="0.25">
      <c r="A1992" t="e">
        <f>MOD(preprocess!$D1992-preprocess!$C1992+1,3)</f>
        <v>#N/A</v>
      </c>
      <c r="B1992" t="e">
        <f t="shared" si="62"/>
        <v>#N/A</v>
      </c>
      <c r="C1992" t="e">
        <f>preprocess!$D1992+1</f>
        <v>#N/A</v>
      </c>
      <c r="D1992" t="e">
        <f>part1!$A1992*3</f>
        <v>#N/A</v>
      </c>
      <c r="E1992" t="e">
        <f t="shared" si="63"/>
        <v>#N/A</v>
      </c>
    </row>
    <row r="1993" spans="1:5" x14ac:dyDescent="0.25">
      <c r="A1993" t="e">
        <f>MOD(preprocess!$D1993-preprocess!$C1993+1,3)</f>
        <v>#N/A</v>
      </c>
      <c r="B1993" t="e">
        <f t="shared" si="62"/>
        <v>#N/A</v>
      </c>
      <c r="C1993" t="e">
        <f>preprocess!$D1993+1</f>
        <v>#N/A</v>
      </c>
      <c r="D1993" t="e">
        <f>part1!$A1993*3</f>
        <v>#N/A</v>
      </c>
      <c r="E1993" t="e">
        <f t="shared" si="63"/>
        <v>#N/A</v>
      </c>
    </row>
    <row r="1994" spans="1:5" x14ac:dyDescent="0.25">
      <c r="A1994" t="e">
        <f>MOD(preprocess!$D1994-preprocess!$C1994+1,3)</f>
        <v>#N/A</v>
      </c>
      <c r="B1994" t="e">
        <f t="shared" si="62"/>
        <v>#N/A</v>
      </c>
      <c r="C1994" t="e">
        <f>preprocess!$D1994+1</f>
        <v>#N/A</v>
      </c>
      <c r="D1994" t="e">
        <f>part1!$A1994*3</f>
        <v>#N/A</v>
      </c>
      <c r="E1994" t="e">
        <f t="shared" si="63"/>
        <v>#N/A</v>
      </c>
    </row>
    <row r="1995" spans="1:5" x14ac:dyDescent="0.25">
      <c r="A1995" t="e">
        <f>MOD(preprocess!$D1995-preprocess!$C1995+1,3)</f>
        <v>#N/A</v>
      </c>
      <c r="B1995" t="e">
        <f t="shared" si="62"/>
        <v>#N/A</v>
      </c>
      <c r="C1995" t="e">
        <f>preprocess!$D1995+1</f>
        <v>#N/A</v>
      </c>
      <c r="D1995" t="e">
        <f>part1!$A1995*3</f>
        <v>#N/A</v>
      </c>
      <c r="E1995" t="e">
        <f t="shared" si="63"/>
        <v>#N/A</v>
      </c>
    </row>
    <row r="1996" spans="1:5" x14ac:dyDescent="0.25">
      <c r="A1996" t="e">
        <f>MOD(preprocess!$D1996-preprocess!$C1996+1,3)</f>
        <v>#N/A</v>
      </c>
      <c r="B1996" t="e">
        <f t="shared" si="62"/>
        <v>#N/A</v>
      </c>
      <c r="C1996" t="e">
        <f>preprocess!$D1996+1</f>
        <v>#N/A</v>
      </c>
      <c r="D1996" t="e">
        <f>part1!$A1996*3</f>
        <v>#N/A</v>
      </c>
      <c r="E1996" t="e">
        <f t="shared" si="63"/>
        <v>#N/A</v>
      </c>
    </row>
    <row r="1997" spans="1:5" x14ac:dyDescent="0.25">
      <c r="A1997" t="e">
        <f>MOD(preprocess!$D1997-preprocess!$C1997+1,3)</f>
        <v>#N/A</v>
      </c>
      <c r="B1997" t="e">
        <f t="shared" si="62"/>
        <v>#N/A</v>
      </c>
      <c r="C1997" t="e">
        <f>preprocess!$D1997+1</f>
        <v>#N/A</v>
      </c>
      <c r="D1997" t="e">
        <f>part1!$A1997*3</f>
        <v>#N/A</v>
      </c>
      <c r="E1997" t="e">
        <f t="shared" si="63"/>
        <v>#N/A</v>
      </c>
    </row>
    <row r="1998" spans="1:5" x14ac:dyDescent="0.25">
      <c r="A1998" t="e">
        <f>MOD(preprocess!$D1998-preprocess!$C1998+1,3)</f>
        <v>#N/A</v>
      </c>
      <c r="B1998" t="e">
        <f t="shared" si="62"/>
        <v>#N/A</v>
      </c>
      <c r="C1998" t="e">
        <f>preprocess!$D1998+1</f>
        <v>#N/A</v>
      </c>
      <c r="D1998" t="e">
        <f>part1!$A1998*3</f>
        <v>#N/A</v>
      </c>
      <c r="E1998" t="e">
        <f t="shared" si="63"/>
        <v>#N/A</v>
      </c>
    </row>
    <row r="1999" spans="1:5" x14ac:dyDescent="0.25">
      <c r="A1999" t="e">
        <f>MOD(preprocess!$D1999-preprocess!$C1999+1,3)</f>
        <v>#N/A</v>
      </c>
      <c r="B1999" t="e">
        <f t="shared" si="62"/>
        <v>#N/A</v>
      </c>
      <c r="C1999" t="e">
        <f>preprocess!$D1999+1</f>
        <v>#N/A</v>
      </c>
      <c r="D1999" t="e">
        <f>part1!$A1999*3</f>
        <v>#N/A</v>
      </c>
      <c r="E1999" t="e">
        <f t="shared" si="63"/>
        <v>#N/A</v>
      </c>
    </row>
    <row r="2000" spans="1:5" x14ac:dyDescent="0.25">
      <c r="A2000" t="e">
        <f>MOD(preprocess!$D2000-preprocess!$C2000+1,3)</f>
        <v>#N/A</v>
      </c>
      <c r="B2000" t="e">
        <f t="shared" si="62"/>
        <v>#N/A</v>
      </c>
      <c r="C2000" t="e">
        <f>preprocess!$D2000+1</f>
        <v>#N/A</v>
      </c>
      <c r="D2000" t="e">
        <f>part1!$A2000*3</f>
        <v>#N/A</v>
      </c>
      <c r="E2000" t="e">
        <f t="shared" si="63"/>
        <v>#N/A</v>
      </c>
    </row>
    <row r="2001" spans="1:5" x14ac:dyDescent="0.25">
      <c r="A2001" t="e">
        <f>MOD(preprocess!$D2001-preprocess!$C2001+1,3)</f>
        <v>#N/A</v>
      </c>
      <c r="B2001" t="e">
        <f t="shared" si="62"/>
        <v>#N/A</v>
      </c>
      <c r="C2001" t="e">
        <f>preprocess!$D2001+1</f>
        <v>#N/A</v>
      </c>
      <c r="D2001" t="e">
        <f>part1!$A2001*3</f>
        <v>#N/A</v>
      </c>
      <c r="E2001" t="e">
        <f t="shared" si="63"/>
        <v>#N/A</v>
      </c>
    </row>
    <row r="2002" spans="1:5" x14ac:dyDescent="0.25">
      <c r="A2002" t="e">
        <f>MOD(preprocess!$D2002-preprocess!$C2002+1,3)</f>
        <v>#N/A</v>
      </c>
      <c r="B2002" t="e">
        <f t="shared" si="62"/>
        <v>#N/A</v>
      </c>
      <c r="C2002" t="e">
        <f>preprocess!$D2002+1</f>
        <v>#N/A</v>
      </c>
      <c r="D2002" t="e">
        <f>part1!$A2002*3</f>
        <v>#N/A</v>
      </c>
      <c r="E2002" t="e">
        <f t="shared" si="63"/>
        <v>#N/A</v>
      </c>
    </row>
    <row r="2003" spans="1:5" x14ac:dyDescent="0.25">
      <c r="A2003" t="e">
        <f>MOD(preprocess!$D2003-preprocess!$C2003+1,3)</f>
        <v>#N/A</v>
      </c>
      <c r="B2003" t="e">
        <f t="shared" si="62"/>
        <v>#N/A</v>
      </c>
      <c r="C2003" t="e">
        <f>preprocess!$D2003+1</f>
        <v>#N/A</v>
      </c>
      <c r="D2003" t="e">
        <f>part1!$A2003*3</f>
        <v>#N/A</v>
      </c>
      <c r="E2003" t="e">
        <f t="shared" si="63"/>
        <v>#N/A</v>
      </c>
    </row>
    <row r="2004" spans="1:5" x14ac:dyDescent="0.25">
      <c r="A2004" t="e">
        <f>MOD(preprocess!$D2004-preprocess!$C2004+1,3)</f>
        <v>#N/A</v>
      </c>
      <c r="B2004" t="e">
        <f t="shared" si="62"/>
        <v>#N/A</v>
      </c>
      <c r="C2004" t="e">
        <f>preprocess!$D2004+1</f>
        <v>#N/A</v>
      </c>
      <c r="D2004" t="e">
        <f>part1!$A2004*3</f>
        <v>#N/A</v>
      </c>
      <c r="E2004" t="e">
        <f t="shared" si="63"/>
        <v>#N/A</v>
      </c>
    </row>
    <row r="2005" spans="1:5" x14ac:dyDescent="0.25">
      <c r="A2005" t="e">
        <f>MOD(preprocess!$D2005-preprocess!$C2005+1,3)</f>
        <v>#N/A</v>
      </c>
      <c r="B2005" t="e">
        <f t="shared" si="62"/>
        <v>#N/A</v>
      </c>
      <c r="C2005" t="e">
        <f>preprocess!$D2005+1</f>
        <v>#N/A</v>
      </c>
      <c r="D2005" t="e">
        <f>part1!$A2005*3</f>
        <v>#N/A</v>
      </c>
      <c r="E2005" t="e">
        <f t="shared" si="63"/>
        <v>#N/A</v>
      </c>
    </row>
    <row r="2006" spans="1:5" x14ac:dyDescent="0.25">
      <c r="A2006" t="e">
        <f>MOD(preprocess!$D2006-preprocess!$C2006+1,3)</f>
        <v>#N/A</v>
      </c>
      <c r="B2006" t="e">
        <f t="shared" si="62"/>
        <v>#N/A</v>
      </c>
      <c r="C2006" t="e">
        <f>preprocess!$D2006+1</f>
        <v>#N/A</v>
      </c>
      <c r="D2006" t="e">
        <f>part1!$A2006*3</f>
        <v>#N/A</v>
      </c>
      <c r="E2006" t="e">
        <f t="shared" si="63"/>
        <v>#N/A</v>
      </c>
    </row>
    <row r="2007" spans="1:5" x14ac:dyDescent="0.25">
      <c r="A2007" t="e">
        <f>MOD(preprocess!$D2007-preprocess!$C2007+1,3)</f>
        <v>#N/A</v>
      </c>
      <c r="B2007" t="e">
        <f t="shared" si="62"/>
        <v>#N/A</v>
      </c>
      <c r="C2007" t="e">
        <f>preprocess!$D2007+1</f>
        <v>#N/A</v>
      </c>
      <c r="D2007" t="e">
        <f>part1!$A2007*3</f>
        <v>#N/A</v>
      </c>
      <c r="E2007" t="e">
        <f t="shared" si="63"/>
        <v>#N/A</v>
      </c>
    </row>
    <row r="2008" spans="1:5" x14ac:dyDescent="0.25">
      <c r="A2008" t="e">
        <f>MOD(preprocess!$D2008-preprocess!$C2008+1,3)</f>
        <v>#N/A</v>
      </c>
      <c r="B2008" t="e">
        <f t="shared" si="62"/>
        <v>#N/A</v>
      </c>
      <c r="C2008" t="e">
        <f>preprocess!$D2008+1</f>
        <v>#N/A</v>
      </c>
      <c r="D2008" t="e">
        <f>part1!$A2008*3</f>
        <v>#N/A</v>
      </c>
      <c r="E2008" t="e">
        <f t="shared" si="63"/>
        <v>#N/A</v>
      </c>
    </row>
    <row r="2009" spans="1:5" x14ac:dyDescent="0.25">
      <c r="A2009" t="e">
        <f>MOD(preprocess!$D2009-preprocess!$C2009+1,3)</f>
        <v>#N/A</v>
      </c>
      <c r="B2009" t="e">
        <f t="shared" si="62"/>
        <v>#N/A</v>
      </c>
      <c r="C2009" t="e">
        <f>preprocess!$D2009+1</f>
        <v>#N/A</v>
      </c>
      <c r="D2009" t="e">
        <f>part1!$A2009*3</f>
        <v>#N/A</v>
      </c>
      <c r="E2009" t="e">
        <f t="shared" si="63"/>
        <v>#N/A</v>
      </c>
    </row>
    <row r="2010" spans="1:5" x14ac:dyDescent="0.25">
      <c r="A2010" t="e">
        <f>MOD(preprocess!$D2010-preprocess!$C2010+1,3)</f>
        <v>#N/A</v>
      </c>
      <c r="B2010" t="e">
        <f t="shared" si="62"/>
        <v>#N/A</v>
      </c>
      <c r="C2010" t="e">
        <f>preprocess!$D2010+1</f>
        <v>#N/A</v>
      </c>
      <c r="D2010" t="e">
        <f>part1!$A2010*3</f>
        <v>#N/A</v>
      </c>
      <c r="E2010" t="e">
        <f t="shared" si="63"/>
        <v>#N/A</v>
      </c>
    </row>
    <row r="2011" spans="1:5" x14ac:dyDescent="0.25">
      <c r="A2011" t="e">
        <f>MOD(preprocess!$D2011-preprocess!$C2011+1,3)</f>
        <v>#N/A</v>
      </c>
      <c r="B2011" t="e">
        <f t="shared" si="62"/>
        <v>#N/A</v>
      </c>
      <c r="C2011" t="e">
        <f>preprocess!$D2011+1</f>
        <v>#N/A</v>
      </c>
      <c r="D2011" t="e">
        <f>part1!$A2011*3</f>
        <v>#N/A</v>
      </c>
      <c r="E2011" t="e">
        <f t="shared" si="63"/>
        <v>#N/A</v>
      </c>
    </row>
    <row r="2012" spans="1:5" x14ac:dyDescent="0.25">
      <c r="A2012" t="e">
        <f>MOD(preprocess!$D2012-preprocess!$C2012+1,3)</f>
        <v>#N/A</v>
      </c>
      <c r="B2012" t="e">
        <f t="shared" si="62"/>
        <v>#N/A</v>
      </c>
      <c r="C2012" t="e">
        <f>preprocess!$D2012+1</f>
        <v>#N/A</v>
      </c>
      <c r="D2012" t="e">
        <f>part1!$A2012*3</f>
        <v>#N/A</v>
      </c>
      <c r="E2012" t="e">
        <f t="shared" si="63"/>
        <v>#N/A</v>
      </c>
    </row>
    <row r="2013" spans="1:5" x14ac:dyDescent="0.25">
      <c r="A2013" t="e">
        <f>MOD(preprocess!$D2013-preprocess!$C2013+1,3)</f>
        <v>#N/A</v>
      </c>
      <c r="B2013" t="e">
        <f t="shared" si="62"/>
        <v>#N/A</v>
      </c>
      <c r="C2013" t="e">
        <f>preprocess!$D2013+1</f>
        <v>#N/A</v>
      </c>
      <c r="D2013" t="e">
        <f>part1!$A2013*3</f>
        <v>#N/A</v>
      </c>
      <c r="E2013" t="e">
        <f t="shared" si="63"/>
        <v>#N/A</v>
      </c>
    </row>
    <row r="2014" spans="1:5" x14ac:dyDescent="0.25">
      <c r="A2014" t="e">
        <f>MOD(preprocess!$D2014-preprocess!$C2014+1,3)</f>
        <v>#N/A</v>
      </c>
      <c r="B2014" t="e">
        <f t="shared" si="62"/>
        <v>#N/A</v>
      </c>
      <c r="C2014" t="e">
        <f>preprocess!$D2014+1</f>
        <v>#N/A</v>
      </c>
      <c r="D2014" t="e">
        <f>part1!$A2014*3</f>
        <v>#N/A</v>
      </c>
      <c r="E2014" t="e">
        <f t="shared" si="63"/>
        <v>#N/A</v>
      </c>
    </row>
    <row r="2015" spans="1:5" x14ac:dyDescent="0.25">
      <c r="A2015" t="e">
        <f>MOD(preprocess!$D2015-preprocess!$C2015+1,3)</f>
        <v>#N/A</v>
      </c>
      <c r="B2015" t="e">
        <f t="shared" si="62"/>
        <v>#N/A</v>
      </c>
      <c r="C2015" t="e">
        <f>preprocess!$D2015+1</f>
        <v>#N/A</v>
      </c>
      <c r="D2015" t="e">
        <f>part1!$A2015*3</f>
        <v>#N/A</v>
      </c>
      <c r="E2015" t="e">
        <f t="shared" si="63"/>
        <v>#N/A</v>
      </c>
    </row>
    <row r="2016" spans="1:5" x14ac:dyDescent="0.25">
      <c r="A2016" t="e">
        <f>MOD(preprocess!$D2016-preprocess!$C2016+1,3)</f>
        <v>#N/A</v>
      </c>
      <c r="B2016" t="e">
        <f t="shared" si="62"/>
        <v>#N/A</v>
      </c>
      <c r="C2016" t="e">
        <f>preprocess!$D2016+1</f>
        <v>#N/A</v>
      </c>
      <c r="D2016" t="e">
        <f>part1!$A2016*3</f>
        <v>#N/A</v>
      </c>
      <c r="E2016" t="e">
        <f t="shared" si="63"/>
        <v>#N/A</v>
      </c>
    </row>
    <row r="2017" spans="1:5" x14ac:dyDescent="0.25">
      <c r="A2017" t="e">
        <f>MOD(preprocess!$D2017-preprocess!$C2017+1,3)</f>
        <v>#N/A</v>
      </c>
      <c r="B2017" t="e">
        <f t="shared" si="62"/>
        <v>#N/A</v>
      </c>
      <c r="C2017" t="e">
        <f>preprocess!$D2017+1</f>
        <v>#N/A</v>
      </c>
      <c r="D2017" t="e">
        <f>part1!$A2017*3</f>
        <v>#N/A</v>
      </c>
      <c r="E2017" t="e">
        <f t="shared" si="63"/>
        <v>#N/A</v>
      </c>
    </row>
    <row r="2018" spans="1:5" x14ac:dyDescent="0.25">
      <c r="A2018" t="e">
        <f>MOD(preprocess!$D2018-preprocess!$C2018+1,3)</f>
        <v>#N/A</v>
      </c>
      <c r="B2018" t="e">
        <f t="shared" si="62"/>
        <v>#N/A</v>
      </c>
      <c r="C2018" t="e">
        <f>preprocess!$D2018+1</f>
        <v>#N/A</v>
      </c>
      <c r="D2018" t="e">
        <f>part1!$A2018*3</f>
        <v>#N/A</v>
      </c>
      <c r="E2018" t="e">
        <f t="shared" si="63"/>
        <v>#N/A</v>
      </c>
    </row>
    <row r="2019" spans="1:5" x14ac:dyDescent="0.25">
      <c r="A2019" t="e">
        <f>MOD(preprocess!$D2019-preprocess!$C2019+1,3)</f>
        <v>#N/A</v>
      </c>
      <c r="B2019" t="e">
        <f t="shared" si="62"/>
        <v>#N/A</v>
      </c>
      <c r="C2019" t="e">
        <f>preprocess!$D2019+1</f>
        <v>#N/A</v>
      </c>
      <c r="D2019" t="e">
        <f>part1!$A2019*3</f>
        <v>#N/A</v>
      </c>
      <c r="E2019" t="e">
        <f t="shared" si="63"/>
        <v>#N/A</v>
      </c>
    </row>
    <row r="2020" spans="1:5" x14ac:dyDescent="0.25">
      <c r="A2020" t="e">
        <f>MOD(preprocess!$D2020-preprocess!$C2020+1,3)</f>
        <v>#N/A</v>
      </c>
      <c r="B2020" t="e">
        <f t="shared" si="62"/>
        <v>#N/A</v>
      </c>
      <c r="C2020" t="e">
        <f>preprocess!$D2020+1</f>
        <v>#N/A</v>
      </c>
      <c r="D2020" t="e">
        <f>part1!$A2020*3</f>
        <v>#N/A</v>
      </c>
      <c r="E2020" t="e">
        <f t="shared" si="63"/>
        <v>#N/A</v>
      </c>
    </row>
    <row r="2021" spans="1:5" x14ac:dyDescent="0.25">
      <c r="A2021" t="e">
        <f>MOD(preprocess!$D2021-preprocess!$C2021+1,3)</f>
        <v>#N/A</v>
      </c>
      <c r="B2021" t="e">
        <f t="shared" si="62"/>
        <v>#N/A</v>
      </c>
      <c r="C2021" t="e">
        <f>preprocess!$D2021+1</f>
        <v>#N/A</v>
      </c>
      <c r="D2021" t="e">
        <f>part1!$A2021*3</f>
        <v>#N/A</v>
      </c>
      <c r="E2021" t="e">
        <f t="shared" si="63"/>
        <v>#N/A</v>
      </c>
    </row>
    <row r="2022" spans="1:5" x14ac:dyDescent="0.25">
      <c r="A2022" t="e">
        <f>MOD(preprocess!$D2022-preprocess!$C2022+1,3)</f>
        <v>#N/A</v>
      </c>
      <c r="B2022" t="e">
        <f t="shared" si="62"/>
        <v>#N/A</v>
      </c>
      <c r="C2022" t="e">
        <f>preprocess!$D2022+1</f>
        <v>#N/A</v>
      </c>
      <c r="D2022" t="e">
        <f>part1!$A2022*3</f>
        <v>#N/A</v>
      </c>
      <c r="E2022" t="e">
        <f t="shared" si="63"/>
        <v>#N/A</v>
      </c>
    </row>
    <row r="2023" spans="1:5" x14ac:dyDescent="0.25">
      <c r="A2023" t="e">
        <f>MOD(preprocess!$D2023-preprocess!$C2023+1,3)</f>
        <v>#N/A</v>
      </c>
      <c r="B2023" t="e">
        <f t="shared" si="62"/>
        <v>#N/A</v>
      </c>
      <c r="C2023" t="e">
        <f>preprocess!$D2023+1</f>
        <v>#N/A</v>
      </c>
      <c r="D2023" t="e">
        <f>part1!$A2023*3</f>
        <v>#N/A</v>
      </c>
      <c r="E2023" t="e">
        <f t="shared" si="63"/>
        <v>#N/A</v>
      </c>
    </row>
    <row r="2024" spans="1:5" x14ac:dyDescent="0.25">
      <c r="A2024" t="e">
        <f>MOD(preprocess!$D2024-preprocess!$C2024+1,3)</f>
        <v>#N/A</v>
      </c>
      <c r="B2024" t="e">
        <f t="shared" si="62"/>
        <v>#N/A</v>
      </c>
      <c r="C2024" t="e">
        <f>preprocess!$D2024+1</f>
        <v>#N/A</v>
      </c>
      <c r="D2024" t="e">
        <f>part1!$A2024*3</f>
        <v>#N/A</v>
      </c>
      <c r="E2024" t="e">
        <f t="shared" si="63"/>
        <v>#N/A</v>
      </c>
    </row>
    <row r="2025" spans="1:5" x14ac:dyDescent="0.25">
      <c r="A2025" t="e">
        <f>MOD(preprocess!$D2025-preprocess!$C2025+1,3)</f>
        <v>#N/A</v>
      </c>
      <c r="B2025" t="e">
        <f t="shared" si="62"/>
        <v>#N/A</v>
      </c>
      <c r="C2025" t="e">
        <f>preprocess!$D2025+1</f>
        <v>#N/A</v>
      </c>
      <c r="D2025" t="e">
        <f>part1!$A2025*3</f>
        <v>#N/A</v>
      </c>
      <c r="E2025" t="e">
        <f t="shared" si="63"/>
        <v>#N/A</v>
      </c>
    </row>
    <row r="2026" spans="1:5" x14ac:dyDescent="0.25">
      <c r="A2026" t="e">
        <f>MOD(preprocess!$D2026-preprocess!$C2026+1,3)</f>
        <v>#N/A</v>
      </c>
      <c r="B2026" t="e">
        <f t="shared" si="62"/>
        <v>#N/A</v>
      </c>
      <c r="C2026" t="e">
        <f>preprocess!$D2026+1</f>
        <v>#N/A</v>
      </c>
      <c r="D2026" t="e">
        <f>part1!$A2026*3</f>
        <v>#N/A</v>
      </c>
      <c r="E2026" t="e">
        <f t="shared" si="63"/>
        <v>#N/A</v>
      </c>
    </row>
    <row r="2027" spans="1:5" x14ac:dyDescent="0.25">
      <c r="A2027" t="e">
        <f>MOD(preprocess!$D2027-preprocess!$C2027+1,3)</f>
        <v>#N/A</v>
      </c>
      <c r="B2027" t="e">
        <f t="shared" si="62"/>
        <v>#N/A</v>
      </c>
      <c r="C2027" t="e">
        <f>preprocess!$D2027+1</f>
        <v>#N/A</v>
      </c>
      <c r="D2027" t="e">
        <f>part1!$A2027*3</f>
        <v>#N/A</v>
      </c>
      <c r="E2027" t="e">
        <f t="shared" si="63"/>
        <v>#N/A</v>
      </c>
    </row>
    <row r="2028" spans="1:5" x14ac:dyDescent="0.25">
      <c r="A2028" t="e">
        <f>MOD(preprocess!$D2028-preprocess!$C2028+1,3)</f>
        <v>#N/A</v>
      </c>
      <c r="B2028" t="e">
        <f t="shared" si="62"/>
        <v>#N/A</v>
      </c>
      <c r="C2028" t="e">
        <f>preprocess!$D2028+1</f>
        <v>#N/A</v>
      </c>
      <c r="D2028" t="e">
        <f>part1!$A2028*3</f>
        <v>#N/A</v>
      </c>
      <c r="E2028" t="e">
        <f t="shared" si="63"/>
        <v>#N/A</v>
      </c>
    </row>
    <row r="2029" spans="1:5" x14ac:dyDescent="0.25">
      <c r="A2029" t="e">
        <f>MOD(preprocess!$D2029-preprocess!$C2029+1,3)</f>
        <v>#N/A</v>
      </c>
      <c r="B2029" t="e">
        <f t="shared" si="62"/>
        <v>#N/A</v>
      </c>
      <c r="C2029" t="e">
        <f>preprocess!$D2029+1</f>
        <v>#N/A</v>
      </c>
      <c r="D2029" t="e">
        <f>part1!$A2029*3</f>
        <v>#N/A</v>
      </c>
      <c r="E2029" t="e">
        <f t="shared" si="63"/>
        <v>#N/A</v>
      </c>
    </row>
    <row r="2030" spans="1:5" x14ac:dyDescent="0.25">
      <c r="A2030" t="e">
        <f>MOD(preprocess!$D2030-preprocess!$C2030+1,3)</f>
        <v>#N/A</v>
      </c>
      <c r="B2030" t="e">
        <f t="shared" si="62"/>
        <v>#N/A</v>
      </c>
      <c r="C2030" t="e">
        <f>preprocess!$D2030+1</f>
        <v>#N/A</v>
      </c>
      <c r="D2030" t="e">
        <f>part1!$A2030*3</f>
        <v>#N/A</v>
      </c>
      <c r="E2030" t="e">
        <f t="shared" si="63"/>
        <v>#N/A</v>
      </c>
    </row>
    <row r="2031" spans="1:5" x14ac:dyDescent="0.25">
      <c r="A2031" t="e">
        <f>MOD(preprocess!$D2031-preprocess!$C2031+1,3)</f>
        <v>#N/A</v>
      </c>
      <c r="B2031" t="e">
        <f t="shared" si="62"/>
        <v>#N/A</v>
      </c>
      <c r="C2031" t="e">
        <f>preprocess!$D2031+1</f>
        <v>#N/A</v>
      </c>
      <c r="D2031" t="e">
        <f>part1!$A2031*3</f>
        <v>#N/A</v>
      </c>
      <c r="E2031" t="e">
        <f t="shared" si="63"/>
        <v>#N/A</v>
      </c>
    </row>
    <row r="2032" spans="1:5" x14ac:dyDescent="0.25">
      <c r="A2032" t="e">
        <f>MOD(preprocess!$D2032-preprocess!$C2032+1,3)</f>
        <v>#N/A</v>
      </c>
      <c r="B2032" t="e">
        <f t="shared" si="62"/>
        <v>#N/A</v>
      </c>
      <c r="C2032" t="e">
        <f>preprocess!$D2032+1</f>
        <v>#N/A</v>
      </c>
      <c r="D2032" t="e">
        <f>part1!$A2032*3</f>
        <v>#N/A</v>
      </c>
      <c r="E2032" t="e">
        <f t="shared" si="63"/>
        <v>#N/A</v>
      </c>
    </row>
    <row r="2033" spans="1:5" x14ac:dyDescent="0.25">
      <c r="A2033" t="e">
        <f>MOD(preprocess!$D2033-preprocess!$C2033+1,3)</f>
        <v>#N/A</v>
      </c>
      <c r="B2033" t="e">
        <f t="shared" si="62"/>
        <v>#N/A</v>
      </c>
      <c r="C2033" t="e">
        <f>preprocess!$D2033+1</f>
        <v>#N/A</v>
      </c>
      <c r="D2033" t="e">
        <f>part1!$A2033*3</f>
        <v>#N/A</v>
      </c>
      <c r="E2033" t="e">
        <f t="shared" si="63"/>
        <v>#N/A</v>
      </c>
    </row>
    <row r="2034" spans="1:5" x14ac:dyDescent="0.25">
      <c r="A2034" t="e">
        <f>MOD(preprocess!$D2034-preprocess!$C2034+1,3)</f>
        <v>#N/A</v>
      </c>
      <c r="B2034" t="e">
        <f t="shared" si="62"/>
        <v>#N/A</v>
      </c>
      <c r="C2034" t="e">
        <f>preprocess!$D2034+1</f>
        <v>#N/A</v>
      </c>
      <c r="D2034" t="e">
        <f>part1!$A2034*3</f>
        <v>#N/A</v>
      </c>
      <c r="E2034" t="e">
        <f t="shared" si="63"/>
        <v>#N/A</v>
      </c>
    </row>
    <row r="2035" spans="1:5" x14ac:dyDescent="0.25">
      <c r="A2035" t="e">
        <f>MOD(preprocess!$D2035-preprocess!$C2035+1,3)</f>
        <v>#N/A</v>
      </c>
      <c r="B2035" t="e">
        <f t="shared" si="62"/>
        <v>#N/A</v>
      </c>
      <c r="C2035" t="e">
        <f>preprocess!$D2035+1</f>
        <v>#N/A</v>
      </c>
      <c r="D2035" t="e">
        <f>part1!$A2035*3</f>
        <v>#N/A</v>
      </c>
      <c r="E2035" t="e">
        <f t="shared" si="63"/>
        <v>#N/A</v>
      </c>
    </row>
    <row r="2036" spans="1:5" x14ac:dyDescent="0.25">
      <c r="A2036" t="e">
        <f>MOD(preprocess!$D2036-preprocess!$C2036+1,3)</f>
        <v>#N/A</v>
      </c>
      <c r="B2036" t="e">
        <f t="shared" si="62"/>
        <v>#N/A</v>
      </c>
      <c r="C2036" t="e">
        <f>preprocess!$D2036+1</f>
        <v>#N/A</v>
      </c>
      <c r="D2036" t="e">
        <f>part1!$A2036*3</f>
        <v>#N/A</v>
      </c>
      <c r="E2036" t="e">
        <f t="shared" si="63"/>
        <v>#N/A</v>
      </c>
    </row>
    <row r="2037" spans="1:5" x14ac:dyDescent="0.25">
      <c r="A2037" t="e">
        <f>MOD(preprocess!$D2037-preprocess!$C2037+1,3)</f>
        <v>#N/A</v>
      </c>
      <c r="B2037" t="e">
        <f t="shared" si="62"/>
        <v>#N/A</v>
      </c>
      <c r="C2037" t="e">
        <f>preprocess!$D2037+1</f>
        <v>#N/A</v>
      </c>
      <c r="D2037" t="e">
        <f>part1!$A2037*3</f>
        <v>#N/A</v>
      </c>
      <c r="E2037" t="e">
        <f t="shared" si="63"/>
        <v>#N/A</v>
      </c>
    </row>
    <row r="2038" spans="1:5" x14ac:dyDescent="0.25">
      <c r="A2038" t="e">
        <f>MOD(preprocess!$D2038-preprocess!$C2038+1,3)</f>
        <v>#N/A</v>
      </c>
      <c r="B2038" t="e">
        <f t="shared" si="62"/>
        <v>#N/A</v>
      </c>
      <c r="C2038" t="e">
        <f>preprocess!$D2038+1</f>
        <v>#N/A</v>
      </c>
      <c r="D2038" t="e">
        <f>part1!$A2038*3</f>
        <v>#N/A</v>
      </c>
      <c r="E2038" t="e">
        <f t="shared" si="63"/>
        <v>#N/A</v>
      </c>
    </row>
    <row r="2039" spans="1:5" x14ac:dyDescent="0.25">
      <c r="A2039" t="e">
        <f>MOD(preprocess!$D2039-preprocess!$C2039+1,3)</f>
        <v>#N/A</v>
      </c>
      <c r="B2039" t="e">
        <f t="shared" si="62"/>
        <v>#N/A</v>
      </c>
      <c r="C2039" t="e">
        <f>preprocess!$D2039+1</f>
        <v>#N/A</v>
      </c>
      <c r="D2039" t="e">
        <f>part1!$A2039*3</f>
        <v>#N/A</v>
      </c>
      <c r="E2039" t="e">
        <f t="shared" si="63"/>
        <v>#N/A</v>
      </c>
    </row>
    <row r="2040" spans="1:5" x14ac:dyDescent="0.25">
      <c r="A2040" t="e">
        <f>MOD(preprocess!$D2040-preprocess!$C2040+1,3)</f>
        <v>#N/A</v>
      </c>
      <c r="B2040" t="e">
        <f t="shared" si="62"/>
        <v>#N/A</v>
      </c>
      <c r="C2040" t="e">
        <f>preprocess!$D2040+1</f>
        <v>#N/A</v>
      </c>
      <c r="D2040" t="e">
        <f>part1!$A2040*3</f>
        <v>#N/A</v>
      </c>
      <c r="E2040" t="e">
        <f t="shared" si="63"/>
        <v>#N/A</v>
      </c>
    </row>
    <row r="2041" spans="1:5" x14ac:dyDescent="0.25">
      <c r="A2041" t="e">
        <f>MOD(preprocess!$D2041-preprocess!$C2041+1,3)</f>
        <v>#N/A</v>
      </c>
      <c r="B2041" t="e">
        <f t="shared" si="62"/>
        <v>#N/A</v>
      </c>
      <c r="C2041" t="e">
        <f>preprocess!$D2041+1</f>
        <v>#N/A</v>
      </c>
      <c r="D2041" t="e">
        <f>part1!$A2041*3</f>
        <v>#N/A</v>
      </c>
      <c r="E2041" t="e">
        <f t="shared" si="63"/>
        <v>#N/A</v>
      </c>
    </row>
    <row r="2042" spans="1:5" x14ac:dyDescent="0.25">
      <c r="A2042" t="e">
        <f>MOD(preprocess!$D2042-preprocess!$C2042+1,3)</f>
        <v>#N/A</v>
      </c>
      <c r="B2042" t="e">
        <f t="shared" si="62"/>
        <v>#N/A</v>
      </c>
      <c r="C2042" t="e">
        <f>preprocess!$D2042+1</f>
        <v>#N/A</v>
      </c>
      <c r="D2042" t="e">
        <f>part1!$A2042*3</f>
        <v>#N/A</v>
      </c>
      <c r="E2042" t="e">
        <f t="shared" si="63"/>
        <v>#N/A</v>
      </c>
    </row>
    <row r="2043" spans="1:5" x14ac:dyDescent="0.25">
      <c r="A2043" t="e">
        <f>MOD(preprocess!$D2043-preprocess!$C2043+1,3)</f>
        <v>#N/A</v>
      </c>
      <c r="B2043" t="e">
        <f t="shared" si="62"/>
        <v>#N/A</v>
      </c>
      <c r="C2043" t="e">
        <f>preprocess!$D2043+1</f>
        <v>#N/A</v>
      </c>
      <c r="D2043" t="e">
        <f>part1!$A2043*3</f>
        <v>#N/A</v>
      </c>
      <c r="E2043" t="e">
        <f t="shared" si="63"/>
        <v>#N/A</v>
      </c>
    </row>
    <row r="2044" spans="1:5" x14ac:dyDescent="0.25">
      <c r="A2044" t="e">
        <f>MOD(preprocess!$D2044-preprocess!$C2044+1,3)</f>
        <v>#N/A</v>
      </c>
      <c r="B2044" t="e">
        <f t="shared" si="62"/>
        <v>#N/A</v>
      </c>
      <c r="C2044" t="e">
        <f>preprocess!$D2044+1</f>
        <v>#N/A</v>
      </c>
      <c r="D2044" t="e">
        <f>part1!$A2044*3</f>
        <v>#N/A</v>
      </c>
      <c r="E2044" t="e">
        <f t="shared" si="63"/>
        <v>#N/A</v>
      </c>
    </row>
    <row r="2045" spans="1:5" x14ac:dyDescent="0.25">
      <c r="A2045" t="e">
        <f>MOD(preprocess!$D2045-preprocess!$C2045+1,3)</f>
        <v>#N/A</v>
      </c>
      <c r="B2045" t="e">
        <f t="shared" si="62"/>
        <v>#N/A</v>
      </c>
      <c r="C2045" t="e">
        <f>preprocess!$D2045+1</f>
        <v>#N/A</v>
      </c>
      <c r="D2045" t="e">
        <f>part1!$A2045*3</f>
        <v>#N/A</v>
      </c>
      <c r="E2045" t="e">
        <f t="shared" si="63"/>
        <v>#N/A</v>
      </c>
    </row>
    <row r="2046" spans="1:5" x14ac:dyDescent="0.25">
      <c r="A2046" t="e">
        <f>MOD(preprocess!$D2046-preprocess!$C2046+1,3)</f>
        <v>#N/A</v>
      </c>
      <c r="B2046" t="e">
        <f t="shared" si="62"/>
        <v>#N/A</v>
      </c>
      <c r="C2046" t="e">
        <f>preprocess!$D2046+1</f>
        <v>#N/A</v>
      </c>
      <c r="D2046" t="e">
        <f>part1!$A2046*3</f>
        <v>#N/A</v>
      </c>
      <c r="E2046" t="e">
        <f t="shared" si="63"/>
        <v>#N/A</v>
      </c>
    </row>
    <row r="2047" spans="1:5" x14ac:dyDescent="0.25">
      <c r="A2047" t="e">
        <f>MOD(preprocess!$D2047-preprocess!$C2047+1,3)</f>
        <v>#N/A</v>
      </c>
      <c r="B2047" t="e">
        <f t="shared" si="62"/>
        <v>#N/A</v>
      </c>
      <c r="C2047" t="e">
        <f>preprocess!$D2047+1</f>
        <v>#N/A</v>
      </c>
      <c r="D2047" t="e">
        <f>part1!$A2047*3</f>
        <v>#N/A</v>
      </c>
      <c r="E2047" t="e">
        <f t="shared" si="63"/>
        <v>#N/A</v>
      </c>
    </row>
    <row r="2048" spans="1:5" x14ac:dyDescent="0.25">
      <c r="A2048" t="e">
        <f>MOD(preprocess!$D2048-preprocess!$C2048+1,3)</f>
        <v>#N/A</v>
      </c>
      <c r="B2048" t="e">
        <f t="shared" si="62"/>
        <v>#N/A</v>
      </c>
      <c r="C2048" t="e">
        <f>preprocess!$D2048+1</f>
        <v>#N/A</v>
      </c>
      <c r="D2048" t="e">
        <f>part1!$A2048*3</f>
        <v>#N/A</v>
      </c>
      <c r="E2048" t="e">
        <f t="shared" si="63"/>
        <v>#N/A</v>
      </c>
    </row>
    <row r="2049" spans="1:5" x14ac:dyDescent="0.25">
      <c r="A2049" t="e">
        <f>MOD(preprocess!$D2049-preprocess!$C2049+1,3)</f>
        <v>#N/A</v>
      </c>
      <c r="B2049" t="e">
        <f t="shared" si="62"/>
        <v>#N/A</v>
      </c>
      <c r="C2049" t="e">
        <f>preprocess!$D2049+1</f>
        <v>#N/A</v>
      </c>
      <c r="D2049" t="e">
        <f>part1!$A2049*3</f>
        <v>#N/A</v>
      </c>
      <c r="E2049" t="e">
        <f t="shared" si="63"/>
        <v>#N/A</v>
      </c>
    </row>
    <row r="2050" spans="1:5" x14ac:dyDescent="0.25">
      <c r="A2050" t="e">
        <f>MOD(preprocess!$D2050-preprocess!$C2050+1,3)</f>
        <v>#N/A</v>
      </c>
      <c r="B2050" t="e">
        <f t="shared" si="62"/>
        <v>#N/A</v>
      </c>
      <c r="C2050" t="e">
        <f>preprocess!$D2050+1</f>
        <v>#N/A</v>
      </c>
      <c r="D2050" t="e">
        <f>part1!$A2050*3</f>
        <v>#N/A</v>
      </c>
      <c r="E2050" t="e">
        <f t="shared" si="63"/>
        <v>#N/A</v>
      </c>
    </row>
    <row r="2051" spans="1:5" x14ac:dyDescent="0.25">
      <c r="A2051" t="e">
        <f>MOD(preprocess!$D2051-preprocess!$C2051+1,3)</f>
        <v>#N/A</v>
      </c>
      <c r="B2051" t="e">
        <f t="shared" ref="B2051:B2114" si="64">CHOOSE($A2051+1,"opp","tie","you")</f>
        <v>#N/A</v>
      </c>
      <c r="C2051" t="e">
        <f>preprocess!$D2051+1</f>
        <v>#N/A</v>
      </c>
      <c r="D2051" t="e">
        <f>part1!$A2051*3</f>
        <v>#N/A</v>
      </c>
      <c r="E2051" t="e">
        <f t="shared" ref="E2051:E2114" si="65">$C2051+$D2051</f>
        <v>#N/A</v>
      </c>
    </row>
    <row r="2052" spans="1:5" x14ac:dyDescent="0.25">
      <c r="A2052" t="e">
        <f>MOD(preprocess!$D2052-preprocess!$C2052+1,3)</f>
        <v>#N/A</v>
      </c>
      <c r="B2052" t="e">
        <f t="shared" si="64"/>
        <v>#N/A</v>
      </c>
      <c r="C2052" t="e">
        <f>preprocess!$D2052+1</f>
        <v>#N/A</v>
      </c>
      <c r="D2052" t="e">
        <f>part1!$A2052*3</f>
        <v>#N/A</v>
      </c>
      <c r="E2052" t="e">
        <f t="shared" si="65"/>
        <v>#N/A</v>
      </c>
    </row>
    <row r="2053" spans="1:5" x14ac:dyDescent="0.25">
      <c r="A2053" t="e">
        <f>MOD(preprocess!$D2053-preprocess!$C2053+1,3)</f>
        <v>#N/A</v>
      </c>
      <c r="B2053" t="e">
        <f t="shared" si="64"/>
        <v>#N/A</v>
      </c>
      <c r="C2053" t="e">
        <f>preprocess!$D2053+1</f>
        <v>#N/A</v>
      </c>
      <c r="D2053" t="e">
        <f>part1!$A2053*3</f>
        <v>#N/A</v>
      </c>
      <c r="E2053" t="e">
        <f t="shared" si="65"/>
        <v>#N/A</v>
      </c>
    </row>
    <row r="2054" spans="1:5" x14ac:dyDescent="0.25">
      <c r="A2054" t="e">
        <f>MOD(preprocess!$D2054-preprocess!$C2054+1,3)</f>
        <v>#N/A</v>
      </c>
      <c r="B2054" t="e">
        <f t="shared" si="64"/>
        <v>#N/A</v>
      </c>
      <c r="C2054" t="e">
        <f>preprocess!$D2054+1</f>
        <v>#N/A</v>
      </c>
      <c r="D2054" t="e">
        <f>part1!$A2054*3</f>
        <v>#N/A</v>
      </c>
      <c r="E2054" t="e">
        <f t="shared" si="65"/>
        <v>#N/A</v>
      </c>
    </row>
    <row r="2055" spans="1:5" x14ac:dyDescent="0.25">
      <c r="A2055" t="e">
        <f>MOD(preprocess!$D2055-preprocess!$C2055+1,3)</f>
        <v>#N/A</v>
      </c>
      <c r="B2055" t="e">
        <f t="shared" si="64"/>
        <v>#N/A</v>
      </c>
      <c r="C2055" t="e">
        <f>preprocess!$D2055+1</f>
        <v>#N/A</v>
      </c>
      <c r="D2055" t="e">
        <f>part1!$A2055*3</f>
        <v>#N/A</v>
      </c>
      <c r="E2055" t="e">
        <f t="shared" si="65"/>
        <v>#N/A</v>
      </c>
    </row>
    <row r="2056" spans="1:5" x14ac:dyDescent="0.25">
      <c r="A2056" t="e">
        <f>MOD(preprocess!$D2056-preprocess!$C2056+1,3)</f>
        <v>#N/A</v>
      </c>
      <c r="B2056" t="e">
        <f t="shared" si="64"/>
        <v>#N/A</v>
      </c>
      <c r="C2056" t="e">
        <f>preprocess!$D2056+1</f>
        <v>#N/A</v>
      </c>
      <c r="D2056" t="e">
        <f>part1!$A2056*3</f>
        <v>#N/A</v>
      </c>
      <c r="E2056" t="e">
        <f t="shared" si="65"/>
        <v>#N/A</v>
      </c>
    </row>
    <row r="2057" spans="1:5" x14ac:dyDescent="0.25">
      <c r="A2057" t="e">
        <f>MOD(preprocess!$D2057-preprocess!$C2057+1,3)</f>
        <v>#N/A</v>
      </c>
      <c r="B2057" t="e">
        <f t="shared" si="64"/>
        <v>#N/A</v>
      </c>
      <c r="C2057" t="e">
        <f>preprocess!$D2057+1</f>
        <v>#N/A</v>
      </c>
      <c r="D2057" t="e">
        <f>part1!$A2057*3</f>
        <v>#N/A</v>
      </c>
      <c r="E2057" t="e">
        <f t="shared" si="65"/>
        <v>#N/A</v>
      </c>
    </row>
    <row r="2058" spans="1:5" x14ac:dyDescent="0.25">
      <c r="A2058" t="e">
        <f>MOD(preprocess!$D2058-preprocess!$C2058+1,3)</f>
        <v>#N/A</v>
      </c>
      <c r="B2058" t="e">
        <f t="shared" si="64"/>
        <v>#N/A</v>
      </c>
      <c r="C2058" t="e">
        <f>preprocess!$D2058+1</f>
        <v>#N/A</v>
      </c>
      <c r="D2058" t="e">
        <f>part1!$A2058*3</f>
        <v>#N/A</v>
      </c>
      <c r="E2058" t="e">
        <f t="shared" si="65"/>
        <v>#N/A</v>
      </c>
    </row>
    <row r="2059" spans="1:5" x14ac:dyDescent="0.25">
      <c r="A2059" t="e">
        <f>MOD(preprocess!$D2059-preprocess!$C2059+1,3)</f>
        <v>#N/A</v>
      </c>
      <c r="B2059" t="e">
        <f t="shared" si="64"/>
        <v>#N/A</v>
      </c>
      <c r="C2059" t="e">
        <f>preprocess!$D2059+1</f>
        <v>#N/A</v>
      </c>
      <c r="D2059" t="e">
        <f>part1!$A2059*3</f>
        <v>#N/A</v>
      </c>
      <c r="E2059" t="e">
        <f t="shared" si="65"/>
        <v>#N/A</v>
      </c>
    </row>
    <row r="2060" spans="1:5" x14ac:dyDescent="0.25">
      <c r="A2060" t="e">
        <f>MOD(preprocess!$D2060-preprocess!$C2060+1,3)</f>
        <v>#N/A</v>
      </c>
      <c r="B2060" t="e">
        <f t="shared" si="64"/>
        <v>#N/A</v>
      </c>
      <c r="C2060" t="e">
        <f>preprocess!$D2060+1</f>
        <v>#N/A</v>
      </c>
      <c r="D2060" t="e">
        <f>part1!$A2060*3</f>
        <v>#N/A</v>
      </c>
      <c r="E2060" t="e">
        <f t="shared" si="65"/>
        <v>#N/A</v>
      </c>
    </row>
    <row r="2061" spans="1:5" x14ac:dyDescent="0.25">
      <c r="A2061" t="e">
        <f>MOD(preprocess!$D2061-preprocess!$C2061+1,3)</f>
        <v>#N/A</v>
      </c>
      <c r="B2061" t="e">
        <f t="shared" si="64"/>
        <v>#N/A</v>
      </c>
      <c r="C2061" t="e">
        <f>preprocess!$D2061+1</f>
        <v>#N/A</v>
      </c>
      <c r="D2061" t="e">
        <f>part1!$A2061*3</f>
        <v>#N/A</v>
      </c>
      <c r="E2061" t="e">
        <f t="shared" si="65"/>
        <v>#N/A</v>
      </c>
    </row>
    <row r="2062" spans="1:5" x14ac:dyDescent="0.25">
      <c r="A2062" t="e">
        <f>MOD(preprocess!$D2062-preprocess!$C2062+1,3)</f>
        <v>#N/A</v>
      </c>
      <c r="B2062" t="e">
        <f t="shared" si="64"/>
        <v>#N/A</v>
      </c>
      <c r="C2062" t="e">
        <f>preprocess!$D2062+1</f>
        <v>#N/A</v>
      </c>
      <c r="D2062" t="e">
        <f>part1!$A2062*3</f>
        <v>#N/A</v>
      </c>
      <c r="E2062" t="e">
        <f t="shared" si="65"/>
        <v>#N/A</v>
      </c>
    </row>
    <row r="2063" spans="1:5" x14ac:dyDescent="0.25">
      <c r="A2063" t="e">
        <f>MOD(preprocess!$D2063-preprocess!$C2063+1,3)</f>
        <v>#N/A</v>
      </c>
      <c r="B2063" t="e">
        <f t="shared" si="64"/>
        <v>#N/A</v>
      </c>
      <c r="C2063" t="e">
        <f>preprocess!$D2063+1</f>
        <v>#N/A</v>
      </c>
      <c r="D2063" t="e">
        <f>part1!$A2063*3</f>
        <v>#N/A</v>
      </c>
      <c r="E2063" t="e">
        <f t="shared" si="65"/>
        <v>#N/A</v>
      </c>
    </row>
    <row r="2064" spans="1:5" x14ac:dyDescent="0.25">
      <c r="A2064" t="e">
        <f>MOD(preprocess!$D2064-preprocess!$C2064+1,3)</f>
        <v>#N/A</v>
      </c>
      <c r="B2064" t="e">
        <f t="shared" si="64"/>
        <v>#N/A</v>
      </c>
      <c r="C2064" t="e">
        <f>preprocess!$D2064+1</f>
        <v>#N/A</v>
      </c>
      <c r="D2064" t="e">
        <f>part1!$A2064*3</f>
        <v>#N/A</v>
      </c>
      <c r="E2064" t="e">
        <f t="shared" si="65"/>
        <v>#N/A</v>
      </c>
    </row>
    <row r="2065" spans="1:5" x14ac:dyDescent="0.25">
      <c r="A2065" t="e">
        <f>MOD(preprocess!$D2065-preprocess!$C2065+1,3)</f>
        <v>#N/A</v>
      </c>
      <c r="B2065" t="e">
        <f t="shared" si="64"/>
        <v>#N/A</v>
      </c>
      <c r="C2065" t="e">
        <f>preprocess!$D2065+1</f>
        <v>#N/A</v>
      </c>
      <c r="D2065" t="e">
        <f>part1!$A2065*3</f>
        <v>#N/A</v>
      </c>
      <c r="E2065" t="e">
        <f t="shared" si="65"/>
        <v>#N/A</v>
      </c>
    </row>
    <row r="2066" spans="1:5" x14ac:dyDescent="0.25">
      <c r="A2066" t="e">
        <f>MOD(preprocess!$D2066-preprocess!$C2066+1,3)</f>
        <v>#N/A</v>
      </c>
      <c r="B2066" t="e">
        <f t="shared" si="64"/>
        <v>#N/A</v>
      </c>
      <c r="C2066" t="e">
        <f>preprocess!$D2066+1</f>
        <v>#N/A</v>
      </c>
      <c r="D2066" t="e">
        <f>part1!$A2066*3</f>
        <v>#N/A</v>
      </c>
      <c r="E2066" t="e">
        <f t="shared" si="65"/>
        <v>#N/A</v>
      </c>
    </row>
    <row r="2067" spans="1:5" x14ac:dyDescent="0.25">
      <c r="A2067" t="e">
        <f>MOD(preprocess!$D2067-preprocess!$C2067+1,3)</f>
        <v>#N/A</v>
      </c>
      <c r="B2067" t="e">
        <f t="shared" si="64"/>
        <v>#N/A</v>
      </c>
      <c r="C2067" t="e">
        <f>preprocess!$D2067+1</f>
        <v>#N/A</v>
      </c>
      <c r="D2067" t="e">
        <f>part1!$A2067*3</f>
        <v>#N/A</v>
      </c>
      <c r="E2067" t="e">
        <f t="shared" si="65"/>
        <v>#N/A</v>
      </c>
    </row>
    <row r="2068" spans="1:5" x14ac:dyDescent="0.25">
      <c r="A2068" t="e">
        <f>MOD(preprocess!$D2068-preprocess!$C2068+1,3)</f>
        <v>#N/A</v>
      </c>
      <c r="B2068" t="e">
        <f t="shared" si="64"/>
        <v>#N/A</v>
      </c>
      <c r="C2068" t="e">
        <f>preprocess!$D2068+1</f>
        <v>#N/A</v>
      </c>
      <c r="D2068" t="e">
        <f>part1!$A2068*3</f>
        <v>#N/A</v>
      </c>
      <c r="E2068" t="e">
        <f t="shared" si="65"/>
        <v>#N/A</v>
      </c>
    </row>
    <row r="2069" spans="1:5" x14ac:dyDescent="0.25">
      <c r="A2069" t="e">
        <f>MOD(preprocess!$D2069-preprocess!$C2069+1,3)</f>
        <v>#N/A</v>
      </c>
      <c r="B2069" t="e">
        <f t="shared" si="64"/>
        <v>#N/A</v>
      </c>
      <c r="C2069" t="e">
        <f>preprocess!$D2069+1</f>
        <v>#N/A</v>
      </c>
      <c r="D2069" t="e">
        <f>part1!$A2069*3</f>
        <v>#N/A</v>
      </c>
      <c r="E2069" t="e">
        <f t="shared" si="65"/>
        <v>#N/A</v>
      </c>
    </row>
    <row r="2070" spans="1:5" x14ac:dyDescent="0.25">
      <c r="A2070" t="e">
        <f>MOD(preprocess!$D2070-preprocess!$C2070+1,3)</f>
        <v>#N/A</v>
      </c>
      <c r="B2070" t="e">
        <f t="shared" si="64"/>
        <v>#N/A</v>
      </c>
      <c r="C2070" t="e">
        <f>preprocess!$D2070+1</f>
        <v>#N/A</v>
      </c>
      <c r="D2070" t="e">
        <f>part1!$A2070*3</f>
        <v>#N/A</v>
      </c>
      <c r="E2070" t="e">
        <f t="shared" si="65"/>
        <v>#N/A</v>
      </c>
    </row>
    <row r="2071" spans="1:5" x14ac:dyDescent="0.25">
      <c r="A2071" t="e">
        <f>MOD(preprocess!$D2071-preprocess!$C2071+1,3)</f>
        <v>#N/A</v>
      </c>
      <c r="B2071" t="e">
        <f t="shared" si="64"/>
        <v>#N/A</v>
      </c>
      <c r="C2071" t="e">
        <f>preprocess!$D2071+1</f>
        <v>#N/A</v>
      </c>
      <c r="D2071" t="e">
        <f>part1!$A2071*3</f>
        <v>#N/A</v>
      </c>
      <c r="E2071" t="e">
        <f t="shared" si="65"/>
        <v>#N/A</v>
      </c>
    </row>
    <row r="2072" spans="1:5" x14ac:dyDescent="0.25">
      <c r="A2072" t="e">
        <f>MOD(preprocess!$D2072-preprocess!$C2072+1,3)</f>
        <v>#N/A</v>
      </c>
      <c r="B2072" t="e">
        <f t="shared" si="64"/>
        <v>#N/A</v>
      </c>
      <c r="C2072" t="e">
        <f>preprocess!$D2072+1</f>
        <v>#N/A</v>
      </c>
      <c r="D2072" t="e">
        <f>part1!$A2072*3</f>
        <v>#N/A</v>
      </c>
      <c r="E2072" t="e">
        <f t="shared" si="65"/>
        <v>#N/A</v>
      </c>
    </row>
    <row r="2073" spans="1:5" x14ac:dyDescent="0.25">
      <c r="A2073" t="e">
        <f>MOD(preprocess!$D2073-preprocess!$C2073+1,3)</f>
        <v>#N/A</v>
      </c>
      <c r="B2073" t="e">
        <f t="shared" si="64"/>
        <v>#N/A</v>
      </c>
      <c r="C2073" t="e">
        <f>preprocess!$D2073+1</f>
        <v>#N/A</v>
      </c>
      <c r="D2073" t="e">
        <f>part1!$A2073*3</f>
        <v>#N/A</v>
      </c>
      <c r="E2073" t="e">
        <f t="shared" si="65"/>
        <v>#N/A</v>
      </c>
    </row>
    <row r="2074" spans="1:5" x14ac:dyDescent="0.25">
      <c r="A2074" t="e">
        <f>MOD(preprocess!$D2074-preprocess!$C2074+1,3)</f>
        <v>#N/A</v>
      </c>
      <c r="B2074" t="e">
        <f t="shared" si="64"/>
        <v>#N/A</v>
      </c>
      <c r="C2074" t="e">
        <f>preprocess!$D2074+1</f>
        <v>#N/A</v>
      </c>
      <c r="D2074" t="e">
        <f>part1!$A2074*3</f>
        <v>#N/A</v>
      </c>
      <c r="E2074" t="e">
        <f t="shared" si="65"/>
        <v>#N/A</v>
      </c>
    </row>
    <row r="2075" spans="1:5" x14ac:dyDescent="0.25">
      <c r="A2075" t="e">
        <f>MOD(preprocess!$D2075-preprocess!$C2075+1,3)</f>
        <v>#N/A</v>
      </c>
      <c r="B2075" t="e">
        <f t="shared" si="64"/>
        <v>#N/A</v>
      </c>
      <c r="C2075" t="e">
        <f>preprocess!$D2075+1</f>
        <v>#N/A</v>
      </c>
      <c r="D2075" t="e">
        <f>part1!$A2075*3</f>
        <v>#N/A</v>
      </c>
      <c r="E2075" t="e">
        <f t="shared" si="65"/>
        <v>#N/A</v>
      </c>
    </row>
    <row r="2076" spans="1:5" x14ac:dyDescent="0.25">
      <c r="A2076" t="e">
        <f>MOD(preprocess!$D2076-preprocess!$C2076+1,3)</f>
        <v>#N/A</v>
      </c>
      <c r="B2076" t="e">
        <f t="shared" si="64"/>
        <v>#N/A</v>
      </c>
      <c r="C2076" t="e">
        <f>preprocess!$D2076+1</f>
        <v>#N/A</v>
      </c>
      <c r="D2076" t="e">
        <f>part1!$A2076*3</f>
        <v>#N/A</v>
      </c>
      <c r="E2076" t="e">
        <f t="shared" si="65"/>
        <v>#N/A</v>
      </c>
    </row>
    <row r="2077" spans="1:5" x14ac:dyDescent="0.25">
      <c r="A2077" t="e">
        <f>MOD(preprocess!$D2077-preprocess!$C2077+1,3)</f>
        <v>#N/A</v>
      </c>
      <c r="B2077" t="e">
        <f t="shared" si="64"/>
        <v>#N/A</v>
      </c>
      <c r="C2077" t="e">
        <f>preprocess!$D2077+1</f>
        <v>#N/A</v>
      </c>
      <c r="D2077" t="e">
        <f>part1!$A2077*3</f>
        <v>#N/A</v>
      </c>
      <c r="E2077" t="e">
        <f t="shared" si="65"/>
        <v>#N/A</v>
      </c>
    </row>
    <row r="2078" spans="1:5" x14ac:dyDescent="0.25">
      <c r="A2078" t="e">
        <f>MOD(preprocess!$D2078-preprocess!$C2078+1,3)</f>
        <v>#N/A</v>
      </c>
      <c r="B2078" t="e">
        <f t="shared" si="64"/>
        <v>#N/A</v>
      </c>
      <c r="C2078" t="e">
        <f>preprocess!$D2078+1</f>
        <v>#N/A</v>
      </c>
      <c r="D2078" t="e">
        <f>part1!$A2078*3</f>
        <v>#N/A</v>
      </c>
      <c r="E2078" t="e">
        <f t="shared" si="65"/>
        <v>#N/A</v>
      </c>
    </row>
    <row r="2079" spans="1:5" x14ac:dyDescent="0.25">
      <c r="A2079" t="e">
        <f>MOD(preprocess!$D2079-preprocess!$C2079+1,3)</f>
        <v>#N/A</v>
      </c>
      <c r="B2079" t="e">
        <f t="shared" si="64"/>
        <v>#N/A</v>
      </c>
      <c r="C2079" t="e">
        <f>preprocess!$D2079+1</f>
        <v>#N/A</v>
      </c>
      <c r="D2079" t="e">
        <f>part1!$A2079*3</f>
        <v>#N/A</v>
      </c>
      <c r="E2079" t="e">
        <f t="shared" si="65"/>
        <v>#N/A</v>
      </c>
    </row>
    <row r="2080" spans="1:5" x14ac:dyDescent="0.25">
      <c r="A2080" t="e">
        <f>MOD(preprocess!$D2080-preprocess!$C2080+1,3)</f>
        <v>#N/A</v>
      </c>
      <c r="B2080" t="e">
        <f t="shared" si="64"/>
        <v>#N/A</v>
      </c>
      <c r="C2080" t="e">
        <f>preprocess!$D2080+1</f>
        <v>#N/A</v>
      </c>
      <c r="D2080" t="e">
        <f>part1!$A2080*3</f>
        <v>#N/A</v>
      </c>
      <c r="E2080" t="e">
        <f t="shared" si="65"/>
        <v>#N/A</v>
      </c>
    </row>
    <row r="2081" spans="1:5" x14ac:dyDescent="0.25">
      <c r="A2081" t="e">
        <f>MOD(preprocess!$D2081-preprocess!$C2081+1,3)</f>
        <v>#N/A</v>
      </c>
      <c r="B2081" t="e">
        <f t="shared" si="64"/>
        <v>#N/A</v>
      </c>
      <c r="C2081" t="e">
        <f>preprocess!$D2081+1</f>
        <v>#N/A</v>
      </c>
      <c r="D2081" t="e">
        <f>part1!$A2081*3</f>
        <v>#N/A</v>
      </c>
      <c r="E2081" t="e">
        <f t="shared" si="65"/>
        <v>#N/A</v>
      </c>
    </row>
    <row r="2082" spans="1:5" x14ac:dyDescent="0.25">
      <c r="A2082" t="e">
        <f>MOD(preprocess!$D2082-preprocess!$C2082+1,3)</f>
        <v>#N/A</v>
      </c>
      <c r="B2082" t="e">
        <f t="shared" si="64"/>
        <v>#N/A</v>
      </c>
      <c r="C2082" t="e">
        <f>preprocess!$D2082+1</f>
        <v>#N/A</v>
      </c>
      <c r="D2082" t="e">
        <f>part1!$A2082*3</f>
        <v>#N/A</v>
      </c>
      <c r="E2082" t="e">
        <f t="shared" si="65"/>
        <v>#N/A</v>
      </c>
    </row>
    <row r="2083" spans="1:5" x14ac:dyDescent="0.25">
      <c r="A2083" t="e">
        <f>MOD(preprocess!$D2083-preprocess!$C2083+1,3)</f>
        <v>#N/A</v>
      </c>
      <c r="B2083" t="e">
        <f t="shared" si="64"/>
        <v>#N/A</v>
      </c>
      <c r="C2083" t="e">
        <f>preprocess!$D2083+1</f>
        <v>#N/A</v>
      </c>
      <c r="D2083" t="e">
        <f>part1!$A2083*3</f>
        <v>#N/A</v>
      </c>
      <c r="E2083" t="e">
        <f t="shared" si="65"/>
        <v>#N/A</v>
      </c>
    </row>
    <row r="2084" spans="1:5" x14ac:dyDescent="0.25">
      <c r="A2084" t="e">
        <f>MOD(preprocess!$D2084-preprocess!$C2084+1,3)</f>
        <v>#N/A</v>
      </c>
      <c r="B2084" t="e">
        <f t="shared" si="64"/>
        <v>#N/A</v>
      </c>
      <c r="C2084" t="e">
        <f>preprocess!$D2084+1</f>
        <v>#N/A</v>
      </c>
      <c r="D2084" t="e">
        <f>part1!$A2084*3</f>
        <v>#N/A</v>
      </c>
      <c r="E2084" t="e">
        <f t="shared" si="65"/>
        <v>#N/A</v>
      </c>
    </row>
    <row r="2085" spans="1:5" x14ac:dyDescent="0.25">
      <c r="A2085" t="e">
        <f>MOD(preprocess!$D2085-preprocess!$C2085+1,3)</f>
        <v>#N/A</v>
      </c>
      <c r="B2085" t="e">
        <f t="shared" si="64"/>
        <v>#N/A</v>
      </c>
      <c r="C2085" t="e">
        <f>preprocess!$D2085+1</f>
        <v>#N/A</v>
      </c>
      <c r="D2085" t="e">
        <f>part1!$A2085*3</f>
        <v>#N/A</v>
      </c>
      <c r="E2085" t="e">
        <f t="shared" si="65"/>
        <v>#N/A</v>
      </c>
    </row>
    <row r="2086" spans="1:5" x14ac:dyDescent="0.25">
      <c r="A2086" t="e">
        <f>MOD(preprocess!$D2086-preprocess!$C2086+1,3)</f>
        <v>#N/A</v>
      </c>
      <c r="B2086" t="e">
        <f t="shared" si="64"/>
        <v>#N/A</v>
      </c>
      <c r="C2086" t="e">
        <f>preprocess!$D2086+1</f>
        <v>#N/A</v>
      </c>
      <c r="D2086" t="e">
        <f>part1!$A2086*3</f>
        <v>#N/A</v>
      </c>
      <c r="E2086" t="e">
        <f t="shared" si="65"/>
        <v>#N/A</v>
      </c>
    </row>
    <row r="2087" spans="1:5" x14ac:dyDescent="0.25">
      <c r="A2087" t="e">
        <f>MOD(preprocess!$D2087-preprocess!$C2087+1,3)</f>
        <v>#N/A</v>
      </c>
      <c r="B2087" t="e">
        <f t="shared" si="64"/>
        <v>#N/A</v>
      </c>
      <c r="C2087" t="e">
        <f>preprocess!$D2087+1</f>
        <v>#N/A</v>
      </c>
      <c r="D2087" t="e">
        <f>part1!$A2087*3</f>
        <v>#N/A</v>
      </c>
      <c r="E2087" t="e">
        <f t="shared" si="65"/>
        <v>#N/A</v>
      </c>
    </row>
    <row r="2088" spans="1:5" x14ac:dyDescent="0.25">
      <c r="A2088" t="e">
        <f>MOD(preprocess!$D2088-preprocess!$C2088+1,3)</f>
        <v>#N/A</v>
      </c>
      <c r="B2088" t="e">
        <f t="shared" si="64"/>
        <v>#N/A</v>
      </c>
      <c r="C2088" t="e">
        <f>preprocess!$D2088+1</f>
        <v>#N/A</v>
      </c>
      <c r="D2088" t="e">
        <f>part1!$A2088*3</f>
        <v>#N/A</v>
      </c>
      <c r="E2088" t="e">
        <f t="shared" si="65"/>
        <v>#N/A</v>
      </c>
    </row>
    <row r="2089" spans="1:5" x14ac:dyDescent="0.25">
      <c r="A2089" t="e">
        <f>MOD(preprocess!$D2089-preprocess!$C2089+1,3)</f>
        <v>#N/A</v>
      </c>
      <c r="B2089" t="e">
        <f t="shared" si="64"/>
        <v>#N/A</v>
      </c>
      <c r="C2089" t="e">
        <f>preprocess!$D2089+1</f>
        <v>#N/A</v>
      </c>
      <c r="D2089" t="e">
        <f>part1!$A2089*3</f>
        <v>#N/A</v>
      </c>
      <c r="E2089" t="e">
        <f t="shared" si="65"/>
        <v>#N/A</v>
      </c>
    </row>
    <row r="2090" spans="1:5" x14ac:dyDescent="0.25">
      <c r="A2090" t="e">
        <f>MOD(preprocess!$D2090-preprocess!$C2090+1,3)</f>
        <v>#N/A</v>
      </c>
      <c r="B2090" t="e">
        <f t="shared" si="64"/>
        <v>#N/A</v>
      </c>
      <c r="C2090" t="e">
        <f>preprocess!$D2090+1</f>
        <v>#N/A</v>
      </c>
      <c r="D2090" t="e">
        <f>part1!$A2090*3</f>
        <v>#N/A</v>
      </c>
      <c r="E2090" t="e">
        <f t="shared" si="65"/>
        <v>#N/A</v>
      </c>
    </row>
    <row r="2091" spans="1:5" x14ac:dyDescent="0.25">
      <c r="A2091" t="e">
        <f>MOD(preprocess!$D2091-preprocess!$C2091+1,3)</f>
        <v>#N/A</v>
      </c>
      <c r="B2091" t="e">
        <f t="shared" si="64"/>
        <v>#N/A</v>
      </c>
      <c r="C2091" t="e">
        <f>preprocess!$D2091+1</f>
        <v>#N/A</v>
      </c>
      <c r="D2091" t="e">
        <f>part1!$A2091*3</f>
        <v>#N/A</v>
      </c>
      <c r="E2091" t="e">
        <f t="shared" si="65"/>
        <v>#N/A</v>
      </c>
    </row>
    <row r="2092" spans="1:5" x14ac:dyDescent="0.25">
      <c r="A2092" t="e">
        <f>MOD(preprocess!$D2092-preprocess!$C2092+1,3)</f>
        <v>#N/A</v>
      </c>
      <c r="B2092" t="e">
        <f t="shared" si="64"/>
        <v>#N/A</v>
      </c>
      <c r="C2092" t="e">
        <f>preprocess!$D2092+1</f>
        <v>#N/A</v>
      </c>
      <c r="D2092" t="e">
        <f>part1!$A2092*3</f>
        <v>#N/A</v>
      </c>
      <c r="E2092" t="e">
        <f t="shared" si="65"/>
        <v>#N/A</v>
      </c>
    </row>
    <row r="2093" spans="1:5" x14ac:dyDescent="0.25">
      <c r="A2093" t="e">
        <f>MOD(preprocess!$D2093-preprocess!$C2093+1,3)</f>
        <v>#N/A</v>
      </c>
      <c r="B2093" t="e">
        <f t="shared" si="64"/>
        <v>#N/A</v>
      </c>
      <c r="C2093" t="e">
        <f>preprocess!$D2093+1</f>
        <v>#N/A</v>
      </c>
      <c r="D2093" t="e">
        <f>part1!$A2093*3</f>
        <v>#N/A</v>
      </c>
      <c r="E2093" t="e">
        <f t="shared" si="65"/>
        <v>#N/A</v>
      </c>
    </row>
    <row r="2094" spans="1:5" x14ac:dyDescent="0.25">
      <c r="A2094" t="e">
        <f>MOD(preprocess!$D2094-preprocess!$C2094+1,3)</f>
        <v>#N/A</v>
      </c>
      <c r="B2094" t="e">
        <f t="shared" si="64"/>
        <v>#N/A</v>
      </c>
      <c r="C2094" t="e">
        <f>preprocess!$D2094+1</f>
        <v>#N/A</v>
      </c>
      <c r="D2094" t="e">
        <f>part1!$A2094*3</f>
        <v>#N/A</v>
      </c>
      <c r="E2094" t="e">
        <f t="shared" si="65"/>
        <v>#N/A</v>
      </c>
    </row>
    <row r="2095" spans="1:5" x14ac:dyDescent="0.25">
      <c r="A2095" t="e">
        <f>MOD(preprocess!$D2095-preprocess!$C2095+1,3)</f>
        <v>#N/A</v>
      </c>
      <c r="B2095" t="e">
        <f t="shared" si="64"/>
        <v>#N/A</v>
      </c>
      <c r="C2095" t="e">
        <f>preprocess!$D2095+1</f>
        <v>#N/A</v>
      </c>
      <c r="D2095" t="e">
        <f>part1!$A2095*3</f>
        <v>#N/A</v>
      </c>
      <c r="E2095" t="e">
        <f t="shared" si="65"/>
        <v>#N/A</v>
      </c>
    </row>
    <row r="2096" spans="1:5" x14ac:dyDescent="0.25">
      <c r="A2096" t="e">
        <f>MOD(preprocess!$D2096-preprocess!$C2096+1,3)</f>
        <v>#N/A</v>
      </c>
      <c r="B2096" t="e">
        <f t="shared" si="64"/>
        <v>#N/A</v>
      </c>
      <c r="C2096" t="e">
        <f>preprocess!$D2096+1</f>
        <v>#N/A</v>
      </c>
      <c r="D2096" t="e">
        <f>part1!$A2096*3</f>
        <v>#N/A</v>
      </c>
      <c r="E2096" t="e">
        <f t="shared" si="65"/>
        <v>#N/A</v>
      </c>
    </row>
    <row r="2097" spans="1:5" x14ac:dyDescent="0.25">
      <c r="A2097" t="e">
        <f>MOD(preprocess!$D2097-preprocess!$C2097+1,3)</f>
        <v>#N/A</v>
      </c>
      <c r="B2097" t="e">
        <f t="shared" si="64"/>
        <v>#N/A</v>
      </c>
      <c r="C2097" t="e">
        <f>preprocess!$D2097+1</f>
        <v>#N/A</v>
      </c>
      <c r="D2097" t="e">
        <f>part1!$A2097*3</f>
        <v>#N/A</v>
      </c>
      <c r="E2097" t="e">
        <f t="shared" si="65"/>
        <v>#N/A</v>
      </c>
    </row>
    <row r="2098" spans="1:5" x14ac:dyDescent="0.25">
      <c r="A2098" t="e">
        <f>MOD(preprocess!$D2098-preprocess!$C2098+1,3)</f>
        <v>#N/A</v>
      </c>
      <c r="B2098" t="e">
        <f t="shared" si="64"/>
        <v>#N/A</v>
      </c>
      <c r="C2098" t="e">
        <f>preprocess!$D2098+1</f>
        <v>#N/A</v>
      </c>
      <c r="D2098" t="e">
        <f>part1!$A2098*3</f>
        <v>#N/A</v>
      </c>
      <c r="E2098" t="e">
        <f t="shared" si="65"/>
        <v>#N/A</v>
      </c>
    </row>
    <row r="2099" spans="1:5" x14ac:dyDescent="0.25">
      <c r="A2099" t="e">
        <f>MOD(preprocess!$D2099-preprocess!$C2099+1,3)</f>
        <v>#N/A</v>
      </c>
      <c r="B2099" t="e">
        <f t="shared" si="64"/>
        <v>#N/A</v>
      </c>
      <c r="C2099" t="e">
        <f>preprocess!$D2099+1</f>
        <v>#N/A</v>
      </c>
      <c r="D2099" t="e">
        <f>part1!$A2099*3</f>
        <v>#N/A</v>
      </c>
      <c r="E2099" t="e">
        <f t="shared" si="65"/>
        <v>#N/A</v>
      </c>
    </row>
    <row r="2100" spans="1:5" x14ac:dyDescent="0.25">
      <c r="A2100" t="e">
        <f>MOD(preprocess!$D2100-preprocess!$C2100+1,3)</f>
        <v>#N/A</v>
      </c>
      <c r="B2100" t="e">
        <f t="shared" si="64"/>
        <v>#N/A</v>
      </c>
      <c r="C2100" t="e">
        <f>preprocess!$D2100+1</f>
        <v>#N/A</v>
      </c>
      <c r="D2100" t="e">
        <f>part1!$A2100*3</f>
        <v>#N/A</v>
      </c>
      <c r="E2100" t="e">
        <f t="shared" si="65"/>
        <v>#N/A</v>
      </c>
    </row>
    <row r="2101" spans="1:5" x14ac:dyDescent="0.25">
      <c r="A2101" t="e">
        <f>MOD(preprocess!$D2101-preprocess!$C2101+1,3)</f>
        <v>#N/A</v>
      </c>
      <c r="B2101" t="e">
        <f t="shared" si="64"/>
        <v>#N/A</v>
      </c>
      <c r="C2101" t="e">
        <f>preprocess!$D2101+1</f>
        <v>#N/A</v>
      </c>
      <c r="D2101" t="e">
        <f>part1!$A2101*3</f>
        <v>#N/A</v>
      </c>
      <c r="E2101" t="e">
        <f t="shared" si="65"/>
        <v>#N/A</v>
      </c>
    </row>
    <row r="2102" spans="1:5" x14ac:dyDescent="0.25">
      <c r="A2102" t="e">
        <f>MOD(preprocess!$D2102-preprocess!$C2102+1,3)</f>
        <v>#N/A</v>
      </c>
      <c r="B2102" t="e">
        <f t="shared" si="64"/>
        <v>#N/A</v>
      </c>
      <c r="C2102" t="e">
        <f>preprocess!$D2102+1</f>
        <v>#N/A</v>
      </c>
      <c r="D2102" t="e">
        <f>part1!$A2102*3</f>
        <v>#N/A</v>
      </c>
      <c r="E2102" t="e">
        <f t="shared" si="65"/>
        <v>#N/A</v>
      </c>
    </row>
    <row r="2103" spans="1:5" x14ac:dyDescent="0.25">
      <c r="A2103" t="e">
        <f>MOD(preprocess!$D2103-preprocess!$C2103+1,3)</f>
        <v>#N/A</v>
      </c>
      <c r="B2103" t="e">
        <f t="shared" si="64"/>
        <v>#N/A</v>
      </c>
      <c r="C2103" t="e">
        <f>preprocess!$D2103+1</f>
        <v>#N/A</v>
      </c>
      <c r="D2103" t="e">
        <f>part1!$A2103*3</f>
        <v>#N/A</v>
      </c>
      <c r="E2103" t="e">
        <f t="shared" si="65"/>
        <v>#N/A</v>
      </c>
    </row>
    <row r="2104" spans="1:5" x14ac:dyDescent="0.25">
      <c r="A2104" t="e">
        <f>MOD(preprocess!$D2104-preprocess!$C2104+1,3)</f>
        <v>#N/A</v>
      </c>
      <c r="B2104" t="e">
        <f t="shared" si="64"/>
        <v>#N/A</v>
      </c>
      <c r="C2104" t="e">
        <f>preprocess!$D2104+1</f>
        <v>#N/A</v>
      </c>
      <c r="D2104" t="e">
        <f>part1!$A2104*3</f>
        <v>#N/A</v>
      </c>
      <c r="E2104" t="e">
        <f t="shared" si="65"/>
        <v>#N/A</v>
      </c>
    </row>
    <row r="2105" spans="1:5" x14ac:dyDescent="0.25">
      <c r="A2105" t="e">
        <f>MOD(preprocess!$D2105-preprocess!$C2105+1,3)</f>
        <v>#N/A</v>
      </c>
      <c r="B2105" t="e">
        <f t="shared" si="64"/>
        <v>#N/A</v>
      </c>
      <c r="C2105" t="e">
        <f>preprocess!$D2105+1</f>
        <v>#N/A</v>
      </c>
      <c r="D2105" t="e">
        <f>part1!$A2105*3</f>
        <v>#N/A</v>
      </c>
      <c r="E2105" t="e">
        <f t="shared" si="65"/>
        <v>#N/A</v>
      </c>
    </row>
    <row r="2106" spans="1:5" x14ac:dyDescent="0.25">
      <c r="A2106" t="e">
        <f>MOD(preprocess!$D2106-preprocess!$C2106+1,3)</f>
        <v>#N/A</v>
      </c>
      <c r="B2106" t="e">
        <f t="shared" si="64"/>
        <v>#N/A</v>
      </c>
      <c r="C2106" t="e">
        <f>preprocess!$D2106+1</f>
        <v>#N/A</v>
      </c>
      <c r="D2106" t="e">
        <f>part1!$A2106*3</f>
        <v>#N/A</v>
      </c>
      <c r="E2106" t="e">
        <f t="shared" si="65"/>
        <v>#N/A</v>
      </c>
    </row>
    <row r="2107" spans="1:5" x14ac:dyDescent="0.25">
      <c r="A2107" t="e">
        <f>MOD(preprocess!$D2107-preprocess!$C2107+1,3)</f>
        <v>#N/A</v>
      </c>
      <c r="B2107" t="e">
        <f t="shared" si="64"/>
        <v>#N/A</v>
      </c>
      <c r="C2107" t="e">
        <f>preprocess!$D2107+1</f>
        <v>#N/A</v>
      </c>
      <c r="D2107" t="e">
        <f>part1!$A2107*3</f>
        <v>#N/A</v>
      </c>
      <c r="E2107" t="e">
        <f t="shared" si="65"/>
        <v>#N/A</v>
      </c>
    </row>
    <row r="2108" spans="1:5" x14ac:dyDescent="0.25">
      <c r="A2108" t="e">
        <f>MOD(preprocess!$D2108-preprocess!$C2108+1,3)</f>
        <v>#N/A</v>
      </c>
      <c r="B2108" t="e">
        <f t="shared" si="64"/>
        <v>#N/A</v>
      </c>
      <c r="C2108" t="e">
        <f>preprocess!$D2108+1</f>
        <v>#N/A</v>
      </c>
      <c r="D2108" t="e">
        <f>part1!$A2108*3</f>
        <v>#N/A</v>
      </c>
      <c r="E2108" t="e">
        <f t="shared" si="65"/>
        <v>#N/A</v>
      </c>
    </row>
    <row r="2109" spans="1:5" x14ac:dyDescent="0.25">
      <c r="A2109" t="e">
        <f>MOD(preprocess!$D2109-preprocess!$C2109+1,3)</f>
        <v>#N/A</v>
      </c>
      <c r="B2109" t="e">
        <f t="shared" si="64"/>
        <v>#N/A</v>
      </c>
      <c r="C2109" t="e">
        <f>preprocess!$D2109+1</f>
        <v>#N/A</v>
      </c>
      <c r="D2109" t="e">
        <f>part1!$A2109*3</f>
        <v>#N/A</v>
      </c>
      <c r="E2109" t="e">
        <f t="shared" si="65"/>
        <v>#N/A</v>
      </c>
    </row>
    <row r="2110" spans="1:5" x14ac:dyDescent="0.25">
      <c r="A2110" t="e">
        <f>MOD(preprocess!$D2110-preprocess!$C2110+1,3)</f>
        <v>#N/A</v>
      </c>
      <c r="B2110" t="e">
        <f t="shared" si="64"/>
        <v>#N/A</v>
      </c>
      <c r="C2110" t="e">
        <f>preprocess!$D2110+1</f>
        <v>#N/A</v>
      </c>
      <c r="D2110" t="e">
        <f>part1!$A2110*3</f>
        <v>#N/A</v>
      </c>
      <c r="E2110" t="e">
        <f t="shared" si="65"/>
        <v>#N/A</v>
      </c>
    </row>
    <row r="2111" spans="1:5" x14ac:dyDescent="0.25">
      <c r="A2111" t="e">
        <f>MOD(preprocess!$D2111-preprocess!$C2111+1,3)</f>
        <v>#N/A</v>
      </c>
      <c r="B2111" t="e">
        <f t="shared" si="64"/>
        <v>#N/A</v>
      </c>
      <c r="C2111" t="e">
        <f>preprocess!$D2111+1</f>
        <v>#N/A</v>
      </c>
      <c r="D2111" t="e">
        <f>part1!$A2111*3</f>
        <v>#N/A</v>
      </c>
      <c r="E2111" t="e">
        <f t="shared" si="65"/>
        <v>#N/A</v>
      </c>
    </row>
    <row r="2112" spans="1:5" x14ac:dyDescent="0.25">
      <c r="A2112" t="e">
        <f>MOD(preprocess!$D2112-preprocess!$C2112+1,3)</f>
        <v>#N/A</v>
      </c>
      <c r="B2112" t="e">
        <f t="shared" si="64"/>
        <v>#N/A</v>
      </c>
      <c r="C2112" t="e">
        <f>preprocess!$D2112+1</f>
        <v>#N/A</v>
      </c>
      <c r="D2112" t="e">
        <f>part1!$A2112*3</f>
        <v>#N/A</v>
      </c>
      <c r="E2112" t="e">
        <f t="shared" si="65"/>
        <v>#N/A</v>
      </c>
    </row>
    <row r="2113" spans="1:5" x14ac:dyDescent="0.25">
      <c r="A2113" t="e">
        <f>MOD(preprocess!$D2113-preprocess!$C2113+1,3)</f>
        <v>#N/A</v>
      </c>
      <c r="B2113" t="e">
        <f t="shared" si="64"/>
        <v>#N/A</v>
      </c>
      <c r="C2113" t="e">
        <f>preprocess!$D2113+1</f>
        <v>#N/A</v>
      </c>
      <c r="D2113" t="e">
        <f>part1!$A2113*3</f>
        <v>#N/A</v>
      </c>
      <c r="E2113" t="e">
        <f t="shared" si="65"/>
        <v>#N/A</v>
      </c>
    </row>
    <row r="2114" spans="1:5" x14ac:dyDescent="0.25">
      <c r="A2114" t="e">
        <f>MOD(preprocess!$D2114-preprocess!$C2114+1,3)</f>
        <v>#N/A</v>
      </c>
      <c r="B2114" t="e">
        <f t="shared" si="64"/>
        <v>#N/A</v>
      </c>
      <c r="C2114" t="e">
        <f>preprocess!$D2114+1</f>
        <v>#N/A</v>
      </c>
      <c r="D2114" t="e">
        <f>part1!$A2114*3</f>
        <v>#N/A</v>
      </c>
      <c r="E2114" t="e">
        <f t="shared" si="65"/>
        <v>#N/A</v>
      </c>
    </row>
    <row r="2115" spans="1:5" x14ac:dyDescent="0.25">
      <c r="A2115" t="e">
        <f>MOD(preprocess!$D2115-preprocess!$C2115+1,3)</f>
        <v>#N/A</v>
      </c>
      <c r="B2115" t="e">
        <f t="shared" ref="B2115:B2178" si="66">CHOOSE($A2115+1,"opp","tie","you")</f>
        <v>#N/A</v>
      </c>
      <c r="C2115" t="e">
        <f>preprocess!$D2115+1</f>
        <v>#N/A</v>
      </c>
      <c r="D2115" t="e">
        <f>part1!$A2115*3</f>
        <v>#N/A</v>
      </c>
      <c r="E2115" t="e">
        <f t="shared" ref="E2115:E2178" si="67">$C2115+$D2115</f>
        <v>#N/A</v>
      </c>
    </row>
    <row r="2116" spans="1:5" x14ac:dyDescent="0.25">
      <c r="A2116" t="e">
        <f>MOD(preprocess!$D2116-preprocess!$C2116+1,3)</f>
        <v>#N/A</v>
      </c>
      <c r="B2116" t="e">
        <f t="shared" si="66"/>
        <v>#N/A</v>
      </c>
      <c r="C2116" t="e">
        <f>preprocess!$D2116+1</f>
        <v>#N/A</v>
      </c>
      <c r="D2116" t="e">
        <f>part1!$A2116*3</f>
        <v>#N/A</v>
      </c>
      <c r="E2116" t="e">
        <f t="shared" si="67"/>
        <v>#N/A</v>
      </c>
    </row>
    <row r="2117" spans="1:5" x14ac:dyDescent="0.25">
      <c r="A2117" t="e">
        <f>MOD(preprocess!$D2117-preprocess!$C2117+1,3)</f>
        <v>#N/A</v>
      </c>
      <c r="B2117" t="e">
        <f t="shared" si="66"/>
        <v>#N/A</v>
      </c>
      <c r="C2117" t="e">
        <f>preprocess!$D2117+1</f>
        <v>#N/A</v>
      </c>
      <c r="D2117" t="e">
        <f>part1!$A2117*3</f>
        <v>#N/A</v>
      </c>
      <c r="E2117" t="e">
        <f t="shared" si="67"/>
        <v>#N/A</v>
      </c>
    </row>
    <row r="2118" spans="1:5" x14ac:dyDescent="0.25">
      <c r="A2118" t="e">
        <f>MOD(preprocess!$D2118-preprocess!$C2118+1,3)</f>
        <v>#N/A</v>
      </c>
      <c r="B2118" t="e">
        <f t="shared" si="66"/>
        <v>#N/A</v>
      </c>
      <c r="C2118" t="e">
        <f>preprocess!$D2118+1</f>
        <v>#N/A</v>
      </c>
      <c r="D2118" t="e">
        <f>part1!$A2118*3</f>
        <v>#N/A</v>
      </c>
      <c r="E2118" t="e">
        <f t="shared" si="67"/>
        <v>#N/A</v>
      </c>
    </row>
    <row r="2119" spans="1:5" x14ac:dyDescent="0.25">
      <c r="A2119" t="e">
        <f>MOD(preprocess!$D2119-preprocess!$C2119+1,3)</f>
        <v>#N/A</v>
      </c>
      <c r="B2119" t="e">
        <f t="shared" si="66"/>
        <v>#N/A</v>
      </c>
      <c r="C2119" t="e">
        <f>preprocess!$D2119+1</f>
        <v>#N/A</v>
      </c>
      <c r="D2119" t="e">
        <f>part1!$A2119*3</f>
        <v>#N/A</v>
      </c>
      <c r="E2119" t="e">
        <f t="shared" si="67"/>
        <v>#N/A</v>
      </c>
    </row>
    <row r="2120" spans="1:5" x14ac:dyDescent="0.25">
      <c r="A2120" t="e">
        <f>MOD(preprocess!$D2120-preprocess!$C2120+1,3)</f>
        <v>#N/A</v>
      </c>
      <c r="B2120" t="e">
        <f t="shared" si="66"/>
        <v>#N/A</v>
      </c>
      <c r="C2120" t="e">
        <f>preprocess!$D2120+1</f>
        <v>#N/A</v>
      </c>
      <c r="D2120" t="e">
        <f>part1!$A2120*3</f>
        <v>#N/A</v>
      </c>
      <c r="E2120" t="e">
        <f t="shared" si="67"/>
        <v>#N/A</v>
      </c>
    </row>
    <row r="2121" spans="1:5" x14ac:dyDescent="0.25">
      <c r="A2121" t="e">
        <f>MOD(preprocess!$D2121-preprocess!$C2121+1,3)</f>
        <v>#N/A</v>
      </c>
      <c r="B2121" t="e">
        <f t="shared" si="66"/>
        <v>#N/A</v>
      </c>
      <c r="C2121" t="e">
        <f>preprocess!$D2121+1</f>
        <v>#N/A</v>
      </c>
      <c r="D2121" t="e">
        <f>part1!$A2121*3</f>
        <v>#N/A</v>
      </c>
      <c r="E2121" t="e">
        <f t="shared" si="67"/>
        <v>#N/A</v>
      </c>
    </row>
    <row r="2122" spans="1:5" x14ac:dyDescent="0.25">
      <c r="A2122" t="e">
        <f>MOD(preprocess!$D2122-preprocess!$C2122+1,3)</f>
        <v>#N/A</v>
      </c>
      <c r="B2122" t="e">
        <f t="shared" si="66"/>
        <v>#N/A</v>
      </c>
      <c r="C2122" t="e">
        <f>preprocess!$D2122+1</f>
        <v>#N/A</v>
      </c>
      <c r="D2122" t="e">
        <f>part1!$A2122*3</f>
        <v>#N/A</v>
      </c>
      <c r="E2122" t="e">
        <f t="shared" si="67"/>
        <v>#N/A</v>
      </c>
    </row>
    <row r="2123" spans="1:5" x14ac:dyDescent="0.25">
      <c r="A2123" t="e">
        <f>MOD(preprocess!$D2123-preprocess!$C2123+1,3)</f>
        <v>#N/A</v>
      </c>
      <c r="B2123" t="e">
        <f t="shared" si="66"/>
        <v>#N/A</v>
      </c>
      <c r="C2123" t="e">
        <f>preprocess!$D2123+1</f>
        <v>#N/A</v>
      </c>
      <c r="D2123" t="e">
        <f>part1!$A2123*3</f>
        <v>#N/A</v>
      </c>
      <c r="E2123" t="e">
        <f t="shared" si="67"/>
        <v>#N/A</v>
      </c>
    </row>
    <row r="2124" spans="1:5" x14ac:dyDescent="0.25">
      <c r="A2124" t="e">
        <f>MOD(preprocess!$D2124-preprocess!$C2124+1,3)</f>
        <v>#N/A</v>
      </c>
      <c r="B2124" t="e">
        <f t="shared" si="66"/>
        <v>#N/A</v>
      </c>
      <c r="C2124" t="e">
        <f>preprocess!$D2124+1</f>
        <v>#N/A</v>
      </c>
      <c r="D2124" t="e">
        <f>part1!$A2124*3</f>
        <v>#N/A</v>
      </c>
      <c r="E2124" t="e">
        <f t="shared" si="67"/>
        <v>#N/A</v>
      </c>
    </row>
    <row r="2125" spans="1:5" x14ac:dyDescent="0.25">
      <c r="A2125" t="e">
        <f>MOD(preprocess!$D2125-preprocess!$C2125+1,3)</f>
        <v>#N/A</v>
      </c>
      <c r="B2125" t="e">
        <f t="shared" si="66"/>
        <v>#N/A</v>
      </c>
      <c r="C2125" t="e">
        <f>preprocess!$D2125+1</f>
        <v>#N/A</v>
      </c>
      <c r="D2125" t="e">
        <f>part1!$A2125*3</f>
        <v>#N/A</v>
      </c>
      <c r="E2125" t="e">
        <f t="shared" si="67"/>
        <v>#N/A</v>
      </c>
    </row>
    <row r="2126" spans="1:5" x14ac:dyDescent="0.25">
      <c r="A2126" t="e">
        <f>MOD(preprocess!$D2126-preprocess!$C2126+1,3)</f>
        <v>#N/A</v>
      </c>
      <c r="B2126" t="e">
        <f t="shared" si="66"/>
        <v>#N/A</v>
      </c>
      <c r="C2126" t="e">
        <f>preprocess!$D2126+1</f>
        <v>#N/A</v>
      </c>
      <c r="D2126" t="e">
        <f>part1!$A2126*3</f>
        <v>#N/A</v>
      </c>
      <c r="E2126" t="e">
        <f t="shared" si="67"/>
        <v>#N/A</v>
      </c>
    </row>
    <row r="2127" spans="1:5" x14ac:dyDescent="0.25">
      <c r="A2127" t="e">
        <f>MOD(preprocess!$D2127-preprocess!$C2127+1,3)</f>
        <v>#N/A</v>
      </c>
      <c r="B2127" t="e">
        <f t="shared" si="66"/>
        <v>#N/A</v>
      </c>
      <c r="C2127" t="e">
        <f>preprocess!$D2127+1</f>
        <v>#N/A</v>
      </c>
      <c r="D2127" t="e">
        <f>part1!$A2127*3</f>
        <v>#N/A</v>
      </c>
      <c r="E2127" t="e">
        <f t="shared" si="67"/>
        <v>#N/A</v>
      </c>
    </row>
    <row r="2128" spans="1:5" x14ac:dyDescent="0.25">
      <c r="A2128" t="e">
        <f>MOD(preprocess!$D2128-preprocess!$C2128+1,3)</f>
        <v>#N/A</v>
      </c>
      <c r="B2128" t="e">
        <f t="shared" si="66"/>
        <v>#N/A</v>
      </c>
      <c r="C2128" t="e">
        <f>preprocess!$D2128+1</f>
        <v>#N/A</v>
      </c>
      <c r="D2128" t="e">
        <f>part1!$A2128*3</f>
        <v>#N/A</v>
      </c>
      <c r="E2128" t="e">
        <f t="shared" si="67"/>
        <v>#N/A</v>
      </c>
    </row>
    <row r="2129" spans="1:5" x14ac:dyDescent="0.25">
      <c r="A2129" t="e">
        <f>MOD(preprocess!$D2129-preprocess!$C2129+1,3)</f>
        <v>#N/A</v>
      </c>
      <c r="B2129" t="e">
        <f t="shared" si="66"/>
        <v>#N/A</v>
      </c>
      <c r="C2129" t="e">
        <f>preprocess!$D2129+1</f>
        <v>#N/A</v>
      </c>
      <c r="D2129" t="e">
        <f>part1!$A2129*3</f>
        <v>#N/A</v>
      </c>
      <c r="E2129" t="e">
        <f t="shared" si="67"/>
        <v>#N/A</v>
      </c>
    </row>
    <row r="2130" spans="1:5" x14ac:dyDescent="0.25">
      <c r="A2130" t="e">
        <f>MOD(preprocess!$D2130-preprocess!$C2130+1,3)</f>
        <v>#N/A</v>
      </c>
      <c r="B2130" t="e">
        <f t="shared" si="66"/>
        <v>#N/A</v>
      </c>
      <c r="C2130" t="e">
        <f>preprocess!$D2130+1</f>
        <v>#N/A</v>
      </c>
      <c r="D2130" t="e">
        <f>part1!$A2130*3</f>
        <v>#N/A</v>
      </c>
      <c r="E2130" t="e">
        <f t="shared" si="67"/>
        <v>#N/A</v>
      </c>
    </row>
    <row r="2131" spans="1:5" x14ac:dyDescent="0.25">
      <c r="A2131" t="e">
        <f>MOD(preprocess!$D2131-preprocess!$C2131+1,3)</f>
        <v>#N/A</v>
      </c>
      <c r="B2131" t="e">
        <f t="shared" si="66"/>
        <v>#N/A</v>
      </c>
      <c r="C2131" t="e">
        <f>preprocess!$D2131+1</f>
        <v>#N/A</v>
      </c>
      <c r="D2131" t="e">
        <f>part1!$A2131*3</f>
        <v>#N/A</v>
      </c>
      <c r="E2131" t="e">
        <f t="shared" si="67"/>
        <v>#N/A</v>
      </c>
    </row>
    <row r="2132" spans="1:5" x14ac:dyDescent="0.25">
      <c r="A2132" t="e">
        <f>MOD(preprocess!$D2132-preprocess!$C2132+1,3)</f>
        <v>#N/A</v>
      </c>
      <c r="B2132" t="e">
        <f t="shared" si="66"/>
        <v>#N/A</v>
      </c>
      <c r="C2132" t="e">
        <f>preprocess!$D2132+1</f>
        <v>#N/A</v>
      </c>
      <c r="D2132" t="e">
        <f>part1!$A2132*3</f>
        <v>#N/A</v>
      </c>
      <c r="E2132" t="e">
        <f t="shared" si="67"/>
        <v>#N/A</v>
      </c>
    </row>
    <row r="2133" spans="1:5" x14ac:dyDescent="0.25">
      <c r="A2133" t="e">
        <f>MOD(preprocess!$D2133-preprocess!$C2133+1,3)</f>
        <v>#N/A</v>
      </c>
      <c r="B2133" t="e">
        <f t="shared" si="66"/>
        <v>#N/A</v>
      </c>
      <c r="C2133" t="e">
        <f>preprocess!$D2133+1</f>
        <v>#N/A</v>
      </c>
      <c r="D2133" t="e">
        <f>part1!$A2133*3</f>
        <v>#N/A</v>
      </c>
      <c r="E2133" t="e">
        <f t="shared" si="67"/>
        <v>#N/A</v>
      </c>
    </row>
    <row r="2134" spans="1:5" x14ac:dyDescent="0.25">
      <c r="A2134" t="e">
        <f>MOD(preprocess!$D2134-preprocess!$C2134+1,3)</f>
        <v>#N/A</v>
      </c>
      <c r="B2134" t="e">
        <f t="shared" si="66"/>
        <v>#N/A</v>
      </c>
      <c r="C2134" t="e">
        <f>preprocess!$D2134+1</f>
        <v>#N/A</v>
      </c>
      <c r="D2134" t="e">
        <f>part1!$A2134*3</f>
        <v>#N/A</v>
      </c>
      <c r="E2134" t="e">
        <f t="shared" si="67"/>
        <v>#N/A</v>
      </c>
    </row>
    <row r="2135" spans="1:5" x14ac:dyDescent="0.25">
      <c r="A2135" t="e">
        <f>MOD(preprocess!$D2135-preprocess!$C2135+1,3)</f>
        <v>#N/A</v>
      </c>
      <c r="B2135" t="e">
        <f t="shared" si="66"/>
        <v>#N/A</v>
      </c>
      <c r="C2135" t="e">
        <f>preprocess!$D2135+1</f>
        <v>#N/A</v>
      </c>
      <c r="D2135" t="e">
        <f>part1!$A2135*3</f>
        <v>#N/A</v>
      </c>
      <c r="E2135" t="e">
        <f t="shared" si="67"/>
        <v>#N/A</v>
      </c>
    </row>
    <row r="2136" spans="1:5" x14ac:dyDescent="0.25">
      <c r="A2136" t="e">
        <f>MOD(preprocess!$D2136-preprocess!$C2136+1,3)</f>
        <v>#N/A</v>
      </c>
      <c r="B2136" t="e">
        <f t="shared" si="66"/>
        <v>#N/A</v>
      </c>
      <c r="C2136" t="e">
        <f>preprocess!$D2136+1</f>
        <v>#N/A</v>
      </c>
      <c r="D2136" t="e">
        <f>part1!$A2136*3</f>
        <v>#N/A</v>
      </c>
      <c r="E2136" t="e">
        <f t="shared" si="67"/>
        <v>#N/A</v>
      </c>
    </row>
    <row r="2137" spans="1:5" x14ac:dyDescent="0.25">
      <c r="A2137" t="e">
        <f>MOD(preprocess!$D2137-preprocess!$C2137+1,3)</f>
        <v>#N/A</v>
      </c>
      <c r="B2137" t="e">
        <f t="shared" si="66"/>
        <v>#N/A</v>
      </c>
      <c r="C2137" t="e">
        <f>preprocess!$D2137+1</f>
        <v>#N/A</v>
      </c>
      <c r="D2137" t="e">
        <f>part1!$A2137*3</f>
        <v>#N/A</v>
      </c>
      <c r="E2137" t="e">
        <f t="shared" si="67"/>
        <v>#N/A</v>
      </c>
    </row>
    <row r="2138" spans="1:5" x14ac:dyDescent="0.25">
      <c r="A2138" t="e">
        <f>MOD(preprocess!$D2138-preprocess!$C2138+1,3)</f>
        <v>#N/A</v>
      </c>
      <c r="B2138" t="e">
        <f t="shared" si="66"/>
        <v>#N/A</v>
      </c>
      <c r="C2138" t="e">
        <f>preprocess!$D2138+1</f>
        <v>#N/A</v>
      </c>
      <c r="D2138" t="e">
        <f>part1!$A2138*3</f>
        <v>#N/A</v>
      </c>
      <c r="E2138" t="e">
        <f t="shared" si="67"/>
        <v>#N/A</v>
      </c>
    </row>
    <row r="2139" spans="1:5" x14ac:dyDescent="0.25">
      <c r="A2139" t="e">
        <f>MOD(preprocess!$D2139-preprocess!$C2139+1,3)</f>
        <v>#N/A</v>
      </c>
      <c r="B2139" t="e">
        <f t="shared" si="66"/>
        <v>#N/A</v>
      </c>
      <c r="C2139" t="e">
        <f>preprocess!$D2139+1</f>
        <v>#N/A</v>
      </c>
      <c r="D2139" t="e">
        <f>part1!$A2139*3</f>
        <v>#N/A</v>
      </c>
      <c r="E2139" t="e">
        <f t="shared" si="67"/>
        <v>#N/A</v>
      </c>
    </row>
    <row r="2140" spans="1:5" x14ac:dyDescent="0.25">
      <c r="A2140" t="e">
        <f>MOD(preprocess!$D2140-preprocess!$C2140+1,3)</f>
        <v>#N/A</v>
      </c>
      <c r="B2140" t="e">
        <f t="shared" si="66"/>
        <v>#N/A</v>
      </c>
      <c r="C2140" t="e">
        <f>preprocess!$D2140+1</f>
        <v>#N/A</v>
      </c>
      <c r="D2140" t="e">
        <f>part1!$A2140*3</f>
        <v>#N/A</v>
      </c>
      <c r="E2140" t="e">
        <f t="shared" si="67"/>
        <v>#N/A</v>
      </c>
    </row>
    <row r="2141" spans="1:5" x14ac:dyDescent="0.25">
      <c r="A2141" t="e">
        <f>MOD(preprocess!$D2141-preprocess!$C2141+1,3)</f>
        <v>#N/A</v>
      </c>
      <c r="B2141" t="e">
        <f t="shared" si="66"/>
        <v>#N/A</v>
      </c>
      <c r="C2141" t="e">
        <f>preprocess!$D2141+1</f>
        <v>#N/A</v>
      </c>
      <c r="D2141" t="e">
        <f>part1!$A2141*3</f>
        <v>#N/A</v>
      </c>
      <c r="E2141" t="e">
        <f t="shared" si="67"/>
        <v>#N/A</v>
      </c>
    </row>
    <row r="2142" spans="1:5" x14ac:dyDescent="0.25">
      <c r="A2142" t="e">
        <f>MOD(preprocess!$D2142-preprocess!$C2142+1,3)</f>
        <v>#N/A</v>
      </c>
      <c r="B2142" t="e">
        <f t="shared" si="66"/>
        <v>#N/A</v>
      </c>
      <c r="C2142" t="e">
        <f>preprocess!$D2142+1</f>
        <v>#N/A</v>
      </c>
      <c r="D2142" t="e">
        <f>part1!$A2142*3</f>
        <v>#N/A</v>
      </c>
      <c r="E2142" t="e">
        <f t="shared" si="67"/>
        <v>#N/A</v>
      </c>
    </row>
    <row r="2143" spans="1:5" x14ac:dyDescent="0.25">
      <c r="A2143" t="e">
        <f>MOD(preprocess!$D2143-preprocess!$C2143+1,3)</f>
        <v>#N/A</v>
      </c>
      <c r="B2143" t="e">
        <f t="shared" si="66"/>
        <v>#N/A</v>
      </c>
      <c r="C2143" t="e">
        <f>preprocess!$D2143+1</f>
        <v>#N/A</v>
      </c>
      <c r="D2143" t="e">
        <f>part1!$A2143*3</f>
        <v>#N/A</v>
      </c>
      <c r="E2143" t="e">
        <f t="shared" si="67"/>
        <v>#N/A</v>
      </c>
    </row>
    <row r="2144" spans="1:5" x14ac:dyDescent="0.25">
      <c r="A2144" t="e">
        <f>MOD(preprocess!$D2144-preprocess!$C2144+1,3)</f>
        <v>#N/A</v>
      </c>
      <c r="B2144" t="e">
        <f t="shared" si="66"/>
        <v>#N/A</v>
      </c>
      <c r="C2144" t="e">
        <f>preprocess!$D2144+1</f>
        <v>#N/A</v>
      </c>
      <c r="D2144" t="e">
        <f>part1!$A2144*3</f>
        <v>#N/A</v>
      </c>
      <c r="E2144" t="e">
        <f t="shared" si="67"/>
        <v>#N/A</v>
      </c>
    </row>
    <row r="2145" spans="1:5" x14ac:dyDescent="0.25">
      <c r="A2145" t="e">
        <f>MOD(preprocess!$D2145-preprocess!$C2145+1,3)</f>
        <v>#N/A</v>
      </c>
      <c r="B2145" t="e">
        <f t="shared" si="66"/>
        <v>#N/A</v>
      </c>
      <c r="C2145" t="e">
        <f>preprocess!$D2145+1</f>
        <v>#N/A</v>
      </c>
      <c r="D2145" t="e">
        <f>part1!$A2145*3</f>
        <v>#N/A</v>
      </c>
      <c r="E2145" t="e">
        <f t="shared" si="67"/>
        <v>#N/A</v>
      </c>
    </row>
    <row r="2146" spans="1:5" x14ac:dyDescent="0.25">
      <c r="A2146" t="e">
        <f>MOD(preprocess!$D2146-preprocess!$C2146+1,3)</f>
        <v>#N/A</v>
      </c>
      <c r="B2146" t="e">
        <f t="shared" si="66"/>
        <v>#N/A</v>
      </c>
      <c r="C2146" t="e">
        <f>preprocess!$D2146+1</f>
        <v>#N/A</v>
      </c>
      <c r="D2146" t="e">
        <f>part1!$A2146*3</f>
        <v>#N/A</v>
      </c>
      <c r="E2146" t="e">
        <f t="shared" si="67"/>
        <v>#N/A</v>
      </c>
    </row>
    <row r="2147" spans="1:5" x14ac:dyDescent="0.25">
      <c r="A2147" t="e">
        <f>MOD(preprocess!$D2147-preprocess!$C2147+1,3)</f>
        <v>#N/A</v>
      </c>
      <c r="B2147" t="e">
        <f t="shared" si="66"/>
        <v>#N/A</v>
      </c>
      <c r="C2147" t="e">
        <f>preprocess!$D2147+1</f>
        <v>#N/A</v>
      </c>
      <c r="D2147" t="e">
        <f>part1!$A2147*3</f>
        <v>#N/A</v>
      </c>
      <c r="E2147" t="e">
        <f t="shared" si="67"/>
        <v>#N/A</v>
      </c>
    </row>
    <row r="2148" spans="1:5" x14ac:dyDescent="0.25">
      <c r="A2148" t="e">
        <f>MOD(preprocess!$D2148-preprocess!$C2148+1,3)</f>
        <v>#N/A</v>
      </c>
      <c r="B2148" t="e">
        <f t="shared" si="66"/>
        <v>#N/A</v>
      </c>
      <c r="C2148" t="e">
        <f>preprocess!$D2148+1</f>
        <v>#N/A</v>
      </c>
      <c r="D2148" t="e">
        <f>part1!$A2148*3</f>
        <v>#N/A</v>
      </c>
      <c r="E2148" t="e">
        <f t="shared" si="67"/>
        <v>#N/A</v>
      </c>
    </row>
    <row r="2149" spans="1:5" x14ac:dyDescent="0.25">
      <c r="A2149" t="e">
        <f>MOD(preprocess!$D2149-preprocess!$C2149+1,3)</f>
        <v>#N/A</v>
      </c>
      <c r="B2149" t="e">
        <f t="shared" si="66"/>
        <v>#N/A</v>
      </c>
      <c r="C2149" t="e">
        <f>preprocess!$D2149+1</f>
        <v>#N/A</v>
      </c>
      <c r="D2149" t="e">
        <f>part1!$A2149*3</f>
        <v>#N/A</v>
      </c>
      <c r="E2149" t="e">
        <f t="shared" si="67"/>
        <v>#N/A</v>
      </c>
    </row>
    <row r="2150" spans="1:5" x14ac:dyDescent="0.25">
      <c r="A2150" t="e">
        <f>MOD(preprocess!$D2150-preprocess!$C2150+1,3)</f>
        <v>#N/A</v>
      </c>
      <c r="B2150" t="e">
        <f t="shared" si="66"/>
        <v>#N/A</v>
      </c>
      <c r="C2150" t="e">
        <f>preprocess!$D2150+1</f>
        <v>#N/A</v>
      </c>
      <c r="D2150" t="e">
        <f>part1!$A2150*3</f>
        <v>#N/A</v>
      </c>
      <c r="E2150" t="e">
        <f t="shared" si="67"/>
        <v>#N/A</v>
      </c>
    </row>
    <row r="2151" spans="1:5" x14ac:dyDescent="0.25">
      <c r="A2151" t="e">
        <f>MOD(preprocess!$D2151-preprocess!$C2151+1,3)</f>
        <v>#N/A</v>
      </c>
      <c r="B2151" t="e">
        <f t="shared" si="66"/>
        <v>#N/A</v>
      </c>
      <c r="C2151" t="e">
        <f>preprocess!$D2151+1</f>
        <v>#N/A</v>
      </c>
      <c r="D2151" t="e">
        <f>part1!$A2151*3</f>
        <v>#N/A</v>
      </c>
      <c r="E2151" t="e">
        <f t="shared" si="67"/>
        <v>#N/A</v>
      </c>
    </row>
    <row r="2152" spans="1:5" x14ac:dyDescent="0.25">
      <c r="A2152" t="e">
        <f>MOD(preprocess!$D2152-preprocess!$C2152+1,3)</f>
        <v>#N/A</v>
      </c>
      <c r="B2152" t="e">
        <f t="shared" si="66"/>
        <v>#N/A</v>
      </c>
      <c r="C2152" t="e">
        <f>preprocess!$D2152+1</f>
        <v>#N/A</v>
      </c>
      <c r="D2152" t="e">
        <f>part1!$A2152*3</f>
        <v>#N/A</v>
      </c>
      <c r="E2152" t="e">
        <f t="shared" si="67"/>
        <v>#N/A</v>
      </c>
    </row>
    <row r="2153" spans="1:5" x14ac:dyDescent="0.25">
      <c r="A2153" t="e">
        <f>MOD(preprocess!$D2153-preprocess!$C2153+1,3)</f>
        <v>#N/A</v>
      </c>
      <c r="B2153" t="e">
        <f t="shared" si="66"/>
        <v>#N/A</v>
      </c>
      <c r="C2153" t="e">
        <f>preprocess!$D2153+1</f>
        <v>#N/A</v>
      </c>
      <c r="D2153" t="e">
        <f>part1!$A2153*3</f>
        <v>#N/A</v>
      </c>
      <c r="E2153" t="e">
        <f t="shared" si="67"/>
        <v>#N/A</v>
      </c>
    </row>
    <row r="2154" spans="1:5" x14ac:dyDescent="0.25">
      <c r="A2154" t="e">
        <f>MOD(preprocess!$D2154-preprocess!$C2154+1,3)</f>
        <v>#N/A</v>
      </c>
      <c r="B2154" t="e">
        <f t="shared" si="66"/>
        <v>#N/A</v>
      </c>
      <c r="C2154" t="e">
        <f>preprocess!$D2154+1</f>
        <v>#N/A</v>
      </c>
      <c r="D2154" t="e">
        <f>part1!$A2154*3</f>
        <v>#N/A</v>
      </c>
      <c r="E2154" t="e">
        <f t="shared" si="67"/>
        <v>#N/A</v>
      </c>
    </row>
    <row r="2155" spans="1:5" x14ac:dyDescent="0.25">
      <c r="A2155" t="e">
        <f>MOD(preprocess!$D2155-preprocess!$C2155+1,3)</f>
        <v>#N/A</v>
      </c>
      <c r="B2155" t="e">
        <f t="shared" si="66"/>
        <v>#N/A</v>
      </c>
      <c r="C2155" t="e">
        <f>preprocess!$D2155+1</f>
        <v>#N/A</v>
      </c>
      <c r="D2155" t="e">
        <f>part1!$A2155*3</f>
        <v>#N/A</v>
      </c>
      <c r="E2155" t="e">
        <f t="shared" si="67"/>
        <v>#N/A</v>
      </c>
    </row>
    <row r="2156" spans="1:5" x14ac:dyDescent="0.25">
      <c r="A2156" t="e">
        <f>MOD(preprocess!$D2156-preprocess!$C2156+1,3)</f>
        <v>#N/A</v>
      </c>
      <c r="B2156" t="e">
        <f t="shared" si="66"/>
        <v>#N/A</v>
      </c>
      <c r="C2156" t="e">
        <f>preprocess!$D2156+1</f>
        <v>#N/A</v>
      </c>
      <c r="D2156" t="e">
        <f>part1!$A2156*3</f>
        <v>#N/A</v>
      </c>
      <c r="E2156" t="e">
        <f t="shared" si="67"/>
        <v>#N/A</v>
      </c>
    </row>
    <row r="2157" spans="1:5" x14ac:dyDescent="0.25">
      <c r="A2157" t="e">
        <f>MOD(preprocess!$D2157-preprocess!$C2157+1,3)</f>
        <v>#N/A</v>
      </c>
      <c r="B2157" t="e">
        <f t="shared" si="66"/>
        <v>#N/A</v>
      </c>
      <c r="C2157" t="e">
        <f>preprocess!$D2157+1</f>
        <v>#N/A</v>
      </c>
      <c r="D2157" t="e">
        <f>part1!$A2157*3</f>
        <v>#N/A</v>
      </c>
      <c r="E2157" t="e">
        <f t="shared" si="67"/>
        <v>#N/A</v>
      </c>
    </row>
    <row r="2158" spans="1:5" x14ac:dyDescent="0.25">
      <c r="A2158" t="e">
        <f>MOD(preprocess!$D2158-preprocess!$C2158+1,3)</f>
        <v>#N/A</v>
      </c>
      <c r="B2158" t="e">
        <f t="shared" si="66"/>
        <v>#N/A</v>
      </c>
      <c r="C2158" t="e">
        <f>preprocess!$D2158+1</f>
        <v>#N/A</v>
      </c>
      <c r="D2158" t="e">
        <f>part1!$A2158*3</f>
        <v>#N/A</v>
      </c>
      <c r="E2158" t="e">
        <f t="shared" si="67"/>
        <v>#N/A</v>
      </c>
    </row>
    <row r="2159" spans="1:5" x14ac:dyDescent="0.25">
      <c r="A2159" t="e">
        <f>MOD(preprocess!$D2159-preprocess!$C2159+1,3)</f>
        <v>#N/A</v>
      </c>
      <c r="B2159" t="e">
        <f t="shared" si="66"/>
        <v>#N/A</v>
      </c>
      <c r="C2159" t="e">
        <f>preprocess!$D2159+1</f>
        <v>#N/A</v>
      </c>
      <c r="D2159" t="e">
        <f>part1!$A2159*3</f>
        <v>#N/A</v>
      </c>
      <c r="E2159" t="e">
        <f t="shared" si="67"/>
        <v>#N/A</v>
      </c>
    </row>
    <row r="2160" spans="1:5" x14ac:dyDescent="0.25">
      <c r="A2160" t="e">
        <f>MOD(preprocess!$D2160-preprocess!$C2160+1,3)</f>
        <v>#N/A</v>
      </c>
      <c r="B2160" t="e">
        <f t="shared" si="66"/>
        <v>#N/A</v>
      </c>
      <c r="C2160" t="e">
        <f>preprocess!$D2160+1</f>
        <v>#N/A</v>
      </c>
      <c r="D2160" t="e">
        <f>part1!$A2160*3</f>
        <v>#N/A</v>
      </c>
      <c r="E2160" t="e">
        <f t="shared" si="67"/>
        <v>#N/A</v>
      </c>
    </row>
    <row r="2161" spans="1:5" x14ac:dyDescent="0.25">
      <c r="A2161" t="e">
        <f>MOD(preprocess!$D2161-preprocess!$C2161+1,3)</f>
        <v>#N/A</v>
      </c>
      <c r="B2161" t="e">
        <f t="shared" si="66"/>
        <v>#N/A</v>
      </c>
      <c r="C2161" t="e">
        <f>preprocess!$D2161+1</f>
        <v>#N/A</v>
      </c>
      <c r="D2161" t="e">
        <f>part1!$A2161*3</f>
        <v>#N/A</v>
      </c>
      <c r="E2161" t="e">
        <f t="shared" si="67"/>
        <v>#N/A</v>
      </c>
    </row>
    <row r="2162" spans="1:5" x14ac:dyDescent="0.25">
      <c r="A2162" t="e">
        <f>MOD(preprocess!$D2162-preprocess!$C2162+1,3)</f>
        <v>#N/A</v>
      </c>
      <c r="B2162" t="e">
        <f t="shared" si="66"/>
        <v>#N/A</v>
      </c>
      <c r="C2162" t="e">
        <f>preprocess!$D2162+1</f>
        <v>#N/A</v>
      </c>
      <c r="D2162" t="e">
        <f>part1!$A2162*3</f>
        <v>#N/A</v>
      </c>
      <c r="E2162" t="e">
        <f t="shared" si="67"/>
        <v>#N/A</v>
      </c>
    </row>
    <row r="2163" spans="1:5" x14ac:dyDescent="0.25">
      <c r="A2163" t="e">
        <f>MOD(preprocess!$D2163-preprocess!$C2163+1,3)</f>
        <v>#N/A</v>
      </c>
      <c r="B2163" t="e">
        <f t="shared" si="66"/>
        <v>#N/A</v>
      </c>
      <c r="C2163" t="e">
        <f>preprocess!$D2163+1</f>
        <v>#N/A</v>
      </c>
      <c r="D2163" t="e">
        <f>part1!$A2163*3</f>
        <v>#N/A</v>
      </c>
      <c r="E2163" t="e">
        <f t="shared" si="67"/>
        <v>#N/A</v>
      </c>
    </row>
    <row r="2164" spans="1:5" x14ac:dyDescent="0.25">
      <c r="A2164" t="e">
        <f>MOD(preprocess!$D2164-preprocess!$C2164+1,3)</f>
        <v>#N/A</v>
      </c>
      <c r="B2164" t="e">
        <f t="shared" si="66"/>
        <v>#N/A</v>
      </c>
      <c r="C2164" t="e">
        <f>preprocess!$D2164+1</f>
        <v>#N/A</v>
      </c>
      <c r="D2164" t="e">
        <f>part1!$A2164*3</f>
        <v>#N/A</v>
      </c>
      <c r="E2164" t="e">
        <f t="shared" si="67"/>
        <v>#N/A</v>
      </c>
    </row>
    <row r="2165" spans="1:5" x14ac:dyDescent="0.25">
      <c r="A2165" t="e">
        <f>MOD(preprocess!$D2165-preprocess!$C2165+1,3)</f>
        <v>#N/A</v>
      </c>
      <c r="B2165" t="e">
        <f t="shared" si="66"/>
        <v>#N/A</v>
      </c>
      <c r="C2165" t="e">
        <f>preprocess!$D2165+1</f>
        <v>#N/A</v>
      </c>
      <c r="D2165" t="e">
        <f>part1!$A2165*3</f>
        <v>#N/A</v>
      </c>
      <c r="E2165" t="e">
        <f t="shared" si="67"/>
        <v>#N/A</v>
      </c>
    </row>
    <row r="2166" spans="1:5" x14ac:dyDescent="0.25">
      <c r="A2166" t="e">
        <f>MOD(preprocess!$D2166-preprocess!$C2166+1,3)</f>
        <v>#N/A</v>
      </c>
      <c r="B2166" t="e">
        <f t="shared" si="66"/>
        <v>#N/A</v>
      </c>
      <c r="C2166" t="e">
        <f>preprocess!$D2166+1</f>
        <v>#N/A</v>
      </c>
      <c r="D2166" t="e">
        <f>part1!$A2166*3</f>
        <v>#N/A</v>
      </c>
      <c r="E2166" t="e">
        <f t="shared" si="67"/>
        <v>#N/A</v>
      </c>
    </row>
    <row r="2167" spans="1:5" x14ac:dyDescent="0.25">
      <c r="A2167" t="e">
        <f>MOD(preprocess!$D2167-preprocess!$C2167+1,3)</f>
        <v>#N/A</v>
      </c>
      <c r="B2167" t="e">
        <f t="shared" si="66"/>
        <v>#N/A</v>
      </c>
      <c r="C2167" t="e">
        <f>preprocess!$D2167+1</f>
        <v>#N/A</v>
      </c>
      <c r="D2167" t="e">
        <f>part1!$A2167*3</f>
        <v>#N/A</v>
      </c>
      <c r="E2167" t="e">
        <f t="shared" si="67"/>
        <v>#N/A</v>
      </c>
    </row>
    <row r="2168" spans="1:5" x14ac:dyDescent="0.25">
      <c r="A2168" t="e">
        <f>MOD(preprocess!$D2168-preprocess!$C2168+1,3)</f>
        <v>#N/A</v>
      </c>
      <c r="B2168" t="e">
        <f t="shared" si="66"/>
        <v>#N/A</v>
      </c>
      <c r="C2168" t="e">
        <f>preprocess!$D2168+1</f>
        <v>#N/A</v>
      </c>
      <c r="D2168" t="e">
        <f>part1!$A2168*3</f>
        <v>#N/A</v>
      </c>
      <c r="E2168" t="e">
        <f t="shared" si="67"/>
        <v>#N/A</v>
      </c>
    </row>
    <row r="2169" spans="1:5" x14ac:dyDescent="0.25">
      <c r="A2169" t="e">
        <f>MOD(preprocess!$D2169-preprocess!$C2169+1,3)</f>
        <v>#N/A</v>
      </c>
      <c r="B2169" t="e">
        <f t="shared" si="66"/>
        <v>#N/A</v>
      </c>
      <c r="C2169" t="e">
        <f>preprocess!$D2169+1</f>
        <v>#N/A</v>
      </c>
      <c r="D2169" t="e">
        <f>part1!$A2169*3</f>
        <v>#N/A</v>
      </c>
      <c r="E2169" t="e">
        <f t="shared" si="67"/>
        <v>#N/A</v>
      </c>
    </row>
    <row r="2170" spans="1:5" x14ac:dyDescent="0.25">
      <c r="A2170" t="e">
        <f>MOD(preprocess!$D2170-preprocess!$C2170+1,3)</f>
        <v>#N/A</v>
      </c>
      <c r="B2170" t="e">
        <f t="shared" si="66"/>
        <v>#N/A</v>
      </c>
      <c r="C2170" t="e">
        <f>preprocess!$D2170+1</f>
        <v>#N/A</v>
      </c>
      <c r="D2170" t="e">
        <f>part1!$A2170*3</f>
        <v>#N/A</v>
      </c>
      <c r="E2170" t="e">
        <f t="shared" si="67"/>
        <v>#N/A</v>
      </c>
    </row>
    <row r="2171" spans="1:5" x14ac:dyDescent="0.25">
      <c r="A2171" t="e">
        <f>MOD(preprocess!$D2171-preprocess!$C2171+1,3)</f>
        <v>#N/A</v>
      </c>
      <c r="B2171" t="e">
        <f t="shared" si="66"/>
        <v>#N/A</v>
      </c>
      <c r="C2171" t="e">
        <f>preprocess!$D2171+1</f>
        <v>#N/A</v>
      </c>
      <c r="D2171" t="e">
        <f>part1!$A2171*3</f>
        <v>#N/A</v>
      </c>
      <c r="E2171" t="e">
        <f t="shared" si="67"/>
        <v>#N/A</v>
      </c>
    </row>
    <row r="2172" spans="1:5" x14ac:dyDescent="0.25">
      <c r="A2172" t="e">
        <f>MOD(preprocess!$D2172-preprocess!$C2172+1,3)</f>
        <v>#N/A</v>
      </c>
      <c r="B2172" t="e">
        <f t="shared" si="66"/>
        <v>#N/A</v>
      </c>
      <c r="C2172" t="e">
        <f>preprocess!$D2172+1</f>
        <v>#N/A</v>
      </c>
      <c r="D2172" t="e">
        <f>part1!$A2172*3</f>
        <v>#N/A</v>
      </c>
      <c r="E2172" t="e">
        <f t="shared" si="67"/>
        <v>#N/A</v>
      </c>
    </row>
    <row r="2173" spans="1:5" x14ac:dyDescent="0.25">
      <c r="A2173" t="e">
        <f>MOD(preprocess!$D2173-preprocess!$C2173+1,3)</f>
        <v>#N/A</v>
      </c>
      <c r="B2173" t="e">
        <f t="shared" si="66"/>
        <v>#N/A</v>
      </c>
      <c r="C2173" t="e">
        <f>preprocess!$D2173+1</f>
        <v>#N/A</v>
      </c>
      <c r="D2173" t="e">
        <f>part1!$A2173*3</f>
        <v>#N/A</v>
      </c>
      <c r="E2173" t="e">
        <f t="shared" si="67"/>
        <v>#N/A</v>
      </c>
    </row>
    <row r="2174" spans="1:5" x14ac:dyDescent="0.25">
      <c r="A2174" t="e">
        <f>MOD(preprocess!$D2174-preprocess!$C2174+1,3)</f>
        <v>#N/A</v>
      </c>
      <c r="B2174" t="e">
        <f t="shared" si="66"/>
        <v>#N/A</v>
      </c>
      <c r="C2174" t="e">
        <f>preprocess!$D2174+1</f>
        <v>#N/A</v>
      </c>
      <c r="D2174" t="e">
        <f>part1!$A2174*3</f>
        <v>#N/A</v>
      </c>
      <c r="E2174" t="e">
        <f t="shared" si="67"/>
        <v>#N/A</v>
      </c>
    </row>
    <row r="2175" spans="1:5" x14ac:dyDescent="0.25">
      <c r="A2175" t="e">
        <f>MOD(preprocess!$D2175-preprocess!$C2175+1,3)</f>
        <v>#N/A</v>
      </c>
      <c r="B2175" t="e">
        <f t="shared" si="66"/>
        <v>#N/A</v>
      </c>
      <c r="C2175" t="e">
        <f>preprocess!$D2175+1</f>
        <v>#N/A</v>
      </c>
      <c r="D2175" t="e">
        <f>part1!$A2175*3</f>
        <v>#N/A</v>
      </c>
      <c r="E2175" t="e">
        <f t="shared" si="67"/>
        <v>#N/A</v>
      </c>
    </row>
    <row r="2176" spans="1:5" x14ac:dyDescent="0.25">
      <c r="A2176" t="e">
        <f>MOD(preprocess!$D2176-preprocess!$C2176+1,3)</f>
        <v>#N/A</v>
      </c>
      <c r="B2176" t="e">
        <f t="shared" si="66"/>
        <v>#N/A</v>
      </c>
      <c r="C2176" t="e">
        <f>preprocess!$D2176+1</f>
        <v>#N/A</v>
      </c>
      <c r="D2176" t="e">
        <f>part1!$A2176*3</f>
        <v>#N/A</v>
      </c>
      <c r="E2176" t="e">
        <f t="shared" si="67"/>
        <v>#N/A</v>
      </c>
    </row>
    <row r="2177" spans="1:5" x14ac:dyDescent="0.25">
      <c r="A2177" t="e">
        <f>MOD(preprocess!$D2177-preprocess!$C2177+1,3)</f>
        <v>#N/A</v>
      </c>
      <c r="B2177" t="e">
        <f t="shared" si="66"/>
        <v>#N/A</v>
      </c>
      <c r="C2177" t="e">
        <f>preprocess!$D2177+1</f>
        <v>#N/A</v>
      </c>
      <c r="D2177" t="e">
        <f>part1!$A2177*3</f>
        <v>#N/A</v>
      </c>
      <c r="E2177" t="e">
        <f t="shared" si="67"/>
        <v>#N/A</v>
      </c>
    </row>
    <row r="2178" spans="1:5" x14ac:dyDescent="0.25">
      <c r="A2178" t="e">
        <f>MOD(preprocess!$D2178-preprocess!$C2178+1,3)</f>
        <v>#N/A</v>
      </c>
      <c r="B2178" t="e">
        <f t="shared" si="66"/>
        <v>#N/A</v>
      </c>
      <c r="C2178" t="e">
        <f>preprocess!$D2178+1</f>
        <v>#N/A</v>
      </c>
      <c r="D2178" t="e">
        <f>part1!$A2178*3</f>
        <v>#N/A</v>
      </c>
      <c r="E2178" t="e">
        <f t="shared" si="67"/>
        <v>#N/A</v>
      </c>
    </row>
    <row r="2179" spans="1:5" x14ac:dyDescent="0.25">
      <c r="A2179" t="e">
        <f>MOD(preprocess!$D2179-preprocess!$C2179+1,3)</f>
        <v>#N/A</v>
      </c>
      <c r="B2179" t="e">
        <f t="shared" ref="B2179:B2242" si="68">CHOOSE($A2179+1,"opp","tie","you")</f>
        <v>#N/A</v>
      </c>
      <c r="C2179" t="e">
        <f>preprocess!$D2179+1</f>
        <v>#N/A</v>
      </c>
      <c r="D2179" t="e">
        <f>part1!$A2179*3</f>
        <v>#N/A</v>
      </c>
      <c r="E2179" t="e">
        <f t="shared" ref="E2179:E2242" si="69">$C2179+$D2179</f>
        <v>#N/A</v>
      </c>
    </row>
    <row r="2180" spans="1:5" x14ac:dyDescent="0.25">
      <c r="A2180" t="e">
        <f>MOD(preprocess!$D2180-preprocess!$C2180+1,3)</f>
        <v>#N/A</v>
      </c>
      <c r="B2180" t="e">
        <f t="shared" si="68"/>
        <v>#N/A</v>
      </c>
      <c r="C2180" t="e">
        <f>preprocess!$D2180+1</f>
        <v>#N/A</v>
      </c>
      <c r="D2180" t="e">
        <f>part1!$A2180*3</f>
        <v>#N/A</v>
      </c>
      <c r="E2180" t="e">
        <f t="shared" si="69"/>
        <v>#N/A</v>
      </c>
    </row>
    <row r="2181" spans="1:5" x14ac:dyDescent="0.25">
      <c r="A2181" t="e">
        <f>MOD(preprocess!$D2181-preprocess!$C2181+1,3)</f>
        <v>#N/A</v>
      </c>
      <c r="B2181" t="e">
        <f t="shared" si="68"/>
        <v>#N/A</v>
      </c>
      <c r="C2181" t="e">
        <f>preprocess!$D2181+1</f>
        <v>#N/A</v>
      </c>
      <c r="D2181" t="e">
        <f>part1!$A2181*3</f>
        <v>#N/A</v>
      </c>
      <c r="E2181" t="e">
        <f t="shared" si="69"/>
        <v>#N/A</v>
      </c>
    </row>
    <row r="2182" spans="1:5" x14ac:dyDescent="0.25">
      <c r="A2182" t="e">
        <f>MOD(preprocess!$D2182-preprocess!$C2182+1,3)</f>
        <v>#N/A</v>
      </c>
      <c r="B2182" t="e">
        <f t="shared" si="68"/>
        <v>#N/A</v>
      </c>
      <c r="C2182" t="e">
        <f>preprocess!$D2182+1</f>
        <v>#N/A</v>
      </c>
      <c r="D2182" t="e">
        <f>part1!$A2182*3</f>
        <v>#N/A</v>
      </c>
      <c r="E2182" t="e">
        <f t="shared" si="69"/>
        <v>#N/A</v>
      </c>
    </row>
    <row r="2183" spans="1:5" x14ac:dyDescent="0.25">
      <c r="A2183" t="e">
        <f>MOD(preprocess!$D2183-preprocess!$C2183+1,3)</f>
        <v>#N/A</v>
      </c>
      <c r="B2183" t="e">
        <f t="shared" si="68"/>
        <v>#N/A</v>
      </c>
      <c r="C2183" t="e">
        <f>preprocess!$D2183+1</f>
        <v>#N/A</v>
      </c>
      <c r="D2183" t="e">
        <f>part1!$A2183*3</f>
        <v>#N/A</v>
      </c>
      <c r="E2183" t="e">
        <f t="shared" si="69"/>
        <v>#N/A</v>
      </c>
    </row>
    <row r="2184" spans="1:5" x14ac:dyDescent="0.25">
      <c r="A2184" t="e">
        <f>MOD(preprocess!$D2184-preprocess!$C2184+1,3)</f>
        <v>#N/A</v>
      </c>
      <c r="B2184" t="e">
        <f t="shared" si="68"/>
        <v>#N/A</v>
      </c>
      <c r="C2184" t="e">
        <f>preprocess!$D2184+1</f>
        <v>#N/A</v>
      </c>
      <c r="D2184" t="e">
        <f>part1!$A2184*3</f>
        <v>#N/A</v>
      </c>
      <c r="E2184" t="e">
        <f t="shared" si="69"/>
        <v>#N/A</v>
      </c>
    </row>
    <row r="2185" spans="1:5" x14ac:dyDescent="0.25">
      <c r="A2185" t="e">
        <f>MOD(preprocess!$D2185-preprocess!$C2185+1,3)</f>
        <v>#N/A</v>
      </c>
      <c r="B2185" t="e">
        <f t="shared" si="68"/>
        <v>#N/A</v>
      </c>
      <c r="C2185" t="e">
        <f>preprocess!$D2185+1</f>
        <v>#N/A</v>
      </c>
      <c r="D2185" t="e">
        <f>part1!$A2185*3</f>
        <v>#N/A</v>
      </c>
      <c r="E2185" t="e">
        <f t="shared" si="69"/>
        <v>#N/A</v>
      </c>
    </row>
    <row r="2186" spans="1:5" x14ac:dyDescent="0.25">
      <c r="A2186" t="e">
        <f>MOD(preprocess!$D2186-preprocess!$C2186+1,3)</f>
        <v>#N/A</v>
      </c>
      <c r="B2186" t="e">
        <f t="shared" si="68"/>
        <v>#N/A</v>
      </c>
      <c r="C2186" t="e">
        <f>preprocess!$D2186+1</f>
        <v>#N/A</v>
      </c>
      <c r="D2186" t="e">
        <f>part1!$A2186*3</f>
        <v>#N/A</v>
      </c>
      <c r="E2186" t="e">
        <f t="shared" si="69"/>
        <v>#N/A</v>
      </c>
    </row>
    <row r="2187" spans="1:5" x14ac:dyDescent="0.25">
      <c r="A2187" t="e">
        <f>MOD(preprocess!$D2187-preprocess!$C2187+1,3)</f>
        <v>#N/A</v>
      </c>
      <c r="B2187" t="e">
        <f t="shared" si="68"/>
        <v>#N/A</v>
      </c>
      <c r="C2187" t="e">
        <f>preprocess!$D2187+1</f>
        <v>#N/A</v>
      </c>
      <c r="D2187" t="e">
        <f>part1!$A2187*3</f>
        <v>#N/A</v>
      </c>
      <c r="E2187" t="e">
        <f t="shared" si="69"/>
        <v>#N/A</v>
      </c>
    </row>
    <row r="2188" spans="1:5" x14ac:dyDescent="0.25">
      <c r="A2188" t="e">
        <f>MOD(preprocess!$D2188-preprocess!$C2188+1,3)</f>
        <v>#N/A</v>
      </c>
      <c r="B2188" t="e">
        <f t="shared" si="68"/>
        <v>#N/A</v>
      </c>
      <c r="C2188" t="e">
        <f>preprocess!$D2188+1</f>
        <v>#N/A</v>
      </c>
      <c r="D2188" t="e">
        <f>part1!$A2188*3</f>
        <v>#N/A</v>
      </c>
      <c r="E2188" t="e">
        <f t="shared" si="69"/>
        <v>#N/A</v>
      </c>
    </row>
    <row r="2189" spans="1:5" x14ac:dyDescent="0.25">
      <c r="A2189" t="e">
        <f>MOD(preprocess!$D2189-preprocess!$C2189+1,3)</f>
        <v>#N/A</v>
      </c>
      <c r="B2189" t="e">
        <f t="shared" si="68"/>
        <v>#N/A</v>
      </c>
      <c r="C2189" t="e">
        <f>preprocess!$D2189+1</f>
        <v>#N/A</v>
      </c>
      <c r="D2189" t="e">
        <f>part1!$A2189*3</f>
        <v>#N/A</v>
      </c>
      <c r="E2189" t="e">
        <f t="shared" si="69"/>
        <v>#N/A</v>
      </c>
    </row>
    <row r="2190" spans="1:5" x14ac:dyDescent="0.25">
      <c r="A2190" t="e">
        <f>MOD(preprocess!$D2190-preprocess!$C2190+1,3)</f>
        <v>#N/A</v>
      </c>
      <c r="B2190" t="e">
        <f t="shared" si="68"/>
        <v>#N/A</v>
      </c>
      <c r="C2190" t="e">
        <f>preprocess!$D2190+1</f>
        <v>#N/A</v>
      </c>
      <c r="D2190" t="e">
        <f>part1!$A2190*3</f>
        <v>#N/A</v>
      </c>
      <c r="E2190" t="e">
        <f t="shared" si="69"/>
        <v>#N/A</v>
      </c>
    </row>
    <row r="2191" spans="1:5" x14ac:dyDescent="0.25">
      <c r="A2191" t="e">
        <f>MOD(preprocess!$D2191-preprocess!$C2191+1,3)</f>
        <v>#N/A</v>
      </c>
      <c r="B2191" t="e">
        <f t="shared" si="68"/>
        <v>#N/A</v>
      </c>
      <c r="C2191" t="e">
        <f>preprocess!$D2191+1</f>
        <v>#N/A</v>
      </c>
      <c r="D2191" t="e">
        <f>part1!$A2191*3</f>
        <v>#N/A</v>
      </c>
      <c r="E2191" t="e">
        <f t="shared" si="69"/>
        <v>#N/A</v>
      </c>
    </row>
    <row r="2192" spans="1:5" x14ac:dyDescent="0.25">
      <c r="A2192" t="e">
        <f>MOD(preprocess!$D2192-preprocess!$C2192+1,3)</f>
        <v>#N/A</v>
      </c>
      <c r="B2192" t="e">
        <f t="shared" si="68"/>
        <v>#N/A</v>
      </c>
      <c r="C2192" t="e">
        <f>preprocess!$D2192+1</f>
        <v>#N/A</v>
      </c>
      <c r="D2192" t="e">
        <f>part1!$A2192*3</f>
        <v>#N/A</v>
      </c>
      <c r="E2192" t="e">
        <f t="shared" si="69"/>
        <v>#N/A</v>
      </c>
    </row>
    <row r="2193" spans="1:5" x14ac:dyDescent="0.25">
      <c r="A2193" t="e">
        <f>MOD(preprocess!$D2193-preprocess!$C2193+1,3)</f>
        <v>#N/A</v>
      </c>
      <c r="B2193" t="e">
        <f t="shared" si="68"/>
        <v>#N/A</v>
      </c>
      <c r="C2193" t="e">
        <f>preprocess!$D2193+1</f>
        <v>#N/A</v>
      </c>
      <c r="D2193" t="e">
        <f>part1!$A2193*3</f>
        <v>#N/A</v>
      </c>
      <c r="E2193" t="e">
        <f t="shared" si="69"/>
        <v>#N/A</v>
      </c>
    </row>
    <row r="2194" spans="1:5" x14ac:dyDescent="0.25">
      <c r="A2194" t="e">
        <f>MOD(preprocess!$D2194-preprocess!$C2194+1,3)</f>
        <v>#N/A</v>
      </c>
      <c r="B2194" t="e">
        <f t="shared" si="68"/>
        <v>#N/A</v>
      </c>
      <c r="C2194" t="e">
        <f>preprocess!$D2194+1</f>
        <v>#N/A</v>
      </c>
      <c r="D2194" t="e">
        <f>part1!$A2194*3</f>
        <v>#N/A</v>
      </c>
      <c r="E2194" t="e">
        <f t="shared" si="69"/>
        <v>#N/A</v>
      </c>
    </row>
    <row r="2195" spans="1:5" x14ac:dyDescent="0.25">
      <c r="A2195" t="e">
        <f>MOD(preprocess!$D2195-preprocess!$C2195+1,3)</f>
        <v>#N/A</v>
      </c>
      <c r="B2195" t="e">
        <f t="shared" si="68"/>
        <v>#N/A</v>
      </c>
      <c r="C2195" t="e">
        <f>preprocess!$D2195+1</f>
        <v>#N/A</v>
      </c>
      <c r="D2195" t="e">
        <f>part1!$A2195*3</f>
        <v>#N/A</v>
      </c>
      <c r="E2195" t="e">
        <f t="shared" si="69"/>
        <v>#N/A</v>
      </c>
    </row>
    <row r="2196" spans="1:5" x14ac:dyDescent="0.25">
      <c r="A2196" t="e">
        <f>MOD(preprocess!$D2196-preprocess!$C2196+1,3)</f>
        <v>#N/A</v>
      </c>
      <c r="B2196" t="e">
        <f t="shared" si="68"/>
        <v>#N/A</v>
      </c>
      <c r="C2196" t="e">
        <f>preprocess!$D2196+1</f>
        <v>#N/A</v>
      </c>
      <c r="D2196" t="e">
        <f>part1!$A2196*3</f>
        <v>#N/A</v>
      </c>
      <c r="E2196" t="e">
        <f t="shared" si="69"/>
        <v>#N/A</v>
      </c>
    </row>
    <row r="2197" spans="1:5" x14ac:dyDescent="0.25">
      <c r="A2197" t="e">
        <f>MOD(preprocess!$D2197-preprocess!$C2197+1,3)</f>
        <v>#N/A</v>
      </c>
      <c r="B2197" t="e">
        <f t="shared" si="68"/>
        <v>#N/A</v>
      </c>
      <c r="C2197" t="e">
        <f>preprocess!$D2197+1</f>
        <v>#N/A</v>
      </c>
      <c r="D2197" t="e">
        <f>part1!$A2197*3</f>
        <v>#N/A</v>
      </c>
      <c r="E2197" t="e">
        <f t="shared" si="69"/>
        <v>#N/A</v>
      </c>
    </row>
    <row r="2198" spans="1:5" x14ac:dyDescent="0.25">
      <c r="A2198" t="e">
        <f>MOD(preprocess!$D2198-preprocess!$C2198+1,3)</f>
        <v>#N/A</v>
      </c>
      <c r="B2198" t="e">
        <f t="shared" si="68"/>
        <v>#N/A</v>
      </c>
      <c r="C2198" t="e">
        <f>preprocess!$D2198+1</f>
        <v>#N/A</v>
      </c>
      <c r="D2198" t="e">
        <f>part1!$A2198*3</f>
        <v>#N/A</v>
      </c>
      <c r="E2198" t="e">
        <f t="shared" si="69"/>
        <v>#N/A</v>
      </c>
    </row>
    <row r="2199" spans="1:5" x14ac:dyDescent="0.25">
      <c r="A2199" t="e">
        <f>MOD(preprocess!$D2199-preprocess!$C2199+1,3)</f>
        <v>#N/A</v>
      </c>
      <c r="B2199" t="e">
        <f t="shared" si="68"/>
        <v>#N/A</v>
      </c>
      <c r="C2199" t="e">
        <f>preprocess!$D2199+1</f>
        <v>#N/A</v>
      </c>
      <c r="D2199" t="e">
        <f>part1!$A2199*3</f>
        <v>#N/A</v>
      </c>
      <c r="E2199" t="e">
        <f t="shared" si="69"/>
        <v>#N/A</v>
      </c>
    </row>
    <row r="2200" spans="1:5" x14ac:dyDescent="0.25">
      <c r="A2200" t="e">
        <f>MOD(preprocess!$D2200-preprocess!$C2200+1,3)</f>
        <v>#N/A</v>
      </c>
      <c r="B2200" t="e">
        <f t="shared" si="68"/>
        <v>#N/A</v>
      </c>
      <c r="C2200" t="e">
        <f>preprocess!$D2200+1</f>
        <v>#N/A</v>
      </c>
      <c r="D2200" t="e">
        <f>part1!$A2200*3</f>
        <v>#N/A</v>
      </c>
      <c r="E2200" t="e">
        <f t="shared" si="69"/>
        <v>#N/A</v>
      </c>
    </row>
    <row r="2201" spans="1:5" x14ac:dyDescent="0.25">
      <c r="A2201" t="e">
        <f>MOD(preprocess!$D2201-preprocess!$C2201+1,3)</f>
        <v>#N/A</v>
      </c>
      <c r="B2201" t="e">
        <f t="shared" si="68"/>
        <v>#N/A</v>
      </c>
      <c r="C2201" t="e">
        <f>preprocess!$D2201+1</f>
        <v>#N/A</v>
      </c>
      <c r="D2201" t="e">
        <f>part1!$A2201*3</f>
        <v>#N/A</v>
      </c>
      <c r="E2201" t="e">
        <f t="shared" si="69"/>
        <v>#N/A</v>
      </c>
    </row>
    <row r="2202" spans="1:5" x14ac:dyDescent="0.25">
      <c r="A2202" t="e">
        <f>MOD(preprocess!$D2202-preprocess!$C2202+1,3)</f>
        <v>#N/A</v>
      </c>
      <c r="B2202" t="e">
        <f t="shared" si="68"/>
        <v>#N/A</v>
      </c>
      <c r="C2202" t="e">
        <f>preprocess!$D2202+1</f>
        <v>#N/A</v>
      </c>
      <c r="D2202" t="e">
        <f>part1!$A2202*3</f>
        <v>#N/A</v>
      </c>
      <c r="E2202" t="e">
        <f t="shared" si="69"/>
        <v>#N/A</v>
      </c>
    </row>
    <row r="2203" spans="1:5" x14ac:dyDescent="0.25">
      <c r="A2203" t="e">
        <f>MOD(preprocess!$D2203-preprocess!$C2203+1,3)</f>
        <v>#N/A</v>
      </c>
      <c r="B2203" t="e">
        <f t="shared" si="68"/>
        <v>#N/A</v>
      </c>
      <c r="C2203" t="e">
        <f>preprocess!$D2203+1</f>
        <v>#N/A</v>
      </c>
      <c r="D2203" t="e">
        <f>part1!$A2203*3</f>
        <v>#N/A</v>
      </c>
      <c r="E2203" t="e">
        <f t="shared" si="69"/>
        <v>#N/A</v>
      </c>
    </row>
    <row r="2204" spans="1:5" x14ac:dyDescent="0.25">
      <c r="A2204" t="e">
        <f>MOD(preprocess!$D2204-preprocess!$C2204+1,3)</f>
        <v>#N/A</v>
      </c>
      <c r="B2204" t="e">
        <f t="shared" si="68"/>
        <v>#N/A</v>
      </c>
      <c r="C2204" t="e">
        <f>preprocess!$D2204+1</f>
        <v>#N/A</v>
      </c>
      <c r="D2204" t="e">
        <f>part1!$A2204*3</f>
        <v>#N/A</v>
      </c>
      <c r="E2204" t="e">
        <f t="shared" si="69"/>
        <v>#N/A</v>
      </c>
    </row>
    <row r="2205" spans="1:5" x14ac:dyDescent="0.25">
      <c r="A2205" t="e">
        <f>MOD(preprocess!$D2205-preprocess!$C2205+1,3)</f>
        <v>#N/A</v>
      </c>
      <c r="B2205" t="e">
        <f t="shared" si="68"/>
        <v>#N/A</v>
      </c>
      <c r="C2205" t="e">
        <f>preprocess!$D2205+1</f>
        <v>#N/A</v>
      </c>
      <c r="D2205" t="e">
        <f>part1!$A2205*3</f>
        <v>#N/A</v>
      </c>
      <c r="E2205" t="e">
        <f t="shared" si="69"/>
        <v>#N/A</v>
      </c>
    </row>
    <row r="2206" spans="1:5" x14ac:dyDescent="0.25">
      <c r="A2206" t="e">
        <f>MOD(preprocess!$D2206-preprocess!$C2206+1,3)</f>
        <v>#N/A</v>
      </c>
      <c r="B2206" t="e">
        <f t="shared" si="68"/>
        <v>#N/A</v>
      </c>
      <c r="C2206" t="e">
        <f>preprocess!$D2206+1</f>
        <v>#N/A</v>
      </c>
      <c r="D2206" t="e">
        <f>part1!$A2206*3</f>
        <v>#N/A</v>
      </c>
      <c r="E2206" t="e">
        <f t="shared" si="69"/>
        <v>#N/A</v>
      </c>
    </row>
    <row r="2207" spans="1:5" x14ac:dyDescent="0.25">
      <c r="A2207" t="e">
        <f>MOD(preprocess!$D2207-preprocess!$C2207+1,3)</f>
        <v>#N/A</v>
      </c>
      <c r="B2207" t="e">
        <f t="shared" si="68"/>
        <v>#N/A</v>
      </c>
      <c r="C2207" t="e">
        <f>preprocess!$D2207+1</f>
        <v>#N/A</v>
      </c>
      <c r="D2207" t="e">
        <f>part1!$A2207*3</f>
        <v>#N/A</v>
      </c>
      <c r="E2207" t="e">
        <f t="shared" si="69"/>
        <v>#N/A</v>
      </c>
    </row>
    <row r="2208" spans="1:5" x14ac:dyDescent="0.25">
      <c r="A2208" t="e">
        <f>MOD(preprocess!$D2208-preprocess!$C2208+1,3)</f>
        <v>#N/A</v>
      </c>
      <c r="B2208" t="e">
        <f t="shared" si="68"/>
        <v>#N/A</v>
      </c>
      <c r="C2208" t="e">
        <f>preprocess!$D2208+1</f>
        <v>#N/A</v>
      </c>
      <c r="D2208" t="e">
        <f>part1!$A2208*3</f>
        <v>#N/A</v>
      </c>
      <c r="E2208" t="e">
        <f t="shared" si="69"/>
        <v>#N/A</v>
      </c>
    </row>
    <row r="2209" spans="1:5" x14ac:dyDescent="0.25">
      <c r="A2209" t="e">
        <f>MOD(preprocess!$D2209-preprocess!$C2209+1,3)</f>
        <v>#N/A</v>
      </c>
      <c r="B2209" t="e">
        <f t="shared" si="68"/>
        <v>#N/A</v>
      </c>
      <c r="C2209" t="e">
        <f>preprocess!$D2209+1</f>
        <v>#N/A</v>
      </c>
      <c r="D2209" t="e">
        <f>part1!$A2209*3</f>
        <v>#N/A</v>
      </c>
      <c r="E2209" t="e">
        <f t="shared" si="69"/>
        <v>#N/A</v>
      </c>
    </row>
    <row r="2210" spans="1:5" x14ac:dyDescent="0.25">
      <c r="A2210" t="e">
        <f>MOD(preprocess!$D2210-preprocess!$C2210+1,3)</f>
        <v>#N/A</v>
      </c>
      <c r="B2210" t="e">
        <f t="shared" si="68"/>
        <v>#N/A</v>
      </c>
      <c r="C2210" t="e">
        <f>preprocess!$D2210+1</f>
        <v>#N/A</v>
      </c>
      <c r="D2210" t="e">
        <f>part1!$A2210*3</f>
        <v>#N/A</v>
      </c>
      <c r="E2210" t="e">
        <f t="shared" si="69"/>
        <v>#N/A</v>
      </c>
    </row>
    <row r="2211" spans="1:5" x14ac:dyDescent="0.25">
      <c r="A2211" t="e">
        <f>MOD(preprocess!$D2211-preprocess!$C2211+1,3)</f>
        <v>#N/A</v>
      </c>
      <c r="B2211" t="e">
        <f t="shared" si="68"/>
        <v>#N/A</v>
      </c>
      <c r="C2211" t="e">
        <f>preprocess!$D2211+1</f>
        <v>#N/A</v>
      </c>
      <c r="D2211" t="e">
        <f>part1!$A2211*3</f>
        <v>#N/A</v>
      </c>
      <c r="E2211" t="e">
        <f t="shared" si="69"/>
        <v>#N/A</v>
      </c>
    </row>
    <row r="2212" spans="1:5" x14ac:dyDescent="0.25">
      <c r="A2212" t="e">
        <f>MOD(preprocess!$D2212-preprocess!$C2212+1,3)</f>
        <v>#N/A</v>
      </c>
      <c r="B2212" t="e">
        <f t="shared" si="68"/>
        <v>#N/A</v>
      </c>
      <c r="C2212" t="e">
        <f>preprocess!$D2212+1</f>
        <v>#N/A</v>
      </c>
      <c r="D2212" t="e">
        <f>part1!$A2212*3</f>
        <v>#N/A</v>
      </c>
      <c r="E2212" t="e">
        <f t="shared" si="69"/>
        <v>#N/A</v>
      </c>
    </row>
    <row r="2213" spans="1:5" x14ac:dyDescent="0.25">
      <c r="A2213" t="e">
        <f>MOD(preprocess!$D2213-preprocess!$C2213+1,3)</f>
        <v>#N/A</v>
      </c>
      <c r="B2213" t="e">
        <f t="shared" si="68"/>
        <v>#N/A</v>
      </c>
      <c r="C2213" t="e">
        <f>preprocess!$D2213+1</f>
        <v>#N/A</v>
      </c>
      <c r="D2213" t="e">
        <f>part1!$A2213*3</f>
        <v>#N/A</v>
      </c>
      <c r="E2213" t="e">
        <f t="shared" si="69"/>
        <v>#N/A</v>
      </c>
    </row>
    <row r="2214" spans="1:5" x14ac:dyDescent="0.25">
      <c r="A2214" t="e">
        <f>MOD(preprocess!$D2214-preprocess!$C2214+1,3)</f>
        <v>#N/A</v>
      </c>
      <c r="B2214" t="e">
        <f t="shared" si="68"/>
        <v>#N/A</v>
      </c>
      <c r="C2214" t="e">
        <f>preprocess!$D2214+1</f>
        <v>#N/A</v>
      </c>
      <c r="D2214" t="e">
        <f>part1!$A2214*3</f>
        <v>#N/A</v>
      </c>
      <c r="E2214" t="e">
        <f t="shared" si="69"/>
        <v>#N/A</v>
      </c>
    </row>
    <row r="2215" spans="1:5" x14ac:dyDescent="0.25">
      <c r="A2215" t="e">
        <f>MOD(preprocess!$D2215-preprocess!$C2215+1,3)</f>
        <v>#N/A</v>
      </c>
      <c r="B2215" t="e">
        <f t="shared" si="68"/>
        <v>#N/A</v>
      </c>
      <c r="C2215" t="e">
        <f>preprocess!$D2215+1</f>
        <v>#N/A</v>
      </c>
      <c r="D2215" t="e">
        <f>part1!$A2215*3</f>
        <v>#N/A</v>
      </c>
      <c r="E2215" t="e">
        <f t="shared" si="69"/>
        <v>#N/A</v>
      </c>
    </row>
    <row r="2216" spans="1:5" x14ac:dyDescent="0.25">
      <c r="A2216" t="e">
        <f>MOD(preprocess!$D2216-preprocess!$C2216+1,3)</f>
        <v>#N/A</v>
      </c>
      <c r="B2216" t="e">
        <f t="shared" si="68"/>
        <v>#N/A</v>
      </c>
      <c r="C2216" t="e">
        <f>preprocess!$D2216+1</f>
        <v>#N/A</v>
      </c>
      <c r="D2216" t="e">
        <f>part1!$A2216*3</f>
        <v>#N/A</v>
      </c>
      <c r="E2216" t="e">
        <f t="shared" si="69"/>
        <v>#N/A</v>
      </c>
    </row>
    <row r="2217" spans="1:5" x14ac:dyDescent="0.25">
      <c r="A2217" t="e">
        <f>MOD(preprocess!$D2217-preprocess!$C2217+1,3)</f>
        <v>#N/A</v>
      </c>
      <c r="B2217" t="e">
        <f t="shared" si="68"/>
        <v>#N/A</v>
      </c>
      <c r="C2217" t="e">
        <f>preprocess!$D2217+1</f>
        <v>#N/A</v>
      </c>
      <c r="D2217" t="e">
        <f>part1!$A2217*3</f>
        <v>#N/A</v>
      </c>
      <c r="E2217" t="e">
        <f t="shared" si="69"/>
        <v>#N/A</v>
      </c>
    </row>
    <row r="2218" spans="1:5" x14ac:dyDescent="0.25">
      <c r="A2218" t="e">
        <f>MOD(preprocess!$D2218-preprocess!$C2218+1,3)</f>
        <v>#N/A</v>
      </c>
      <c r="B2218" t="e">
        <f t="shared" si="68"/>
        <v>#N/A</v>
      </c>
      <c r="C2218" t="e">
        <f>preprocess!$D2218+1</f>
        <v>#N/A</v>
      </c>
      <c r="D2218" t="e">
        <f>part1!$A2218*3</f>
        <v>#N/A</v>
      </c>
      <c r="E2218" t="e">
        <f t="shared" si="69"/>
        <v>#N/A</v>
      </c>
    </row>
    <row r="2219" spans="1:5" x14ac:dyDescent="0.25">
      <c r="A2219" t="e">
        <f>MOD(preprocess!$D2219-preprocess!$C2219+1,3)</f>
        <v>#N/A</v>
      </c>
      <c r="B2219" t="e">
        <f t="shared" si="68"/>
        <v>#N/A</v>
      </c>
      <c r="C2219" t="e">
        <f>preprocess!$D2219+1</f>
        <v>#N/A</v>
      </c>
      <c r="D2219" t="e">
        <f>part1!$A2219*3</f>
        <v>#N/A</v>
      </c>
      <c r="E2219" t="e">
        <f t="shared" si="69"/>
        <v>#N/A</v>
      </c>
    </row>
    <row r="2220" spans="1:5" x14ac:dyDescent="0.25">
      <c r="A2220" t="e">
        <f>MOD(preprocess!$D2220-preprocess!$C2220+1,3)</f>
        <v>#N/A</v>
      </c>
      <c r="B2220" t="e">
        <f t="shared" si="68"/>
        <v>#N/A</v>
      </c>
      <c r="C2220" t="e">
        <f>preprocess!$D2220+1</f>
        <v>#N/A</v>
      </c>
      <c r="D2220" t="e">
        <f>part1!$A2220*3</f>
        <v>#N/A</v>
      </c>
      <c r="E2220" t="e">
        <f t="shared" si="69"/>
        <v>#N/A</v>
      </c>
    </row>
    <row r="2221" spans="1:5" x14ac:dyDescent="0.25">
      <c r="A2221" t="e">
        <f>MOD(preprocess!$D2221-preprocess!$C2221+1,3)</f>
        <v>#N/A</v>
      </c>
      <c r="B2221" t="e">
        <f t="shared" si="68"/>
        <v>#N/A</v>
      </c>
      <c r="C2221" t="e">
        <f>preprocess!$D2221+1</f>
        <v>#N/A</v>
      </c>
      <c r="D2221" t="e">
        <f>part1!$A2221*3</f>
        <v>#N/A</v>
      </c>
      <c r="E2221" t="e">
        <f t="shared" si="69"/>
        <v>#N/A</v>
      </c>
    </row>
    <row r="2222" spans="1:5" x14ac:dyDescent="0.25">
      <c r="A2222" t="e">
        <f>MOD(preprocess!$D2222-preprocess!$C2222+1,3)</f>
        <v>#N/A</v>
      </c>
      <c r="B2222" t="e">
        <f t="shared" si="68"/>
        <v>#N/A</v>
      </c>
      <c r="C2222" t="e">
        <f>preprocess!$D2222+1</f>
        <v>#N/A</v>
      </c>
      <c r="D2222" t="e">
        <f>part1!$A2222*3</f>
        <v>#N/A</v>
      </c>
      <c r="E2222" t="e">
        <f t="shared" si="69"/>
        <v>#N/A</v>
      </c>
    </row>
    <row r="2223" spans="1:5" x14ac:dyDescent="0.25">
      <c r="A2223" t="e">
        <f>MOD(preprocess!$D2223-preprocess!$C2223+1,3)</f>
        <v>#N/A</v>
      </c>
      <c r="B2223" t="e">
        <f t="shared" si="68"/>
        <v>#N/A</v>
      </c>
      <c r="C2223" t="e">
        <f>preprocess!$D2223+1</f>
        <v>#N/A</v>
      </c>
      <c r="D2223" t="e">
        <f>part1!$A2223*3</f>
        <v>#N/A</v>
      </c>
      <c r="E2223" t="e">
        <f t="shared" si="69"/>
        <v>#N/A</v>
      </c>
    </row>
    <row r="2224" spans="1:5" x14ac:dyDescent="0.25">
      <c r="A2224" t="e">
        <f>MOD(preprocess!$D2224-preprocess!$C2224+1,3)</f>
        <v>#N/A</v>
      </c>
      <c r="B2224" t="e">
        <f t="shared" si="68"/>
        <v>#N/A</v>
      </c>
      <c r="C2224" t="e">
        <f>preprocess!$D2224+1</f>
        <v>#N/A</v>
      </c>
      <c r="D2224" t="e">
        <f>part1!$A2224*3</f>
        <v>#N/A</v>
      </c>
      <c r="E2224" t="e">
        <f t="shared" si="69"/>
        <v>#N/A</v>
      </c>
    </row>
    <row r="2225" spans="1:5" x14ac:dyDescent="0.25">
      <c r="A2225" t="e">
        <f>MOD(preprocess!$D2225-preprocess!$C2225+1,3)</f>
        <v>#N/A</v>
      </c>
      <c r="B2225" t="e">
        <f t="shared" si="68"/>
        <v>#N/A</v>
      </c>
      <c r="C2225" t="e">
        <f>preprocess!$D2225+1</f>
        <v>#N/A</v>
      </c>
      <c r="D2225" t="e">
        <f>part1!$A2225*3</f>
        <v>#N/A</v>
      </c>
      <c r="E2225" t="e">
        <f t="shared" si="69"/>
        <v>#N/A</v>
      </c>
    </row>
    <row r="2226" spans="1:5" x14ac:dyDescent="0.25">
      <c r="A2226" t="e">
        <f>MOD(preprocess!$D2226-preprocess!$C2226+1,3)</f>
        <v>#N/A</v>
      </c>
      <c r="B2226" t="e">
        <f t="shared" si="68"/>
        <v>#N/A</v>
      </c>
      <c r="C2226" t="e">
        <f>preprocess!$D2226+1</f>
        <v>#N/A</v>
      </c>
      <c r="D2226" t="e">
        <f>part1!$A2226*3</f>
        <v>#N/A</v>
      </c>
      <c r="E2226" t="e">
        <f t="shared" si="69"/>
        <v>#N/A</v>
      </c>
    </row>
    <row r="2227" spans="1:5" x14ac:dyDescent="0.25">
      <c r="A2227" t="e">
        <f>MOD(preprocess!$D2227-preprocess!$C2227+1,3)</f>
        <v>#N/A</v>
      </c>
      <c r="B2227" t="e">
        <f t="shared" si="68"/>
        <v>#N/A</v>
      </c>
      <c r="C2227" t="e">
        <f>preprocess!$D2227+1</f>
        <v>#N/A</v>
      </c>
      <c r="D2227" t="e">
        <f>part1!$A2227*3</f>
        <v>#N/A</v>
      </c>
      <c r="E2227" t="e">
        <f t="shared" si="69"/>
        <v>#N/A</v>
      </c>
    </row>
    <row r="2228" spans="1:5" x14ac:dyDescent="0.25">
      <c r="A2228" t="e">
        <f>MOD(preprocess!$D2228-preprocess!$C2228+1,3)</f>
        <v>#N/A</v>
      </c>
      <c r="B2228" t="e">
        <f t="shared" si="68"/>
        <v>#N/A</v>
      </c>
      <c r="C2228" t="e">
        <f>preprocess!$D2228+1</f>
        <v>#N/A</v>
      </c>
      <c r="D2228" t="e">
        <f>part1!$A2228*3</f>
        <v>#N/A</v>
      </c>
      <c r="E2228" t="e">
        <f t="shared" si="69"/>
        <v>#N/A</v>
      </c>
    </row>
    <row r="2229" spans="1:5" x14ac:dyDescent="0.25">
      <c r="A2229" t="e">
        <f>MOD(preprocess!$D2229-preprocess!$C2229+1,3)</f>
        <v>#N/A</v>
      </c>
      <c r="B2229" t="e">
        <f t="shared" si="68"/>
        <v>#N/A</v>
      </c>
      <c r="C2229" t="e">
        <f>preprocess!$D2229+1</f>
        <v>#N/A</v>
      </c>
      <c r="D2229" t="e">
        <f>part1!$A2229*3</f>
        <v>#N/A</v>
      </c>
      <c r="E2229" t="e">
        <f t="shared" si="69"/>
        <v>#N/A</v>
      </c>
    </row>
    <row r="2230" spans="1:5" x14ac:dyDescent="0.25">
      <c r="A2230" t="e">
        <f>MOD(preprocess!$D2230-preprocess!$C2230+1,3)</f>
        <v>#N/A</v>
      </c>
      <c r="B2230" t="e">
        <f t="shared" si="68"/>
        <v>#N/A</v>
      </c>
      <c r="C2230" t="e">
        <f>preprocess!$D2230+1</f>
        <v>#N/A</v>
      </c>
      <c r="D2230" t="e">
        <f>part1!$A2230*3</f>
        <v>#N/A</v>
      </c>
      <c r="E2230" t="e">
        <f t="shared" si="69"/>
        <v>#N/A</v>
      </c>
    </row>
    <row r="2231" spans="1:5" x14ac:dyDescent="0.25">
      <c r="A2231" t="e">
        <f>MOD(preprocess!$D2231-preprocess!$C2231+1,3)</f>
        <v>#N/A</v>
      </c>
      <c r="B2231" t="e">
        <f t="shared" si="68"/>
        <v>#N/A</v>
      </c>
      <c r="C2231" t="e">
        <f>preprocess!$D2231+1</f>
        <v>#N/A</v>
      </c>
      <c r="D2231" t="e">
        <f>part1!$A2231*3</f>
        <v>#N/A</v>
      </c>
      <c r="E2231" t="e">
        <f t="shared" si="69"/>
        <v>#N/A</v>
      </c>
    </row>
    <row r="2232" spans="1:5" x14ac:dyDescent="0.25">
      <c r="A2232" t="e">
        <f>MOD(preprocess!$D2232-preprocess!$C2232+1,3)</f>
        <v>#N/A</v>
      </c>
      <c r="B2232" t="e">
        <f t="shared" si="68"/>
        <v>#N/A</v>
      </c>
      <c r="C2232" t="e">
        <f>preprocess!$D2232+1</f>
        <v>#N/A</v>
      </c>
      <c r="D2232" t="e">
        <f>part1!$A2232*3</f>
        <v>#N/A</v>
      </c>
      <c r="E2232" t="e">
        <f t="shared" si="69"/>
        <v>#N/A</v>
      </c>
    </row>
    <row r="2233" spans="1:5" x14ac:dyDescent="0.25">
      <c r="A2233" t="e">
        <f>MOD(preprocess!$D2233-preprocess!$C2233+1,3)</f>
        <v>#N/A</v>
      </c>
      <c r="B2233" t="e">
        <f t="shared" si="68"/>
        <v>#N/A</v>
      </c>
      <c r="C2233" t="e">
        <f>preprocess!$D2233+1</f>
        <v>#N/A</v>
      </c>
      <c r="D2233" t="e">
        <f>part1!$A2233*3</f>
        <v>#N/A</v>
      </c>
      <c r="E2233" t="e">
        <f t="shared" si="69"/>
        <v>#N/A</v>
      </c>
    </row>
    <row r="2234" spans="1:5" x14ac:dyDescent="0.25">
      <c r="A2234" t="e">
        <f>MOD(preprocess!$D2234-preprocess!$C2234+1,3)</f>
        <v>#N/A</v>
      </c>
      <c r="B2234" t="e">
        <f t="shared" si="68"/>
        <v>#N/A</v>
      </c>
      <c r="C2234" t="e">
        <f>preprocess!$D2234+1</f>
        <v>#N/A</v>
      </c>
      <c r="D2234" t="e">
        <f>part1!$A2234*3</f>
        <v>#N/A</v>
      </c>
      <c r="E2234" t="e">
        <f t="shared" si="69"/>
        <v>#N/A</v>
      </c>
    </row>
    <row r="2235" spans="1:5" x14ac:dyDescent="0.25">
      <c r="A2235" t="e">
        <f>MOD(preprocess!$D2235-preprocess!$C2235+1,3)</f>
        <v>#N/A</v>
      </c>
      <c r="B2235" t="e">
        <f t="shared" si="68"/>
        <v>#N/A</v>
      </c>
      <c r="C2235" t="e">
        <f>preprocess!$D2235+1</f>
        <v>#N/A</v>
      </c>
      <c r="D2235" t="e">
        <f>part1!$A2235*3</f>
        <v>#N/A</v>
      </c>
      <c r="E2235" t="e">
        <f t="shared" si="69"/>
        <v>#N/A</v>
      </c>
    </row>
    <row r="2236" spans="1:5" x14ac:dyDescent="0.25">
      <c r="A2236" t="e">
        <f>MOD(preprocess!$D2236-preprocess!$C2236+1,3)</f>
        <v>#N/A</v>
      </c>
      <c r="B2236" t="e">
        <f t="shared" si="68"/>
        <v>#N/A</v>
      </c>
      <c r="C2236" t="e">
        <f>preprocess!$D2236+1</f>
        <v>#N/A</v>
      </c>
      <c r="D2236" t="e">
        <f>part1!$A2236*3</f>
        <v>#N/A</v>
      </c>
      <c r="E2236" t="e">
        <f t="shared" si="69"/>
        <v>#N/A</v>
      </c>
    </row>
    <row r="2237" spans="1:5" x14ac:dyDescent="0.25">
      <c r="A2237" t="e">
        <f>MOD(preprocess!$D2237-preprocess!$C2237+1,3)</f>
        <v>#N/A</v>
      </c>
      <c r="B2237" t="e">
        <f t="shared" si="68"/>
        <v>#N/A</v>
      </c>
      <c r="C2237" t="e">
        <f>preprocess!$D2237+1</f>
        <v>#N/A</v>
      </c>
      <c r="D2237" t="e">
        <f>part1!$A2237*3</f>
        <v>#N/A</v>
      </c>
      <c r="E2237" t="e">
        <f t="shared" si="69"/>
        <v>#N/A</v>
      </c>
    </row>
    <row r="2238" spans="1:5" x14ac:dyDescent="0.25">
      <c r="A2238" t="e">
        <f>MOD(preprocess!$D2238-preprocess!$C2238+1,3)</f>
        <v>#N/A</v>
      </c>
      <c r="B2238" t="e">
        <f t="shared" si="68"/>
        <v>#N/A</v>
      </c>
      <c r="C2238" t="e">
        <f>preprocess!$D2238+1</f>
        <v>#N/A</v>
      </c>
      <c r="D2238" t="e">
        <f>part1!$A2238*3</f>
        <v>#N/A</v>
      </c>
      <c r="E2238" t="e">
        <f t="shared" si="69"/>
        <v>#N/A</v>
      </c>
    </row>
    <row r="2239" spans="1:5" x14ac:dyDescent="0.25">
      <c r="A2239" t="e">
        <f>MOD(preprocess!$D2239-preprocess!$C2239+1,3)</f>
        <v>#N/A</v>
      </c>
      <c r="B2239" t="e">
        <f t="shared" si="68"/>
        <v>#N/A</v>
      </c>
      <c r="C2239" t="e">
        <f>preprocess!$D2239+1</f>
        <v>#N/A</v>
      </c>
      <c r="D2239" t="e">
        <f>part1!$A2239*3</f>
        <v>#N/A</v>
      </c>
      <c r="E2239" t="e">
        <f t="shared" si="69"/>
        <v>#N/A</v>
      </c>
    </row>
    <row r="2240" spans="1:5" x14ac:dyDescent="0.25">
      <c r="A2240" t="e">
        <f>MOD(preprocess!$D2240-preprocess!$C2240+1,3)</f>
        <v>#N/A</v>
      </c>
      <c r="B2240" t="e">
        <f t="shared" si="68"/>
        <v>#N/A</v>
      </c>
      <c r="C2240" t="e">
        <f>preprocess!$D2240+1</f>
        <v>#N/A</v>
      </c>
      <c r="D2240" t="e">
        <f>part1!$A2240*3</f>
        <v>#N/A</v>
      </c>
      <c r="E2240" t="e">
        <f t="shared" si="69"/>
        <v>#N/A</v>
      </c>
    </row>
    <row r="2241" spans="1:5" x14ac:dyDescent="0.25">
      <c r="A2241" t="e">
        <f>MOD(preprocess!$D2241-preprocess!$C2241+1,3)</f>
        <v>#N/A</v>
      </c>
      <c r="B2241" t="e">
        <f t="shared" si="68"/>
        <v>#N/A</v>
      </c>
      <c r="C2241" t="e">
        <f>preprocess!$D2241+1</f>
        <v>#N/A</v>
      </c>
      <c r="D2241" t="e">
        <f>part1!$A2241*3</f>
        <v>#N/A</v>
      </c>
      <c r="E2241" t="e">
        <f t="shared" si="69"/>
        <v>#N/A</v>
      </c>
    </row>
    <row r="2242" spans="1:5" x14ac:dyDescent="0.25">
      <c r="A2242" t="e">
        <f>MOD(preprocess!$D2242-preprocess!$C2242+1,3)</f>
        <v>#N/A</v>
      </c>
      <c r="B2242" t="e">
        <f t="shared" si="68"/>
        <v>#N/A</v>
      </c>
      <c r="C2242" t="e">
        <f>preprocess!$D2242+1</f>
        <v>#N/A</v>
      </c>
      <c r="D2242" t="e">
        <f>part1!$A2242*3</f>
        <v>#N/A</v>
      </c>
      <c r="E2242" t="e">
        <f t="shared" si="69"/>
        <v>#N/A</v>
      </c>
    </row>
    <row r="2243" spans="1:5" x14ac:dyDescent="0.25">
      <c r="A2243" t="e">
        <f>MOD(preprocess!$D2243-preprocess!$C2243+1,3)</f>
        <v>#N/A</v>
      </c>
      <c r="B2243" t="e">
        <f t="shared" ref="B2243:B2306" si="70">CHOOSE($A2243+1,"opp","tie","you")</f>
        <v>#N/A</v>
      </c>
      <c r="C2243" t="e">
        <f>preprocess!$D2243+1</f>
        <v>#N/A</v>
      </c>
      <c r="D2243" t="e">
        <f>part1!$A2243*3</f>
        <v>#N/A</v>
      </c>
      <c r="E2243" t="e">
        <f t="shared" ref="E2243:E2306" si="71">$C2243+$D2243</f>
        <v>#N/A</v>
      </c>
    </row>
    <row r="2244" spans="1:5" x14ac:dyDescent="0.25">
      <c r="A2244" t="e">
        <f>MOD(preprocess!$D2244-preprocess!$C2244+1,3)</f>
        <v>#N/A</v>
      </c>
      <c r="B2244" t="e">
        <f t="shared" si="70"/>
        <v>#N/A</v>
      </c>
      <c r="C2244" t="e">
        <f>preprocess!$D2244+1</f>
        <v>#N/A</v>
      </c>
      <c r="D2244" t="e">
        <f>part1!$A2244*3</f>
        <v>#N/A</v>
      </c>
      <c r="E2244" t="e">
        <f t="shared" si="71"/>
        <v>#N/A</v>
      </c>
    </row>
    <row r="2245" spans="1:5" x14ac:dyDescent="0.25">
      <c r="A2245" t="e">
        <f>MOD(preprocess!$D2245-preprocess!$C2245+1,3)</f>
        <v>#N/A</v>
      </c>
      <c r="B2245" t="e">
        <f t="shared" si="70"/>
        <v>#N/A</v>
      </c>
      <c r="C2245" t="e">
        <f>preprocess!$D2245+1</f>
        <v>#N/A</v>
      </c>
      <c r="D2245" t="e">
        <f>part1!$A2245*3</f>
        <v>#N/A</v>
      </c>
      <c r="E2245" t="e">
        <f t="shared" si="71"/>
        <v>#N/A</v>
      </c>
    </row>
    <row r="2246" spans="1:5" x14ac:dyDescent="0.25">
      <c r="A2246" t="e">
        <f>MOD(preprocess!$D2246-preprocess!$C2246+1,3)</f>
        <v>#N/A</v>
      </c>
      <c r="B2246" t="e">
        <f t="shared" si="70"/>
        <v>#N/A</v>
      </c>
      <c r="C2246" t="e">
        <f>preprocess!$D2246+1</f>
        <v>#N/A</v>
      </c>
      <c r="D2246" t="e">
        <f>part1!$A2246*3</f>
        <v>#N/A</v>
      </c>
      <c r="E2246" t="e">
        <f t="shared" si="71"/>
        <v>#N/A</v>
      </c>
    </row>
    <row r="2247" spans="1:5" x14ac:dyDescent="0.25">
      <c r="A2247" t="e">
        <f>MOD(preprocess!$D2247-preprocess!$C2247+1,3)</f>
        <v>#N/A</v>
      </c>
      <c r="B2247" t="e">
        <f t="shared" si="70"/>
        <v>#N/A</v>
      </c>
      <c r="C2247" t="e">
        <f>preprocess!$D2247+1</f>
        <v>#N/A</v>
      </c>
      <c r="D2247" t="e">
        <f>part1!$A2247*3</f>
        <v>#N/A</v>
      </c>
      <c r="E2247" t="e">
        <f t="shared" si="71"/>
        <v>#N/A</v>
      </c>
    </row>
    <row r="2248" spans="1:5" x14ac:dyDescent="0.25">
      <c r="A2248" t="e">
        <f>MOD(preprocess!$D2248-preprocess!$C2248+1,3)</f>
        <v>#N/A</v>
      </c>
      <c r="B2248" t="e">
        <f t="shared" si="70"/>
        <v>#N/A</v>
      </c>
      <c r="C2248" t="e">
        <f>preprocess!$D2248+1</f>
        <v>#N/A</v>
      </c>
      <c r="D2248" t="e">
        <f>part1!$A2248*3</f>
        <v>#N/A</v>
      </c>
      <c r="E2248" t="e">
        <f t="shared" si="71"/>
        <v>#N/A</v>
      </c>
    </row>
    <row r="2249" spans="1:5" x14ac:dyDescent="0.25">
      <c r="A2249" t="e">
        <f>MOD(preprocess!$D2249-preprocess!$C2249+1,3)</f>
        <v>#N/A</v>
      </c>
      <c r="B2249" t="e">
        <f t="shared" si="70"/>
        <v>#N/A</v>
      </c>
      <c r="C2249" t="e">
        <f>preprocess!$D2249+1</f>
        <v>#N/A</v>
      </c>
      <c r="D2249" t="e">
        <f>part1!$A2249*3</f>
        <v>#N/A</v>
      </c>
      <c r="E2249" t="e">
        <f t="shared" si="71"/>
        <v>#N/A</v>
      </c>
    </row>
    <row r="2250" spans="1:5" x14ac:dyDescent="0.25">
      <c r="A2250" t="e">
        <f>MOD(preprocess!$D2250-preprocess!$C2250+1,3)</f>
        <v>#N/A</v>
      </c>
      <c r="B2250" t="e">
        <f t="shared" si="70"/>
        <v>#N/A</v>
      </c>
      <c r="C2250" t="e">
        <f>preprocess!$D2250+1</f>
        <v>#N/A</v>
      </c>
      <c r="D2250" t="e">
        <f>part1!$A2250*3</f>
        <v>#N/A</v>
      </c>
      <c r="E2250" t="e">
        <f t="shared" si="71"/>
        <v>#N/A</v>
      </c>
    </row>
    <row r="2251" spans="1:5" x14ac:dyDescent="0.25">
      <c r="A2251" t="e">
        <f>MOD(preprocess!$D2251-preprocess!$C2251+1,3)</f>
        <v>#N/A</v>
      </c>
      <c r="B2251" t="e">
        <f t="shared" si="70"/>
        <v>#N/A</v>
      </c>
      <c r="C2251" t="e">
        <f>preprocess!$D2251+1</f>
        <v>#N/A</v>
      </c>
      <c r="D2251" t="e">
        <f>part1!$A2251*3</f>
        <v>#N/A</v>
      </c>
      <c r="E2251" t="e">
        <f t="shared" si="71"/>
        <v>#N/A</v>
      </c>
    </row>
    <row r="2252" spans="1:5" x14ac:dyDescent="0.25">
      <c r="A2252" t="e">
        <f>MOD(preprocess!$D2252-preprocess!$C2252+1,3)</f>
        <v>#N/A</v>
      </c>
      <c r="B2252" t="e">
        <f t="shared" si="70"/>
        <v>#N/A</v>
      </c>
      <c r="C2252" t="e">
        <f>preprocess!$D2252+1</f>
        <v>#N/A</v>
      </c>
      <c r="D2252" t="e">
        <f>part1!$A2252*3</f>
        <v>#N/A</v>
      </c>
      <c r="E2252" t="e">
        <f t="shared" si="71"/>
        <v>#N/A</v>
      </c>
    </row>
    <row r="2253" spans="1:5" x14ac:dyDescent="0.25">
      <c r="A2253" t="e">
        <f>MOD(preprocess!$D2253-preprocess!$C2253+1,3)</f>
        <v>#N/A</v>
      </c>
      <c r="B2253" t="e">
        <f t="shared" si="70"/>
        <v>#N/A</v>
      </c>
      <c r="C2253" t="e">
        <f>preprocess!$D2253+1</f>
        <v>#N/A</v>
      </c>
      <c r="D2253" t="e">
        <f>part1!$A2253*3</f>
        <v>#N/A</v>
      </c>
      <c r="E2253" t="e">
        <f t="shared" si="71"/>
        <v>#N/A</v>
      </c>
    </row>
    <row r="2254" spans="1:5" x14ac:dyDescent="0.25">
      <c r="A2254" t="e">
        <f>MOD(preprocess!$D2254-preprocess!$C2254+1,3)</f>
        <v>#N/A</v>
      </c>
      <c r="B2254" t="e">
        <f t="shared" si="70"/>
        <v>#N/A</v>
      </c>
      <c r="C2254" t="e">
        <f>preprocess!$D2254+1</f>
        <v>#N/A</v>
      </c>
      <c r="D2254" t="e">
        <f>part1!$A2254*3</f>
        <v>#N/A</v>
      </c>
      <c r="E2254" t="e">
        <f t="shared" si="71"/>
        <v>#N/A</v>
      </c>
    </row>
    <row r="2255" spans="1:5" x14ac:dyDescent="0.25">
      <c r="A2255" t="e">
        <f>MOD(preprocess!$D2255-preprocess!$C2255+1,3)</f>
        <v>#N/A</v>
      </c>
      <c r="B2255" t="e">
        <f t="shared" si="70"/>
        <v>#N/A</v>
      </c>
      <c r="C2255" t="e">
        <f>preprocess!$D2255+1</f>
        <v>#N/A</v>
      </c>
      <c r="D2255" t="e">
        <f>part1!$A2255*3</f>
        <v>#N/A</v>
      </c>
      <c r="E2255" t="e">
        <f t="shared" si="71"/>
        <v>#N/A</v>
      </c>
    </row>
    <row r="2256" spans="1:5" x14ac:dyDescent="0.25">
      <c r="A2256" t="e">
        <f>MOD(preprocess!$D2256-preprocess!$C2256+1,3)</f>
        <v>#N/A</v>
      </c>
      <c r="B2256" t="e">
        <f t="shared" si="70"/>
        <v>#N/A</v>
      </c>
      <c r="C2256" t="e">
        <f>preprocess!$D2256+1</f>
        <v>#N/A</v>
      </c>
      <c r="D2256" t="e">
        <f>part1!$A2256*3</f>
        <v>#N/A</v>
      </c>
      <c r="E2256" t="e">
        <f t="shared" si="71"/>
        <v>#N/A</v>
      </c>
    </row>
    <row r="2257" spans="1:5" x14ac:dyDescent="0.25">
      <c r="A2257" t="e">
        <f>MOD(preprocess!$D2257-preprocess!$C2257+1,3)</f>
        <v>#N/A</v>
      </c>
      <c r="B2257" t="e">
        <f t="shared" si="70"/>
        <v>#N/A</v>
      </c>
      <c r="C2257" t="e">
        <f>preprocess!$D2257+1</f>
        <v>#N/A</v>
      </c>
      <c r="D2257" t="e">
        <f>part1!$A2257*3</f>
        <v>#N/A</v>
      </c>
      <c r="E2257" t="e">
        <f t="shared" si="71"/>
        <v>#N/A</v>
      </c>
    </row>
    <row r="2258" spans="1:5" x14ac:dyDescent="0.25">
      <c r="A2258" t="e">
        <f>MOD(preprocess!$D2258-preprocess!$C2258+1,3)</f>
        <v>#N/A</v>
      </c>
      <c r="B2258" t="e">
        <f t="shared" si="70"/>
        <v>#N/A</v>
      </c>
      <c r="C2258" t="e">
        <f>preprocess!$D2258+1</f>
        <v>#N/A</v>
      </c>
      <c r="D2258" t="e">
        <f>part1!$A2258*3</f>
        <v>#N/A</v>
      </c>
      <c r="E2258" t="e">
        <f t="shared" si="71"/>
        <v>#N/A</v>
      </c>
    </row>
    <row r="2259" spans="1:5" x14ac:dyDescent="0.25">
      <c r="A2259" t="e">
        <f>MOD(preprocess!$D2259-preprocess!$C2259+1,3)</f>
        <v>#N/A</v>
      </c>
      <c r="B2259" t="e">
        <f t="shared" si="70"/>
        <v>#N/A</v>
      </c>
      <c r="C2259" t="e">
        <f>preprocess!$D2259+1</f>
        <v>#N/A</v>
      </c>
      <c r="D2259" t="e">
        <f>part1!$A2259*3</f>
        <v>#N/A</v>
      </c>
      <c r="E2259" t="e">
        <f t="shared" si="71"/>
        <v>#N/A</v>
      </c>
    </row>
    <row r="2260" spans="1:5" x14ac:dyDescent="0.25">
      <c r="A2260" t="e">
        <f>MOD(preprocess!$D2260-preprocess!$C2260+1,3)</f>
        <v>#N/A</v>
      </c>
      <c r="B2260" t="e">
        <f t="shared" si="70"/>
        <v>#N/A</v>
      </c>
      <c r="C2260" t="e">
        <f>preprocess!$D2260+1</f>
        <v>#N/A</v>
      </c>
      <c r="D2260" t="e">
        <f>part1!$A2260*3</f>
        <v>#N/A</v>
      </c>
      <c r="E2260" t="e">
        <f t="shared" si="71"/>
        <v>#N/A</v>
      </c>
    </row>
    <row r="2261" spans="1:5" x14ac:dyDescent="0.25">
      <c r="A2261" t="e">
        <f>MOD(preprocess!$D2261-preprocess!$C2261+1,3)</f>
        <v>#N/A</v>
      </c>
      <c r="B2261" t="e">
        <f t="shared" si="70"/>
        <v>#N/A</v>
      </c>
      <c r="C2261" t="e">
        <f>preprocess!$D2261+1</f>
        <v>#N/A</v>
      </c>
      <c r="D2261" t="e">
        <f>part1!$A2261*3</f>
        <v>#N/A</v>
      </c>
      <c r="E2261" t="e">
        <f t="shared" si="71"/>
        <v>#N/A</v>
      </c>
    </row>
    <row r="2262" spans="1:5" x14ac:dyDescent="0.25">
      <c r="A2262" t="e">
        <f>MOD(preprocess!$D2262-preprocess!$C2262+1,3)</f>
        <v>#N/A</v>
      </c>
      <c r="B2262" t="e">
        <f t="shared" si="70"/>
        <v>#N/A</v>
      </c>
      <c r="C2262" t="e">
        <f>preprocess!$D2262+1</f>
        <v>#N/A</v>
      </c>
      <c r="D2262" t="e">
        <f>part1!$A2262*3</f>
        <v>#N/A</v>
      </c>
      <c r="E2262" t="e">
        <f t="shared" si="71"/>
        <v>#N/A</v>
      </c>
    </row>
    <row r="2263" spans="1:5" x14ac:dyDescent="0.25">
      <c r="A2263" t="e">
        <f>MOD(preprocess!$D2263-preprocess!$C2263+1,3)</f>
        <v>#N/A</v>
      </c>
      <c r="B2263" t="e">
        <f t="shared" si="70"/>
        <v>#N/A</v>
      </c>
      <c r="C2263" t="e">
        <f>preprocess!$D2263+1</f>
        <v>#N/A</v>
      </c>
      <c r="D2263" t="e">
        <f>part1!$A2263*3</f>
        <v>#N/A</v>
      </c>
      <c r="E2263" t="e">
        <f t="shared" si="71"/>
        <v>#N/A</v>
      </c>
    </row>
    <row r="2264" spans="1:5" x14ac:dyDescent="0.25">
      <c r="A2264" t="e">
        <f>MOD(preprocess!$D2264-preprocess!$C2264+1,3)</f>
        <v>#N/A</v>
      </c>
      <c r="B2264" t="e">
        <f t="shared" si="70"/>
        <v>#N/A</v>
      </c>
      <c r="C2264" t="e">
        <f>preprocess!$D2264+1</f>
        <v>#N/A</v>
      </c>
      <c r="D2264" t="e">
        <f>part1!$A2264*3</f>
        <v>#N/A</v>
      </c>
      <c r="E2264" t="e">
        <f t="shared" si="71"/>
        <v>#N/A</v>
      </c>
    </row>
    <row r="2265" spans="1:5" x14ac:dyDescent="0.25">
      <c r="A2265" t="e">
        <f>MOD(preprocess!$D2265-preprocess!$C2265+1,3)</f>
        <v>#N/A</v>
      </c>
      <c r="B2265" t="e">
        <f t="shared" si="70"/>
        <v>#N/A</v>
      </c>
      <c r="C2265" t="e">
        <f>preprocess!$D2265+1</f>
        <v>#N/A</v>
      </c>
      <c r="D2265" t="e">
        <f>part1!$A2265*3</f>
        <v>#N/A</v>
      </c>
      <c r="E2265" t="e">
        <f t="shared" si="71"/>
        <v>#N/A</v>
      </c>
    </row>
    <row r="2266" spans="1:5" x14ac:dyDescent="0.25">
      <c r="A2266" t="e">
        <f>MOD(preprocess!$D2266-preprocess!$C2266+1,3)</f>
        <v>#N/A</v>
      </c>
      <c r="B2266" t="e">
        <f t="shared" si="70"/>
        <v>#N/A</v>
      </c>
      <c r="C2266" t="e">
        <f>preprocess!$D2266+1</f>
        <v>#N/A</v>
      </c>
      <c r="D2266" t="e">
        <f>part1!$A2266*3</f>
        <v>#N/A</v>
      </c>
      <c r="E2266" t="e">
        <f t="shared" si="71"/>
        <v>#N/A</v>
      </c>
    </row>
    <row r="2267" spans="1:5" x14ac:dyDescent="0.25">
      <c r="A2267" t="e">
        <f>MOD(preprocess!$D2267-preprocess!$C2267+1,3)</f>
        <v>#N/A</v>
      </c>
      <c r="B2267" t="e">
        <f t="shared" si="70"/>
        <v>#N/A</v>
      </c>
      <c r="C2267" t="e">
        <f>preprocess!$D2267+1</f>
        <v>#N/A</v>
      </c>
      <c r="D2267" t="e">
        <f>part1!$A2267*3</f>
        <v>#N/A</v>
      </c>
      <c r="E2267" t="e">
        <f t="shared" si="71"/>
        <v>#N/A</v>
      </c>
    </row>
    <row r="2268" spans="1:5" x14ac:dyDescent="0.25">
      <c r="A2268" t="e">
        <f>MOD(preprocess!$D2268-preprocess!$C2268+1,3)</f>
        <v>#N/A</v>
      </c>
      <c r="B2268" t="e">
        <f t="shared" si="70"/>
        <v>#N/A</v>
      </c>
      <c r="C2268" t="e">
        <f>preprocess!$D2268+1</f>
        <v>#N/A</v>
      </c>
      <c r="D2268" t="e">
        <f>part1!$A2268*3</f>
        <v>#N/A</v>
      </c>
      <c r="E2268" t="e">
        <f t="shared" si="71"/>
        <v>#N/A</v>
      </c>
    </row>
    <row r="2269" spans="1:5" x14ac:dyDescent="0.25">
      <c r="A2269" t="e">
        <f>MOD(preprocess!$D2269-preprocess!$C2269+1,3)</f>
        <v>#N/A</v>
      </c>
      <c r="B2269" t="e">
        <f t="shared" si="70"/>
        <v>#N/A</v>
      </c>
      <c r="C2269" t="e">
        <f>preprocess!$D2269+1</f>
        <v>#N/A</v>
      </c>
      <c r="D2269" t="e">
        <f>part1!$A2269*3</f>
        <v>#N/A</v>
      </c>
      <c r="E2269" t="e">
        <f t="shared" si="71"/>
        <v>#N/A</v>
      </c>
    </row>
    <row r="2270" spans="1:5" x14ac:dyDescent="0.25">
      <c r="A2270" t="e">
        <f>MOD(preprocess!$D2270-preprocess!$C2270+1,3)</f>
        <v>#N/A</v>
      </c>
      <c r="B2270" t="e">
        <f t="shared" si="70"/>
        <v>#N/A</v>
      </c>
      <c r="C2270" t="e">
        <f>preprocess!$D2270+1</f>
        <v>#N/A</v>
      </c>
      <c r="D2270" t="e">
        <f>part1!$A2270*3</f>
        <v>#N/A</v>
      </c>
      <c r="E2270" t="e">
        <f t="shared" si="71"/>
        <v>#N/A</v>
      </c>
    </row>
    <row r="2271" spans="1:5" x14ac:dyDescent="0.25">
      <c r="A2271" t="e">
        <f>MOD(preprocess!$D2271-preprocess!$C2271+1,3)</f>
        <v>#N/A</v>
      </c>
      <c r="B2271" t="e">
        <f t="shared" si="70"/>
        <v>#N/A</v>
      </c>
      <c r="C2271" t="e">
        <f>preprocess!$D2271+1</f>
        <v>#N/A</v>
      </c>
      <c r="D2271" t="e">
        <f>part1!$A2271*3</f>
        <v>#N/A</v>
      </c>
      <c r="E2271" t="e">
        <f t="shared" si="71"/>
        <v>#N/A</v>
      </c>
    </row>
    <row r="2272" spans="1:5" x14ac:dyDescent="0.25">
      <c r="A2272" t="e">
        <f>MOD(preprocess!$D2272-preprocess!$C2272+1,3)</f>
        <v>#N/A</v>
      </c>
      <c r="B2272" t="e">
        <f t="shared" si="70"/>
        <v>#N/A</v>
      </c>
      <c r="C2272" t="e">
        <f>preprocess!$D2272+1</f>
        <v>#N/A</v>
      </c>
      <c r="D2272" t="e">
        <f>part1!$A2272*3</f>
        <v>#N/A</v>
      </c>
      <c r="E2272" t="e">
        <f t="shared" si="71"/>
        <v>#N/A</v>
      </c>
    </row>
    <row r="2273" spans="1:5" x14ac:dyDescent="0.25">
      <c r="A2273" t="e">
        <f>MOD(preprocess!$D2273-preprocess!$C2273+1,3)</f>
        <v>#N/A</v>
      </c>
      <c r="B2273" t="e">
        <f t="shared" si="70"/>
        <v>#N/A</v>
      </c>
      <c r="C2273" t="e">
        <f>preprocess!$D2273+1</f>
        <v>#N/A</v>
      </c>
      <c r="D2273" t="e">
        <f>part1!$A2273*3</f>
        <v>#N/A</v>
      </c>
      <c r="E2273" t="e">
        <f t="shared" si="71"/>
        <v>#N/A</v>
      </c>
    </row>
    <row r="2274" spans="1:5" x14ac:dyDescent="0.25">
      <c r="A2274" t="e">
        <f>MOD(preprocess!$D2274-preprocess!$C2274+1,3)</f>
        <v>#N/A</v>
      </c>
      <c r="B2274" t="e">
        <f t="shared" si="70"/>
        <v>#N/A</v>
      </c>
      <c r="C2274" t="e">
        <f>preprocess!$D2274+1</f>
        <v>#N/A</v>
      </c>
      <c r="D2274" t="e">
        <f>part1!$A2274*3</f>
        <v>#N/A</v>
      </c>
      <c r="E2274" t="e">
        <f t="shared" si="71"/>
        <v>#N/A</v>
      </c>
    </row>
    <row r="2275" spans="1:5" x14ac:dyDescent="0.25">
      <c r="A2275" t="e">
        <f>MOD(preprocess!$D2275-preprocess!$C2275+1,3)</f>
        <v>#N/A</v>
      </c>
      <c r="B2275" t="e">
        <f t="shared" si="70"/>
        <v>#N/A</v>
      </c>
      <c r="C2275" t="e">
        <f>preprocess!$D2275+1</f>
        <v>#N/A</v>
      </c>
      <c r="D2275" t="e">
        <f>part1!$A2275*3</f>
        <v>#N/A</v>
      </c>
      <c r="E2275" t="e">
        <f t="shared" si="71"/>
        <v>#N/A</v>
      </c>
    </row>
    <row r="2276" spans="1:5" x14ac:dyDescent="0.25">
      <c r="A2276" t="e">
        <f>MOD(preprocess!$D2276-preprocess!$C2276+1,3)</f>
        <v>#N/A</v>
      </c>
      <c r="B2276" t="e">
        <f t="shared" si="70"/>
        <v>#N/A</v>
      </c>
      <c r="C2276" t="e">
        <f>preprocess!$D2276+1</f>
        <v>#N/A</v>
      </c>
      <c r="D2276" t="e">
        <f>part1!$A2276*3</f>
        <v>#N/A</v>
      </c>
      <c r="E2276" t="e">
        <f t="shared" si="71"/>
        <v>#N/A</v>
      </c>
    </row>
    <row r="2277" spans="1:5" x14ac:dyDescent="0.25">
      <c r="A2277" t="e">
        <f>MOD(preprocess!$D2277-preprocess!$C2277+1,3)</f>
        <v>#N/A</v>
      </c>
      <c r="B2277" t="e">
        <f t="shared" si="70"/>
        <v>#N/A</v>
      </c>
      <c r="C2277" t="e">
        <f>preprocess!$D2277+1</f>
        <v>#N/A</v>
      </c>
      <c r="D2277" t="e">
        <f>part1!$A2277*3</f>
        <v>#N/A</v>
      </c>
      <c r="E2277" t="e">
        <f t="shared" si="71"/>
        <v>#N/A</v>
      </c>
    </row>
    <row r="2278" spans="1:5" x14ac:dyDescent="0.25">
      <c r="A2278" t="e">
        <f>MOD(preprocess!$D2278-preprocess!$C2278+1,3)</f>
        <v>#N/A</v>
      </c>
      <c r="B2278" t="e">
        <f t="shared" si="70"/>
        <v>#N/A</v>
      </c>
      <c r="C2278" t="e">
        <f>preprocess!$D2278+1</f>
        <v>#N/A</v>
      </c>
      <c r="D2278" t="e">
        <f>part1!$A2278*3</f>
        <v>#N/A</v>
      </c>
      <c r="E2278" t="e">
        <f t="shared" si="71"/>
        <v>#N/A</v>
      </c>
    </row>
    <row r="2279" spans="1:5" x14ac:dyDescent="0.25">
      <c r="A2279" t="e">
        <f>MOD(preprocess!$D2279-preprocess!$C2279+1,3)</f>
        <v>#N/A</v>
      </c>
      <c r="B2279" t="e">
        <f t="shared" si="70"/>
        <v>#N/A</v>
      </c>
      <c r="C2279" t="e">
        <f>preprocess!$D2279+1</f>
        <v>#N/A</v>
      </c>
      <c r="D2279" t="e">
        <f>part1!$A2279*3</f>
        <v>#N/A</v>
      </c>
      <c r="E2279" t="e">
        <f t="shared" si="71"/>
        <v>#N/A</v>
      </c>
    </row>
    <row r="2280" spans="1:5" x14ac:dyDescent="0.25">
      <c r="A2280" t="e">
        <f>MOD(preprocess!$D2280-preprocess!$C2280+1,3)</f>
        <v>#N/A</v>
      </c>
      <c r="B2280" t="e">
        <f t="shared" si="70"/>
        <v>#N/A</v>
      </c>
      <c r="C2280" t="e">
        <f>preprocess!$D2280+1</f>
        <v>#N/A</v>
      </c>
      <c r="D2280" t="e">
        <f>part1!$A2280*3</f>
        <v>#N/A</v>
      </c>
      <c r="E2280" t="e">
        <f t="shared" si="71"/>
        <v>#N/A</v>
      </c>
    </row>
    <row r="2281" spans="1:5" x14ac:dyDescent="0.25">
      <c r="A2281" t="e">
        <f>MOD(preprocess!$D2281-preprocess!$C2281+1,3)</f>
        <v>#N/A</v>
      </c>
      <c r="B2281" t="e">
        <f t="shared" si="70"/>
        <v>#N/A</v>
      </c>
      <c r="C2281" t="e">
        <f>preprocess!$D2281+1</f>
        <v>#N/A</v>
      </c>
      <c r="D2281" t="e">
        <f>part1!$A2281*3</f>
        <v>#N/A</v>
      </c>
      <c r="E2281" t="e">
        <f t="shared" si="71"/>
        <v>#N/A</v>
      </c>
    </row>
    <row r="2282" spans="1:5" x14ac:dyDescent="0.25">
      <c r="A2282" t="e">
        <f>MOD(preprocess!$D2282-preprocess!$C2282+1,3)</f>
        <v>#N/A</v>
      </c>
      <c r="B2282" t="e">
        <f t="shared" si="70"/>
        <v>#N/A</v>
      </c>
      <c r="C2282" t="e">
        <f>preprocess!$D2282+1</f>
        <v>#N/A</v>
      </c>
      <c r="D2282" t="e">
        <f>part1!$A2282*3</f>
        <v>#N/A</v>
      </c>
      <c r="E2282" t="e">
        <f t="shared" si="71"/>
        <v>#N/A</v>
      </c>
    </row>
    <row r="2283" spans="1:5" x14ac:dyDescent="0.25">
      <c r="A2283" t="e">
        <f>MOD(preprocess!$D2283-preprocess!$C2283+1,3)</f>
        <v>#N/A</v>
      </c>
      <c r="B2283" t="e">
        <f t="shared" si="70"/>
        <v>#N/A</v>
      </c>
      <c r="C2283" t="e">
        <f>preprocess!$D2283+1</f>
        <v>#N/A</v>
      </c>
      <c r="D2283" t="e">
        <f>part1!$A2283*3</f>
        <v>#N/A</v>
      </c>
      <c r="E2283" t="e">
        <f t="shared" si="71"/>
        <v>#N/A</v>
      </c>
    </row>
    <row r="2284" spans="1:5" x14ac:dyDescent="0.25">
      <c r="A2284" t="e">
        <f>MOD(preprocess!$D2284-preprocess!$C2284+1,3)</f>
        <v>#N/A</v>
      </c>
      <c r="B2284" t="e">
        <f t="shared" si="70"/>
        <v>#N/A</v>
      </c>
      <c r="C2284" t="e">
        <f>preprocess!$D2284+1</f>
        <v>#N/A</v>
      </c>
      <c r="D2284" t="e">
        <f>part1!$A2284*3</f>
        <v>#N/A</v>
      </c>
      <c r="E2284" t="e">
        <f t="shared" si="71"/>
        <v>#N/A</v>
      </c>
    </row>
    <row r="2285" spans="1:5" x14ac:dyDescent="0.25">
      <c r="A2285" t="e">
        <f>MOD(preprocess!$D2285-preprocess!$C2285+1,3)</f>
        <v>#N/A</v>
      </c>
      <c r="B2285" t="e">
        <f t="shared" si="70"/>
        <v>#N/A</v>
      </c>
      <c r="C2285" t="e">
        <f>preprocess!$D2285+1</f>
        <v>#N/A</v>
      </c>
      <c r="D2285" t="e">
        <f>part1!$A2285*3</f>
        <v>#N/A</v>
      </c>
      <c r="E2285" t="e">
        <f t="shared" si="71"/>
        <v>#N/A</v>
      </c>
    </row>
    <row r="2286" spans="1:5" x14ac:dyDescent="0.25">
      <c r="A2286" t="e">
        <f>MOD(preprocess!$D2286-preprocess!$C2286+1,3)</f>
        <v>#N/A</v>
      </c>
      <c r="B2286" t="e">
        <f t="shared" si="70"/>
        <v>#N/A</v>
      </c>
      <c r="C2286" t="e">
        <f>preprocess!$D2286+1</f>
        <v>#N/A</v>
      </c>
      <c r="D2286" t="e">
        <f>part1!$A2286*3</f>
        <v>#N/A</v>
      </c>
      <c r="E2286" t="e">
        <f t="shared" si="71"/>
        <v>#N/A</v>
      </c>
    </row>
    <row r="2287" spans="1:5" x14ac:dyDescent="0.25">
      <c r="A2287" t="e">
        <f>MOD(preprocess!$D2287-preprocess!$C2287+1,3)</f>
        <v>#N/A</v>
      </c>
      <c r="B2287" t="e">
        <f t="shared" si="70"/>
        <v>#N/A</v>
      </c>
      <c r="C2287" t="e">
        <f>preprocess!$D2287+1</f>
        <v>#N/A</v>
      </c>
      <c r="D2287" t="e">
        <f>part1!$A2287*3</f>
        <v>#N/A</v>
      </c>
      <c r="E2287" t="e">
        <f t="shared" si="71"/>
        <v>#N/A</v>
      </c>
    </row>
    <row r="2288" spans="1:5" x14ac:dyDescent="0.25">
      <c r="A2288" t="e">
        <f>MOD(preprocess!$D2288-preprocess!$C2288+1,3)</f>
        <v>#N/A</v>
      </c>
      <c r="B2288" t="e">
        <f t="shared" si="70"/>
        <v>#N/A</v>
      </c>
      <c r="C2288" t="e">
        <f>preprocess!$D2288+1</f>
        <v>#N/A</v>
      </c>
      <c r="D2288" t="e">
        <f>part1!$A2288*3</f>
        <v>#N/A</v>
      </c>
      <c r="E2288" t="e">
        <f t="shared" si="71"/>
        <v>#N/A</v>
      </c>
    </row>
    <row r="2289" spans="1:5" x14ac:dyDescent="0.25">
      <c r="A2289" t="e">
        <f>MOD(preprocess!$D2289-preprocess!$C2289+1,3)</f>
        <v>#N/A</v>
      </c>
      <c r="B2289" t="e">
        <f t="shared" si="70"/>
        <v>#N/A</v>
      </c>
      <c r="C2289" t="e">
        <f>preprocess!$D2289+1</f>
        <v>#N/A</v>
      </c>
      <c r="D2289" t="e">
        <f>part1!$A2289*3</f>
        <v>#N/A</v>
      </c>
      <c r="E2289" t="e">
        <f t="shared" si="71"/>
        <v>#N/A</v>
      </c>
    </row>
    <row r="2290" spans="1:5" x14ac:dyDescent="0.25">
      <c r="A2290" t="e">
        <f>MOD(preprocess!$D2290-preprocess!$C2290+1,3)</f>
        <v>#N/A</v>
      </c>
      <c r="B2290" t="e">
        <f t="shared" si="70"/>
        <v>#N/A</v>
      </c>
      <c r="C2290" t="e">
        <f>preprocess!$D2290+1</f>
        <v>#N/A</v>
      </c>
      <c r="D2290" t="e">
        <f>part1!$A2290*3</f>
        <v>#N/A</v>
      </c>
      <c r="E2290" t="e">
        <f t="shared" si="71"/>
        <v>#N/A</v>
      </c>
    </row>
    <row r="2291" spans="1:5" x14ac:dyDescent="0.25">
      <c r="A2291" t="e">
        <f>MOD(preprocess!$D2291-preprocess!$C2291+1,3)</f>
        <v>#N/A</v>
      </c>
      <c r="B2291" t="e">
        <f t="shared" si="70"/>
        <v>#N/A</v>
      </c>
      <c r="C2291" t="e">
        <f>preprocess!$D2291+1</f>
        <v>#N/A</v>
      </c>
      <c r="D2291" t="e">
        <f>part1!$A2291*3</f>
        <v>#N/A</v>
      </c>
      <c r="E2291" t="e">
        <f t="shared" si="71"/>
        <v>#N/A</v>
      </c>
    </row>
    <row r="2292" spans="1:5" x14ac:dyDescent="0.25">
      <c r="A2292" t="e">
        <f>MOD(preprocess!$D2292-preprocess!$C2292+1,3)</f>
        <v>#N/A</v>
      </c>
      <c r="B2292" t="e">
        <f t="shared" si="70"/>
        <v>#N/A</v>
      </c>
      <c r="C2292" t="e">
        <f>preprocess!$D2292+1</f>
        <v>#N/A</v>
      </c>
      <c r="D2292" t="e">
        <f>part1!$A2292*3</f>
        <v>#N/A</v>
      </c>
      <c r="E2292" t="e">
        <f t="shared" si="71"/>
        <v>#N/A</v>
      </c>
    </row>
    <row r="2293" spans="1:5" x14ac:dyDescent="0.25">
      <c r="A2293" t="e">
        <f>MOD(preprocess!$D2293-preprocess!$C2293+1,3)</f>
        <v>#N/A</v>
      </c>
      <c r="B2293" t="e">
        <f t="shared" si="70"/>
        <v>#N/A</v>
      </c>
      <c r="C2293" t="e">
        <f>preprocess!$D2293+1</f>
        <v>#N/A</v>
      </c>
      <c r="D2293" t="e">
        <f>part1!$A2293*3</f>
        <v>#N/A</v>
      </c>
      <c r="E2293" t="e">
        <f t="shared" si="71"/>
        <v>#N/A</v>
      </c>
    </row>
    <row r="2294" spans="1:5" x14ac:dyDescent="0.25">
      <c r="A2294" t="e">
        <f>MOD(preprocess!$D2294-preprocess!$C2294+1,3)</f>
        <v>#N/A</v>
      </c>
      <c r="B2294" t="e">
        <f t="shared" si="70"/>
        <v>#N/A</v>
      </c>
      <c r="C2294" t="e">
        <f>preprocess!$D2294+1</f>
        <v>#N/A</v>
      </c>
      <c r="D2294" t="e">
        <f>part1!$A2294*3</f>
        <v>#N/A</v>
      </c>
      <c r="E2294" t="e">
        <f t="shared" si="71"/>
        <v>#N/A</v>
      </c>
    </row>
    <row r="2295" spans="1:5" x14ac:dyDescent="0.25">
      <c r="A2295" t="e">
        <f>MOD(preprocess!$D2295-preprocess!$C2295+1,3)</f>
        <v>#N/A</v>
      </c>
      <c r="B2295" t="e">
        <f t="shared" si="70"/>
        <v>#N/A</v>
      </c>
      <c r="C2295" t="e">
        <f>preprocess!$D2295+1</f>
        <v>#N/A</v>
      </c>
      <c r="D2295" t="e">
        <f>part1!$A2295*3</f>
        <v>#N/A</v>
      </c>
      <c r="E2295" t="e">
        <f t="shared" si="71"/>
        <v>#N/A</v>
      </c>
    </row>
    <row r="2296" spans="1:5" x14ac:dyDescent="0.25">
      <c r="A2296" t="e">
        <f>MOD(preprocess!$D2296-preprocess!$C2296+1,3)</f>
        <v>#N/A</v>
      </c>
      <c r="B2296" t="e">
        <f t="shared" si="70"/>
        <v>#N/A</v>
      </c>
      <c r="C2296" t="e">
        <f>preprocess!$D2296+1</f>
        <v>#N/A</v>
      </c>
      <c r="D2296" t="e">
        <f>part1!$A2296*3</f>
        <v>#N/A</v>
      </c>
      <c r="E2296" t="e">
        <f t="shared" si="71"/>
        <v>#N/A</v>
      </c>
    </row>
    <row r="2297" spans="1:5" x14ac:dyDescent="0.25">
      <c r="A2297" t="e">
        <f>MOD(preprocess!$D2297-preprocess!$C2297+1,3)</f>
        <v>#N/A</v>
      </c>
      <c r="B2297" t="e">
        <f t="shared" si="70"/>
        <v>#N/A</v>
      </c>
      <c r="C2297" t="e">
        <f>preprocess!$D2297+1</f>
        <v>#N/A</v>
      </c>
      <c r="D2297" t="e">
        <f>part1!$A2297*3</f>
        <v>#N/A</v>
      </c>
      <c r="E2297" t="e">
        <f t="shared" si="71"/>
        <v>#N/A</v>
      </c>
    </row>
    <row r="2298" spans="1:5" x14ac:dyDescent="0.25">
      <c r="A2298" t="e">
        <f>MOD(preprocess!$D2298-preprocess!$C2298+1,3)</f>
        <v>#N/A</v>
      </c>
      <c r="B2298" t="e">
        <f t="shared" si="70"/>
        <v>#N/A</v>
      </c>
      <c r="C2298" t="e">
        <f>preprocess!$D2298+1</f>
        <v>#N/A</v>
      </c>
      <c r="D2298" t="e">
        <f>part1!$A2298*3</f>
        <v>#N/A</v>
      </c>
      <c r="E2298" t="e">
        <f t="shared" si="71"/>
        <v>#N/A</v>
      </c>
    </row>
    <row r="2299" spans="1:5" x14ac:dyDescent="0.25">
      <c r="A2299" t="e">
        <f>MOD(preprocess!$D2299-preprocess!$C2299+1,3)</f>
        <v>#N/A</v>
      </c>
      <c r="B2299" t="e">
        <f t="shared" si="70"/>
        <v>#N/A</v>
      </c>
      <c r="C2299" t="e">
        <f>preprocess!$D2299+1</f>
        <v>#N/A</v>
      </c>
      <c r="D2299" t="e">
        <f>part1!$A2299*3</f>
        <v>#N/A</v>
      </c>
      <c r="E2299" t="e">
        <f t="shared" si="71"/>
        <v>#N/A</v>
      </c>
    </row>
    <row r="2300" spans="1:5" x14ac:dyDescent="0.25">
      <c r="A2300" t="e">
        <f>MOD(preprocess!$D2300-preprocess!$C2300+1,3)</f>
        <v>#N/A</v>
      </c>
      <c r="B2300" t="e">
        <f t="shared" si="70"/>
        <v>#N/A</v>
      </c>
      <c r="C2300" t="e">
        <f>preprocess!$D2300+1</f>
        <v>#N/A</v>
      </c>
      <c r="D2300" t="e">
        <f>part1!$A2300*3</f>
        <v>#N/A</v>
      </c>
      <c r="E2300" t="e">
        <f t="shared" si="71"/>
        <v>#N/A</v>
      </c>
    </row>
    <row r="2301" spans="1:5" x14ac:dyDescent="0.25">
      <c r="A2301" t="e">
        <f>MOD(preprocess!$D2301-preprocess!$C2301+1,3)</f>
        <v>#N/A</v>
      </c>
      <c r="B2301" t="e">
        <f t="shared" si="70"/>
        <v>#N/A</v>
      </c>
      <c r="C2301" t="e">
        <f>preprocess!$D2301+1</f>
        <v>#N/A</v>
      </c>
      <c r="D2301" t="e">
        <f>part1!$A2301*3</f>
        <v>#N/A</v>
      </c>
      <c r="E2301" t="e">
        <f t="shared" si="71"/>
        <v>#N/A</v>
      </c>
    </row>
    <row r="2302" spans="1:5" x14ac:dyDescent="0.25">
      <c r="A2302" t="e">
        <f>MOD(preprocess!$D2302-preprocess!$C2302+1,3)</f>
        <v>#N/A</v>
      </c>
      <c r="B2302" t="e">
        <f t="shared" si="70"/>
        <v>#N/A</v>
      </c>
      <c r="C2302" t="e">
        <f>preprocess!$D2302+1</f>
        <v>#N/A</v>
      </c>
      <c r="D2302" t="e">
        <f>part1!$A2302*3</f>
        <v>#N/A</v>
      </c>
      <c r="E2302" t="e">
        <f t="shared" si="71"/>
        <v>#N/A</v>
      </c>
    </row>
    <row r="2303" spans="1:5" x14ac:dyDescent="0.25">
      <c r="A2303" t="e">
        <f>MOD(preprocess!$D2303-preprocess!$C2303+1,3)</f>
        <v>#N/A</v>
      </c>
      <c r="B2303" t="e">
        <f t="shared" si="70"/>
        <v>#N/A</v>
      </c>
      <c r="C2303" t="e">
        <f>preprocess!$D2303+1</f>
        <v>#N/A</v>
      </c>
      <c r="D2303" t="e">
        <f>part1!$A2303*3</f>
        <v>#N/A</v>
      </c>
      <c r="E2303" t="e">
        <f t="shared" si="71"/>
        <v>#N/A</v>
      </c>
    </row>
    <row r="2304" spans="1:5" x14ac:dyDescent="0.25">
      <c r="A2304" t="e">
        <f>MOD(preprocess!$D2304-preprocess!$C2304+1,3)</f>
        <v>#N/A</v>
      </c>
      <c r="B2304" t="e">
        <f t="shared" si="70"/>
        <v>#N/A</v>
      </c>
      <c r="C2304" t="e">
        <f>preprocess!$D2304+1</f>
        <v>#N/A</v>
      </c>
      <c r="D2304" t="e">
        <f>part1!$A2304*3</f>
        <v>#N/A</v>
      </c>
      <c r="E2304" t="e">
        <f t="shared" si="71"/>
        <v>#N/A</v>
      </c>
    </row>
    <row r="2305" spans="1:5" x14ac:dyDescent="0.25">
      <c r="A2305" t="e">
        <f>MOD(preprocess!$D2305-preprocess!$C2305+1,3)</f>
        <v>#N/A</v>
      </c>
      <c r="B2305" t="e">
        <f t="shared" si="70"/>
        <v>#N/A</v>
      </c>
      <c r="C2305" t="e">
        <f>preprocess!$D2305+1</f>
        <v>#N/A</v>
      </c>
      <c r="D2305" t="e">
        <f>part1!$A2305*3</f>
        <v>#N/A</v>
      </c>
      <c r="E2305" t="e">
        <f t="shared" si="71"/>
        <v>#N/A</v>
      </c>
    </row>
    <row r="2306" spans="1:5" x14ac:dyDescent="0.25">
      <c r="A2306" t="e">
        <f>MOD(preprocess!$D2306-preprocess!$C2306+1,3)</f>
        <v>#N/A</v>
      </c>
      <c r="B2306" t="e">
        <f t="shared" si="70"/>
        <v>#N/A</v>
      </c>
      <c r="C2306" t="e">
        <f>preprocess!$D2306+1</f>
        <v>#N/A</v>
      </c>
      <c r="D2306" t="e">
        <f>part1!$A2306*3</f>
        <v>#N/A</v>
      </c>
      <c r="E2306" t="e">
        <f t="shared" si="71"/>
        <v>#N/A</v>
      </c>
    </row>
    <row r="2307" spans="1:5" x14ac:dyDescent="0.25">
      <c r="A2307" t="e">
        <f>MOD(preprocess!$D2307-preprocess!$C2307+1,3)</f>
        <v>#N/A</v>
      </c>
      <c r="B2307" t="e">
        <f t="shared" ref="B2307:B2370" si="72">CHOOSE($A2307+1,"opp","tie","you")</f>
        <v>#N/A</v>
      </c>
      <c r="C2307" t="e">
        <f>preprocess!$D2307+1</f>
        <v>#N/A</v>
      </c>
      <c r="D2307" t="e">
        <f>part1!$A2307*3</f>
        <v>#N/A</v>
      </c>
      <c r="E2307" t="e">
        <f t="shared" ref="E2307:E2370" si="73">$C2307+$D2307</f>
        <v>#N/A</v>
      </c>
    </row>
    <row r="2308" spans="1:5" x14ac:dyDescent="0.25">
      <c r="A2308" t="e">
        <f>MOD(preprocess!$D2308-preprocess!$C2308+1,3)</f>
        <v>#N/A</v>
      </c>
      <c r="B2308" t="e">
        <f t="shared" si="72"/>
        <v>#N/A</v>
      </c>
      <c r="C2308" t="e">
        <f>preprocess!$D2308+1</f>
        <v>#N/A</v>
      </c>
      <c r="D2308" t="e">
        <f>part1!$A2308*3</f>
        <v>#N/A</v>
      </c>
      <c r="E2308" t="e">
        <f t="shared" si="73"/>
        <v>#N/A</v>
      </c>
    </row>
    <row r="2309" spans="1:5" x14ac:dyDescent="0.25">
      <c r="A2309" t="e">
        <f>MOD(preprocess!$D2309-preprocess!$C2309+1,3)</f>
        <v>#N/A</v>
      </c>
      <c r="B2309" t="e">
        <f t="shared" si="72"/>
        <v>#N/A</v>
      </c>
      <c r="C2309" t="e">
        <f>preprocess!$D2309+1</f>
        <v>#N/A</v>
      </c>
      <c r="D2309" t="e">
        <f>part1!$A2309*3</f>
        <v>#N/A</v>
      </c>
      <c r="E2309" t="e">
        <f t="shared" si="73"/>
        <v>#N/A</v>
      </c>
    </row>
    <row r="2310" spans="1:5" x14ac:dyDescent="0.25">
      <c r="A2310" t="e">
        <f>MOD(preprocess!$D2310-preprocess!$C2310+1,3)</f>
        <v>#N/A</v>
      </c>
      <c r="B2310" t="e">
        <f t="shared" si="72"/>
        <v>#N/A</v>
      </c>
      <c r="C2310" t="e">
        <f>preprocess!$D2310+1</f>
        <v>#N/A</v>
      </c>
      <c r="D2310" t="e">
        <f>part1!$A2310*3</f>
        <v>#N/A</v>
      </c>
      <c r="E2310" t="e">
        <f t="shared" si="73"/>
        <v>#N/A</v>
      </c>
    </row>
    <row r="2311" spans="1:5" x14ac:dyDescent="0.25">
      <c r="A2311" t="e">
        <f>MOD(preprocess!$D2311-preprocess!$C2311+1,3)</f>
        <v>#N/A</v>
      </c>
      <c r="B2311" t="e">
        <f t="shared" si="72"/>
        <v>#N/A</v>
      </c>
      <c r="C2311" t="e">
        <f>preprocess!$D2311+1</f>
        <v>#N/A</v>
      </c>
      <c r="D2311" t="e">
        <f>part1!$A2311*3</f>
        <v>#N/A</v>
      </c>
      <c r="E2311" t="e">
        <f t="shared" si="73"/>
        <v>#N/A</v>
      </c>
    </row>
    <row r="2312" spans="1:5" x14ac:dyDescent="0.25">
      <c r="A2312" t="e">
        <f>MOD(preprocess!$D2312-preprocess!$C2312+1,3)</f>
        <v>#N/A</v>
      </c>
      <c r="B2312" t="e">
        <f t="shared" si="72"/>
        <v>#N/A</v>
      </c>
      <c r="C2312" t="e">
        <f>preprocess!$D2312+1</f>
        <v>#N/A</v>
      </c>
      <c r="D2312" t="e">
        <f>part1!$A2312*3</f>
        <v>#N/A</v>
      </c>
      <c r="E2312" t="e">
        <f t="shared" si="73"/>
        <v>#N/A</v>
      </c>
    </row>
    <row r="2313" spans="1:5" x14ac:dyDescent="0.25">
      <c r="A2313" t="e">
        <f>MOD(preprocess!$D2313-preprocess!$C2313+1,3)</f>
        <v>#N/A</v>
      </c>
      <c r="B2313" t="e">
        <f t="shared" si="72"/>
        <v>#N/A</v>
      </c>
      <c r="C2313" t="e">
        <f>preprocess!$D2313+1</f>
        <v>#N/A</v>
      </c>
      <c r="D2313" t="e">
        <f>part1!$A2313*3</f>
        <v>#N/A</v>
      </c>
      <c r="E2313" t="e">
        <f t="shared" si="73"/>
        <v>#N/A</v>
      </c>
    </row>
    <row r="2314" spans="1:5" x14ac:dyDescent="0.25">
      <c r="A2314" t="e">
        <f>MOD(preprocess!$D2314-preprocess!$C2314+1,3)</f>
        <v>#N/A</v>
      </c>
      <c r="B2314" t="e">
        <f t="shared" si="72"/>
        <v>#N/A</v>
      </c>
      <c r="C2314" t="e">
        <f>preprocess!$D2314+1</f>
        <v>#N/A</v>
      </c>
      <c r="D2314" t="e">
        <f>part1!$A2314*3</f>
        <v>#N/A</v>
      </c>
      <c r="E2314" t="e">
        <f t="shared" si="73"/>
        <v>#N/A</v>
      </c>
    </row>
    <row r="2315" spans="1:5" x14ac:dyDescent="0.25">
      <c r="A2315" t="e">
        <f>MOD(preprocess!$D2315-preprocess!$C2315+1,3)</f>
        <v>#N/A</v>
      </c>
      <c r="B2315" t="e">
        <f t="shared" si="72"/>
        <v>#N/A</v>
      </c>
      <c r="C2315" t="e">
        <f>preprocess!$D2315+1</f>
        <v>#N/A</v>
      </c>
      <c r="D2315" t="e">
        <f>part1!$A2315*3</f>
        <v>#N/A</v>
      </c>
      <c r="E2315" t="e">
        <f t="shared" si="73"/>
        <v>#N/A</v>
      </c>
    </row>
    <row r="2316" spans="1:5" x14ac:dyDescent="0.25">
      <c r="A2316" t="e">
        <f>MOD(preprocess!$D2316-preprocess!$C2316+1,3)</f>
        <v>#N/A</v>
      </c>
      <c r="B2316" t="e">
        <f t="shared" si="72"/>
        <v>#N/A</v>
      </c>
      <c r="C2316" t="e">
        <f>preprocess!$D2316+1</f>
        <v>#N/A</v>
      </c>
      <c r="D2316" t="e">
        <f>part1!$A2316*3</f>
        <v>#N/A</v>
      </c>
      <c r="E2316" t="e">
        <f t="shared" si="73"/>
        <v>#N/A</v>
      </c>
    </row>
    <row r="2317" spans="1:5" x14ac:dyDescent="0.25">
      <c r="A2317" t="e">
        <f>MOD(preprocess!$D2317-preprocess!$C2317+1,3)</f>
        <v>#N/A</v>
      </c>
      <c r="B2317" t="e">
        <f t="shared" si="72"/>
        <v>#N/A</v>
      </c>
      <c r="C2317" t="e">
        <f>preprocess!$D2317+1</f>
        <v>#N/A</v>
      </c>
      <c r="D2317" t="e">
        <f>part1!$A2317*3</f>
        <v>#N/A</v>
      </c>
      <c r="E2317" t="e">
        <f t="shared" si="73"/>
        <v>#N/A</v>
      </c>
    </row>
    <row r="2318" spans="1:5" x14ac:dyDescent="0.25">
      <c r="A2318" t="e">
        <f>MOD(preprocess!$D2318-preprocess!$C2318+1,3)</f>
        <v>#N/A</v>
      </c>
      <c r="B2318" t="e">
        <f t="shared" si="72"/>
        <v>#N/A</v>
      </c>
      <c r="C2318" t="e">
        <f>preprocess!$D2318+1</f>
        <v>#N/A</v>
      </c>
      <c r="D2318" t="e">
        <f>part1!$A2318*3</f>
        <v>#N/A</v>
      </c>
      <c r="E2318" t="e">
        <f t="shared" si="73"/>
        <v>#N/A</v>
      </c>
    </row>
    <row r="2319" spans="1:5" x14ac:dyDescent="0.25">
      <c r="A2319" t="e">
        <f>MOD(preprocess!$D2319-preprocess!$C2319+1,3)</f>
        <v>#N/A</v>
      </c>
      <c r="B2319" t="e">
        <f t="shared" si="72"/>
        <v>#N/A</v>
      </c>
      <c r="C2319" t="e">
        <f>preprocess!$D2319+1</f>
        <v>#N/A</v>
      </c>
      <c r="D2319" t="e">
        <f>part1!$A2319*3</f>
        <v>#N/A</v>
      </c>
      <c r="E2319" t="e">
        <f t="shared" si="73"/>
        <v>#N/A</v>
      </c>
    </row>
    <row r="2320" spans="1:5" x14ac:dyDescent="0.25">
      <c r="A2320" t="e">
        <f>MOD(preprocess!$D2320-preprocess!$C2320+1,3)</f>
        <v>#N/A</v>
      </c>
      <c r="B2320" t="e">
        <f t="shared" si="72"/>
        <v>#N/A</v>
      </c>
      <c r="C2320" t="e">
        <f>preprocess!$D2320+1</f>
        <v>#N/A</v>
      </c>
      <c r="D2320" t="e">
        <f>part1!$A2320*3</f>
        <v>#N/A</v>
      </c>
      <c r="E2320" t="e">
        <f t="shared" si="73"/>
        <v>#N/A</v>
      </c>
    </row>
    <row r="2321" spans="1:5" x14ac:dyDescent="0.25">
      <c r="A2321" t="e">
        <f>MOD(preprocess!$D2321-preprocess!$C2321+1,3)</f>
        <v>#N/A</v>
      </c>
      <c r="B2321" t="e">
        <f t="shared" si="72"/>
        <v>#N/A</v>
      </c>
      <c r="C2321" t="e">
        <f>preprocess!$D2321+1</f>
        <v>#N/A</v>
      </c>
      <c r="D2321" t="e">
        <f>part1!$A2321*3</f>
        <v>#N/A</v>
      </c>
      <c r="E2321" t="e">
        <f t="shared" si="73"/>
        <v>#N/A</v>
      </c>
    </row>
    <row r="2322" spans="1:5" x14ac:dyDescent="0.25">
      <c r="A2322" t="e">
        <f>MOD(preprocess!$D2322-preprocess!$C2322+1,3)</f>
        <v>#N/A</v>
      </c>
      <c r="B2322" t="e">
        <f t="shared" si="72"/>
        <v>#N/A</v>
      </c>
      <c r="C2322" t="e">
        <f>preprocess!$D2322+1</f>
        <v>#N/A</v>
      </c>
      <c r="D2322" t="e">
        <f>part1!$A2322*3</f>
        <v>#N/A</v>
      </c>
      <c r="E2322" t="e">
        <f t="shared" si="73"/>
        <v>#N/A</v>
      </c>
    </row>
    <row r="2323" spans="1:5" x14ac:dyDescent="0.25">
      <c r="A2323" t="e">
        <f>MOD(preprocess!$D2323-preprocess!$C2323+1,3)</f>
        <v>#N/A</v>
      </c>
      <c r="B2323" t="e">
        <f t="shared" si="72"/>
        <v>#N/A</v>
      </c>
      <c r="C2323" t="e">
        <f>preprocess!$D2323+1</f>
        <v>#N/A</v>
      </c>
      <c r="D2323" t="e">
        <f>part1!$A2323*3</f>
        <v>#N/A</v>
      </c>
      <c r="E2323" t="e">
        <f t="shared" si="73"/>
        <v>#N/A</v>
      </c>
    </row>
    <row r="2324" spans="1:5" x14ac:dyDescent="0.25">
      <c r="A2324" t="e">
        <f>MOD(preprocess!$D2324-preprocess!$C2324+1,3)</f>
        <v>#N/A</v>
      </c>
      <c r="B2324" t="e">
        <f t="shared" si="72"/>
        <v>#N/A</v>
      </c>
      <c r="C2324" t="e">
        <f>preprocess!$D2324+1</f>
        <v>#N/A</v>
      </c>
      <c r="D2324" t="e">
        <f>part1!$A2324*3</f>
        <v>#N/A</v>
      </c>
      <c r="E2324" t="e">
        <f t="shared" si="73"/>
        <v>#N/A</v>
      </c>
    </row>
    <row r="2325" spans="1:5" x14ac:dyDescent="0.25">
      <c r="A2325" t="e">
        <f>MOD(preprocess!$D2325-preprocess!$C2325+1,3)</f>
        <v>#N/A</v>
      </c>
      <c r="B2325" t="e">
        <f t="shared" si="72"/>
        <v>#N/A</v>
      </c>
      <c r="C2325" t="e">
        <f>preprocess!$D2325+1</f>
        <v>#N/A</v>
      </c>
      <c r="D2325" t="e">
        <f>part1!$A2325*3</f>
        <v>#N/A</v>
      </c>
      <c r="E2325" t="e">
        <f t="shared" si="73"/>
        <v>#N/A</v>
      </c>
    </row>
    <row r="2326" spans="1:5" x14ac:dyDescent="0.25">
      <c r="A2326" t="e">
        <f>MOD(preprocess!$D2326-preprocess!$C2326+1,3)</f>
        <v>#N/A</v>
      </c>
      <c r="B2326" t="e">
        <f t="shared" si="72"/>
        <v>#N/A</v>
      </c>
      <c r="C2326" t="e">
        <f>preprocess!$D2326+1</f>
        <v>#N/A</v>
      </c>
      <c r="D2326" t="e">
        <f>part1!$A2326*3</f>
        <v>#N/A</v>
      </c>
      <c r="E2326" t="e">
        <f t="shared" si="73"/>
        <v>#N/A</v>
      </c>
    </row>
    <row r="2327" spans="1:5" x14ac:dyDescent="0.25">
      <c r="A2327" t="e">
        <f>MOD(preprocess!$D2327-preprocess!$C2327+1,3)</f>
        <v>#N/A</v>
      </c>
      <c r="B2327" t="e">
        <f t="shared" si="72"/>
        <v>#N/A</v>
      </c>
      <c r="C2327" t="e">
        <f>preprocess!$D2327+1</f>
        <v>#N/A</v>
      </c>
      <c r="D2327" t="e">
        <f>part1!$A2327*3</f>
        <v>#N/A</v>
      </c>
      <c r="E2327" t="e">
        <f t="shared" si="73"/>
        <v>#N/A</v>
      </c>
    </row>
    <row r="2328" spans="1:5" x14ac:dyDescent="0.25">
      <c r="A2328" t="e">
        <f>MOD(preprocess!$D2328-preprocess!$C2328+1,3)</f>
        <v>#N/A</v>
      </c>
      <c r="B2328" t="e">
        <f t="shared" si="72"/>
        <v>#N/A</v>
      </c>
      <c r="C2328" t="e">
        <f>preprocess!$D2328+1</f>
        <v>#N/A</v>
      </c>
      <c r="D2328" t="e">
        <f>part1!$A2328*3</f>
        <v>#N/A</v>
      </c>
      <c r="E2328" t="e">
        <f t="shared" si="73"/>
        <v>#N/A</v>
      </c>
    </row>
    <row r="2329" spans="1:5" x14ac:dyDescent="0.25">
      <c r="A2329" t="e">
        <f>MOD(preprocess!$D2329-preprocess!$C2329+1,3)</f>
        <v>#N/A</v>
      </c>
      <c r="B2329" t="e">
        <f t="shared" si="72"/>
        <v>#N/A</v>
      </c>
      <c r="C2329" t="e">
        <f>preprocess!$D2329+1</f>
        <v>#N/A</v>
      </c>
      <c r="D2329" t="e">
        <f>part1!$A2329*3</f>
        <v>#N/A</v>
      </c>
      <c r="E2329" t="e">
        <f t="shared" si="73"/>
        <v>#N/A</v>
      </c>
    </row>
    <row r="2330" spans="1:5" x14ac:dyDescent="0.25">
      <c r="A2330" t="e">
        <f>MOD(preprocess!$D2330-preprocess!$C2330+1,3)</f>
        <v>#N/A</v>
      </c>
      <c r="B2330" t="e">
        <f t="shared" si="72"/>
        <v>#N/A</v>
      </c>
      <c r="C2330" t="e">
        <f>preprocess!$D2330+1</f>
        <v>#N/A</v>
      </c>
      <c r="D2330" t="e">
        <f>part1!$A2330*3</f>
        <v>#N/A</v>
      </c>
      <c r="E2330" t="e">
        <f t="shared" si="73"/>
        <v>#N/A</v>
      </c>
    </row>
    <row r="2331" spans="1:5" x14ac:dyDescent="0.25">
      <c r="A2331" t="e">
        <f>MOD(preprocess!$D2331-preprocess!$C2331+1,3)</f>
        <v>#N/A</v>
      </c>
      <c r="B2331" t="e">
        <f t="shared" si="72"/>
        <v>#N/A</v>
      </c>
      <c r="C2331" t="e">
        <f>preprocess!$D2331+1</f>
        <v>#N/A</v>
      </c>
      <c r="D2331" t="e">
        <f>part1!$A2331*3</f>
        <v>#N/A</v>
      </c>
      <c r="E2331" t="e">
        <f t="shared" si="73"/>
        <v>#N/A</v>
      </c>
    </row>
    <row r="2332" spans="1:5" x14ac:dyDescent="0.25">
      <c r="A2332" t="e">
        <f>MOD(preprocess!$D2332-preprocess!$C2332+1,3)</f>
        <v>#N/A</v>
      </c>
      <c r="B2332" t="e">
        <f t="shared" si="72"/>
        <v>#N/A</v>
      </c>
      <c r="C2332" t="e">
        <f>preprocess!$D2332+1</f>
        <v>#N/A</v>
      </c>
      <c r="D2332" t="e">
        <f>part1!$A2332*3</f>
        <v>#N/A</v>
      </c>
      <c r="E2332" t="e">
        <f t="shared" si="73"/>
        <v>#N/A</v>
      </c>
    </row>
    <row r="2333" spans="1:5" x14ac:dyDescent="0.25">
      <c r="A2333" t="e">
        <f>MOD(preprocess!$D2333-preprocess!$C2333+1,3)</f>
        <v>#N/A</v>
      </c>
      <c r="B2333" t="e">
        <f t="shared" si="72"/>
        <v>#N/A</v>
      </c>
      <c r="C2333" t="e">
        <f>preprocess!$D2333+1</f>
        <v>#N/A</v>
      </c>
      <c r="D2333" t="e">
        <f>part1!$A2333*3</f>
        <v>#N/A</v>
      </c>
      <c r="E2333" t="e">
        <f t="shared" si="73"/>
        <v>#N/A</v>
      </c>
    </row>
    <row r="2334" spans="1:5" x14ac:dyDescent="0.25">
      <c r="A2334" t="e">
        <f>MOD(preprocess!$D2334-preprocess!$C2334+1,3)</f>
        <v>#N/A</v>
      </c>
      <c r="B2334" t="e">
        <f t="shared" si="72"/>
        <v>#N/A</v>
      </c>
      <c r="C2334" t="e">
        <f>preprocess!$D2334+1</f>
        <v>#N/A</v>
      </c>
      <c r="D2334" t="e">
        <f>part1!$A2334*3</f>
        <v>#N/A</v>
      </c>
      <c r="E2334" t="e">
        <f t="shared" si="73"/>
        <v>#N/A</v>
      </c>
    </row>
    <row r="2335" spans="1:5" x14ac:dyDescent="0.25">
      <c r="A2335" t="e">
        <f>MOD(preprocess!$D2335-preprocess!$C2335+1,3)</f>
        <v>#N/A</v>
      </c>
      <c r="B2335" t="e">
        <f t="shared" si="72"/>
        <v>#N/A</v>
      </c>
      <c r="C2335" t="e">
        <f>preprocess!$D2335+1</f>
        <v>#N/A</v>
      </c>
      <c r="D2335" t="e">
        <f>part1!$A2335*3</f>
        <v>#N/A</v>
      </c>
      <c r="E2335" t="e">
        <f t="shared" si="73"/>
        <v>#N/A</v>
      </c>
    </row>
    <row r="2336" spans="1:5" x14ac:dyDescent="0.25">
      <c r="A2336" t="e">
        <f>MOD(preprocess!$D2336-preprocess!$C2336+1,3)</f>
        <v>#N/A</v>
      </c>
      <c r="B2336" t="e">
        <f t="shared" si="72"/>
        <v>#N/A</v>
      </c>
      <c r="C2336" t="e">
        <f>preprocess!$D2336+1</f>
        <v>#N/A</v>
      </c>
      <c r="D2336" t="e">
        <f>part1!$A2336*3</f>
        <v>#N/A</v>
      </c>
      <c r="E2336" t="e">
        <f t="shared" si="73"/>
        <v>#N/A</v>
      </c>
    </row>
    <row r="2337" spans="1:5" x14ac:dyDescent="0.25">
      <c r="A2337" t="e">
        <f>MOD(preprocess!$D2337-preprocess!$C2337+1,3)</f>
        <v>#N/A</v>
      </c>
      <c r="B2337" t="e">
        <f t="shared" si="72"/>
        <v>#N/A</v>
      </c>
      <c r="C2337" t="e">
        <f>preprocess!$D2337+1</f>
        <v>#N/A</v>
      </c>
      <c r="D2337" t="e">
        <f>part1!$A2337*3</f>
        <v>#N/A</v>
      </c>
      <c r="E2337" t="e">
        <f t="shared" si="73"/>
        <v>#N/A</v>
      </c>
    </row>
    <row r="2338" spans="1:5" x14ac:dyDescent="0.25">
      <c r="A2338" t="e">
        <f>MOD(preprocess!$D2338-preprocess!$C2338+1,3)</f>
        <v>#N/A</v>
      </c>
      <c r="B2338" t="e">
        <f t="shared" si="72"/>
        <v>#N/A</v>
      </c>
      <c r="C2338" t="e">
        <f>preprocess!$D2338+1</f>
        <v>#N/A</v>
      </c>
      <c r="D2338" t="e">
        <f>part1!$A2338*3</f>
        <v>#N/A</v>
      </c>
      <c r="E2338" t="e">
        <f t="shared" si="73"/>
        <v>#N/A</v>
      </c>
    </row>
    <row r="2339" spans="1:5" x14ac:dyDescent="0.25">
      <c r="A2339" t="e">
        <f>MOD(preprocess!$D2339-preprocess!$C2339+1,3)</f>
        <v>#N/A</v>
      </c>
      <c r="B2339" t="e">
        <f t="shared" si="72"/>
        <v>#N/A</v>
      </c>
      <c r="C2339" t="e">
        <f>preprocess!$D2339+1</f>
        <v>#N/A</v>
      </c>
      <c r="D2339" t="e">
        <f>part1!$A2339*3</f>
        <v>#N/A</v>
      </c>
      <c r="E2339" t="e">
        <f t="shared" si="73"/>
        <v>#N/A</v>
      </c>
    </row>
    <row r="2340" spans="1:5" x14ac:dyDescent="0.25">
      <c r="A2340" t="e">
        <f>MOD(preprocess!$D2340-preprocess!$C2340+1,3)</f>
        <v>#N/A</v>
      </c>
      <c r="B2340" t="e">
        <f t="shared" si="72"/>
        <v>#N/A</v>
      </c>
      <c r="C2340" t="e">
        <f>preprocess!$D2340+1</f>
        <v>#N/A</v>
      </c>
      <c r="D2340" t="e">
        <f>part1!$A2340*3</f>
        <v>#N/A</v>
      </c>
      <c r="E2340" t="e">
        <f t="shared" si="73"/>
        <v>#N/A</v>
      </c>
    </row>
    <row r="2341" spans="1:5" x14ac:dyDescent="0.25">
      <c r="A2341" t="e">
        <f>MOD(preprocess!$D2341-preprocess!$C2341+1,3)</f>
        <v>#N/A</v>
      </c>
      <c r="B2341" t="e">
        <f t="shared" si="72"/>
        <v>#N/A</v>
      </c>
      <c r="C2341" t="e">
        <f>preprocess!$D2341+1</f>
        <v>#N/A</v>
      </c>
      <c r="D2341" t="e">
        <f>part1!$A2341*3</f>
        <v>#N/A</v>
      </c>
      <c r="E2341" t="e">
        <f t="shared" si="73"/>
        <v>#N/A</v>
      </c>
    </row>
    <row r="2342" spans="1:5" x14ac:dyDescent="0.25">
      <c r="A2342" t="e">
        <f>MOD(preprocess!$D2342-preprocess!$C2342+1,3)</f>
        <v>#N/A</v>
      </c>
      <c r="B2342" t="e">
        <f t="shared" si="72"/>
        <v>#N/A</v>
      </c>
      <c r="C2342" t="e">
        <f>preprocess!$D2342+1</f>
        <v>#N/A</v>
      </c>
      <c r="D2342" t="e">
        <f>part1!$A2342*3</f>
        <v>#N/A</v>
      </c>
      <c r="E2342" t="e">
        <f t="shared" si="73"/>
        <v>#N/A</v>
      </c>
    </row>
    <row r="2343" spans="1:5" x14ac:dyDescent="0.25">
      <c r="A2343" t="e">
        <f>MOD(preprocess!$D2343-preprocess!$C2343+1,3)</f>
        <v>#N/A</v>
      </c>
      <c r="B2343" t="e">
        <f t="shared" si="72"/>
        <v>#N/A</v>
      </c>
      <c r="C2343" t="e">
        <f>preprocess!$D2343+1</f>
        <v>#N/A</v>
      </c>
      <c r="D2343" t="e">
        <f>part1!$A2343*3</f>
        <v>#N/A</v>
      </c>
      <c r="E2343" t="e">
        <f t="shared" si="73"/>
        <v>#N/A</v>
      </c>
    </row>
    <row r="2344" spans="1:5" x14ac:dyDescent="0.25">
      <c r="A2344" t="e">
        <f>MOD(preprocess!$D2344-preprocess!$C2344+1,3)</f>
        <v>#N/A</v>
      </c>
      <c r="B2344" t="e">
        <f t="shared" si="72"/>
        <v>#N/A</v>
      </c>
      <c r="C2344" t="e">
        <f>preprocess!$D2344+1</f>
        <v>#N/A</v>
      </c>
      <c r="D2344" t="e">
        <f>part1!$A2344*3</f>
        <v>#N/A</v>
      </c>
      <c r="E2344" t="e">
        <f t="shared" si="73"/>
        <v>#N/A</v>
      </c>
    </row>
    <row r="2345" spans="1:5" x14ac:dyDescent="0.25">
      <c r="A2345" t="e">
        <f>MOD(preprocess!$D2345-preprocess!$C2345+1,3)</f>
        <v>#N/A</v>
      </c>
      <c r="B2345" t="e">
        <f t="shared" si="72"/>
        <v>#N/A</v>
      </c>
      <c r="C2345" t="e">
        <f>preprocess!$D2345+1</f>
        <v>#N/A</v>
      </c>
      <c r="D2345" t="e">
        <f>part1!$A2345*3</f>
        <v>#N/A</v>
      </c>
      <c r="E2345" t="e">
        <f t="shared" si="73"/>
        <v>#N/A</v>
      </c>
    </row>
    <row r="2346" spans="1:5" x14ac:dyDescent="0.25">
      <c r="A2346" t="e">
        <f>MOD(preprocess!$D2346-preprocess!$C2346+1,3)</f>
        <v>#N/A</v>
      </c>
      <c r="B2346" t="e">
        <f t="shared" si="72"/>
        <v>#N/A</v>
      </c>
      <c r="C2346" t="e">
        <f>preprocess!$D2346+1</f>
        <v>#N/A</v>
      </c>
      <c r="D2346" t="e">
        <f>part1!$A2346*3</f>
        <v>#N/A</v>
      </c>
      <c r="E2346" t="e">
        <f t="shared" si="73"/>
        <v>#N/A</v>
      </c>
    </row>
    <row r="2347" spans="1:5" x14ac:dyDescent="0.25">
      <c r="A2347" t="e">
        <f>MOD(preprocess!$D2347-preprocess!$C2347+1,3)</f>
        <v>#N/A</v>
      </c>
      <c r="B2347" t="e">
        <f t="shared" si="72"/>
        <v>#N/A</v>
      </c>
      <c r="C2347" t="e">
        <f>preprocess!$D2347+1</f>
        <v>#N/A</v>
      </c>
      <c r="D2347" t="e">
        <f>part1!$A2347*3</f>
        <v>#N/A</v>
      </c>
      <c r="E2347" t="e">
        <f t="shared" si="73"/>
        <v>#N/A</v>
      </c>
    </row>
    <row r="2348" spans="1:5" x14ac:dyDescent="0.25">
      <c r="A2348" t="e">
        <f>MOD(preprocess!$D2348-preprocess!$C2348+1,3)</f>
        <v>#N/A</v>
      </c>
      <c r="B2348" t="e">
        <f t="shared" si="72"/>
        <v>#N/A</v>
      </c>
      <c r="C2348" t="e">
        <f>preprocess!$D2348+1</f>
        <v>#N/A</v>
      </c>
      <c r="D2348" t="e">
        <f>part1!$A2348*3</f>
        <v>#N/A</v>
      </c>
      <c r="E2348" t="e">
        <f t="shared" si="73"/>
        <v>#N/A</v>
      </c>
    </row>
    <row r="2349" spans="1:5" x14ac:dyDescent="0.25">
      <c r="A2349" t="e">
        <f>MOD(preprocess!$D2349-preprocess!$C2349+1,3)</f>
        <v>#N/A</v>
      </c>
      <c r="B2349" t="e">
        <f t="shared" si="72"/>
        <v>#N/A</v>
      </c>
      <c r="C2349" t="e">
        <f>preprocess!$D2349+1</f>
        <v>#N/A</v>
      </c>
      <c r="D2349" t="e">
        <f>part1!$A2349*3</f>
        <v>#N/A</v>
      </c>
      <c r="E2349" t="e">
        <f t="shared" si="73"/>
        <v>#N/A</v>
      </c>
    </row>
    <row r="2350" spans="1:5" x14ac:dyDescent="0.25">
      <c r="A2350" t="e">
        <f>MOD(preprocess!$D2350-preprocess!$C2350+1,3)</f>
        <v>#N/A</v>
      </c>
      <c r="B2350" t="e">
        <f t="shared" si="72"/>
        <v>#N/A</v>
      </c>
      <c r="C2350" t="e">
        <f>preprocess!$D2350+1</f>
        <v>#N/A</v>
      </c>
      <c r="D2350" t="e">
        <f>part1!$A2350*3</f>
        <v>#N/A</v>
      </c>
      <c r="E2350" t="e">
        <f t="shared" si="73"/>
        <v>#N/A</v>
      </c>
    </row>
    <row r="2351" spans="1:5" x14ac:dyDescent="0.25">
      <c r="A2351" t="e">
        <f>MOD(preprocess!$D2351-preprocess!$C2351+1,3)</f>
        <v>#N/A</v>
      </c>
      <c r="B2351" t="e">
        <f t="shared" si="72"/>
        <v>#N/A</v>
      </c>
      <c r="C2351" t="e">
        <f>preprocess!$D2351+1</f>
        <v>#N/A</v>
      </c>
      <c r="D2351" t="e">
        <f>part1!$A2351*3</f>
        <v>#N/A</v>
      </c>
      <c r="E2351" t="e">
        <f t="shared" si="73"/>
        <v>#N/A</v>
      </c>
    </row>
    <row r="2352" spans="1:5" x14ac:dyDescent="0.25">
      <c r="A2352" t="e">
        <f>MOD(preprocess!$D2352-preprocess!$C2352+1,3)</f>
        <v>#N/A</v>
      </c>
      <c r="B2352" t="e">
        <f t="shared" si="72"/>
        <v>#N/A</v>
      </c>
      <c r="C2352" t="e">
        <f>preprocess!$D2352+1</f>
        <v>#N/A</v>
      </c>
      <c r="D2352" t="e">
        <f>part1!$A2352*3</f>
        <v>#N/A</v>
      </c>
      <c r="E2352" t="e">
        <f t="shared" si="73"/>
        <v>#N/A</v>
      </c>
    </row>
    <row r="2353" spans="1:5" x14ac:dyDescent="0.25">
      <c r="A2353" t="e">
        <f>MOD(preprocess!$D2353-preprocess!$C2353+1,3)</f>
        <v>#N/A</v>
      </c>
      <c r="B2353" t="e">
        <f t="shared" si="72"/>
        <v>#N/A</v>
      </c>
      <c r="C2353" t="e">
        <f>preprocess!$D2353+1</f>
        <v>#N/A</v>
      </c>
      <c r="D2353" t="e">
        <f>part1!$A2353*3</f>
        <v>#N/A</v>
      </c>
      <c r="E2353" t="e">
        <f t="shared" si="73"/>
        <v>#N/A</v>
      </c>
    </row>
    <row r="2354" spans="1:5" x14ac:dyDescent="0.25">
      <c r="A2354" t="e">
        <f>MOD(preprocess!$D2354-preprocess!$C2354+1,3)</f>
        <v>#N/A</v>
      </c>
      <c r="B2354" t="e">
        <f t="shared" si="72"/>
        <v>#N/A</v>
      </c>
      <c r="C2354" t="e">
        <f>preprocess!$D2354+1</f>
        <v>#N/A</v>
      </c>
      <c r="D2354" t="e">
        <f>part1!$A2354*3</f>
        <v>#N/A</v>
      </c>
      <c r="E2354" t="e">
        <f t="shared" si="73"/>
        <v>#N/A</v>
      </c>
    </row>
    <row r="2355" spans="1:5" x14ac:dyDescent="0.25">
      <c r="A2355" t="e">
        <f>MOD(preprocess!$D2355-preprocess!$C2355+1,3)</f>
        <v>#N/A</v>
      </c>
      <c r="B2355" t="e">
        <f t="shared" si="72"/>
        <v>#N/A</v>
      </c>
      <c r="C2355" t="e">
        <f>preprocess!$D2355+1</f>
        <v>#N/A</v>
      </c>
      <c r="D2355" t="e">
        <f>part1!$A2355*3</f>
        <v>#N/A</v>
      </c>
      <c r="E2355" t="e">
        <f t="shared" si="73"/>
        <v>#N/A</v>
      </c>
    </row>
    <row r="2356" spans="1:5" x14ac:dyDescent="0.25">
      <c r="A2356" t="e">
        <f>MOD(preprocess!$D2356-preprocess!$C2356+1,3)</f>
        <v>#N/A</v>
      </c>
      <c r="B2356" t="e">
        <f t="shared" si="72"/>
        <v>#N/A</v>
      </c>
      <c r="C2356" t="e">
        <f>preprocess!$D2356+1</f>
        <v>#N/A</v>
      </c>
      <c r="D2356" t="e">
        <f>part1!$A2356*3</f>
        <v>#N/A</v>
      </c>
      <c r="E2356" t="e">
        <f t="shared" si="73"/>
        <v>#N/A</v>
      </c>
    </row>
    <row r="2357" spans="1:5" x14ac:dyDescent="0.25">
      <c r="A2357" t="e">
        <f>MOD(preprocess!$D2357-preprocess!$C2357+1,3)</f>
        <v>#N/A</v>
      </c>
      <c r="B2357" t="e">
        <f t="shared" si="72"/>
        <v>#N/A</v>
      </c>
      <c r="C2357" t="e">
        <f>preprocess!$D2357+1</f>
        <v>#N/A</v>
      </c>
      <c r="D2357" t="e">
        <f>part1!$A2357*3</f>
        <v>#N/A</v>
      </c>
      <c r="E2357" t="e">
        <f t="shared" si="73"/>
        <v>#N/A</v>
      </c>
    </row>
    <row r="2358" spans="1:5" x14ac:dyDescent="0.25">
      <c r="A2358" t="e">
        <f>MOD(preprocess!$D2358-preprocess!$C2358+1,3)</f>
        <v>#N/A</v>
      </c>
      <c r="B2358" t="e">
        <f t="shared" si="72"/>
        <v>#N/A</v>
      </c>
      <c r="C2358" t="e">
        <f>preprocess!$D2358+1</f>
        <v>#N/A</v>
      </c>
      <c r="D2358" t="e">
        <f>part1!$A2358*3</f>
        <v>#N/A</v>
      </c>
      <c r="E2358" t="e">
        <f t="shared" si="73"/>
        <v>#N/A</v>
      </c>
    </row>
    <row r="2359" spans="1:5" x14ac:dyDescent="0.25">
      <c r="A2359" t="e">
        <f>MOD(preprocess!$D2359-preprocess!$C2359+1,3)</f>
        <v>#N/A</v>
      </c>
      <c r="B2359" t="e">
        <f t="shared" si="72"/>
        <v>#N/A</v>
      </c>
      <c r="C2359" t="e">
        <f>preprocess!$D2359+1</f>
        <v>#N/A</v>
      </c>
      <c r="D2359" t="e">
        <f>part1!$A2359*3</f>
        <v>#N/A</v>
      </c>
      <c r="E2359" t="e">
        <f t="shared" si="73"/>
        <v>#N/A</v>
      </c>
    </row>
    <row r="2360" spans="1:5" x14ac:dyDescent="0.25">
      <c r="A2360" t="e">
        <f>MOD(preprocess!$D2360-preprocess!$C2360+1,3)</f>
        <v>#N/A</v>
      </c>
      <c r="B2360" t="e">
        <f t="shared" si="72"/>
        <v>#N/A</v>
      </c>
      <c r="C2360" t="e">
        <f>preprocess!$D2360+1</f>
        <v>#N/A</v>
      </c>
      <c r="D2360" t="e">
        <f>part1!$A2360*3</f>
        <v>#N/A</v>
      </c>
      <c r="E2360" t="e">
        <f t="shared" si="73"/>
        <v>#N/A</v>
      </c>
    </row>
    <row r="2361" spans="1:5" x14ac:dyDescent="0.25">
      <c r="A2361" t="e">
        <f>MOD(preprocess!$D2361-preprocess!$C2361+1,3)</f>
        <v>#N/A</v>
      </c>
      <c r="B2361" t="e">
        <f t="shared" si="72"/>
        <v>#N/A</v>
      </c>
      <c r="C2361" t="e">
        <f>preprocess!$D2361+1</f>
        <v>#N/A</v>
      </c>
      <c r="D2361" t="e">
        <f>part1!$A2361*3</f>
        <v>#N/A</v>
      </c>
      <c r="E2361" t="e">
        <f t="shared" si="73"/>
        <v>#N/A</v>
      </c>
    </row>
    <row r="2362" spans="1:5" x14ac:dyDescent="0.25">
      <c r="A2362" t="e">
        <f>MOD(preprocess!$D2362-preprocess!$C2362+1,3)</f>
        <v>#N/A</v>
      </c>
      <c r="B2362" t="e">
        <f t="shared" si="72"/>
        <v>#N/A</v>
      </c>
      <c r="C2362" t="e">
        <f>preprocess!$D2362+1</f>
        <v>#N/A</v>
      </c>
      <c r="D2362" t="e">
        <f>part1!$A2362*3</f>
        <v>#N/A</v>
      </c>
      <c r="E2362" t="e">
        <f t="shared" si="73"/>
        <v>#N/A</v>
      </c>
    </row>
    <row r="2363" spans="1:5" x14ac:dyDescent="0.25">
      <c r="A2363" t="e">
        <f>MOD(preprocess!$D2363-preprocess!$C2363+1,3)</f>
        <v>#N/A</v>
      </c>
      <c r="B2363" t="e">
        <f t="shared" si="72"/>
        <v>#N/A</v>
      </c>
      <c r="C2363" t="e">
        <f>preprocess!$D2363+1</f>
        <v>#N/A</v>
      </c>
      <c r="D2363" t="e">
        <f>part1!$A2363*3</f>
        <v>#N/A</v>
      </c>
      <c r="E2363" t="e">
        <f t="shared" si="73"/>
        <v>#N/A</v>
      </c>
    </row>
    <row r="2364" spans="1:5" x14ac:dyDescent="0.25">
      <c r="A2364" t="e">
        <f>MOD(preprocess!$D2364-preprocess!$C2364+1,3)</f>
        <v>#N/A</v>
      </c>
      <c r="B2364" t="e">
        <f t="shared" si="72"/>
        <v>#N/A</v>
      </c>
      <c r="C2364" t="e">
        <f>preprocess!$D2364+1</f>
        <v>#N/A</v>
      </c>
      <c r="D2364" t="e">
        <f>part1!$A2364*3</f>
        <v>#N/A</v>
      </c>
      <c r="E2364" t="e">
        <f t="shared" si="73"/>
        <v>#N/A</v>
      </c>
    </row>
    <row r="2365" spans="1:5" x14ac:dyDescent="0.25">
      <c r="A2365" t="e">
        <f>MOD(preprocess!$D2365-preprocess!$C2365+1,3)</f>
        <v>#N/A</v>
      </c>
      <c r="B2365" t="e">
        <f t="shared" si="72"/>
        <v>#N/A</v>
      </c>
      <c r="C2365" t="e">
        <f>preprocess!$D2365+1</f>
        <v>#N/A</v>
      </c>
      <c r="D2365" t="e">
        <f>part1!$A2365*3</f>
        <v>#N/A</v>
      </c>
      <c r="E2365" t="e">
        <f t="shared" si="73"/>
        <v>#N/A</v>
      </c>
    </row>
    <row r="2366" spans="1:5" x14ac:dyDescent="0.25">
      <c r="A2366" t="e">
        <f>MOD(preprocess!$D2366-preprocess!$C2366+1,3)</f>
        <v>#N/A</v>
      </c>
      <c r="B2366" t="e">
        <f t="shared" si="72"/>
        <v>#N/A</v>
      </c>
      <c r="C2366" t="e">
        <f>preprocess!$D2366+1</f>
        <v>#N/A</v>
      </c>
      <c r="D2366" t="e">
        <f>part1!$A2366*3</f>
        <v>#N/A</v>
      </c>
      <c r="E2366" t="e">
        <f t="shared" si="73"/>
        <v>#N/A</v>
      </c>
    </row>
    <row r="2367" spans="1:5" x14ac:dyDescent="0.25">
      <c r="A2367" t="e">
        <f>MOD(preprocess!$D2367-preprocess!$C2367+1,3)</f>
        <v>#N/A</v>
      </c>
      <c r="B2367" t="e">
        <f t="shared" si="72"/>
        <v>#N/A</v>
      </c>
      <c r="C2367" t="e">
        <f>preprocess!$D2367+1</f>
        <v>#N/A</v>
      </c>
      <c r="D2367" t="e">
        <f>part1!$A2367*3</f>
        <v>#N/A</v>
      </c>
      <c r="E2367" t="e">
        <f t="shared" si="73"/>
        <v>#N/A</v>
      </c>
    </row>
    <row r="2368" spans="1:5" x14ac:dyDescent="0.25">
      <c r="A2368" t="e">
        <f>MOD(preprocess!$D2368-preprocess!$C2368+1,3)</f>
        <v>#N/A</v>
      </c>
      <c r="B2368" t="e">
        <f t="shared" si="72"/>
        <v>#N/A</v>
      </c>
      <c r="C2368" t="e">
        <f>preprocess!$D2368+1</f>
        <v>#N/A</v>
      </c>
      <c r="D2368" t="e">
        <f>part1!$A2368*3</f>
        <v>#N/A</v>
      </c>
      <c r="E2368" t="e">
        <f t="shared" si="73"/>
        <v>#N/A</v>
      </c>
    </row>
    <row r="2369" spans="1:5" x14ac:dyDescent="0.25">
      <c r="A2369" t="e">
        <f>MOD(preprocess!$D2369-preprocess!$C2369+1,3)</f>
        <v>#N/A</v>
      </c>
      <c r="B2369" t="e">
        <f t="shared" si="72"/>
        <v>#N/A</v>
      </c>
      <c r="C2369" t="e">
        <f>preprocess!$D2369+1</f>
        <v>#N/A</v>
      </c>
      <c r="D2369" t="e">
        <f>part1!$A2369*3</f>
        <v>#N/A</v>
      </c>
      <c r="E2369" t="e">
        <f t="shared" si="73"/>
        <v>#N/A</v>
      </c>
    </row>
    <row r="2370" spans="1:5" x14ac:dyDescent="0.25">
      <c r="A2370" t="e">
        <f>MOD(preprocess!$D2370-preprocess!$C2370+1,3)</f>
        <v>#N/A</v>
      </c>
      <c r="B2370" t="e">
        <f t="shared" si="72"/>
        <v>#N/A</v>
      </c>
      <c r="C2370" t="e">
        <f>preprocess!$D2370+1</f>
        <v>#N/A</v>
      </c>
      <c r="D2370" t="e">
        <f>part1!$A2370*3</f>
        <v>#N/A</v>
      </c>
      <c r="E2370" t="e">
        <f t="shared" si="73"/>
        <v>#N/A</v>
      </c>
    </row>
    <row r="2371" spans="1:5" x14ac:dyDescent="0.25">
      <c r="A2371" t="e">
        <f>MOD(preprocess!$D2371-preprocess!$C2371+1,3)</f>
        <v>#N/A</v>
      </c>
      <c r="B2371" t="e">
        <f t="shared" ref="B2371:B2434" si="74">CHOOSE($A2371+1,"opp","tie","you")</f>
        <v>#N/A</v>
      </c>
      <c r="C2371" t="e">
        <f>preprocess!$D2371+1</f>
        <v>#N/A</v>
      </c>
      <c r="D2371" t="e">
        <f>part1!$A2371*3</f>
        <v>#N/A</v>
      </c>
      <c r="E2371" t="e">
        <f t="shared" ref="E2371:E2434" si="75">$C2371+$D2371</f>
        <v>#N/A</v>
      </c>
    </row>
    <row r="2372" spans="1:5" x14ac:dyDescent="0.25">
      <c r="A2372" t="e">
        <f>MOD(preprocess!$D2372-preprocess!$C2372+1,3)</f>
        <v>#N/A</v>
      </c>
      <c r="B2372" t="e">
        <f t="shared" si="74"/>
        <v>#N/A</v>
      </c>
      <c r="C2372" t="e">
        <f>preprocess!$D2372+1</f>
        <v>#N/A</v>
      </c>
      <c r="D2372" t="e">
        <f>part1!$A2372*3</f>
        <v>#N/A</v>
      </c>
      <c r="E2372" t="e">
        <f t="shared" si="75"/>
        <v>#N/A</v>
      </c>
    </row>
    <row r="2373" spans="1:5" x14ac:dyDescent="0.25">
      <c r="A2373" t="e">
        <f>MOD(preprocess!$D2373-preprocess!$C2373+1,3)</f>
        <v>#N/A</v>
      </c>
      <c r="B2373" t="e">
        <f t="shared" si="74"/>
        <v>#N/A</v>
      </c>
      <c r="C2373" t="e">
        <f>preprocess!$D2373+1</f>
        <v>#N/A</v>
      </c>
      <c r="D2373" t="e">
        <f>part1!$A2373*3</f>
        <v>#N/A</v>
      </c>
      <c r="E2373" t="e">
        <f t="shared" si="75"/>
        <v>#N/A</v>
      </c>
    </row>
    <row r="2374" spans="1:5" x14ac:dyDescent="0.25">
      <c r="A2374" t="e">
        <f>MOD(preprocess!$D2374-preprocess!$C2374+1,3)</f>
        <v>#N/A</v>
      </c>
      <c r="B2374" t="e">
        <f t="shared" si="74"/>
        <v>#N/A</v>
      </c>
      <c r="C2374" t="e">
        <f>preprocess!$D2374+1</f>
        <v>#N/A</v>
      </c>
      <c r="D2374" t="e">
        <f>part1!$A2374*3</f>
        <v>#N/A</v>
      </c>
      <c r="E2374" t="e">
        <f t="shared" si="75"/>
        <v>#N/A</v>
      </c>
    </row>
    <row r="2375" spans="1:5" x14ac:dyDescent="0.25">
      <c r="A2375" t="e">
        <f>MOD(preprocess!$D2375-preprocess!$C2375+1,3)</f>
        <v>#N/A</v>
      </c>
      <c r="B2375" t="e">
        <f t="shared" si="74"/>
        <v>#N/A</v>
      </c>
      <c r="C2375" t="e">
        <f>preprocess!$D2375+1</f>
        <v>#N/A</v>
      </c>
      <c r="D2375" t="e">
        <f>part1!$A2375*3</f>
        <v>#N/A</v>
      </c>
      <c r="E2375" t="e">
        <f t="shared" si="75"/>
        <v>#N/A</v>
      </c>
    </row>
    <row r="2376" spans="1:5" x14ac:dyDescent="0.25">
      <c r="A2376" t="e">
        <f>MOD(preprocess!$D2376-preprocess!$C2376+1,3)</f>
        <v>#N/A</v>
      </c>
      <c r="B2376" t="e">
        <f t="shared" si="74"/>
        <v>#N/A</v>
      </c>
      <c r="C2376" t="e">
        <f>preprocess!$D2376+1</f>
        <v>#N/A</v>
      </c>
      <c r="D2376" t="e">
        <f>part1!$A2376*3</f>
        <v>#N/A</v>
      </c>
      <c r="E2376" t="e">
        <f t="shared" si="75"/>
        <v>#N/A</v>
      </c>
    </row>
    <row r="2377" spans="1:5" x14ac:dyDescent="0.25">
      <c r="A2377" t="e">
        <f>MOD(preprocess!$D2377-preprocess!$C2377+1,3)</f>
        <v>#N/A</v>
      </c>
      <c r="B2377" t="e">
        <f t="shared" si="74"/>
        <v>#N/A</v>
      </c>
      <c r="C2377" t="e">
        <f>preprocess!$D2377+1</f>
        <v>#N/A</v>
      </c>
      <c r="D2377" t="e">
        <f>part1!$A2377*3</f>
        <v>#N/A</v>
      </c>
      <c r="E2377" t="e">
        <f t="shared" si="75"/>
        <v>#N/A</v>
      </c>
    </row>
    <row r="2378" spans="1:5" x14ac:dyDescent="0.25">
      <c r="A2378" t="e">
        <f>MOD(preprocess!$D2378-preprocess!$C2378+1,3)</f>
        <v>#N/A</v>
      </c>
      <c r="B2378" t="e">
        <f t="shared" si="74"/>
        <v>#N/A</v>
      </c>
      <c r="C2378" t="e">
        <f>preprocess!$D2378+1</f>
        <v>#N/A</v>
      </c>
      <c r="D2378" t="e">
        <f>part1!$A2378*3</f>
        <v>#N/A</v>
      </c>
      <c r="E2378" t="e">
        <f t="shared" si="75"/>
        <v>#N/A</v>
      </c>
    </row>
    <row r="2379" spans="1:5" x14ac:dyDescent="0.25">
      <c r="A2379" t="e">
        <f>MOD(preprocess!$D2379-preprocess!$C2379+1,3)</f>
        <v>#N/A</v>
      </c>
      <c r="B2379" t="e">
        <f t="shared" si="74"/>
        <v>#N/A</v>
      </c>
      <c r="C2379" t="e">
        <f>preprocess!$D2379+1</f>
        <v>#N/A</v>
      </c>
      <c r="D2379" t="e">
        <f>part1!$A2379*3</f>
        <v>#N/A</v>
      </c>
      <c r="E2379" t="e">
        <f t="shared" si="75"/>
        <v>#N/A</v>
      </c>
    </row>
    <row r="2380" spans="1:5" x14ac:dyDescent="0.25">
      <c r="A2380" t="e">
        <f>MOD(preprocess!$D2380-preprocess!$C2380+1,3)</f>
        <v>#N/A</v>
      </c>
      <c r="B2380" t="e">
        <f t="shared" si="74"/>
        <v>#N/A</v>
      </c>
      <c r="C2380" t="e">
        <f>preprocess!$D2380+1</f>
        <v>#N/A</v>
      </c>
      <c r="D2380" t="e">
        <f>part1!$A2380*3</f>
        <v>#N/A</v>
      </c>
      <c r="E2380" t="e">
        <f t="shared" si="75"/>
        <v>#N/A</v>
      </c>
    </row>
    <row r="2381" spans="1:5" x14ac:dyDescent="0.25">
      <c r="A2381" t="e">
        <f>MOD(preprocess!$D2381-preprocess!$C2381+1,3)</f>
        <v>#N/A</v>
      </c>
      <c r="B2381" t="e">
        <f t="shared" si="74"/>
        <v>#N/A</v>
      </c>
      <c r="C2381" t="e">
        <f>preprocess!$D2381+1</f>
        <v>#N/A</v>
      </c>
      <c r="D2381" t="e">
        <f>part1!$A2381*3</f>
        <v>#N/A</v>
      </c>
      <c r="E2381" t="e">
        <f t="shared" si="75"/>
        <v>#N/A</v>
      </c>
    </row>
    <row r="2382" spans="1:5" x14ac:dyDescent="0.25">
      <c r="A2382" t="e">
        <f>MOD(preprocess!$D2382-preprocess!$C2382+1,3)</f>
        <v>#N/A</v>
      </c>
      <c r="B2382" t="e">
        <f t="shared" si="74"/>
        <v>#N/A</v>
      </c>
      <c r="C2382" t="e">
        <f>preprocess!$D2382+1</f>
        <v>#N/A</v>
      </c>
      <c r="D2382" t="e">
        <f>part1!$A2382*3</f>
        <v>#N/A</v>
      </c>
      <c r="E2382" t="e">
        <f t="shared" si="75"/>
        <v>#N/A</v>
      </c>
    </row>
    <row r="2383" spans="1:5" x14ac:dyDescent="0.25">
      <c r="A2383" t="e">
        <f>MOD(preprocess!$D2383-preprocess!$C2383+1,3)</f>
        <v>#N/A</v>
      </c>
      <c r="B2383" t="e">
        <f t="shared" si="74"/>
        <v>#N/A</v>
      </c>
      <c r="C2383" t="e">
        <f>preprocess!$D2383+1</f>
        <v>#N/A</v>
      </c>
      <c r="D2383" t="e">
        <f>part1!$A2383*3</f>
        <v>#N/A</v>
      </c>
      <c r="E2383" t="e">
        <f t="shared" si="75"/>
        <v>#N/A</v>
      </c>
    </row>
    <row r="2384" spans="1:5" x14ac:dyDescent="0.25">
      <c r="A2384" t="e">
        <f>MOD(preprocess!$D2384-preprocess!$C2384+1,3)</f>
        <v>#N/A</v>
      </c>
      <c r="B2384" t="e">
        <f t="shared" si="74"/>
        <v>#N/A</v>
      </c>
      <c r="C2384" t="e">
        <f>preprocess!$D2384+1</f>
        <v>#N/A</v>
      </c>
      <c r="D2384" t="e">
        <f>part1!$A2384*3</f>
        <v>#N/A</v>
      </c>
      <c r="E2384" t="e">
        <f t="shared" si="75"/>
        <v>#N/A</v>
      </c>
    </row>
    <row r="2385" spans="1:5" x14ac:dyDescent="0.25">
      <c r="A2385" t="e">
        <f>MOD(preprocess!$D2385-preprocess!$C2385+1,3)</f>
        <v>#N/A</v>
      </c>
      <c r="B2385" t="e">
        <f t="shared" si="74"/>
        <v>#N/A</v>
      </c>
      <c r="C2385" t="e">
        <f>preprocess!$D2385+1</f>
        <v>#N/A</v>
      </c>
      <c r="D2385" t="e">
        <f>part1!$A2385*3</f>
        <v>#N/A</v>
      </c>
      <c r="E2385" t="e">
        <f t="shared" si="75"/>
        <v>#N/A</v>
      </c>
    </row>
    <row r="2386" spans="1:5" x14ac:dyDescent="0.25">
      <c r="A2386" t="e">
        <f>MOD(preprocess!$D2386-preprocess!$C2386+1,3)</f>
        <v>#N/A</v>
      </c>
      <c r="B2386" t="e">
        <f t="shared" si="74"/>
        <v>#N/A</v>
      </c>
      <c r="C2386" t="e">
        <f>preprocess!$D2386+1</f>
        <v>#N/A</v>
      </c>
      <c r="D2386" t="e">
        <f>part1!$A2386*3</f>
        <v>#N/A</v>
      </c>
      <c r="E2386" t="e">
        <f t="shared" si="75"/>
        <v>#N/A</v>
      </c>
    </row>
    <row r="2387" spans="1:5" x14ac:dyDescent="0.25">
      <c r="A2387" t="e">
        <f>MOD(preprocess!$D2387-preprocess!$C2387+1,3)</f>
        <v>#N/A</v>
      </c>
      <c r="B2387" t="e">
        <f t="shared" si="74"/>
        <v>#N/A</v>
      </c>
      <c r="C2387" t="e">
        <f>preprocess!$D2387+1</f>
        <v>#N/A</v>
      </c>
      <c r="D2387" t="e">
        <f>part1!$A2387*3</f>
        <v>#N/A</v>
      </c>
      <c r="E2387" t="e">
        <f t="shared" si="75"/>
        <v>#N/A</v>
      </c>
    </row>
    <row r="2388" spans="1:5" x14ac:dyDescent="0.25">
      <c r="A2388" t="e">
        <f>MOD(preprocess!$D2388-preprocess!$C2388+1,3)</f>
        <v>#N/A</v>
      </c>
      <c r="B2388" t="e">
        <f t="shared" si="74"/>
        <v>#N/A</v>
      </c>
      <c r="C2388" t="e">
        <f>preprocess!$D2388+1</f>
        <v>#N/A</v>
      </c>
      <c r="D2388" t="e">
        <f>part1!$A2388*3</f>
        <v>#N/A</v>
      </c>
      <c r="E2388" t="e">
        <f t="shared" si="75"/>
        <v>#N/A</v>
      </c>
    </row>
    <row r="2389" spans="1:5" x14ac:dyDescent="0.25">
      <c r="A2389" t="e">
        <f>MOD(preprocess!$D2389-preprocess!$C2389+1,3)</f>
        <v>#N/A</v>
      </c>
      <c r="B2389" t="e">
        <f t="shared" si="74"/>
        <v>#N/A</v>
      </c>
      <c r="C2389" t="e">
        <f>preprocess!$D2389+1</f>
        <v>#N/A</v>
      </c>
      <c r="D2389" t="e">
        <f>part1!$A2389*3</f>
        <v>#N/A</v>
      </c>
      <c r="E2389" t="e">
        <f t="shared" si="75"/>
        <v>#N/A</v>
      </c>
    </row>
    <row r="2390" spans="1:5" x14ac:dyDescent="0.25">
      <c r="A2390" t="e">
        <f>MOD(preprocess!$D2390-preprocess!$C2390+1,3)</f>
        <v>#N/A</v>
      </c>
      <c r="B2390" t="e">
        <f t="shared" si="74"/>
        <v>#N/A</v>
      </c>
      <c r="C2390" t="e">
        <f>preprocess!$D2390+1</f>
        <v>#N/A</v>
      </c>
      <c r="D2390" t="e">
        <f>part1!$A2390*3</f>
        <v>#N/A</v>
      </c>
      <c r="E2390" t="e">
        <f t="shared" si="75"/>
        <v>#N/A</v>
      </c>
    </row>
    <row r="2391" spans="1:5" x14ac:dyDescent="0.25">
      <c r="A2391" t="e">
        <f>MOD(preprocess!$D2391-preprocess!$C2391+1,3)</f>
        <v>#N/A</v>
      </c>
      <c r="B2391" t="e">
        <f t="shared" si="74"/>
        <v>#N/A</v>
      </c>
      <c r="C2391" t="e">
        <f>preprocess!$D2391+1</f>
        <v>#N/A</v>
      </c>
      <c r="D2391" t="e">
        <f>part1!$A2391*3</f>
        <v>#N/A</v>
      </c>
      <c r="E2391" t="e">
        <f t="shared" si="75"/>
        <v>#N/A</v>
      </c>
    </row>
    <row r="2392" spans="1:5" x14ac:dyDescent="0.25">
      <c r="A2392" t="e">
        <f>MOD(preprocess!$D2392-preprocess!$C2392+1,3)</f>
        <v>#N/A</v>
      </c>
      <c r="B2392" t="e">
        <f t="shared" si="74"/>
        <v>#N/A</v>
      </c>
      <c r="C2392" t="e">
        <f>preprocess!$D2392+1</f>
        <v>#N/A</v>
      </c>
      <c r="D2392" t="e">
        <f>part1!$A2392*3</f>
        <v>#N/A</v>
      </c>
      <c r="E2392" t="e">
        <f t="shared" si="75"/>
        <v>#N/A</v>
      </c>
    </row>
    <row r="2393" spans="1:5" x14ac:dyDescent="0.25">
      <c r="A2393" t="e">
        <f>MOD(preprocess!$D2393-preprocess!$C2393+1,3)</f>
        <v>#N/A</v>
      </c>
      <c r="B2393" t="e">
        <f t="shared" si="74"/>
        <v>#N/A</v>
      </c>
      <c r="C2393" t="e">
        <f>preprocess!$D2393+1</f>
        <v>#N/A</v>
      </c>
      <c r="D2393" t="e">
        <f>part1!$A2393*3</f>
        <v>#N/A</v>
      </c>
      <c r="E2393" t="e">
        <f t="shared" si="75"/>
        <v>#N/A</v>
      </c>
    </row>
    <row r="2394" spans="1:5" x14ac:dyDescent="0.25">
      <c r="A2394" t="e">
        <f>MOD(preprocess!$D2394-preprocess!$C2394+1,3)</f>
        <v>#N/A</v>
      </c>
      <c r="B2394" t="e">
        <f t="shared" si="74"/>
        <v>#N/A</v>
      </c>
      <c r="C2394" t="e">
        <f>preprocess!$D2394+1</f>
        <v>#N/A</v>
      </c>
      <c r="D2394" t="e">
        <f>part1!$A2394*3</f>
        <v>#N/A</v>
      </c>
      <c r="E2394" t="e">
        <f t="shared" si="75"/>
        <v>#N/A</v>
      </c>
    </row>
    <row r="2395" spans="1:5" x14ac:dyDescent="0.25">
      <c r="A2395" t="e">
        <f>MOD(preprocess!$D2395-preprocess!$C2395+1,3)</f>
        <v>#N/A</v>
      </c>
      <c r="B2395" t="e">
        <f t="shared" si="74"/>
        <v>#N/A</v>
      </c>
      <c r="C2395" t="e">
        <f>preprocess!$D2395+1</f>
        <v>#N/A</v>
      </c>
      <c r="D2395" t="e">
        <f>part1!$A2395*3</f>
        <v>#N/A</v>
      </c>
      <c r="E2395" t="e">
        <f t="shared" si="75"/>
        <v>#N/A</v>
      </c>
    </row>
    <row r="2396" spans="1:5" x14ac:dyDescent="0.25">
      <c r="A2396" t="e">
        <f>MOD(preprocess!$D2396-preprocess!$C2396+1,3)</f>
        <v>#N/A</v>
      </c>
      <c r="B2396" t="e">
        <f t="shared" si="74"/>
        <v>#N/A</v>
      </c>
      <c r="C2396" t="e">
        <f>preprocess!$D2396+1</f>
        <v>#N/A</v>
      </c>
      <c r="D2396" t="e">
        <f>part1!$A2396*3</f>
        <v>#N/A</v>
      </c>
      <c r="E2396" t="e">
        <f t="shared" si="75"/>
        <v>#N/A</v>
      </c>
    </row>
    <row r="2397" spans="1:5" x14ac:dyDescent="0.25">
      <c r="A2397" t="e">
        <f>MOD(preprocess!$D2397-preprocess!$C2397+1,3)</f>
        <v>#N/A</v>
      </c>
      <c r="B2397" t="e">
        <f t="shared" si="74"/>
        <v>#N/A</v>
      </c>
      <c r="C2397" t="e">
        <f>preprocess!$D2397+1</f>
        <v>#N/A</v>
      </c>
      <c r="D2397" t="e">
        <f>part1!$A2397*3</f>
        <v>#N/A</v>
      </c>
      <c r="E2397" t="e">
        <f t="shared" si="75"/>
        <v>#N/A</v>
      </c>
    </row>
    <row r="2398" spans="1:5" x14ac:dyDescent="0.25">
      <c r="A2398" t="e">
        <f>MOD(preprocess!$D2398-preprocess!$C2398+1,3)</f>
        <v>#N/A</v>
      </c>
      <c r="B2398" t="e">
        <f t="shared" si="74"/>
        <v>#N/A</v>
      </c>
      <c r="C2398" t="e">
        <f>preprocess!$D2398+1</f>
        <v>#N/A</v>
      </c>
      <c r="D2398" t="e">
        <f>part1!$A2398*3</f>
        <v>#N/A</v>
      </c>
      <c r="E2398" t="e">
        <f t="shared" si="75"/>
        <v>#N/A</v>
      </c>
    </row>
    <row r="2399" spans="1:5" x14ac:dyDescent="0.25">
      <c r="A2399" t="e">
        <f>MOD(preprocess!$D2399-preprocess!$C2399+1,3)</f>
        <v>#N/A</v>
      </c>
      <c r="B2399" t="e">
        <f t="shared" si="74"/>
        <v>#N/A</v>
      </c>
      <c r="C2399" t="e">
        <f>preprocess!$D2399+1</f>
        <v>#N/A</v>
      </c>
      <c r="D2399" t="e">
        <f>part1!$A2399*3</f>
        <v>#N/A</v>
      </c>
      <c r="E2399" t="e">
        <f t="shared" si="75"/>
        <v>#N/A</v>
      </c>
    </row>
    <row r="2400" spans="1:5" x14ac:dyDescent="0.25">
      <c r="A2400" t="e">
        <f>MOD(preprocess!$D2400-preprocess!$C2400+1,3)</f>
        <v>#N/A</v>
      </c>
      <c r="B2400" t="e">
        <f t="shared" si="74"/>
        <v>#N/A</v>
      </c>
      <c r="C2400" t="e">
        <f>preprocess!$D2400+1</f>
        <v>#N/A</v>
      </c>
      <c r="D2400" t="e">
        <f>part1!$A2400*3</f>
        <v>#N/A</v>
      </c>
      <c r="E2400" t="e">
        <f t="shared" si="75"/>
        <v>#N/A</v>
      </c>
    </row>
    <row r="2401" spans="1:5" x14ac:dyDescent="0.25">
      <c r="A2401" t="e">
        <f>MOD(preprocess!$D2401-preprocess!$C2401+1,3)</f>
        <v>#N/A</v>
      </c>
      <c r="B2401" t="e">
        <f t="shared" si="74"/>
        <v>#N/A</v>
      </c>
      <c r="C2401" t="e">
        <f>preprocess!$D2401+1</f>
        <v>#N/A</v>
      </c>
      <c r="D2401" t="e">
        <f>part1!$A2401*3</f>
        <v>#N/A</v>
      </c>
      <c r="E2401" t="e">
        <f t="shared" si="75"/>
        <v>#N/A</v>
      </c>
    </row>
    <row r="2402" spans="1:5" x14ac:dyDescent="0.25">
      <c r="A2402" t="e">
        <f>MOD(preprocess!$D2402-preprocess!$C2402+1,3)</f>
        <v>#N/A</v>
      </c>
      <c r="B2402" t="e">
        <f t="shared" si="74"/>
        <v>#N/A</v>
      </c>
      <c r="C2402" t="e">
        <f>preprocess!$D2402+1</f>
        <v>#N/A</v>
      </c>
      <c r="D2402" t="e">
        <f>part1!$A2402*3</f>
        <v>#N/A</v>
      </c>
      <c r="E2402" t="e">
        <f t="shared" si="75"/>
        <v>#N/A</v>
      </c>
    </row>
    <row r="2403" spans="1:5" x14ac:dyDescent="0.25">
      <c r="A2403" t="e">
        <f>MOD(preprocess!$D2403-preprocess!$C2403+1,3)</f>
        <v>#N/A</v>
      </c>
      <c r="B2403" t="e">
        <f t="shared" si="74"/>
        <v>#N/A</v>
      </c>
      <c r="C2403" t="e">
        <f>preprocess!$D2403+1</f>
        <v>#N/A</v>
      </c>
      <c r="D2403" t="e">
        <f>part1!$A2403*3</f>
        <v>#N/A</v>
      </c>
      <c r="E2403" t="e">
        <f t="shared" si="75"/>
        <v>#N/A</v>
      </c>
    </row>
    <row r="2404" spans="1:5" x14ac:dyDescent="0.25">
      <c r="A2404" t="e">
        <f>MOD(preprocess!$D2404-preprocess!$C2404+1,3)</f>
        <v>#N/A</v>
      </c>
      <c r="B2404" t="e">
        <f t="shared" si="74"/>
        <v>#N/A</v>
      </c>
      <c r="C2404" t="e">
        <f>preprocess!$D2404+1</f>
        <v>#N/A</v>
      </c>
      <c r="D2404" t="e">
        <f>part1!$A2404*3</f>
        <v>#N/A</v>
      </c>
      <c r="E2404" t="e">
        <f t="shared" si="75"/>
        <v>#N/A</v>
      </c>
    </row>
    <row r="2405" spans="1:5" x14ac:dyDescent="0.25">
      <c r="A2405" t="e">
        <f>MOD(preprocess!$D2405-preprocess!$C2405+1,3)</f>
        <v>#N/A</v>
      </c>
      <c r="B2405" t="e">
        <f t="shared" si="74"/>
        <v>#N/A</v>
      </c>
      <c r="C2405" t="e">
        <f>preprocess!$D2405+1</f>
        <v>#N/A</v>
      </c>
      <c r="D2405" t="e">
        <f>part1!$A2405*3</f>
        <v>#N/A</v>
      </c>
      <c r="E2405" t="e">
        <f t="shared" si="75"/>
        <v>#N/A</v>
      </c>
    </row>
    <row r="2406" spans="1:5" x14ac:dyDescent="0.25">
      <c r="A2406" t="e">
        <f>MOD(preprocess!$D2406-preprocess!$C2406+1,3)</f>
        <v>#N/A</v>
      </c>
      <c r="B2406" t="e">
        <f t="shared" si="74"/>
        <v>#N/A</v>
      </c>
      <c r="C2406" t="e">
        <f>preprocess!$D2406+1</f>
        <v>#N/A</v>
      </c>
      <c r="D2406" t="e">
        <f>part1!$A2406*3</f>
        <v>#N/A</v>
      </c>
      <c r="E2406" t="e">
        <f t="shared" si="75"/>
        <v>#N/A</v>
      </c>
    </row>
    <row r="2407" spans="1:5" x14ac:dyDescent="0.25">
      <c r="A2407" t="e">
        <f>MOD(preprocess!$D2407-preprocess!$C2407+1,3)</f>
        <v>#N/A</v>
      </c>
      <c r="B2407" t="e">
        <f t="shared" si="74"/>
        <v>#N/A</v>
      </c>
      <c r="C2407" t="e">
        <f>preprocess!$D2407+1</f>
        <v>#N/A</v>
      </c>
      <c r="D2407" t="e">
        <f>part1!$A2407*3</f>
        <v>#N/A</v>
      </c>
      <c r="E2407" t="e">
        <f t="shared" si="75"/>
        <v>#N/A</v>
      </c>
    </row>
    <row r="2408" spans="1:5" x14ac:dyDescent="0.25">
      <c r="A2408" t="e">
        <f>MOD(preprocess!$D2408-preprocess!$C2408+1,3)</f>
        <v>#N/A</v>
      </c>
      <c r="B2408" t="e">
        <f t="shared" si="74"/>
        <v>#N/A</v>
      </c>
      <c r="C2408" t="e">
        <f>preprocess!$D2408+1</f>
        <v>#N/A</v>
      </c>
      <c r="D2408" t="e">
        <f>part1!$A2408*3</f>
        <v>#N/A</v>
      </c>
      <c r="E2408" t="e">
        <f t="shared" si="75"/>
        <v>#N/A</v>
      </c>
    </row>
    <row r="2409" spans="1:5" x14ac:dyDescent="0.25">
      <c r="A2409" t="e">
        <f>MOD(preprocess!$D2409-preprocess!$C2409+1,3)</f>
        <v>#N/A</v>
      </c>
      <c r="B2409" t="e">
        <f t="shared" si="74"/>
        <v>#N/A</v>
      </c>
      <c r="C2409" t="e">
        <f>preprocess!$D2409+1</f>
        <v>#N/A</v>
      </c>
      <c r="D2409" t="e">
        <f>part1!$A2409*3</f>
        <v>#N/A</v>
      </c>
      <c r="E2409" t="e">
        <f t="shared" si="75"/>
        <v>#N/A</v>
      </c>
    </row>
    <row r="2410" spans="1:5" x14ac:dyDescent="0.25">
      <c r="A2410" t="e">
        <f>MOD(preprocess!$D2410-preprocess!$C2410+1,3)</f>
        <v>#N/A</v>
      </c>
      <c r="B2410" t="e">
        <f t="shared" si="74"/>
        <v>#N/A</v>
      </c>
      <c r="C2410" t="e">
        <f>preprocess!$D2410+1</f>
        <v>#N/A</v>
      </c>
      <c r="D2410" t="e">
        <f>part1!$A2410*3</f>
        <v>#N/A</v>
      </c>
      <c r="E2410" t="e">
        <f t="shared" si="75"/>
        <v>#N/A</v>
      </c>
    </row>
    <row r="2411" spans="1:5" x14ac:dyDescent="0.25">
      <c r="A2411" t="e">
        <f>MOD(preprocess!$D2411-preprocess!$C2411+1,3)</f>
        <v>#N/A</v>
      </c>
      <c r="B2411" t="e">
        <f t="shared" si="74"/>
        <v>#N/A</v>
      </c>
      <c r="C2411" t="e">
        <f>preprocess!$D2411+1</f>
        <v>#N/A</v>
      </c>
      <c r="D2411" t="e">
        <f>part1!$A2411*3</f>
        <v>#N/A</v>
      </c>
      <c r="E2411" t="e">
        <f t="shared" si="75"/>
        <v>#N/A</v>
      </c>
    </row>
    <row r="2412" spans="1:5" x14ac:dyDescent="0.25">
      <c r="A2412" t="e">
        <f>MOD(preprocess!$D2412-preprocess!$C2412+1,3)</f>
        <v>#N/A</v>
      </c>
      <c r="B2412" t="e">
        <f t="shared" si="74"/>
        <v>#N/A</v>
      </c>
      <c r="C2412" t="e">
        <f>preprocess!$D2412+1</f>
        <v>#N/A</v>
      </c>
      <c r="D2412" t="e">
        <f>part1!$A2412*3</f>
        <v>#N/A</v>
      </c>
      <c r="E2412" t="e">
        <f t="shared" si="75"/>
        <v>#N/A</v>
      </c>
    </row>
    <row r="2413" spans="1:5" x14ac:dyDescent="0.25">
      <c r="A2413" t="e">
        <f>MOD(preprocess!$D2413-preprocess!$C2413+1,3)</f>
        <v>#N/A</v>
      </c>
      <c r="B2413" t="e">
        <f t="shared" si="74"/>
        <v>#N/A</v>
      </c>
      <c r="C2413" t="e">
        <f>preprocess!$D2413+1</f>
        <v>#N/A</v>
      </c>
      <c r="D2413" t="e">
        <f>part1!$A2413*3</f>
        <v>#N/A</v>
      </c>
      <c r="E2413" t="e">
        <f t="shared" si="75"/>
        <v>#N/A</v>
      </c>
    </row>
    <row r="2414" spans="1:5" x14ac:dyDescent="0.25">
      <c r="A2414" t="e">
        <f>MOD(preprocess!$D2414-preprocess!$C2414+1,3)</f>
        <v>#N/A</v>
      </c>
      <c r="B2414" t="e">
        <f t="shared" si="74"/>
        <v>#N/A</v>
      </c>
      <c r="C2414" t="e">
        <f>preprocess!$D2414+1</f>
        <v>#N/A</v>
      </c>
      <c r="D2414" t="e">
        <f>part1!$A2414*3</f>
        <v>#N/A</v>
      </c>
      <c r="E2414" t="e">
        <f t="shared" si="75"/>
        <v>#N/A</v>
      </c>
    </row>
    <row r="2415" spans="1:5" x14ac:dyDescent="0.25">
      <c r="A2415" t="e">
        <f>MOD(preprocess!$D2415-preprocess!$C2415+1,3)</f>
        <v>#N/A</v>
      </c>
      <c r="B2415" t="e">
        <f t="shared" si="74"/>
        <v>#N/A</v>
      </c>
      <c r="C2415" t="e">
        <f>preprocess!$D2415+1</f>
        <v>#N/A</v>
      </c>
      <c r="D2415" t="e">
        <f>part1!$A2415*3</f>
        <v>#N/A</v>
      </c>
      <c r="E2415" t="e">
        <f t="shared" si="75"/>
        <v>#N/A</v>
      </c>
    </row>
    <row r="2416" spans="1:5" x14ac:dyDescent="0.25">
      <c r="A2416" t="e">
        <f>MOD(preprocess!$D2416-preprocess!$C2416+1,3)</f>
        <v>#N/A</v>
      </c>
      <c r="B2416" t="e">
        <f t="shared" si="74"/>
        <v>#N/A</v>
      </c>
      <c r="C2416" t="e">
        <f>preprocess!$D2416+1</f>
        <v>#N/A</v>
      </c>
      <c r="D2416" t="e">
        <f>part1!$A2416*3</f>
        <v>#N/A</v>
      </c>
      <c r="E2416" t="e">
        <f t="shared" si="75"/>
        <v>#N/A</v>
      </c>
    </row>
    <row r="2417" spans="1:5" x14ac:dyDescent="0.25">
      <c r="A2417" t="e">
        <f>MOD(preprocess!$D2417-preprocess!$C2417+1,3)</f>
        <v>#N/A</v>
      </c>
      <c r="B2417" t="e">
        <f t="shared" si="74"/>
        <v>#N/A</v>
      </c>
      <c r="C2417" t="e">
        <f>preprocess!$D2417+1</f>
        <v>#N/A</v>
      </c>
      <c r="D2417" t="e">
        <f>part1!$A2417*3</f>
        <v>#N/A</v>
      </c>
      <c r="E2417" t="e">
        <f t="shared" si="75"/>
        <v>#N/A</v>
      </c>
    </row>
    <row r="2418" spans="1:5" x14ac:dyDescent="0.25">
      <c r="A2418" t="e">
        <f>MOD(preprocess!$D2418-preprocess!$C2418+1,3)</f>
        <v>#N/A</v>
      </c>
      <c r="B2418" t="e">
        <f t="shared" si="74"/>
        <v>#N/A</v>
      </c>
      <c r="C2418" t="e">
        <f>preprocess!$D2418+1</f>
        <v>#N/A</v>
      </c>
      <c r="D2418" t="e">
        <f>part1!$A2418*3</f>
        <v>#N/A</v>
      </c>
      <c r="E2418" t="e">
        <f t="shared" si="75"/>
        <v>#N/A</v>
      </c>
    </row>
    <row r="2419" spans="1:5" x14ac:dyDescent="0.25">
      <c r="A2419" t="e">
        <f>MOD(preprocess!$D2419-preprocess!$C2419+1,3)</f>
        <v>#N/A</v>
      </c>
      <c r="B2419" t="e">
        <f t="shared" si="74"/>
        <v>#N/A</v>
      </c>
      <c r="C2419" t="e">
        <f>preprocess!$D2419+1</f>
        <v>#N/A</v>
      </c>
      <c r="D2419" t="e">
        <f>part1!$A2419*3</f>
        <v>#N/A</v>
      </c>
      <c r="E2419" t="e">
        <f t="shared" si="75"/>
        <v>#N/A</v>
      </c>
    </row>
    <row r="2420" spans="1:5" x14ac:dyDescent="0.25">
      <c r="A2420" t="e">
        <f>MOD(preprocess!$D2420-preprocess!$C2420+1,3)</f>
        <v>#N/A</v>
      </c>
      <c r="B2420" t="e">
        <f t="shared" si="74"/>
        <v>#N/A</v>
      </c>
      <c r="C2420" t="e">
        <f>preprocess!$D2420+1</f>
        <v>#N/A</v>
      </c>
      <c r="D2420" t="e">
        <f>part1!$A2420*3</f>
        <v>#N/A</v>
      </c>
      <c r="E2420" t="e">
        <f t="shared" si="75"/>
        <v>#N/A</v>
      </c>
    </row>
    <row r="2421" spans="1:5" x14ac:dyDescent="0.25">
      <c r="A2421" t="e">
        <f>MOD(preprocess!$D2421-preprocess!$C2421+1,3)</f>
        <v>#N/A</v>
      </c>
      <c r="B2421" t="e">
        <f t="shared" si="74"/>
        <v>#N/A</v>
      </c>
      <c r="C2421" t="e">
        <f>preprocess!$D2421+1</f>
        <v>#N/A</v>
      </c>
      <c r="D2421" t="e">
        <f>part1!$A2421*3</f>
        <v>#N/A</v>
      </c>
      <c r="E2421" t="e">
        <f t="shared" si="75"/>
        <v>#N/A</v>
      </c>
    </row>
    <row r="2422" spans="1:5" x14ac:dyDescent="0.25">
      <c r="A2422" t="e">
        <f>MOD(preprocess!$D2422-preprocess!$C2422+1,3)</f>
        <v>#N/A</v>
      </c>
      <c r="B2422" t="e">
        <f t="shared" si="74"/>
        <v>#N/A</v>
      </c>
      <c r="C2422" t="e">
        <f>preprocess!$D2422+1</f>
        <v>#N/A</v>
      </c>
      <c r="D2422" t="e">
        <f>part1!$A2422*3</f>
        <v>#N/A</v>
      </c>
      <c r="E2422" t="e">
        <f t="shared" si="75"/>
        <v>#N/A</v>
      </c>
    </row>
    <row r="2423" spans="1:5" x14ac:dyDescent="0.25">
      <c r="A2423" t="e">
        <f>MOD(preprocess!$D2423-preprocess!$C2423+1,3)</f>
        <v>#N/A</v>
      </c>
      <c r="B2423" t="e">
        <f t="shared" si="74"/>
        <v>#N/A</v>
      </c>
      <c r="C2423" t="e">
        <f>preprocess!$D2423+1</f>
        <v>#N/A</v>
      </c>
      <c r="D2423" t="e">
        <f>part1!$A2423*3</f>
        <v>#N/A</v>
      </c>
      <c r="E2423" t="e">
        <f t="shared" si="75"/>
        <v>#N/A</v>
      </c>
    </row>
    <row r="2424" spans="1:5" x14ac:dyDescent="0.25">
      <c r="A2424" t="e">
        <f>MOD(preprocess!$D2424-preprocess!$C2424+1,3)</f>
        <v>#N/A</v>
      </c>
      <c r="B2424" t="e">
        <f t="shared" si="74"/>
        <v>#N/A</v>
      </c>
      <c r="C2424" t="e">
        <f>preprocess!$D2424+1</f>
        <v>#N/A</v>
      </c>
      <c r="D2424" t="e">
        <f>part1!$A2424*3</f>
        <v>#N/A</v>
      </c>
      <c r="E2424" t="e">
        <f t="shared" si="75"/>
        <v>#N/A</v>
      </c>
    </row>
    <row r="2425" spans="1:5" x14ac:dyDescent="0.25">
      <c r="A2425" t="e">
        <f>MOD(preprocess!$D2425-preprocess!$C2425+1,3)</f>
        <v>#N/A</v>
      </c>
      <c r="B2425" t="e">
        <f t="shared" si="74"/>
        <v>#N/A</v>
      </c>
      <c r="C2425" t="e">
        <f>preprocess!$D2425+1</f>
        <v>#N/A</v>
      </c>
      <c r="D2425" t="e">
        <f>part1!$A2425*3</f>
        <v>#N/A</v>
      </c>
      <c r="E2425" t="e">
        <f t="shared" si="75"/>
        <v>#N/A</v>
      </c>
    </row>
    <row r="2426" spans="1:5" x14ac:dyDescent="0.25">
      <c r="A2426" t="e">
        <f>MOD(preprocess!$D2426-preprocess!$C2426+1,3)</f>
        <v>#N/A</v>
      </c>
      <c r="B2426" t="e">
        <f t="shared" si="74"/>
        <v>#N/A</v>
      </c>
      <c r="C2426" t="e">
        <f>preprocess!$D2426+1</f>
        <v>#N/A</v>
      </c>
      <c r="D2426" t="e">
        <f>part1!$A2426*3</f>
        <v>#N/A</v>
      </c>
      <c r="E2426" t="e">
        <f t="shared" si="75"/>
        <v>#N/A</v>
      </c>
    </row>
    <row r="2427" spans="1:5" x14ac:dyDescent="0.25">
      <c r="A2427" t="e">
        <f>MOD(preprocess!$D2427-preprocess!$C2427+1,3)</f>
        <v>#N/A</v>
      </c>
      <c r="B2427" t="e">
        <f t="shared" si="74"/>
        <v>#N/A</v>
      </c>
      <c r="C2427" t="e">
        <f>preprocess!$D2427+1</f>
        <v>#N/A</v>
      </c>
      <c r="D2427" t="e">
        <f>part1!$A2427*3</f>
        <v>#N/A</v>
      </c>
      <c r="E2427" t="e">
        <f t="shared" si="75"/>
        <v>#N/A</v>
      </c>
    </row>
    <row r="2428" spans="1:5" x14ac:dyDescent="0.25">
      <c r="A2428" t="e">
        <f>MOD(preprocess!$D2428-preprocess!$C2428+1,3)</f>
        <v>#N/A</v>
      </c>
      <c r="B2428" t="e">
        <f t="shared" si="74"/>
        <v>#N/A</v>
      </c>
      <c r="C2428" t="e">
        <f>preprocess!$D2428+1</f>
        <v>#N/A</v>
      </c>
      <c r="D2428" t="e">
        <f>part1!$A2428*3</f>
        <v>#N/A</v>
      </c>
      <c r="E2428" t="e">
        <f t="shared" si="75"/>
        <v>#N/A</v>
      </c>
    </row>
    <row r="2429" spans="1:5" x14ac:dyDescent="0.25">
      <c r="A2429" t="e">
        <f>MOD(preprocess!$D2429-preprocess!$C2429+1,3)</f>
        <v>#N/A</v>
      </c>
      <c r="B2429" t="e">
        <f t="shared" si="74"/>
        <v>#N/A</v>
      </c>
      <c r="C2429" t="e">
        <f>preprocess!$D2429+1</f>
        <v>#N/A</v>
      </c>
      <c r="D2429" t="e">
        <f>part1!$A2429*3</f>
        <v>#N/A</v>
      </c>
      <c r="E2429" t="e">
        <f t="shared" si="75"/>
        <v>#N/A</v>
      </c>
    </row>
    <row r="2430" spans="1:5" x14ac:dyDescent="0.25">
      <c r="A2430" t="e">
        <f>MOD(preprocess!$D2430-preprocess!$C2430+1,3)</f>
        <v>#N/A</v>
      </c>
      <c r="B2430" t="e">
        <f t="shared" si="74"/>
        <v>#N/A</v>
      </c>
      <c r="C2430" t="e">
        <f>preprocess!$D2430+1</f>
        <v>#N/A</v>
      </c>
      <c r="D2430" t="e">
        <f>part1!$A2430*3</f>
        <v>#N/A</v>
      </c>
      <c r="E2430" t="e">
        <f t="shared" si="75"/>
        <v>#N/A</v>
      </c>
    </row>
    <row r="2431" spans="1:5" x14ac:dyDescent="0.25">
      <c r="A2431" t="e">
        <f>MOD(preprocess!$D2431-preprocess!$C2431+1,3)</f>
        <v>#N/A</v>
      </c>
      <c r="B2431" t="e">
        <f t="shared" si="74"/>
        <v>#N/A</v>
      </c>
      <c r="C2431" t="e">
        <f>preprocess!$D2431+1</f>
        <v>#N/A</v>
      </c>
      <c r="D2431" t="e">
        <f>part1!$A2431*3</f>
        <v>#N/A</v>
      </c>
      <c r="E2431" t="e">
        <f t="shared" si="75"/>
        <v>#N/A</v>
      </c>
    </row>
    <row r="2432" spans="1:5" x14ac:dyDescent="0.25">
      <c r="A2432" t="e">
        <f>MOD(preprocess!$D2432-preprocess!$C2432+1,3)</f>
        <v>#N/A</v>
      </c>
      <c r="B2432" t="e">
        <f t="shared" si="74"/>
        <v>#N/A</v>
      </c>
      <c r="C2432" t="e">
        <f>preprocess!$D2432+1</f>
        <v>#N/A</v>
      </c>
      <c r="D2432" t="e">
        <f>part1!$A2432*3</f>
        <v>#N/A</v>
      </c>
      <c r="E2432" t="e">
        <f t="shared" si="75"/>
        <v>#N/A</v>
      </c>
    </row>
    <row r="2433" spans="1:5" x14ac:dyDescent="0.25">
      <c r="A2433" t="e">
        <f>MOD(preprocess!$D2433-preprocess!$C2433+1,3)</f>
        <v>#N/A</v>
      </c>
      <c r="B2433" t="e">
        <f t="shared" si="74"/>
        <v>#N/A</v>
      </c>
      <c r="C2433" t="e">
        <f>preprocess!$D2433+1</f>
        <v>#N/A</v>
      </c>
      <c r="D2433" t="e">
        <f>part1!$A2433*3</f>
        <v>#N/A</v>
      </c>
      <c r="E2433" t="e">
        <f t="shared" si="75"/>
        <v>#N/A</v>
      </c>
    </row>
    <row r="2434" spans="1:5" x14ac:dyDescent="0.25">
      <c r="A2434" t="e">
        <f>MOD(preprocess!$D2434-preprocess!$C2434+1,3)</f>
        <v>#N/A</v>
      </c>
      <c r="B2434" t="e">
        <f t="shared" si="74"/>
        <v>#N/A</v>
      </c>
      <c r="C2434" t="e">
        <f>preprocess!$D2434+1</f>
        <v>#N/A</v>
      </c>
      <c r="D2434" t="e">
        <f>part1!$A2434*3</f>
        <v>#N/A</v>
      </c>
      <c r="E2434" t="e">
        <f t="shared" si="75"/>
        <v>#N/A</v>
      </c>
    </row>
    <row r="2435" spans="1:5" x14ac:dyDescent="0.25">
      <c r="A2435" t="e">
        <f>MOD(preprocess!$D2435-preprocess!$C2435+1,3)</f>
        <v>#N/A</v>
      </c>
      <c r="B2435" t="e">
        <f t="shared" ref="B2435:B2498" si="76">CHOOSE($A2435+1,"opp","tie","you")</f>
        <v>#N/A</v>
      </c>
      <c r="C2435" t="e">
        <f>preprocess!$D2435+1</f>
        <v>#N/A</v>
      </c>
      <c r="D2435" t="e">
        <f>part1!$A2435*3</f>
        <v>#N/A</v>
      </c>
      <c r="E2435" t="e">
        <f t="shared" ref="E2435:E2498" si="77">$C2435+$D2435</f>
        <v>#N/A</v>
      </c>
    </row>
    <row r="2436" spans="1:5" x14ac:dyDescent="0.25">
      <c r="A2436" t="e">
        <f>MOD(preprocess!$D2436-preprocess!$C2436+1,3)</f>
        <v>#N/A</v>
      </c>
      <c r="B2436" t="e">
        <f t="shared" si="76"/>
        <v>#N/A</v>
      </c>
      <c r="C2436" t="e">
        <f>preprocess!$D2436+1</f>
        <v>#N/A</v>
      </c>
      <c r="D2436" t="e">
        <f>part1!$A2436*3</f>
        <v>#N/A</v>
      </c>
      <c r="E2436" t="e">
        <f t="shared" si="77"/>
        <v>#N/A</v>
      </c>
    </row>
    <row r="2437" spans="1:5" x14ac:dyDescent="0.25">
      <c r="A2437" t="e">
        <f>MOD(preprocess!$D2437-preprocess!$C2437+1,3)</f>
        <v>#N/A</v>
      </c>
      <c r="B2437" t="e">
        <f t="shared" si="76"/>
        <v>#N/A</v>
      </c>
      <c r="C2437" t="e">
        <f>preprocess!$D2437+1</f>
        <v>#N/A</v>
      </c>
      <c r="D2437" t="e">
        <f>part1!$A2437*3</f>
        <v>#N/A</v>
      </c>
      <c r="E2437" t="e">
        <f t="shared" si="77"/>
        <v>#N/A</v>
      </c>
    </row>
    <row r="2438" spans="1:5" x14ac:dyDescent="0.25">
      <c r="A2438" t="e">
        <f>MOD(preprocess!$D2438-preprocess!$C2438+1,3)</f>
        <v>#N/A</v>
      </c>
      <c r="B2438" t="e">
        <f t="shared" si="76"/>
        <v>#N/A</v>
      </c>
      <c r="C2438" t="e">
        <f>preprocess!$D2438+1</f>
        <v>#N/A</v>
      </c>
      <c r="D2438" t="e">
        <f>part1!$A2438*3</f>
        <v>#N/A</v>
      </c>
      <c r="E2438" t="e">
        <f t="shared" si="77"/>
        <v>#N/A</v>
      </c>
    </row>
    <row r="2439" spans="1:5" x14ac:dyDescent="0.25">
      <c r="A2439" t="e">
        <f>MOD(preprocess!$D2439-preprocess!$C2439+1,3)</f>
        <v>#N/A</v>
      </c>
      <c r="B2439" t="e">
        <f t="shared" si="76"/>
        <v>#N/A</v>
      </c>
      <c r="C2439" t="e">
        <f>preprocess!$D2439+1</f>
        <v>#N/A</v>
      </c>
      <c r="D2439" t="e">
        <f>part1!$A2439*3</f>
        <v>#N/A</v>
      </c>
      <c r="E2439" t="e">
        <f t="shared" si="77"/>
        <v>#N/A</v>
      </c>
    </row>
    <row r="2440" spans="1:5" x14ac:dyDescent="0.25">
      <c r="A2440" t="e">
        <f>MOD(preprocess!$D2440-preprocess!$C2440+1,3)</f>
        <v>#N/A</v>
      </c>
      <c r="B2440" t="e">
        <f t="shared" si="76"/>
        <v>#N/A</v>
      </c>
      <c r="C2440" t="e">
        <f>preprocess!$D2440+1</f>
        <v>#N/A</v>
      </c>
      <c r="D2440" t="e">
        <f>part1!$A2440*3</f>
        <v>#N/A</v>
      </c>
      <c r="E2440" t="e">
        <f t="shared" si="77"/>
        <v>#N/A</v>
      </c>
    </row>
    <row r="2441" spans="1:5" x14ac:dyDescent="0.25">
      <c r="A2441" t="e">
        <f>MOD(preprocess!$D2441-preprocess!$C2441+1,3)</f>
        <v>#N/A</v>
      </c>
      <c r="B2441" t="e">
        <f t="shared" si="76"/>
        <v>#N/A</v>
      </c>
      <c r="C2441" t="e">
        <f>preprocess!$D2441+1</f>
        <v>#N/A</v>
      </c>
      <c r="D2441" t="e">
        <f>part1!$A2441*3</f>
        <v>#N/A</v>
      </c>
      <c r="E2441" t="e">
        <f t="shared" si="77"/>
        <v>#N/A</v>
      </c>
    </row>
    <row r="2442" spans="1:5" x14ac:dyDescent="0.25">
      <c r="A2442" t="e">
        <f>MOD(preprocess!$D2442-preprocess!$C2442+1,3)</f>
        <v>#N/A</v>
      </c>
      <c r="B2442" t="e">
        <f t="shared" si="76"/>
        <v>#N/A</v>
      </c>
      <c r="C2442" t="e">
        <f>preprocess!$D2442+1</f>
        <v>#N/A</v>
      </c>
      <c r="D2442" t="e">
        <f>part1!$A2442*3</f>
        <v>#N/A</v>
      </c>
      <c r="E2442" t="e">
        <f t="shared" si="77"/>
        <v>#N/A</v>
      </c>
    </row>
    <row r="2443" spans="1:5" x14ac:dyDescent="0.25">
      <c r="A2443" t="e">
        <f>MOD(preprocess!$D2443-preprocess!$C2443+1,3)</f>
        <v>#N/A</v>
      </c>
      <c r="B2443" t="e">
        <f t="shared" si="76"/>
        <v>#N/A</v>
      </c>
      <c r="C2443" t="e">
        <f>preprocess!$D2443+1</f>
        <v>#N/A</v>
      </c>
      <c r="D2443" t="e">
        <f>part1!$A2443*3</f>
        <v>#N/A</v>
      </c>
      <c r="E2443" t="e">
        <f t="shared" si="77"/>
        <v>#N/A</v>
      </c>
    </row>
    <row r="2444" spans="1:5" x14ac:dyDescent="0.25">
      <c r="A2444" t="e">
        <f>MOD(preprocess!$D2444-preprocess!$C2444+1,3)</f>
        <v>#N/A</v>
      </c>
      <c r="B2444" t="e">
        <f t="shared" si="76"/>
        <v>#N/A</v>
      </c>
      <c r="C2444" t="e">
        <f>preprocess!$D2444+1</f>
        <v>#N/A</v>
      </c>
      <c r="D2444" t="e">
        <f>part1!$A2444*3</f>
        <v>#N/A</v>
      </c>
      <c r="E2444" t="e">
        <f t="shared" si="77"/>
        <v>#N/A</v>
      </c>
    </row>
    <row r="2445" spans="1:5" x14ac:dyDescent="0.25">
      <c r="A2445" t="e">
        <f>MOD(preprocess!$D2445-preprocess!$C2445+1,3)</f>
        <v>#N/A</v>
      </c>
      <c r="B2445" t="e">
        <f t="shared" si="76"/>
        <v>#N/A</v>
      </c>
      <c r="C2445" t="e">
        <f>preprocess!$D2445+1</f>
        <v>#N/A</v>
      </c>
      <c r="D2445" t="e">
        <f>part1!$A2445*3</f>
        <v>#N/A</v>
      </c>
      <c r="E2445" t="e">
        <f t="shared" si="77"/>
        <v>#N/A</v>
      </c>
    </row>
    <row r="2446" spans="1:5" x14ac:dyDescent="0.25">
      <c r="A2446" t="e">
        <f>MOD(preprocess!$D2446-preprocess!$C2446+1,3)</f>
        <v>#N/A</v>
      </c>
      <c r="B2446" t="e">
        <f t="shared" si="76"/>
        <v>#N/A</v>
      </c>
      <c r="C2446" t="e">
        <f>preprocess!$D2446+1</f>
        <v>#N/A</v>
      </c>
      <c r="D2446" t="e">
        <f>part1!$A2446*3</f>
        <v>#N/A</v>
      </c>
      <c r="E2446" t="e">
        <f t="shared" si="77"/>
        <v>#N/A</v>
      </c>
    </row>
    <row r="2447" spans="1:5" x14ac:dyDescent="0.25">
      <c r="A2447" t="e">
        <f>MOD(preprocess!$D2447-preprocess!$C2447+1,3)</f>
        <v>#N/A</v>
      </c>
      <c r="B2447" t="e">
        <f t="shared" si="76"/>
        <v>#N/A</v>
      </c>
      <c r="C2447" t="e">
        <f>preprocess!$D2447+1</f>
        <v>#N/A</v>
      </c>
      <c r="D2447" t="e">
        <f>part1!$A2447*3</f>
        <v>#N/A</v>
      </c>
      <c r="E2447" t="e">
        <f t="shared" si="77"/>
        <v>#N/A</v>
      </c>
    </row>
    <row r="2448" spans="1:5" x14ac:dyDescent="0.25">
      <c r="A2448" t="e">
        <f>MOD(preprocess!$D2448-preprocess!$C2448+1,3)</f>
        <v>#N/A</v>
      </c>
      <c r="B2448" t="e">
        <f t="shared" si="76"/>
        <v>#N/A</v>
      </c>
      <c r="C2448" t="e">
        <f>preprocess!$D2448+1</f>
        <v>#N/A</v>
      </c>
      <c r="D2448" t="e">
        <f>part1!$A2448*3</f>
        <v>#N/A</v>
      </c>
      <c r="E2448" t="e">
        <f t="shared" si="77"/>
        <v>#N/A</v>
      </c>
    </row>
    <row r="2449" spans="1:5" x14ac:dyDescent="0.25">
      <c r="A2449" t="e">
        <f>MOD(preprocess!$D2449-preprocess!$C2449+1,3)</f>
        <v>#N/A</v>
      </c>
      <c r="B2449" t="e">
        <f t="shared" si="76"/>
        <v>#N/A</v>
      </c>
      <c r="C2449" t="e">
        <f>preprocess!$D2449+1</f>
        <v>#N/A</v>
      </c>
      <c r="D2449" t="e">
        <f>part1!$A2449*3</f>
        <v>#N/A</v>
      </c>
      <c r="E2449" t="e">
        <f t="shared" si="77"/>
        <v>#N/A</v>
      </c>
    </row>
    <row r="2450" spans="1:5" x14ac:dyDescent="0.25">
      <c r="A2450" t="e">
        <f>MOD(preprocess!$D2450-preprocess!$C2450+1,3)</f>
        <v>#N/A</v>
      </c>
      <c r="B2450" t="e">
        <f t="shared" si="76"/>
        <v>#N/A</v>
      </c>
      <c r="C2450" t="e">
        <f>preprocess!$D2450+1</f>
        <v>#N/A</v>
      </c>
      <c r="D2450" t="e">
        <f>part1!$A2450*3</f>
        <v>#N/A</v>
      </c>
      <c r="E2450" t="e">
        <f t="shared" si="77"/>
        <v>#N/A</v>
      </c>
    </row>
    <row r="2451" spans="1:5" x14ac:dyDescent="0.25">
      <c r="A2451" t="e">
        <f>MOD(preprocess!$D2451-preprocess!$C2451+1,3)</f>
        <v>#N/A</v>
      </c>
      <c r="B2451" t="e">
        <f t="shared" si="76"/>
        <v>#N/A</v>
      </c>
      <c r="C2451" t="e">
        <f>preprocess!$D2451+1</f>
        <v>#N/A</v>
      </c>
      <c r="D2451" t="e">
        <f>part1!$A2451*3</f>
        <v>#N/A</v>
      </c>
      <c r="E2451" t="e">
        <f t="shared" si="77"/>
        <v>#N/A</v>
      </c>
    </row>
    <row r="2452" spans="1:5" x14ac:dyDescent="0.25">
      <c r="A2452" t="e">
        <f>MOD(preprocess!$D2452-preprocess!$C2452+1,3)</f>
        <v>#N/A</v>
      </c>
      <c r="B2452" t="e">
        <f t="shared" si="76"/>
        <v>#N/A</v>
      </c>
      <c r="C2452" t="e">
        <f>preprocess!$D2452+1</f>
        <v>#N/A</v>
      </c>
      <c r="D2452" t="e">
        <f>part1!$A2452*3</f>
        <v>#N/A</v>
      </c>
      <c r="E2452" t="e">
        <f t="shared" si="77"/>
        <v>#N/A</v>
      </c>
    </row>
    <row r="2453" spans="1:5" x14ac:dyDescent="0.25">
      <c r="A2453" t="e">
        <f>MOD(preprocess!$D2453-preprocess!$C2453+1,3)</f>
        <v>#N/A</v>
      </c>
      <c r="B2453" t="e">
        <f t="shared" si="76"/>
        <v>#N/A</v>
      </c>
      <c r="C2453" t="e">
        <f>preprocess!$D2453+1</f>
        <v>#N/A</v>
      </c>
      <c r="D2453" t="e">
        <f>part1!$A2453*3</f>
        <v>#N/A</v>
      </c>
      <c r="E2453" t="e">
        <f t="shared" si="77"/>
        <v>#N/A</v>
      </c>
    </row>
    <row r="2454" spans="1:5" x14ac:dyDescent="0.25">
      <c r="A2454" t="e">
        <f>MOD(preprocess!$D2454-preprocess!$C2454+1,3)</f>
        <v>#N/A</v>
      </c>
      <c r="B2454" t="e">
        <f t="shared" si="76"/>
        <v>#N/A</v>
      </c>
      <c r="C2454" t="e">
        <f>preprocess!$D2454+1</f>
        <v>#N/A</v>
      </c>
      <c r="D2454" t="e">
        <f>part1!$A2454*3</f>
        <v>#N/A</v>
      </c>
      <c r="E2454" t="e">
        <f t="shared" si="77"/>
        <v>#N/A</v>
      </c>
    </row>
    <row r="2455" spans="1:5" x14ac:dyDescent="0.25">
      <c r="A2455" t="e">
        <f>MOD(preprocess!$D2455-preprocess!$C2455+1,3)</f>
        <v>#N/A</v>
      </c>
      <c r="B2455" t="e">
        <f t="shared" si="76"/>
        <v>#N/A</v>
      </c>
      <c r="C2455" t="e">
        <f>preprocess!$D2455+1</f>
        <v>#N/A</v>
      </c>
      <c r="D2455" t="e">
        <f>part1!$A2455*3</f>
        <v>#N/A</v>
      </c>
      <c r="E2455" t="e">
        <f t="shared" si="77"/>
        <v>#N/A</v>
      </c>
    </row>
    <row r="2456" spans="1:5" x14ac:dyDescent="0.25">
      <c r="A2456" t="e">
        <f>MOD(preprocess!$D2456-preprocess!$C2456+1,3)</f>
        <v>#N/A</v>
      </c>
      <c r="B2456" t="e">
        <f t="shared" si="76"/>
        <v>#N/A</v>
      </c>
      <c r="C2456" t="e">
        <f>preprocess!$D2456+1</f>
        <v>#N/A</v>
      </c>
      <c r="D2456" t="e">
        <f>part1!$A2456*3</f>
        <v>#N/A</v>
      </c>
      <c r="E2456" t="e">
        <f t="shared" si="77"/>
        <v>#N/A</v>
      </c>
    </row>
    <row r="2457" spans="1:5" x14ac:dyDescent="0.25">
      <c r="A2457" t="e">
        <f>MOD(preprocess!$D2457-preprocess!$C2457+1,3)</f>
        <v>#N/A</v>
      </c>
      <c r="B2457" t="e">
        <f t="shared" si="76"/>
        <v>#N/A</v>
      </c>
      <c r="C2457" t="e">
        <f>preprocess!$D2457+1</f>
        <v>#N/A</v>
      </c>
      <c r="D2457" t="e">
        <f>part1!$A2457*3</f>
        <v>#N/A</v>
      </c>
      <c r="E2457" t="e">
        <f t="shared" si="77"/>
        <v>#N/A</v>
      </c>
    </row>
    <row r="2458" spans="1:5" x14ac:dyDescent="0.25">
      <c r="A2458" t="e">
        <f>MOD(preprocess!$D2458-preprocess!$C2458+1,3)</f>
        <v>#N/A</v>
      </c>
      <c r="B2458" t="e">
        <f t="shared" si="76"/>
        <v>#N/A</v>
      </c>
      <c r="C2458" t="e">
        <f>preprocess!$D2458+1</f>
        <v>#N/A</v>
      </c>
      <c r="D2458" t="e">
        <f>part1!$A2458*3</f>
        <v>#N/A</v>
      </c>
      <c r="E2458" t="e">
        <f t="shared" si="77"/>
        <v>#N/A</v>
      </c>
    </row>
    <row r="2459" spans="1:5" x14ac:dyDescent="0.25">
      <c r="A2459" t="e">
        <f>MOD(preprocess!$D2459-preprocess!$C2459+1,3)</f>
        <v>#N/A</v>
      </c>
      <c r="B2459" t="e">
        <f t="shared" si="76"/>
        <v>#N/A</v>
      </c>
      <c r="C2459" t="e">
        <f>preprocess!$D2459+1</f>
        <v>#N/A</v>
      </c>
      <c r="D2459" t="e">
        <f>part1!$A2459*3</f>
        <v>#N/A</v>
      </c>
      <c r="E2459" t="e">
        <f t="shared" si="77"/>
        <v>#N/A</v>
      </c>
    </row>
    <row r="2460" spans="1:5" x14ac:dyDescent="0.25">
      <c r="A2460" t="e">
        <f>MOD(preprocess!$D2460-preprocess!$C2460+1,3)</f>
        <v>#N/A</v>
      </c>
      <c r="B2460" t="e">
        <f t="shared" si="76"/>
        <v>#N/A</v>
      </c>
      <c r="C2460" t="e">
        <f>preprocess!$D2460+1</f>
        <v>#N/A</v>
      </c>
      <c r="D2460" t="e">
        <f>part1!$A2460*3</f>
        <v>#N/A</v>
      </c>
      <c r="E2460" t="e">
        <f t="shared" si="77"/>
        <v>#N/A</v>
      </c>
    </row>
    <row r="2461" spans="1:5" x14ac:dyDescent="0.25">
      <c r="A2461" t="e">
        <f>MOD(preprocess!$D2461-preprocess!$C2461+1,3)</f>
        <v>#N/A</v>
      </c>
      <c r="B2461" t="e">
        <f t="shared" si="76"/>
        <v>#N/A</v>
      </c>
      <c r="C2461" t="e">
        <f>preprocess!$D2461+1</f>
        <v>#N/A</v>
      </c>
      <c r="D2461" t="e">
        <f>part1!$A2461*3</f>
        <v>#N/A</v>
      </c>
      <c r="E2461" t="e">
        <f t="shared" si="77"/>
        <v>#N/A</v>
      </c>
    </row>
    <row r="2462" spans="1:5" x14ac:dyDescent="0.25">
      <c r="A2462" t="e">
        <f>MOD(preprocess!$D2462-preprocess!$C2462+1,3)</f>
        <v>#N/A</v>
      </c>
      <c r="B2462" t="e">
        <f t="shared" si="76"/>
        <v>#N/A</v>
      </c>
      <c r="C2462" t="e">
        <f>preprocess!$D2462+1</f>
        <v>#N/A</v>
      </c>
      <c r="D2462" t="e">
        <f>part1!$A2462*3</f>
        <v>#N/A</v>
      </c>
      <c r="E2462" t="e">
        <f t="shared" si="77"/>
        <v>#N/A</v>
      </c>
    </row>
    <row r="2463" spans="1:5" x14ac:dyDescent="0.25">
      <c r="A2463" t="e">
        <f>MOD(preprocess!$D2463-preprocess!$C2463+1,3)</f>
        <v>#N/A</v>
      </c>
      <c r="B2463" t="e">
        <f t="shared" si="76"/>
        <v>#N/A</v>
      </c>
      <c r="C2463" t="e">
        <f>preprocess!$D2463+1</f>
        <v>#N/A</v>
      </c>
      <c r="D2463" t="e">
        <f>part1!$A2463*3</f>
        <v>#N/A</v>
      </c>
      <c r="E2463" t="e">
        <f t="shared" si="77"/>
        <v>#N/A</v>
      </c>
    </row>
    <row r="2464" spans="1:5" x14ac:dyDescent="0.25">
      <c r="A2464" t="e">
        <f>MOD(preprocess!$D2464-preprocess!$C2464+1,3)</f>
        <v>#N/A</v>
      </c>
      <c r="B2464" t="e">
        <f t="shared" si="76"/>
        <v>#N/A</v>
      </c>
      <c r="C2464" t="e">
        <f>preprocess!$D2464+1</f>
        <v>#N/A</v>
      </c>
      <c r="D2464" t="e">
        <f>part1!$A2464*3</f>
        <v>#N/A</v>
      </c>
      <c r="E2464" t="e">
        <f t="shared" si="77"/>
        <v>#N/A</v>
      </c>
    </row>
    <row r="2465" spans="1:5" x14ac:dyDescent="0.25">
      <c r="A2465" t="e">
        <f>MOD(preprocess!$D2465-preprocess!$C2465+1,3)</f>
        <v>#N/A</v>
      </c>
      <c r="B2465" t="e">
        <f t="shared" si="76"/>
        <v>#N/A</v>
      </c>
      <c r="C2465" t="e">
        <f>preprocess!$D2465+1</f>
        <v>#N/A</v>
      </c>
      <c r="D2465" t="e">
        <f>part1!$A2465*3</f>
        <v>#N/A</v>
      </c>
      <c r="E2465" t="e">
        <f t="shared" si="77"/>
        <v>#N/A</v>
      </c>
    </row>
    <row r="2466" spans="1:5" x14ac:dyDescent="0.25">
      <c r="A2466" t="e">
        <f>MOD(preprocess!$D2466-preprocess!$C2466+1,3)</f>
        <v>#N/A</v>
      </c>
      <c r="B2466" t="e">
        <f t="shared" si="76"/>
        <v>#N/A</v>
      </c>
      <c r="C2466" t="e">
        <f>preprocess!$D2466+1</f>
        <v>#N/A</v>
      </c>
      <c r="D2466" t="e">
        <f>part1!$A2466*3</f>
        <v>#N/A</v>
      </c>
      <c r="E2466" t="e">
        <f t="shared" si="77"/>
        <v>#N/A</v>
      </c>
    </row>
    <row r="2467" spans="1:5" x14ac:dyDescent="0.25">
      <c r="A2467" t="e">
        <f>MOD(preprocess!$D2467-preprocess!$C2467+1,3)</f>
        <v>#N/A</v>
      </c>
      <c r="B2467" t="e">
        <f t="shared" si="76"/>
        <v>#N/A</v>
      </c>
      <c r="C2467" t="e">
        <f>preprocess!$D2467+1</f>
        <v>#N/A</v>
      </c>
      <c r="D2467" t="e">
        <f>part1!$A2467*3</f>
        <v>#N/A</v>
      </c>
      <c r="E2467" t="e">
        <f t="shared" si="77"/>
        <v>#N/A</v>
      </c>
    </row>
    <row r="2468" spans="1:5" x14ac:dyDescent="0.25">
      <c r="A2468" t="e">
        <f>MOD(preprocess!$D2468-preprocess!$C2468+1,3)</f>
        <v>#N/A</v>
      </c>
      <c r="B2468" t="e">
        <f t="shared" si="76"/>
        <v>#N/A</v>
      </c>
      <c r="C2468" t="e">
        <f>preprocess!$D2468+1</f>
        <v>#N/A</v>
      </c>
      <c r="D2468" t="e">
        <f>part1!$A2468*3</f>
        <v>#N/A</v>
      </c>
      <c r="E2468" t="e">
        <f t="shared" si="77"/>
        <v>#N/A</v>
      </c>
    </row>
    <row r="2469" spans="1:5" x14ac:dyDescent="0.25">
      <c r="A2469" t="e">
        <f>MOD(preprocess!$D2469-preprocess!$C2469+1,3)</f>
        <v>#N/A</v>
      </c>
      <c r="B2469" t="e">
        <f t="shared" si="76"/>
        <v>#N/A</v>
      </c>
      <c r="C2469" t="e">
        <f>preprocess!$D2469+1</f>
        <v>#N/A</v>
      </c>
      <c r="D2469" t="e">
        <f>part1!$A2469*3</f>
        <v>#N/A</v>
      </c>
      <c r="E2469" t="e">
        <f t="shared" si="77"/>
        <v>#N/A</v>
      </c>
    </row>
    <row r="2470" spans="1:5" x14ac:dyDescent="0.25">
      <c r="A2470" t="e">
        <f>MOD(preprocess!$D2470-preprocess!$C2470+1,3)</f>
        <v>#N/A</v>
      </c>
      <c r="B2470" t="e">
        <f t="shared" si="76"/>
        <v>#N/A</v>
      </c>
      <c r="C2470" t="e">
        <f>preprocess!$D2470+1</f>
        <v>#N/A</v>
      </c>
      <c r="D2470" t="e">
        <f>part1!$A2470*3</f>
        <v>#N/A</v>
      </c>
      <c r="E2470" t="e">
        <f t="shared" si="77"/>
        <v>#N/A</v>
      </c>
    </row>
    <row r="2471" spans="1:5" x14ac:dyDescent="0.25">
      <c r="A2471" t="e">
        <f>MOD(preprocess!$D2471-preprocess!$C2471+1,3)</f>
        <v>#N/A</v>
      </c>
      <c r="B2471" t="e">
        <f t="shared" si="76"/>
        <v>#N/A</v>
      </c>
      <c r="C2471" t="e">
        <f>preprocess!$D2471+1</f>
        <v>#N/A</v>
      </c>
      <c r="D2471" t="e">
        <f>part1!$A2471*3</f>
        <v>#N/A</v>
      </c>
      <c r="E2471" t="e">
        <f t="shared" si="77"/>
        <v>#N/A</v>
      </c>
    </row>
    <row r="2472" spans="1:5" x14ac:dyDescent="0.25">
      <c r="A2472" t="e">
        <f>MOD(preprocess!$D2472-preprocess!$C2472+1,3)</f>
        <v>#N/A</v>
      </c>
      <c r="B2472" t="e">
        <f t="shared" si="76"/>
        <v>#N/A</v>
      </c>
      <c r="C2472" t="e">
        <f>preprocess!$D2472+1</f>
        <v>#N/A</v>
      </c>
      <c r="D2472" t="e">
        <f>part1!$A2472*3</f>
        <v>#N/A</v>
      </c>
      <c r="E2472" t="e">
        <f t="shared" si="77"/>
        <v>#N/A</v>
      </c>
    </row>
    <row r="2473" spans="1:5" x14ac:dyDescent="0.25">
      <c r="A2473" t="e">
        <f>MOD(preprocess!$D2473-preprocess!$C2473+1,3)</f>
        <v>#N/A</v>
      </c>
      <c r="B2473" t="e">
        <f t="shared" si="76"/>
        <v>#N/A</v>
      </c>
      <c r="C2473" t="e">
        <f>preprocess!$D2473+1</f>
        <v>#N/A</v>
      </c>
      <c r="D2473" t="e">
        <f>part1!$A2473*3</f>
        <v>#N/A</v>
      </c>
      <c r="E2473" t="e">
        <f t="shared" si="77"/>
        <v>#N/A</v>
      </c>
    </row>
    <row r="2474" spans="1:5" x14ac:dyDescent="0.25">
      <c r="A2474" t="e">
        <f>MOD(preprocess!$D2474-preprocess!$C2474+1,3)</f>
        <v>#N/A</v>
      </c>
      <c r="B2474" t="e">
        <f t="shared" si="76"/>
        <v>#N/A</v>
      </c>
      <c r="C2474" t="e">
        <f>preprocess!$D2474+1</f>
        <v>#N/A</v>
      </c>
      <c r="D2474" t="e">
        <f>part1!$A2474*3</f>
        <v>#N/A</v>
      </c>
      <c r="E2474" t="e">
        <f t="shared" si="77"/>
        <v>#N/A</v>
      </c>
    </row>
    <row r="2475" spans="1:5" x14ac:dyDescent="0.25">
      <c r="A2475" t="e">
        <f>MOD(preprocess!$D2475-preprocess!$C2475+1,3)</f>
        <v>#N/A</v>
      </c>
      <c r="B2475" t="e">
        <f t="shared" si="76"/>
        <v>#N/A</v>
      </c>
      <c r="C2475" t="e">
        <f>preprocess!$D2475+1</f>
        <v>#N/A</v>
      </c>
      <c r="D2475" t="e">
        <f>part1!$A2475*3</f>
        <v>#N/A</v>
      </c>
      <c r="E2475" t="e">
        <f t="shared" si="77"/>
        <v>#N/A</v>
      </c>
    </row>
    <row r="2476" spans="1:5" x14ac:dyDescent="0.25">
      <c r="A2476" t="e">
        <f>MOD(preprocess!$D2476-preprocess!$C2476+1,3)</f>
        <v>#N/A</v>
      </c>
      <c r="B2476" t="e">
        <f t="shared" si="76"/>
        <v>#N/A</v>
      </c>
      <c r="C2476" t="e">
        <f>preprocess!$D2476+1</f>
        <v>#N/A</v>
      </c>
      <c r="D2476" t="e">
        <f>part1!$A2476*3</f>
        <v>#N/A</v>
      </c>
      <c r="E2476" t="e">
        <f t="shared" si="77"/>
        <v>#N/A</v>
      </c>
    </row>
    <row r="2477" spans="1:5" x14ac:dyDescent="0.25">
      <c r="A2477" t="e">
        <f>MOD(preprocess!$D2477-preprocess!$C2477+1,3)</f>
        <v>#N/A</v>
      </c>
      <c r="B2477" t="e">
        <f t="shared" si="76"/>
        <v>#N/A</v>
      </c>
      <c r="C2477" t="e">
        <f>preprocess!$D2477+1</f>
        <v>#N/A</v>
      </c>
      <c r="D2477" t="e">
        <f>part1!$A2477*3</f>
        <v>#N/A</v>
      </c>
      <c r="E2477" t="e">
        <f t="shared" si="77"/>
        <v>#N/A</v>
      </c>
    </row>
    <row r="2478" spans="1:5" x14ac:dyDescent="0.25">
      <c r="A2478" t="e">
        <f>MOD(preprocess!$D2478-preprocess!$C2478+1,3)</f>
        <v>#N/A</v>
      </c>
      <c r="B2478" t="e">
        <f t="shared" si="76"/>
        <v>#N/A</v>
      </c>
      <c r="C2478" t="e">
        <f>preprocess!$D2478+1</f>
        <v>#N/A</v>
      </c>
      <c r="D2478" t="e">
        <f>part1!$A2478*3</f>
        <v>#N/A</v>
      </c>
      <c r="E2478" t="e">
        <f t="shared" si="77"/>
        <v>#N/A</v>
      </c>
    </row>
    <row r="2479" spans="1:5" x14ac:dyDescent="0.25">
      <c r="A2479" t="e">
        <f>MOD(preprocess!$D2479-preprocess!$C2479+1,3)</f>
        <v>#N/A</v>
      </c>
      <c r="B2479" t="e">
        <f t="shared" si="76"/>
        <v>#N/A</v>
      </c>
      <c r="C2479" t="e">
        <f>preprocess!$D2479+1</f>
        <v>#N/A</v>
      </c>
      <c r="D2479" t="e">
        <f>part1!$A2479*3</f>
        <v>#N/A</v>
      </c>
      <c r="E2479" t="e">
        <f t="shared" si="77"/>
        <v>#N/A</v>
      </c>
    </row>
    <row r="2480" spans="1:5" x14ac:dyDescent="0.25">
      <c r="A2480" t="e">
        <f>MOD(preprocess!$D2480-preprocess!$C2480+1,3)</f>
        <v>#N/A</v>
      </c>
      <c r="B2480" t="e">
        <f t="shared" si="76"/>
        <v>#N/A</v>
      </c>
      <c r="C2480" t="e">
        <f>preprocess!$D2480+1</f>
        <v>#N/A</v>
      </c>
      <c r="D2480" t="e">
        <f>part1!$A2480*3</f>
        <v>#N/A</v>
      </c>
      <c r="E2480" t="e">
        <f t="shared" si="77"/>
        <v>#N/A</v>
      </c>
    </row>
    <row r="2481" spans="1:5" x14ac:dyDescent="0.25">
      <c r="A2481" t="e">
        <f>MOD(preprocess!$D2481-preprocess!$C2481+1,3)</f>
        <v>#N/A</v>
      </c>
      <c r="B2481" t="e">
        <f t="shared" si="76"/>
        <v>#N/A</v>
      </c>
      <c r="C2481" t="e">
        <f>preprocess!$D2481+1</f>
        <v>#N/A</v>
      </c>
      <c r="D2481" t="e">
        <f>part1!$A2481*3</f>
        <v>#N/A</v>
      </c>
      <c r="E2481" t="e">
        <f t="shared" si="77"/>
        <v>#N/A</v>
      </c>
    </row>
    <row r="2482" spans="1:5" x14ac:dyDescent="0.25">
      <c r="A2482" t="e">
        <f>MOD(preprocess!$D2482-preprocess!$C2482+1,3)</f>
        <v>#N/A</v>
      </c>
      <c r="B2482" t="e">
        <f t="shared" si="76"/>
        <v>#N/A</v>
      </c>
      <c r="C2482" t="e">
        <f>preprocess!$D2482+1</f>
        <v>#N/A</v>
      </c>
      <c r="D2482" t="e">
        <f>part1!$A2482*3</f>
        <v>#N/A</v>
      </c>
      <c r="E2482" t="e">
        <f t="shared" si="77"/>
        <v>#N/A</v>
      </c>
    </row>
    <row r="2483" spans="1:5" x14ac:dyDescent="0.25">
      <c r="A2483" t="e">
        <f>MOD(preprocess!$D2483-preprocess!$C2483+1,3)</f>
        <v>#N/A</v>
      </c>
      <c r="B2483" t="e">
        <f t="shared" si="76"/>
        <v>#N/A</v>
      </c>
      <c r="C2483" t="e">
        <f>preprocess!$D2483+1</f>
        <v>#N/A</v>
      </c>
      <c r="D2483" t="e">
        <f>part1!$A2483*3</f>
        <v>#N/A</v>
      </c>
      <c r="E2483" t="e">
        <f t="shared" si="77"/>
        <v>#N/A</v>
      </c>
    </row>
    <row r="2484" spans="1:5" x14ac:dyDescent="0.25">
      <c r="A2484" t="e">
        <f>MOD(preprocess!$D2484-preprocess!$C2484+1,3)</f>
        <v>#N/A</v>
      </c>
      <c r="B2484" t="e">
        <f t="shared" si="76"/>
        <v>#N/A</v>
      </c>
      <c r="C2484" t="e">
        <f>preprocess!$D2484+1</f>
        <v>#N/A</v>
      </c>
      <c r="D2484" t="e">
        <f>part1!$A2484*3</f>
        <v>#N/A</v>
      </c>
      <c r="E2484" t="e">
        <f t="shared" si="77"/>
        <v>#N/A</v>
      </c>
    </row>
    <row r="2485" spans="1:5" x14ac:dyDescent="0.25">
      <c r="A2485" t="e">
        <f>MOD(preprocess!$D2485-preprocess!$C2485+1,3)</f>
        <v>#N/A</v>
      </c>
      <c r="B2485" t="e">
        <f t="shared" si="76"/>
        <v>#N/A</v>
      </c>
      <c r="C2485" t="e">
        <f>preprocess!$D2485+1</f>
        <v>#N/A</v>
      </c>
      <c r="D2485" t="e">
        <f>part1!$A2485*3</f>
        <v>#N/A</v>
      </c>
      <c r="E2485" t="e">
        <f t="shared" si="77"/>
        <v>#N/A</v>
      </c>
    </row>
    <row r="2486" spans="1:5" x14ac:dyDescent="0.25">
      <c r="A2486" t="e">
        <f>MOD(preprocess!$D2486-preprocess!$C2486+1,3)</f>
        <v>#N/A</v>
      </c>
      <c r="B2486" t="e">
        <f t="shared" si="76"/>
        <v>#N/A</v>
      </c>
      <c r="C2486" t="e">
        <f>preprocess!$D2486+1</f>
        <v>#N/A</v>
      </c>
      <c r="D2486" t="e">
        <f>part1!$A2486*3</f>
        <v>#N/A</v>
      </c>
      <c r="E2486" t="e">
        <f t="shared" si="77"/>
        <v>#N/A</v>
      </c>
    </row>
    <row r="2487" spans="1:5" x14ac:dyDescent="0.25">
      <c r="A2487" t="e">
        <f>MOD(preprocess!$D2487-preprocess!$C2487+1,3)</f>
        <v>#N/A</v>
      </c>
      <c r="B2487" t="e">
        <f t="shared" si="76"/>
        <v>#N/A</v>
      </c>
      <c r="C2487" t="e">
        <f>preprocess!$D2487+1</f>
        <v>#N/A</v>
      </c>
      <c r="D2487" t="e">
        <f>part1!$A2487*3</f>
        <v>#N/A</v>
      </c>
      <c r="E2487" t="e">
        <f t="shared" si="77"/>
        <v>#N/A</v>
      </c>
    </row>
    <row r="2488" spans="1:5" x14ac:dyDescent="0.25">
      <c r="A2488" t="e">
        <f>MOD(preprocess!$D2488-preprocess!$C2488+1,3)</f>
        <v>#N/A</v>
      </c>
      <c r="B2488" t="e">
        <f t="shared" si="76"/>
        <v>#N/A</v>
      </c>
      <c r="C2488" t="e">
        <f>preprocess!$D2488+1</f>
        <v>#N/A</v>
      </c>
      <c r="D2488" t="e">
        <f>part1!$A2488*3</f>
        <v>#N/A</v>
      </c>
      <c r="E2488" t="e">
        <f t="shared" si="77"/>
        <v>#N/A</v>
      </c>
    </row>
    <row r="2489" spans="1:5" x14ac:dyDescent="0.25">
      <c r="A2489" t="e">
        <f>MOD(preprocess!$D2489-preprocess!$C2489+1,3)</f>
        <v>#N/A</v>
      </c>
      <c r="B2489" t="e">
        <f t="shared" si="76"/>
        <v>#N/A</v>
      </c>
      <c r="C2489" t="e">
        <f>preprocess!$D2489+1</f>
        <v>#N/A</v>
      </c>
      <c r="D2489" t="e">
        <f>part1!$A2489*3</f>
        <v>#N/A</v>
      </c>
      <c r="E2489" t="e">
        <f t="shared" si="77"/>
        <v>#N/A</v>
      </c>
    </row>
    <row r="2490" spans="1:5" x14ac:dyDescent="0.25">
      <c r="A2490" t="e">
        <f>MOD(preprocess!$D2490-preprocess!$C2490+1,3)</f>
        <v>#N/A</v>
      </c>
      <c r="B2490" t="e">
        <f t="shared" si="76"/>
        <v>#N/A</v>
      </c>
      <c r="C2490" t="e">
        <f>preprocess!$D2490+1</f>
        <v>#N/A</v>
      </c>
      <c r="D2490" t="e">
        <f>part1!$A2490*3</f>
        <v>#N/A</v>
      </c>
      <c r="E2490" t="e">
        <f t="shared" si="77"/>
        <v>#N/A</v>
      </c>
    </row>
    <row r="2491" spans="1:5" x14ac:dyDescent="0.25">
      <c r="A2491" t="e">
        <f>MOD(preprocess!$D2491-preprocess!$C2491+1,3)</f>
        <v>#N/A</v>
      </c>
      <c r="B2491" t="e">
        <f t="shared" si="76"/>
        <v>#N/A</v>
      </c>
      <c r="C2491" t="e">
        <f>preprocess!$D2491+1</f>
        <v>#N/A</v>
      </c>
      <c r="D2491" t="e">
        <f>part1!$A2491*3</f>
        <v>#N/A</v>
      </c>
      <c r="E2491" t="e">
        <f t="shared" si="77"/>
        <v>#N/A</v>
      </c>
    </row>
    <row r="2492" spans="1:5" x14ac:dyDescent="0.25">
      <c r="A2492" t="e">
        <f>MOD(preprocess!$D2492-preprocess!$C2492+1,3)</f>
        <v>#N/A</v>
      </c>
      <c r="B2492" t="e">
        <f t="shared" si="76"/>
        <v>#N/A</v>
      </c>
      <c r="C2492" t="e">
        <f>preprocess!$D2492+1</f>
        <v>#N/A</v>
      </c>
      <c r="D2492" t="e">
        <f>part1!$A2492*3</f>
        <v>#N/A</v>
      </c>
      <c r="E2492" t="e">
        <f t="shared" si="77"/>
        <v>#N/A</v>
      </c>
    </row>
    <row r="2493" spans="1:5" x14ac:dyDescent="0.25">
      <c r="A2493" t="e">
        <f>MOD(preprocess!$D2493-preprocess!$C2493+1,3)</f>
        <v>#N/A</v>
      </c>
      <c r="B2493" t="e">
        <f t="shared" si="76"/>
        <v>#N/A</v>
      </c>
      <c r="C2493" t="e">
        <f>preprocess!$D2493+1</f>
        <v>#N/A</v>
      </c>
      <c r="D2493" t="e">
        <f>part1!$A2493*3</f>
        <v>#N/A</v>
      </c>
      <c r="E2493" t="e">
        <f t="shared" si="77"/>
        <v>#N/A</v>
      </c>
    </row>
    <row r="2494" spans="1:5" x14ac:dyDescent="0.25">
      <c r="A2494" t="e">
        <f>MOD(preprocess!$D2494-preprocess!$C2494+1,3)</f>
        <v>#N/A</v>
      </c>
      <c r="B2494" t="e">
        <f t="shared" si="76"/>
        <v>#N/A</v>
      </c>
      <c r="C2494" t="e">
        <f>preprocess!$D2494+1</f>
        <v>#N/A</v>
      </c>
      <c r="D2494" t="e">
        <f>part1!$A2494*3</f>
        <v>#N/A</v>
      </c>
      <c r="E2494" t="e">
        <f t="shared" si="77"/>
        <v>#N/A</v>
      </c>
    </row>
    <row r="2495" spans="1:5" x14ac:dyDescent="0.25">
      <c r="A2495" t="e">
        <f>MOD(preprocess!$D2495-preprocess!$C2495+1,3)</f>
        <v>#N/A</v>
      </c>
      <c r="B2495" t="e">
        <f t="shared" si="76"/>
        <v>#N/A</v>
      </c>
      <c r="C2495" t="e">
        <f>preprocess!$D2495+1</f>
        <v>#N/A</v>
      </c>
      <c r="D2495" t="e">
        <f>part1!$A2495*3</f>
        <v>#N/A</v>
      </c>
      <c r="E2495" t="e">
        <f t="shared" si="77"/>
        <v>#N/A</v>
      </c>
    </row>
    <row r="2496" spans="1:5" x14ac:dyDescent="0.25">
      <c r="A2496" t="e">
        <f>MOD(preprocess!$D2496-preprocess!$C2496+1,3)</f>
        <v>#N/A</v>
      </c>
      <c r="B2496" t="e">
        <f t="shared" si="76"/>
        <v>#N/A</v>
      </c>
      <c r="C2496" t="e">
        <f>preprocess!$D2496+1</f>
        <v>#N/A</v>
      </c>
      <c r="D2496" t="e">
        <f>part1!$A2496*3</f>
        <v>#N/A</v>
      </c>
      <c r="E2496" t="e">
        <f t="shared" si="77"/>
        <v>#N/A</v>
      </c>
    </row>
    <row r="2497" spans="1:5" x14ac:dyDescent="0.25">
      <c r="A2497" t="e">
        <f>MOD(preprocess!$D2497-preprocess!$C2497+1,3)</f>
        <v>#N/A</v>
      </c>
      <c r="B2497" t="e">
        <f t="shared" si="76"/>
        <v>#N/A</v>
      </c>
      <c r="C2497" t="e">
        <f>preprocess!$D2497+1</f>
        <v>#N/A</v>
      </c>
      <c r="D2497" t="e">
        <f>part1!$A2497*3</f>
        <v>#N/A</v>
      </c>
      <c r="E2497" t="e">
        <f t="shared" si="77"/>
        <v>#N/A</v>
      </c>
    </row>
    <row r="2498" spans="1:5" x14ac:dyDescent="0.25">
      <c r="A2498" t="e">
        <f>MOD(preprocess!$D2498-preprocess!$C2498+1,3)</f>
        <v>#N/A</v>
      </c>
      <c r="B2498" t="e">
        <f t="shared" si="76"/>
        <v>#N/A</v>
      </c>
      <c r="C2498" t="e">
        <f>preprocess!$D2498+1</f>
        <v>#N/A</v>
      </c>
      <c r="D2498" t="e">
        <f>part1!$A2498*3</f>
        <v>#N/A</v>
      </c>
      <c r="E2498" t="e">
        <f t="shared" si="77"/>
        <v>#N/A</v>
      </c>
    </row>
    <row r="2499" spans="1:5" x14ac:dyDescent="0.25">
      <c r="A2499" t="e">
        <f>MOD(preprocess!$D2499-preprocess!$C2499+1,3)</f>
        <v>#N/A</v>
      </c>
      <c r="B2499" t="e">
        <f t="shared" ref="B2499:B2501" si="78">CHOOSE($A2499+1,"opp","tie","you")</f>
        <v>#N/A</v>
      </c>
      <c r="C2499" t="e">
        <f>preprocess!$D2499+1</f>
        <v>#N/A</v>
      </c>
      <c r="D2499" t="e">
        <f>part1!$A2499*3</f>
        <v>#N/A</v>
      </c>
      <c r="E2499" t="e">
        <f t="shared" ref="E2499:E2501" si="79">$C2499+$D2499</f>
        <v>#N/A</v>
      </c>
    </row>
    <row r="2500" spans="1:5" x14ac:dyDescent="0.25">
      <c r="A2500" t="e">
        <f>MOD(preprocess!$D2500-preprocess!$C2500+1,3)</f>
        <v>#N/A</v>
      </c>
      <c r="B2500" t="e">
        <f t="shared" si="78"/>
        <v>#N/A</v>
      </c>
      <c r="C2500" t="e">
        <f>preprocess!$D2500+1</f>
        <v>#N/A</v>
      </c>
      <c r="D2500" t="e">
        <f>part1!$A2500*3</f>
        <v>#N/A</v>
      </c>
      <c r="E2500" t="e">
        <f t="shared" si="79"/>
        <v>#N/A</v>
      </c>
    </row>
    <row r="2501" spans="1:5" x14ac:dyDescent="0.25">
      <c r="A2501" t="e">
        <f>MOD(preprocess!$D2501-preprocess!$C2501+1,3)</f>
        <v>#N/A</v>
      </c>
      <c r="B2501" t="e">
        <f t="shared" si="78"/>
        <v>#N/A</v>
      </c>
      <c r="C2501" t="e">
        <f>preprocess!$D2501+1</f>
        <v>#N/A</v>
      </c>
      <c r="D2501" t="e">
        <f>part1!$A2501*3</f>
        <v>#N/A</v>
      </c>
      <c r="E2501" t="e">
        <f t="shared" si="79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CC81-AD8E-4D80-A423-2A2A0D46F156}">
  <dimension ref="A1:G2501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4" max="4" width="9.7109375" bestFit="1" customWidth="1"/>
    <col min="5" max="5" width="14.5703125" bestFit="1" customWidth="1"/>
    <col min="6" max="6" width="9.42578125" bestFit="1" customWidth="1"/>
    <col min="7" max="7" width="11.42578125" bestFit="1" customWidth="1"/>
  </cols>
  <sheetData>
    <row r="1" spans="1:7" x14ac:dyDescent="0.25">
      <c r="A1" t="s">
        <v>12</v>
      </c>
      <c r="B1" t="s">
        <v>4</v>
      </c>
      <c r="C1" t="s">
        <v>2</v>
      </c>
      <c r="D1" t="s">
        <v>13</v>
      </c>
      <c r="E1" t="s">
        <v>6</v>
      </c>
      <c r="F1" t="s">
        <v>7</v>
      </c>
      <c r="G1" t="s">
        <v>9</v>
      </c>
    </row>
    <row r="2" spans="1:7" x14ac:dyDescent="0.25">
      <c r="A2" t="e">
        <f>MOD(preprocess!$C2+preprocess!$D2+2,3)</f>
        <v>#N/A</v>
      </c>
      <c r="B2" t="e">
        <f>CHOOSE(preprocess!$C2+1,"Rock","Paper","Scissor")</f>
        <v>#N/A</v>
      </c>
      <c r="C2" t="e">
        <f>CHOOSE($A2+1,"Rock","Paper","Scissor")</f>
        <v>#N/A</v>
      </c>
      <c r="D2" t="e">
        <f>CHOOSE(preprocess!D2+1,"lose","tie","win")</f>
        <v>#N/A</v>
      </c>
      <c r="E2" t="e">
        <f>$A2+1</f>
        <v>#N/A</v>
      </c>
      <c r="F2" t="e">
        <f>preprocess!$D2*3</f>
        <v>#N/A</v>
      </c>
      <c r="G2" t="e">
        <f>E2+F2</f>
        <v>#N/A</v>
      </c>
    </row>
    <row r="3" spans="1:7" x14ac:dyDescent="0.25">
      <c r="A3" t="e">
        <f>MOD(preprocess!$C3+preprocess!$D3+2,3)</f>
        <v>#N/A</v>
      </c>
      <c r="B3" t="e">
        <f>CHOOSE(preprocess!$C3+1,"Rock","Paper","Scissor")</f>
        <v>#N/A</v>
      </c>
      <c r="C3" t="e">
        <f t="shared" ref="C3:C66" si="0">CHOOSE($A3+1,"Rock","Paper","Scissor")</f>
        <v>#N/A</v>
      </c>
      <c r="D3" t="e">
        <f>CHOOSE(preprocess!D3+1,"lose","tie","win")</f>
        <v>#N/A</v>
      </c>
      <c r="E3" t="e">
        <f t="shared" ref="E3:E66" si="1">$A3+1</f>
        <v>#N/A</v>
      </c>
      <c r="F3" t="e">
        <f>preprocess!$D3*3</f>
        <v>#N/A</v>
      </c>
      <c r="G3" t="e">
        <f t="shared" ref="G3:G66" si="2">E3+F3</f>
        <v>#N/A</v>
      </c>
    </row>
    <row r="4" spans="1:7" x14ac:dyDescent="0.25">
      <c r="A4" t="e">
        <f>MOD(preprocess!$C4+preprocess!$D4+2,3)</f>
        <v>#N/A</v>
      </c>
      <c r="B4" t="e">
        <f>CHOOSE(preprocess!$C4+1,"Rock","Paper","Scissor")</f>
        <v>#N/A</v>
      </c>
      <c r="C4" t="e">
        <f t="shared" si="0"/>
        <v>#N/A</v>
      </c>
      <c r="D4" t="e">
        <f>CHOOSE(preprocess!D4+1,"lose","tie","win")</f>
        <v>#N/A</v>
      </c>
      <c r="E4" t="e">
        <f t="shared" si="1"/>
        <v>#N/A</v>
      </c>
      <c r="F4" t="e">
        <f>preprocess!$D4*3</f>
        <v>#N/A</v>
      </c>
      <c r="G4" t="e">
        <f t="shared" si="2"/>
        <v>#N/A</v>
      </c>
    </row>
    <row r="5" spans="1:7" x14ac:dyDescent="0.25">
      <c r="A5" t="e">
        <f>MOD(preprocess!$C5+preprocess!$D5+2,3)</f>
        <v>#N/A</v>
      </c>
      <c r="B5" t="e">
        <f>CHOOSE(preprocess!$C5+1,"Rock","Paper","Scissor")</f>
        <v>#N/A</v>
      </c>
      <c r="C5" t="e">
        <f t="shared" si="0"/>
        <v>#N/A</v>
      </c>
      <c r="D5" t="e">
        <f>CHOOSE(preprocess!D5+1,"lose","tie","win")</f>
        <v>#N/A</v>
      </c>
      <c r="E5" t="e">
        <f t="shared" si="1"/>
        <v>#N/A</v>
      </c>
      <c r="F5" t="e">
        <f>preprocess!$D5*3</f>
        <v>#N/A</v>
      </c>
      <c r="G5" t="e">
        <f t="shared" si="2"/>
        <v>#N/A</v>
      </c>
    </row>
    <row r="6" spans="1:7" x14ac:dyDescent="0.25">
      <c r="A6" t="e">
        <f>MOD(preprocess!$C6+preprocess!$D6+2,3)</f>
        <v>#N/A</v>
      </c>
      <c r="B6" t="e">
        <f>CHOOSE(preprocess!$C6+1,"Rock","Paper","Scissor")</f>
        <v>#N/A</v>
      </c>
      <c r="C6" t="e">
        <f t="shared" si="0"/>
        <v>#N/A</v>
      </c>
      <c r="D6" t="e">
        <f>CHOOSE(preprocess!D6+1,"lose","tie","win")</f>
        <v>#N/A</v>
      </c>
      <c r="E6" t="e">
        <f t="shared" si="1"/>
        <v>#N/A</v>
      </c>
      <c r="F6" t="e">
        <f>preprocess!$D6*3</f>
        <v>#N/A</v>
      </c>
      <c r="G6" t="e">
        <f t="shared" si="2"/>
        <v>#N/A</v>
      </c>
    </row>
    <row r="7" spans="1:7" x14ac:dyDescent="0.25">
      <c r="A7" t="e">
        <f>MOD(preprocess!$C7+preprocess!$D7+2,3)</f>
        <v>#N/A</v>
      </c>
      <c r="B7" t="e">
        <f>CHOOSE(preprocess!$C7+1,"Rock","Paper","Scissor")</f>
        <v>#N/A</v>
      </c>
      <c r="C7" t="e">
        <f t="shared" si="0"/>
        <v>#N/A</v>
      </c>
      <c r="D7" t="e">
        <f>CHOOSE(preprocess!D7+1,"lose","tie","win")</f>
        <v>#N/A</v>
      </c>
      <c r="E7" t="e">
        <f t="shared" si="1"/>
        <v>#N/A</v>
      </c>
      <c r="F7" t="e">
        <f>preprocess!$D7*3</f>
        <v>#N/A</v>
      </c>
      <c r="G7" t="e">
        <f t="shared" si="2"/>
        <v>#N/A</v>
      </c>
    </row>
    <row r="8" spans="1:7" x14ac:dyDescent="0.25">
      <c r="A8" t="e">
        <f>MOD(preprocess!$C8+preprocess!$D8+2,3)</f>
        <v>#N/A</v>
      </c>
      <c r="B8" t="e">
        <f>CHOOSE(preprocess!$C8+1,"Rock","Paper","Scissor")</f>
        <v>#N/A</v>
      </c>
      <c r="C8" t="e">
        <f t="shared" si="0"/>
        <v>#N/A</v>
      </c>
      <c r="D8" t="e">
        <f>CHOOSE(preprocess!D8+1,"lose","tie","win")</f>
        <v>#N/A</v>
      </c>
      <c r="E8" t="e">
        <f t="shared" si="1"/>
        <v>#N/A</v>
      </c>
      <c r="F8" t="e">
        <f>preprocess!$D8*3</f>
        <v>#N/A</v>
      </c>
      <c r="G8" t="e">
        <f t="shared" si="2"/>
        <v>#N/A</v>
      </c>
    </row>
    <row r="9" spans="1:7" x14ac:dyDescent="0.25">
      <c r="A9" t="e">
        <f>MOD(preprocess!$C9+preprocess!$D9+2,3)</f>
        <v>#N/A</v>
      </c>
      <c r="B9" t="e">
        <f>CHOOSE(preprocess!$C9+1,"Rock","Paper","Scissor")</f>
        <v>#N/A</v>
      </c>
      <c r="C9" t="e">
        <f t="shared" si="0"/>
        <v>#N/A</v>
      </c>
      <c r="D9" t="e">
        <f>CHOOSE(preprocess!D9+1,"lose","tie","win")</f>
        <v>#N/A</v>
      </c>
      <c r="E9" t="e">
        <f t="shared" si="1"/>
        <v>#N/A</v>
      </c>
      <c r="F9" t="e">
        <f>preprocess!$D9*3</f>
        <v>#N/A</v>
      </c>
      <c r="G9" t="e">
        <f t="shared" si="2"/>
        <v>#N/A</v>
      </c>
    </row>
    <row r="10" spans="1:7" x14ac:dyDescent="0.25">
      <c r="A10" t="e">
        <f>MOD(preprocess!$C10+preprocess!$D10+2,3)</f>
        <v>#N/A</v>
      </c>
      <c r="B10" t="e">
        <f>CHOOSE(preprocess!$C10+1,"Rock","Paper","Scissor")</f>
        <v>#N/A</v>
      </c>
      <c r="C10" t="e">
        <f t="shared" si="0"/>
        <v>#N/A</v>
      </c>
      <c r="D10" t="e">
        <f>CHOOSE(preprocess!D10+1,"lose","tie","win")</f>
        <v>#N/A</v>
      </c>
      <c r="E10" t="e">
        <f t="shared" si="1"/>
        <v>#N/A</v>
      </c>
      <c r="F10" t="e">
        <f>preprocess!$D10*3</f>
        <v>#N/A</v>
      </c>
      <c r="G10" t="e">
        <f t="shared" si="2"/>
        <v>#N/A</v>
      </c>
    </row>
    <row r="11" spans="1:7" x14ac:dyDescent="0.25">
      <c r="A11" t="e">
        <f>MOD(preprocess!$C11+preprocess!$D11+2,3)</f>
        <v>#N/A</v>
      </c>
      <c r="B11" t="e">
        <f>CHOOSE(preprocess!$C11+1,"Rock","Paper","Scissor")</f>
        <v>#N/A</v>
      </c>
      <c r="C11" t="e">
        <f t="shared" si="0"/>
        <v>#N/A</v>
      </c>
      <c r="D11" t="e">
        <f>CHOOSE(preprocess!D11+1,"lose","tie","win")</f>
        <v>#N/A</v>
      </c>
      <c r="E11" t="e">
        <f t="shared" si="1"/>
        <v>#N/A</v>
      </c>
      <c r="F11" t="e">
        <f>preprocess!$D11*3</f>
        <v>#N/A</v>
      </c>
      <c r="G11" t="e">
        <f t="shared" si="2"/>
        <v>#N/A</v>
      </c>
    </row>
    <row r="12" spans="1:7" x14ac:dyDescent="0.25">
      <c r="A12" t="e">
        <f>MOD(preprocess!$C12+preprocess!$D12+2,3)</f>
        <v>#N/A</v>
      </c>
      <c r="B12" t="e">
        <f>CHOOSE(preprocess!$C12+1,"Rock","Paper","Scissor")</f>
        <v>#N/A</v>
      </c>
      <c r="C12" t="e">
        <f t="shared" si="0"/>
        <v>#N/A</v>
      </c>
      <c r="D12" t="e">
        <f>CHOOSE(preprocess!D12+1,"lose","tie","win")</f>
        <v>#N/A</v>
      </c>
      <c r="E12" t="e">
        <f t="shared" si="1"/>
        <v>#N/A</v>
      </c>
      <c r="F12" t="e">
        <f>preprocess!$D12*3</f>
        <v>#N/A</v>
      </c>
      <c r="G12" t="e">
        <f t="shared" si="2"/>
        <v>#N/A</v>
      </c>
    </row>
    <row r="13" spans="1:7" x14ac:dyDescent="0.25">
      <c r="A13" t="e">
        <f>MOD(preprocess!$C13+preprocess!$D13+2,3)</f>
        <v>#N/A</v>
      </c>
      <c r="B13" t="e">
        <f>CHOOSE(preprocess!$C13+1,"Rock","Paper","Scissor")</f>
        <v>#N/A</v>
      </c>
      <c r="C13" t="e">
        <f t="shared" si="0"/>
        <v>#N/A</v>
      </c>
      <c r="D13" t="e">
        <f>CHOOSE(preprocess!D13+1,"lose","tie","win")</f>
        <v>#N/A</v>
      </c>
      <c r="E13" t="e">
        <f t="shared" si="1"/>
        <v>#N/A</v>
      </c>
      <c r="F13" t="e">
        <f>preprocess!$D13*3</f>
        <v>#N/A</v>
      </c>
      <c r="G13" t="e">
        <f t="shared" si="2"/>
        <v>#N/A</v>
      </c>
    </row>
    <row r="14" spans="1:7" x14ac:dyDescent="0.25">
      <c r="A14" t="e">
        <f>MOD(preprocess!$C14+preprocess!$D14+2,3)</f>
        <v>#N/A</v>
      </c>
      <c r="B14" t="e">
        <f>CHOOSE(preprocess!$C14+1,"Rock","Paper","Scissor")</f>
        <v>#N/A</v>
      </c>
      <c r="C14" t="e">
        <f t="shared" si="0"/>
        <v>#N/A</v>
      </c>
      <c r="D14" t="e">
        <f>CHOOSE(preprocess!D14+1,"lose","tie","win")</f>
        <v>#N/A</v>
      </c>
      <c r="E14" t="e">
        <f t="shared" si="1"/>
        <v>#N/A</v>
      </c>
      <c r="F14" t="e">
        <f>preprocess!$D14*3</f>
        <v>#N/A</v>
      </c>
      <c r="G14" t="e">
        <f t="shared" si="2"/>
        <v>#N/A</v>
      </c>
    </row>
    <row r="15" spans="1:7" x14ac:dyDescent="0.25">
      <c r="A15" t="e">
        <f>MOD(preprocess!$C15+preprocess!$D15+2,3)</f>
        <v>#N/A</v>
      </c>
      <c r="B15" t="e">
        <f>CHOOSE(preprocess!$C15+1,"Rock","Paper","Scissor")</f>
        <v>#N/A</v>
      </c>
      <c r="C15" t="e">
        <f t="shared" si="0"/>
        <v>#N/A</v>
      </c>
      <c r="D15" t="e">
        <f>CHOOSE(preprocess!D15+1,"lose","tie","win")</f>
        <v>#N/A</v>
      </c>
      <c r="E15" t="e">
        <f t="shared" si="1"/>
        <v>#N/A</v>
      </c>
      <c r="F15" t="e">
        <f>preprocess!$D15*3</f>
        <v>#N/A</v>
      </c>
      <c r="G15" t="e">
        <f t="shared" si="2"/>
        <v>#N/A</v>
      </c>
    </row>
    <row r="16" spans="1:7" x14ac:dyDescent="0.25">
      <c r="A16" t="e">
        <f>MOD(preprocess!$C16+preprocess!$D16+2,3)</f>
        <v>#N/A</v>
      </c>
      <c r="B16" t="e">
        <f>CHOOSE(preprocess!$C16+1,"Rock","Paper","Scissor")</f>
        <v>#N/A</v>
      </c>
      <c r="C16" t="e">
        <f t="shared" si="0"/>
        <v>#N/A</v>
      </c>
      <c r="D16" t="e">
        <f>CHOOSE(preprocess!D16+1,"lose","tie","win")</f>
        <v>#N/A</v>
      </c>
      <c r="E16" t="e">
        <f t="shared" si="1"/>
        <v>#N/A</v>
      </c>
      <c r="F16" t="e">
        <f>preprocess!$D16*3</f>
        <v>#N/A</v>
      </c>
      <c r="G16" t="e">
        <f t="shared" si="2"/>
        <v>#N/A</v>
      </c>
    </row>
    <row r="17" spans="1:7" x14ac:dyDescent="0.25">
      <c r="A17" t="e">
        <f>MOD(preprocess!$C17+preprocess!$D17+2,3)</f>
        <v>#N/A</v>
      </c>
      <c r="B17" t="e">
        <f>CHOOSE(preprocess!$C17+1,"Rock","Paper","Scissor")</f>
        <v>#N/A</v>
      </c>
      <c r="C17" t="e">
        <f t="shared" si="0"/>
        <v>#N/A</v>
      </c>
      <c r="D17" t="e">
        <f>CHOOSE(preprocess!D17+1,"lose","tie","win")</f>
        <v>#N/A</v>
      </c>
      <c r="E17" t="e">
        <f t="shared" si="1"/>
        <v>#N/A</v>
      </c>
      <c r="F17" t="e">
        <f>preprocess!$D17*3</f>
        <v>#N/A</v>
      </c>
      <c r="G17" t="e">
        <f t="shared" si="2"/>
        <v>#N/A</v>
      </c>
    </row>
    <row r="18" spans="1:7" x14ac:dyDescent="0.25">
      <c r="A18" t="e">
        <f>MOD(preprocess!$C18+preprocess!$D18+2,3)</f>
        <v>#N/A</v>
      </c>
      <c r="B18" t="e">
        <f>CHOOSE(preprocess!$C18+1,"Rock","Paper","Scissor")</f>
        <v>#N/A</v>
      </c>
      <c r="C18" t="e">
        <f t="shared" si="0"/>
        <v>#N/A</v>
      </c>
      <c r="D18" t="e">
        <f>CHOOSE(preprocess!D18+1,"lose","tie","win")</f>
        <v>#N/A</v>
      </c>
      <c r="E18" t="e">
        <f t="shared" si="1"/>
        <v>#N/A</v>
      </c>
      <c r="F18" t="e">
        <f>preprocess!$D18*3</f>
        <v>#N/A</v>
      </c>
      <c r="G18" t="e">
        <f t="shared" si="2"/>
        <v>#N/A</v>
      </c>
    </row>
    <row r="19" spans="1:7" x14ac:dyDescent="0.25">
      <c r="A19" t="e">
        <f>MOD(preprocess!$C19+preprocess!$D19+2,3)</f>
        <v>#N/A</v>
      </c>
      <c r="B19" t="e">
        <f>CHOOSE(preprocess!$C19+1,"Rock","Paper","Scissor")</f>
        <v>#N/A</v>
      </c>
      <c r="C19" t="e">
        <f t="shared" si="0"/>
        <v>#N/A</v>
      </c>
      <c r="D19" t="e">
        <f>CHOOSE(preprocess!D19+1,"lose","tie","win")</f>
        <v>#N/A</v>
      </c>
      <c r="E19" t="e">
        <f t="shared" si="1"/>
        <v>#N/A</v>
      </c>
      <c r="F19" t="e">
        <f>preprocess!$D19*3</f>
        <v>#N/A</v>
      </c>
      <c r="G19" t="e">
        <f t="shared" si="2"/>
        <v>#N/A</v>
      </c>
    </row>
    <row r="20" spans="1:7" x14ac:dyDescent="0.25">
      <c r="A20" t="e">
        <f>MOD(preprocess!$C20+preprocess!$D20+2,3)</f>
        <v>#N/A</v>
      </c>
      <c r="B20" t="e">
        <f>CHOOSE(preprocess!$C20+1,"Rock","Paper","Scissor")</f>
        <v>#N/A</v>
      </c>
      <c r="C20" t="e">
        <f t="shared" si="0"/>
        <v>#N/A</v>
      </c>
      <c r="D20" t="e">
        <f>CHOOSE(preprocess!D20+1,"lose","tie","win")</f>
        <v>#N/A</v>
      </c>
      <c r="E20" t="e">
        <f t="shared" si="1"/>
        <v>#N/A</v>
      </c>
      <c r="F20" t="e">
        <f>preprocess!$D20*3</f>
        <v>#N/A</v>
      </c>
      <c r="G20" t="e">
        <f t="shared" si="2"/>
        <v>#N/A</v>
      </c>
    </row>
    <row r="21" spans="1:7" x14ac:dyDescent="0.25">
      <c r="A21" t="e">
        <f>MOD(preprocess!$C21+preprocess!$D21+2,3)</f>
        <v>#N/A</v>
      </c>
      <c r="B21" t="e">
        <f>CHOOSE(preprocess!$C21+1,"Rock","Paper","Scissor")</f>
        <v>#N/A</v>
      </c>
      <c r="C21" t="e">
        <f t="shared" si="0"/>
        <v>#N/A</v>
      </c>
      <c r="D21" t="e">
        <f>CHOOSE(preprocess!D21+1,"lose","tie","win")</f>
        <v>#N/A</v>
      </c>
      <c r="E21" t="e">
        <f t="shared" si="1"/>
        <v>#N/A</v>
      </c>
      <c r="F21" t="e">
        <f>preprocess!$D21*3</f>
        <v>#N/A</v>
      </c>
      <c r="G21" t="e">
        <f t="shared" si="2"/>
        <v>#N/A</v>
      </c>
    </row>
    <row r="22" spans="1:7" x14ac:dyDescent="0.25">
      <c r="A22" t="e">
        <f>MOD(preprocess!$C22+preprocess!$D22+2,3)</f>
        <v>#N/A</v>
      </c>
      <c r="B22" t="e">
        <f>CHOOSE(preprocess!$C22+1,"Rock","Paper","Scissor")</f>
        <v>#N/A</v>
      </c>
      <c r="C22" t="e">
        <f t="shared" si="0"/>
        <v>#N/A</v>
      </c>
      <c r="D22" t="e">
        <f>CHOOSE(preprocess!D22+1,"lose","tie","win")</f>
        <v>#N/A</v>
      </c>
      <c r="E22" t="e">
        <f t="shared" si="1"/>
        <v>#N/A</v>
      </c>
      <c r="F22" t="e">
        <f>preprocess!$D22*3</f>
        <v>#N/A</v>
      </c>
      <c r="G22" t="e">
        <f t="shared" si="2"/>
        <v>#N/A</v>
      </c>
    </row>
    <row r="23" spans="1:7" x14ac:dyDescent="0.25">
      <c r="A23" t="e">
        <f>MOD(preprocess!$C23+preprocess!$D23+2,3)</f>
        <v>#N/A</v>
      </c>
      <c r="B23" t="e">
        <f>CHOOSE(preprocess!$C23+1,"Rock","Paper","Scissor")</f>
        <v>#N/A</v>
      </c>
      <c r="C23" t="e">
        <f t="shared" si="0"/>
        <v>#N/A</v>
      </c>
      <c r="D23" t="e">
        <f>CHOOSE(preprocess!D23+1,"lose","tie","win")</f>
        <v>#N/A</v>
      </c>
      <c r="E23" t="e">
        <f t="shared" si="1"/>
        <v>#N/A</v>
      </c>
      <c r="F23" t="e">
        <f>preprocess!$D23*3</f>
        <v>#N/A</v>
      </c>
      <c r="G23" t="e">
        <f t="shared" si="2"/>
        <v>#N/A</v>
      </c>
    </row>
    <row r="24" spans="1:7" x14ac:dyDescent="0.25">
      <c r="A24" t="e">
        <f>MOD(preprocess!$C24+preprocess!$D24+2,3)</f>
        <v>#N/A</v>
      </c>
      <c r="B24" t="e">
        <f>CHOOSE(preprocess!$C24+1,"Rock","Paper","Scissor")</f>
        <v>#N/A</v>
      </c>
      <c r="C24" t="e">
        <f t="shared" si="0"/>
        <v>#N/A</v>
      </c>
      <c r="D24" t="e">
        <f>CHOOSE(preprocess!D24+1,"lose","tie","win")</f>
        <v>#N/A</v>
      </c>
      <c r="E24" t="e">
        <f t="shared" si="1"/>
        <v>#N/A</v>
      </c>
      <c r="F24" t="e">
        <f>preprocess!$D24*3</f>
        <v>#N/A</v>
      </c>
      <c r="G24" t="e">
        <f t="shared" si="2"/>
        <v>#N/A</v>
      </c>
    </row>
    <row r="25" spans="1:7" x14ac:dyDescent="0.25">
      <c r="A25" t="e">
        <f>MOD(preprocess!$C25+preprocess!$D25+2,3)</f>
        <v>#N/A</v>
      </c>
      <c r="B25" t="e">
        <f>CHOOSE(preprocess!$C25+1,"Rock","Paper","Scissor")</f>
        <v>#N/A</v>
      </c>
      <c r="C25" t="e">
        <f t="shared" si="0"/>
        <v>#N/A</v>
      </c>
      <c r="D25" t="e">
        <f>CHOOSE(preprocess!D25+1,"lose","tie","win")</f>
        <v>#N/A</v>
      </c>
      <c r="E25" t="e">
        <f t="shared" si="1"/>
        <v>#N/A</v>
      </c>
      <c r="F25" t="e">
        <f>preprocess!$D25*3</f>
        <v>#N/A</v>
      </c>
      <c r="G25" t="e">
        <f t="shared" si="2"/>
        <v>#N/A</v>
      </c>
    </row>
    <row r="26" spans="1:7" x14ac:dyDescent="0.25">
      <c r="A26" t="e">
        <f>MOD(preprocess!$C26+preprocess!$D26+2,3)</f>
        <v>#N/A</v>
      </c>
      <c r="B26" t="e">
        <f>CHOOSE(preprocess!$C26+1,"Rock","Paper","Scissor")</f>
        <v>#N/A</v>
      </c>
      <c r="C26" t="e">
        <f t="shared" si="0"/>
        <v>#N/A</v>
      </c>
      <c r="D26" t="e">
        <f>CHOOSE(preprocess!D26+1,"lose","tie","win")</f>
        <v>#N/A</v>
      </c>
      <c r="E26" t="e">
        <f t="shared" si="1"/>
        <v>#N/A</v>
      </c>
      <c r="F26" t="e">
        <f>preprocess!$D26*3</f>
        <v>#N/A</v>
      </c>
      <c r="G26" t="e">
        <f t="shared" si="2"/>
        <v>#N/A</v>
      </c>
    </row>
    <row r="27" spans="1:7" x14ac:dyDescent="0.25">
      <c r="A27" t="e">
        <f>MOD(preprocess!$C27+preprocess!$D27+2,3)</f>
        <v>#N/A</v>
      </c>
      <c r="B27" t="e">
        <f>CHOOSE(preprocess!$C27+1,"Rock","Paper","Scissor")</f>
        <v>#N/A</v>
      </c>
      <c r="C27" t="e">
        <f t="shared" si="0"/>
        <v>#N/A</v>
      </c>
      <c r="D27" t="e">
        <f>CHOOSE(preprocess!D27+1,"lose","tie","win")</f>
        <v>#N/A</v>
      </c>
      <c r="E27" t="e">
        <f t="shared" si="1"/>
        <v>#N/A</v>
      </c>
      <c r="F27" t="e">
        <f>preprocess!$D27*3</f>
        <v>#N/A</v>
      </c>
      <c r="G27" t="e">
        <f t="shared" si="2"/>
        <v>#N/A</v>
      </c>
    </row>
    <row r="28" spans="1:7" x14ac:dyDescent="0.25">
      <c r="A28" t="e">
        <f>MOD(preprocess!$C28+preprocess!$D28+2,3)</f>
        <v>#N/A</v>
      </c>
      <c r="B28" t="e">
        <f>CHOOSE(preprocess!$C28+1,"Rock","Paper","Scissor")</f>
        <v>#N/A</v>
      </c>
      <c r="C28" t="e">
        <f t="shared" si="0"/>
        <v>#N/A</v>
      </c>
      <c r="D28" t="e">
        <f>CHOOSE(preprocess!D28+1,"lose","tie","win")</f>
        <v>#N/A</v>
      </c>
      <c r="E28" t="e">
        <f t="shared" si="1"/>
        <v>#N/A</v>
      </c>
      <c r="F28" t="e">
        <f>preprocess!$D28*3</f>
        <v>#N/A</v>
      </c>
      <c r="G28" t="e">
        <f t="shared" si="2"/>
        <v>#N/A</v>
      </c>
    </row>
    <row r="29" spans="1:7" x14ac:dyDescent="0.25">
      <c r="A29" t="e">
        <f>MOD(preprocess!$C29+preprocess!$D29+2,3)</f>
        <v>#N/A</v>
      </c>
      <c r="B29" t="e">
        <f>CHOOSE(preprocess!$C29+1,"Rock","Paper","Scissor")</f>
        <v>#N/A</v>
      </c>
      <c r="C29" t="e">
        <f t="shared" si="0"/>
        <v>#N/A</v>
      </c>
      <c r="D29" t="e">
        <f>CHOOSE(preprocess!D29+1,"lose","tie","win")</f>
        <v>#N/A</v>
      </c>
      <c r="E29" t="e">
        <f t="shared" si="1"/>
        <v>#N/A</v>
      </c>
      <c r="F29" t="e">
        <f>preprocess!$D29*3</f>
        <v>#N/A</v>
      </c>
      <c r="G29" t="e">
        <f t="shared" si="2"/>
        <v>#N/A</v>
      </c>
    </row>
    <row r="30" spans="1:7" x14ac:dyDescent="0.25">
      <c r="A30" t="e">
        <f>MOD(preprocess!$C30+preprocess!$D30+2,3)</f>
        <v>#N/A</v>
      </c>
      <c r="B30" t="e">
        <f>CHOOSE(preprocess!$C30+1,"Rock","Paper","Scissor")</f>
        <v>#N/A</v>
      </c>
      <c r="C30" t="e">
        <f t="shared" si="0"/>
        <v>#N/A</v>
      </c>
      <c r="D30" t="e">
        <f>CHOOSE(preprocess!D30+1,"lose","tie","win")</f>
        <v>#N/A</v>
      </c>
      <c r="E30" t="e">
        <f t="shared" si="1"/>
        <v>#N/A</v>
      </c>
      <c r="F30" t="e">
        <f>preprocess!$D30*3</f>
        <v>#N/A</v>
      </c>
      <c r="G30" t="e">
        <f t="shared" si="2"/>
        <v>#N/A</v>
      </c>
    </row>
    <row r="31" spans="1:7" x14ac:dyDescent="0.25">
      <c r="A31" t="e">
        <f>MOD(preprocess!$C31+preprocess!$D31+2,3)</f>
        <v>#N/A</v>
      </c>
      <c r="B31" t="e">
        <f>CHOOSE(preprocess!$C31+1,"Rock","Paper","Scissor")</f>
        <v>#N/A</v>
      </c>
      <c r="C31" t="e">
        <f t="shared" si="0"/>
        <v>#N/A</v>
      </c>
      <c r="D31" t="e">
        <f>CHOOSE(preprocess!D31+1,"lose","tie","win")</f>
        <v>#N/A</v>
      </c>
      <c r="E31" t="e">
        <f t="shared" si="1"/>
        <v>#N/A</v>
      </c>
      <c r="F31" t="e">
        <f>preprocess!$D31*3</f>
        <v>#N/A</v>
      </c>
      <c r="G31" t="e">
        <f t="shared" si="2"/>
        <v>#N/A</v>
      </c>
    </row>
    <row r="32" spans="1:7" x14ac:dyDescent="0.25">
      <c r="A32" t="e">
        <f>MOD(preprocess!$C32+preprocess!$D32+2,3)</f>
        <v>#N/A</v>
      </c>
      <c r="B32" t="e">
        <f>CHOOSE(preprocess!$C32+1,"Rock","Paper","Scissor")</f>
        <v>#N/A</v>
      </c>
      <c r="C32" t="e">
        <f t="shared" si="0"/>
        <v>#N/A</v>
      </c>
      <c r="D32" t="e">
        <f>CHOOSE(preprocess!D32+1,"lose","tie","win")</f>
        <v>#N/A</v>
      </c>
      <c r="E32" t="e">
        <f t="shared" si="1"/>
        <v>#N/A</v>
      </c>
      <c r="F32" t="e">
        <f>preprocess!$D32*3</f>
        <v>#N/A</v>
      </c>
      <c r="G32" t="e">
        <f t="shared" si="2"/>
        <v>#N/A</v>
      </c>
    </row>
    <row r="33" spans="1:7" x14ac:dyDescent="0.25">
      <c r="A33" t="e">
        <f>MOD(preprocess!$C33+preprocess!$D33+2,3)</f>
        <v>#N/A</v>
      </c>
      <c r="B33" t="e">
        <f>CHOOSE(preprocess!$C33+1,"Rock","Paper","Scissor")</f>
        <v>#N/A</v>
      </c>
      <c r="C33" t="e">
        <f t="shared" si="0"/>
        <v>#N/A</v>
      </c>
      <c r="D33" t="e">
        <f>CHOOSE(preprocess!D33+1,"lose","tie","win")</f>
        <v>#N/A</v>
      </c>
      <c r="E33" t="e">
        <f t="shared" si="1"/>
        <v>#N/A</v>
      </c>
      <c r="F33" t="e">
        <f>preprocess!$D33*3</f>
        <v>#N/A</v>
      </c>
      <c r="G33" t="e">
        <f t="shared" si="2"/>
        <v>#N/A</v>
      </c>
    </row>
    <row r="34" spans="1:7" x14ac:dyDescent="0.25">
      <c r="A34" t="e">
        <f>MOD(preprocess!$C34+preprocess!$D34+2,3)</f>
        <v>#N/A</v>
      </c>
      <c r="B34" t="e">
        <f>CHOOSE(preprocess!$C34+1,"Rock","Paper","Scissor")</f>
        <v>#N/A</v>
      </c>
      <c r="C34" t="e">
        <f t="shared" si="0"/>
        <v>#N/A</v>
      </c>
      <c r="D34" t="e">
        <f>CHOOSE(preprocess!D34+1,"lose","tie","win")</f>
        <v>#N/A</v>
      </c>
      <c r="E34" t="e">
        <f t="shared" si="1"/>
        <v>#N/A</v>
      </c>
      <c r="F34" t="e">
        <f>preprocess!$D34*3</f>
        <v>#N/A</v>
      </c>
      <c r="G34" t="e">
        <f t="shared" si="2"/>
        <v>#N/A</v>
      </c>
    </row>
    <row r="35" spans="1:7" x14ac:dyDescent="0.25">
      <c r="A35" t="e">
        <f>MOD(preprocess!$C35+preprocess!$D35+2,3)</f>
        <v>#N/A</v>
      </c>
      <c r="B35" t="e">
        <f>CHOOSE(preprocess!$C35+1,"Rock","Paper","Scissor")</f>
        <v>#N/A</v>
      </c>
      <c r="C35" t="e">
        <f t="shared" si="0"/>
        <v>#N/A</v>
      </c>
      <c r="D35" t="e">
        <f>CHOOSE(preprocess!D35+1,"lose","tie","win")</f>
        <v>#N/A</v>
      </c>
      <c r="E35" t="e">
        <f t="shared" si="1"/>
        <v>#N/A</v>
      </c>
      <c r="F35" t="e">
        <f>preprocess!$D35*3</f>
        <v>#N/A</v>
      </c>
      <c r="G35" t="e">
        <f t="shared" si="2"/>
        <v>#N/A</v>
      </c>
    </row>
    <row r="36" spans="1:7" x14ac:dyDescent="0.25">
      <c r="A36" t="e">
        <f>MOD(preprocess!$C36+preprocess!$D36+2,3)</f>
        <v>#N/A</v>
      </c>
      <c r="B36" t="e">
        <f>CHOOSE(preprocess!$C36+1,"Rock","Paper","Scissor")</f>
        <v>#N/A</v>
      </c>
      <c r="C36" t="e">
        <f t="shared" si="0"/>
        <v>#N/A</v>
      </c>
      <c r="D36" t="e">
        <f>CHOOSE(preprocess!D36+1,"lose","tie","win")</f>
        <v>#N/A</v>
      </c>
      <c r="E36" t="e">
        <f t="shared" si="1"/>
        <v>#N/A</v>
      </c>
      <c r="F36" t="e">
        <f>preprocess!$D36*3</f>
        <v>#N/A</v>
      </c>
      <c r="G36" t="e">
        <f t="shared" si="2"/>
        <v>#N/A</v>
      </c>
    </row>
    <row r="37" spans="1:7" x14ac:dyDescent="0.25">
      <c r="A37" t="e">
        <f>MOD(preprocess!$C37+preprocess!$D37+2,3)</f>
        <v>#N/A</v>
      </c>
      <c r="B37" t="e">
        <f>CHOOSE(preprocess!$C37+1,"Rock","Paper","Scissor")</f>
        <v>#N/A</v>
      </c>
      <c r="C37" t="e">
        <f t="shared" si="0"/>
        <v>#N/A</v>
      </c>
      <c r="D37" t="e">
        <f>CHOOSE(preprocess!D37+1,"lose","tie","win")</f>
        <v>#N/A</v>
      </c>
      <c r="E37" t="e">
        <f t="shared" si="1"/>
        <v>#N/A</v>
      </c>
      <c r="F37" t="e">
        <f>preprocess!$D37*3</f>
        <v>#N/A</v>
      </c>
      <c r="G37" t="e">
        <f t="shared" si="2"/>
        <v>#N/A</v>
      </c>
    </row>
    <row r="38" spans="1:7" x14ac:dyDescent="0.25">
      <c r="A38" t="e">
        <f>MOD(preprocess!$C38+preprocess!$D38+2,3)</f>
        <v>#N/A</v>
      </c>
      <c r="B38" t="e">
        <f>CHOOSE(preprocess!$C38+1,"Rock","Paper","Scissor")</f>
        <v>#N/A</v>
      </c>
      <c r="C38" t="e">
        <f t="shared" si="0"/>
        <v>#N/A</v>
      </c>
      <c r="D38" t="e">
        <f>CHOOSE(preprocess!D38+1,"lose","tie","win")</f>
        <v>#N/A</v>
      </c>
      <c r="E38" t="e">
        <f t="shared" si="1"/>
        <v>#N/A</v>
      </c>
      <c r="F38" t="e">
        <f>preprocess!$D38*3</f>
        <v>#N/A</v>
      </c>
      <c r="G38" t="e">
        <f t="shared" si="2"/>
        <v>#N/A</v>
      </c>
    </row>
    <row r="39" spans="1:7" x14ac:dyDescent="0.25">
      <c r="A39" t="e">
        <f>MOD(preprocess!$C39+preprocess!$D39+2,3)</f>
        <v>#N/A</v>
      </c>
      <c r="B39" t="e">
        <f>CHOOSE(preprocess!$C39+1,"Rock","Paper","Scissor")</f>
        <v>#N/A</v>
      </c>
      <c r="C39" t="e">
        <f t="shared" si="0"/>
        <v>#N/A</v>
      </c>
      <c r="D39" t="e">
        <f>CHOOSE(preprocess!D39+1,"lose","tie","win")</f>
        <v>#N/A</v>
      </c>
      <c r="E39" t="e">
        <f t="shared" si="1"/>
        <v>#N/A</v>
      </c>
      <c r="F39" t="e">
        <f>preprocess!$D39*3</f>
        <v>#N/A</v>
      </c>
      <c r="G39" t="e">
        <f t="shared" si="2"/>
        <v>#N/A</v>
      </c>
    </row>
    <row r="40" spans="1:7" x14ac:dyDescent="0.25">
      <c r="A40" t="e">
        <f>MOD(preprocess!$C40+preprocess!$D40+2,3)</f>
        <v>#N/A</v>
      </c>
      <c r="B40" t="e">
        <f>CHOOSE(preprocess!$C40+1,"Rock","Paper","Scissor")</f>
        <v>#N/A</v>
      </c>
      <c r="C40" t="e">
        <f t="shared" si="0"/>
        <v>#N/A</v>
      </c>
      <c r="D40" t="e">
        <f>CHOOSE(preprocess!D40+1,"lose","tie","win")</f>
        <v>#N/A</v>
      </c>
      <c r="E40" t="e">
        <f t="shared" si="1"/>
        <v>#N/A</v>
      </c>
      <c r="F40" t="e">
        <f>preprocess!$D40*3</f>
        <v>#N/A</v>
      </c>
      <c r="G40" t="e">
        <f t="shared" si="2"/>
        <v>#N/A</v>
      </c>
    </row>
    <row r="41" spans="1:7" x14ac:dyDescent="0.25">
      <c r="A41" t="e">
        <f>MOD(preprocess!$C41+preprocess!$D41+2,3)</f>
        <v>#N/A</v>
      </c>
      <c r="B41" t="e">
        <f>CHOOSE(preprocess!$C41+1,"Rock","Paper","Scissor")</f>
        <v>#N/A</v>
      </c>
      <c r="C41" t="e">
        <f t="shared" si="0"/>
        <v>#N/A</v>
      </c>
      <c r="D41" t="e">
        <f>CHOOSE(preprocess!D41+1,"lose","tie","win")</f>
        <v>#N/A</v>
      </c>
      <c r="E41" t="e">
        <f t="shared" si="1"/>
        <v>#N/A</v>
      </c>
      <c r="F41" t="e">
        <f>preprocess!$D41*3</f>
        <v>#N/A</v>
      </c>
      <c r="G41" t="e">
        <f t="shared" si="2"/>
        <v>#N/A</v>
      </c>
    </row>
    <row r="42" spans="1:7" x14ac:dyDescent="0.25">
      <c r="A42" t="e">
        <f>MOD(preprocess!$C42+preprocess!$D42+2,3)</f>
        <v>#N/A</v>
      </c>
      <c r="B42" t="e">
        <f>CHOOSE(preprocess!$C42+1,"Rock","Paper","Scissor")</f>
        <v>#N/A</v>
      </c>
      <c r="C42" t="e">
        <f t="shared" si="0"/>
        <v>#N/A</v>
      </c>
      <c r="D42" t="e">
        <f>CHOOSE(preprocess!D42+1,"lose","tie","win")</f>
        <v>#N/A</v>
      </c>
      <c r="E42" t="e">
        <f t="shared" si="1"/>
        <v>#N/A</v>
      </c>
      <c r="F42" t="e">
        <f>preprocess!$D42*3</f>
        <v>#N/A</v>
      </c>
      <c r="G42" t="e">
        <f t="shared" si="2"/>
        <v>#N/A</v>
      </c>
    </row>
    <row r="43" spans="1:7" x14ac:dyDescent="0.25">
      <c r="A43" t="e">
        <f>MOD(preprocess!$C43+preprocess!$D43+2,3)</f>
        <v>#N/A</v>
      </c>
      <c r="B43" t="e">
        <f>CHOOSE(preprocess!$C43+1,"Rock","Paper","Scissor")</f>
        <v>#N/A</v>
      </c>
      <c r="C43" t="e">
        <f t="shared" si="0"/>
        <v>#N/A</v>
      </c>
      <c r="D43" t="e">
        <f>CHOOSE(preprocess!D43+1,"lose","tie","win")</f>
        <v>#N/A</v>
      </c>
      <c r="E43" t="e">
        <f t="shared" si="1"/>
        <v>#N/A</v>
      </c>
      <c r="F43" t="e">
        <f>preprocess!$D43*3</f>
        <v>#N/A</v>
      </c>
      <c r="G43" t="e">
        <f t="shared" si="2"/>
        <v>#N/A</v>
      </c>
    </row>
    <row r="44" spans="1:7" x14ac:dyDescent="0.25">
      <c r="A44" t="e">
        <f>MOD(preprocess!$C44+preprocess!$D44+2,3)</f>
        <v>#N/A</v>
      </c>
      <c r="B44" t="e">
        <f>CHOOSE(preprocess!$C44+1,"Rock","Paper","Scissor")</f>
        <v>#N/A</v>
      </c>
      <c r="C44" t="e">
        <f t="shared" si="0"/>
        <v>#N/A</v>
      </c>
      <c r="D44" t="e">
        <f>CHOOSE(preprocess!D44+1,"lose","tie","win")</f>
        <v>#N/A</v>
      </c>
      <c r="E44" t="e">
        <f t="shared" si="1"/>
        <v>#N/A</v>
      </c>
      <c r="F44" t="e">
        <f>preprocess!$D44*3</f>
        <v>#N/A</v>
      </c>
      <c r="G44" t="e">
        <f t="shared" si="2"/>
        <v>#N/A</v>
      </c>
    </row>
    <row r="45" spans="1:7" x14ac:dyDescent="0.25">
      <c r="A45" t="e">
        <f>MOD(preprocess!$C45+preprocess!$D45+2,3)</f>
        <v>#N/A</v>
      </c>
      <c r="B45" t="e">
        <f>CHOOSE(preprocess!$C45+1,"Rock","Paper","Scissor")</f>
        <v>#N/A</v>
      </c>
      <c r="C45" t="e">
        <f t="shared" si="0"/>
        <v>#N/A</v>
      </c>
      <c r="D45" t="e">
        <f>CHOOSE(preprocess!D45+1,"lose","tie","win")</f>
        <v>#N/A</v>
      </c>
      <c r="E45" t="e">
        <f t="shared" si="1"/>
        <v>#N/A</v>
      </c>
      <c r="F45" t="e">
        <f>preprocess!$D45*3</f>
        <v>#N/A</v>
      </c>
      <c r="G45" t="e">
        <f t="shared" si="2"/>
        <v>#N/A</v>
      </c>
    </row>
    <row r="46" spans="1:7" x14ac:dyDescent="0.25">
      <c r="A46" t="e">
        <f>MOD(preprocess!$C46+preprocess!$D46+2,3)</f>
        <v>#N/A</v>
      </c>
      <c r="B46" t="e">
        <f>CHOOSE(preprocess!$C46+1,"Rock","Paper","Scissor")</f>
        <v>#N/A</v>
      </c>
      <c r="C46" t="e">
        <f t="shared" si="0"/>
        <v>#N/A</v>
      </c>
      <c r="D46" t="e">
        <f>CHOOSE(preprocess!D46+1,"lose","tie","win")</f>
        <v>#N/A</v>
      </c>
      <c r="E46" t="e">
        <f t="shared" si="1"/>
        <v>#N/A</v>
      </c>
      <c r="F46" t="e">
        <f>preprocess!$D46*3</f>
        <v>#N/A</v>
      </c>
      <c r="G46" t="e">
        <f t="shared" si="2"/>
        <v>#N/A</v>
      </c>
    </row>
    <row r="47" spans="1:7" x14ac:dyDescent="0.25">
      <c r="A47" t="e">
        <f>MOD(preprocess!$C47+preprocess!$D47+2,3)</f>
        <v>#N/A</v>
      </c>
      <c r="B47" t="e">
        <f>CHOOSE(preprocess!$C47+1,"Rock","Paper","Scissor")</f>
        <v>#N/A</v>
      </c>
      <c r="C47" t="e">
        <f t="shared" si="0"/>
        <v>#N/A</v>
      </c>
      <c r="D47" t="e">
        <f>CHOOSE(preprocess!D47+1,"lose","tie","win")</f>
        <v>#N/A</v>
      </c>
      <c r="E47" t="e">
        <f t="shared" si="1"/>
        <v>#N/A</v>
      </c>
      <c r="F47" t="e">
        <f>preprocess!$D47*3</f>
        <v>#N/A</v>
      </c>
      <c r="G47" t="e">
        <f t="shared" si="2"/>
        <v>#N/A</v>
      </c>
    </row>
    <row r="48" spans="1:7" x14ac:dyDescent="0.25">
      <c r="A48" t="e">
        <f>MOD(preprocess!$C48+preprocess!$D48+2,3)</f>
        <v>#N/A</v>
      </c>
      <c r="B48" t="e">
        <f>CHOOSE(preprocess!$C48+1,"Rock","Paper","Scissor")</f>
        <v>#N/A</v>
      </c>
      <c r="C48" t="e">
        <f t="shared" si="0"/>
        <v>#N/A</v>
      </c>
      <c r="D48" t="e">
        <f>CHOOSE(preprocess!D48+1,"lose","tie","win")</f>
        <v>#N/A</v>
      </c>
      <c r="E48" t="e">
        <f t="shared" si="1"/>
        <v>#N/A</v>
      </c>
      <c r="F48" t="e">
        <f>preprocess!$D48*3</f>
        <v>#N/A</v>
      </c>
      <c r="G48" t="e">
        <f t="shared" si="2"/>
        <v>#N/A</v>
      </c>
    </row>
    <row r="49" spans="1:7" x14ac:dyDescent="0.25">
      <c r="A49" t="e">
        <f>MOD(preprocess!$C49+preprocess!$D49+2,3)</f>
        <v>#N/A</v>
      </c>
      <c r="B49" t="e">
        <f>CHOOSE(preprocess!$C49+1,"Rock","Paper","Scissor")</f>
        <v>#N/A</v>
      </c>
      <c r="C49" t="e">
        <f t="shared" si="0"/>
        <v>#N/A</v>
      </c>
      <c r="D49" t="e">
        <f>CHOOSE(preprocess!D49+1,"lose","tie","win")</f>
        <v>#N/A</v>
      </c>
      <c r="E49" t="e">
        <f t="shared" si="1"/>
        <v>#N/A</v>
      </c>
      <c r="F49" t="e">
        <f>preprocess!$D49*3</f>
        <v>#N/A</v>
      </c>
      <c r="G49" t="e">
        <f t="shared" si="2"/>
        <v>#N/A</v>
      </c>
    </row>
    <row r="50" spans="1:7" x14ac:dyDescent="0.25">
      <c r="A50" t="e">
        <f>MOD(preprocess!$C50+preprocess!$D50+2,3)</f>
        <v>#N/A</v>
      </c>
      <c r="B50" t="e">
        <f>CHOOSE(preprocess!$C50+1,"Rock","Paper","Scissor")</f>
        <v>#N/A</v>
      </c>
      <c r="C50" t="e">
        <f t="shared" si="0"/>
        <v>#N/A</v>
      </c>
      <c r="D50" t="e">
        <f>CHOOSE(preprocess!D50+1,"lose","tie","win")</f>
        <v>#N/A</v>
      </c>
      <c r="E50" t="e">
        <f t="shared" si="1"/>
        <v>#N/A</v>
      </c>
      <c r="F50" t="e">
        <f>preprocess!$D50*3</f>
        <v>#N/A</v>
      </c>
      <c r="G50" t="e">
        <f t="shared" si="2"/>
        <v>#N/A</v>
      </c>
    </row>
    <row r="51" spans="1:7" x14ac:dyDescent="0.25">
      <c r="A51" t="e">
        <f>MOD(preprocess!$C51+preprocess!$D51+2,3)</f>
        <v>#N/A</v>
      </c>
      <c r="B51" t="e">
        <f>CHOOSE(preprocess!$C51+1,"Rock","Paper","Scissor")</f>
        <v>#N/A</v>
      </c>
      <c r="C51" t="e">
        <f t="shared" si="0"/>
        <v>#N/A</v>
      </c>
      <c r="D51" t="e">
        <f>CHOOSE(preprocess!D51+1,"lose","tie","win")</f>
        <v>#N/A</v>
      </c>
      <c r="E51" t="e">
        <f t="shared" si="1"/>
        <v>#N/A</v>
      </c>
      <c r="F51" t="e">
        <f>preprocess!$D51*3</f>
        <v>#N/A</v>
      </c>
      <c r="G51" t="e">
        <f t="shared" si="2"/>
        <v>#N/A</v>
      </c>
    </row>
    <row r="52" spans="1:7" x14ac:dyDescent="0.25">
      <c r="A52" t="e">
        <f>MOD(preprocess!$C52+preprocess!$D52+2,3)</f>
        <v>#N/A</v>
      </c>
      <c r="B52" t="e">
        <f>CHOOSE(preprocess!$C52+1,"Rock","Paper","Scissor")</f>
        <v>#N/A</v>
      </c>
      <c r="C52" t="e">
        <f t="shared" si="0"/>
        <v>#N/A</v>
      </c>
      <c r="D52" t="e">
        <f>CHOOSE(preprocess!D52+1,"lose","tie","win")</f>
        <v>#N/A</v>
      </c>
      <c r="E52" t="e">
        <f t="shared" si="1"/>
        <v>#N/A</v>
      </c>
      <c r="F52" t="e">
        <f>preprocess!$D52*3</f>
        <v>#N/A</v>
      </c>
      <c r="G52" t="e">
        <f t="shared" si="2"/>
        <v>#N/A</v>
      </c>
    </row>
    <row r="53" spans="1:7" x14ac:dyDescent="0.25">
      <c r="A53" t="e">
        <f>MOD(preprocess!$C53+preprocess!$D53+2,3)</f>
        <v>#N/A</v>
      </c>
      <c r="B53" t="e">
        <f>CHOOSE(preprocess!$C53+1,"Rock","Paper","Scissor")</f>
        <v>#N/A</v>
      </c>
      <c r="C53" t="e">
        <f t="shared" si="0"/>
        <v>#N/A</v>
      </c>
      <c r="D53" t="e">
        <f>CHOOSE(preprocess!D53+1,"lose","tie","win")</f>
        <v>#N/A</v>
      </c>
      <c r="E53" t="e">
        <f t="shared" si="1"/>
        <v>#N/A</v>
      </c>
      <c r="F53" t="e">
        <f>preprocess!$D53*3</f>
        <v>#N/A</v>
      </c>
      <c r="G53" t="e">
        <f t="shared" si="2"/>
        <v>#N/A</v>
      </c>
    </row>
    <row r="54" spans="1:7" x14ac:dyDescent="0.25">
      <c r="A54" t="e">
        <f>MOD(preprocess!$C54+preprocess!$D54+2,3)</f>
        <v>#N/A</v>
      </c>
      <c r="B54" t="e">
        <f>CHOOSE(preprocess!$C54+1,"Rock","Paper","Scissor")</f>
        <v>#N/A</v>
      </c>
      <c r="C54" t="e">
        <f t="shared" si="0"/>
        <v>#N/A</v>
      </c>
      <c r="D54" t="e">
        <f>CHOOSE(preprocess!D54+1,"lose","tie","win")</f>
        <v>#N/A</v>
      </c>
      <c r="E54" t="e">
        <f t="shared" si="1"/>
        <v>#N/A</v>
      </c>
      <c r="F54" t="e">
        <f>preprocess!$D54*3</f>
        <v>#N/A</v>
      </c>
      <c r="G54" t="e">
        <f t="shared" si="2"/>
        <v>#N/A</v>
      </c>
    </row>
    <row r="55" spans="1:7" x14ac:dyDescent="0.25">
      <c r="A55" t="e">
        <f>MOD(preprocess!$C55+preprocess!$D55+2,3)</f>
        <v>#N/A</v>
      </c>
      <c r="B55" t="e">
        <f>CHOOSE(preprocess!$C55+1,"Rock","Paper","Scissor")</f>
        <v>#N/A</v>
      </c>
      <c r="C55" t="e">
        <f t="shared" si="0"/>
        <v>#N/A</v>
      </c>
      <c r="D55" t="e">
        <f>CHOOSE(preprocess!D55+1,"lose","tie","win")</f>
        <v>#N/A</v>
      </c>
      <c r="E55" t="e">
        <f t="shared" si="1"/>
        <v>#N/A</v>
      </c>
      <c r="F55" t="e">
        <f>preprocess!$D55*3</f>
        <v>#N/A</v>
      </c>
      <c r="G55" t="e">
        <f t="shared" si="2"/>
        <v>#N/A</v>
      </c>
    </row>
    <row r="56" spans="1:7" x14ac:dyDescent="0.25">
      <c r="A56" t="e">
        <f>MOD(preprocess!$C56+preprocess!$D56+2,3)</f>
        <v>#N/A</v>
      </c>
      <c r="B56" t="e">
        <f>CHOOSE(preprocess!$C56+1,"Rock","Paper","Scissor")</f>
        <v>#N/A</v>
      </c>
      <c r="C56" t="e">
        <f t="shared" si="0"/>
        <v>#N/A</v>
      </c>
      <c r="D56" t="e">
        <f>CHOOSE(preprocess!D56+1,"lose","tie","win")</f>
        <v>#N/A</v>
      </c>
      <c r="E56" t="e">
        <f t="shared" si="1"/>
        <v>#N/A</v>
      </c>
      <c r="F56" t="e">
        <f>preprocess!$D56*3</f>
        <v>#N/A</v>
      </c>
      <c r="G56" t="e">
        <f t="shared" si="2"/>
        <v>#N/A</v>
      </c>
    </row>
    <row r="57" spans="1:7" x14ac:dyDescent="0.25">
      <c r="A57" t="e">
        <f>MOD(preprocess!$C57+preprocess!$D57+2,3)</f>
        <v>#N/A</v>
      </c>
      <c r="B57" t="e">
        <f>CHOOSE(preprocess!$C57+1,"Rock","Paper","Scissor")</f>
        <v>#N/A</v>
      </c>
      <c r="C57" t="e">
        <f t="shared" si="0"/>
        <v>#N/A</v>
      </c>
      <c r="D57" t="e">
        <f>CHOOSE(preprocess!D57+1,"lose","tie","win")</f>
        <v>#N/A</v>
      </c>
      <c r="E57" t="e">
        <f t="shared" si="1"/>
        <v>#N/A</v>
      </c>
      <c r="F57" t="e">
        <f>preprocess!$D57*3</f>
        <v>#N/A</v>
      </c>
      <c r="G57" t="e">
        <f t="shared" si="2"/>
        <v>#N/A</v>
      </c>
    </row>
    <row r="58" spans="1:7" x14ac:dyDescent="0.25">
      <c r="A58" t="e">
        <f>MOD(preprocess!$C58+preprocess!$D58+2,3)</f>
        <v>#N/A</v>
      </c>
      <c r="B58" t="e">
        <f>CHOOSE(preprocess!$C58+1,"Rock","Paper","Scissor")</f>
        <v>#N/A</v>
      </c>
      <c r="C58" t="e">
        <f t="shared" si="0"/>
        <v>#N/A</v>
      </c>
      <c r="D58" t="e">
        <f>CHOOSE(preprocess!D58+1,"lose","tie","win")</f>
        <v>#N/A</v>
      </c>
      <c r="E58" t="e">
        <f t="shared" si="1"/>
        <v>#N/A</v>
      </c>
      <c r="F58" t="e">
        <f>preprocess!$D58*3</f>
        <v>#N/A</v>
      </c>
      <c r="G58" t="e">
        <f t="shared" si="2"/>
        <v>#N/A</v>
      </c>
    </row>
    <row r="59" spans="1:7" x14ac:dyDescent="0.25">
      <c r="A59" t="e">
        <f>MOD(preprocess!$C59+preprocess!$D59+2,3)</f>
        <v>#N/A</v>
      </c>
      <c r="B59" t="e">
        <f>CHOOSE(preprocess!$C59+1,"Rock","Paper","Scissor")</f>
        <v>#N/A</v>
      </c>
      <c r="C59" t="e">
        <f t="shared" si="0"/>
        <v>#N/A</v>
      </c>
      <c r="D59" t="e">
        <f>CHOOSE(preprocess!D59+1,"lose","tie","win")</f>
        <v>#N/A</v>
      </c>
      <c r="E59" t="e">
        <f t="shared" si="1"/>
        <v>#N/A</v>
      </c>
      <c r="F59" t="e">
        <f>preprocess!$D59*3</f>
        <v>#N/A</v>
      </c>
      <c r="G59" t="e">
        <f t="shared" si="2"/>
        <v>#N/A</v>
      </c>
    </row>
    <row r="60" spans="1:7" x14ac:dyDescent="0.25">
      <c r="A60" t="e">
        <f>MOD(preprocess!$C60+preprocess!$D60+2,3)</f>
        <v>#N/A</v>
      </c>
      <c r="B60" t="e">
        <f>CHOOSE(preprocess!$C60+1,"Rock","Paper","Scissor")</f>
        <v>#N/A</v>
      </c>
      <c r="C60" t="e">
        <f t="shared" si="0"/>
        <v>#N/A</v>
      </c>
      <c r="D60" t="e">
        <f>CHOOSE(preprocess!D60+1,"lose","tie","win")</f>
        <v>#N/A</v>
      </c>
      <c r="E60" t="e">
        <f t="shared" si="1"/>
        <v>#N/A</v>
      </c>
      <c r="F60" t="e">
        <f>preprocess!$D60*3</f>
        <v>#N/A</v>
      </c>
      <c r="G60" t="e">
        <f t="shared" si="2"/>
        <v>#N/A</v>
      </c>
    </row>
    <row r="61" spans="1:7" x14ac:dyDescent="0.25">
      <c r="A61" t="e">
        <f>MOD(preprocess!$C61+preprocess!$D61+2,3)</f>
        <v>#N/A</v>
      </c>
      <c r="B61" t="e">
        <f>CHOOSE(preprocess!$C61+1,"Rock","Paper","Scissor")</f>
        <v>#N/A</v>
      </c>
      <c r="C61" t="e">
        <f t="shared" si="0"/>
        <v>#N/A</v>
      </c>
      <c r="D61" t="e">
        <f>CHOOSE(preprocess!D61+1,"lose","tie","win")</f>
        <v>#N/A</v>
      </c>
      <c r="E61" t="e">
        <f t="shared" si="1"/>
        <v>#N/A</v>
      </c>
      <c r="F61" t="e">
        <f>preprocess!$D61*3</f>
        <v>#N/A</v>
      </c>
      <c r="G61" t="e">
        <f t="shared" si="2"/>
        <v>#N/A</v>
      </c>
    </row>
    <row r="62" spans="1:7" x14ac:dyDescent="0.25">
      <c r="A62" t="e">
        <f>MOD(preprocess!$C62+preprocess!$D62+2,3)</f>
        <v>#N/A</v>
      </c>
      <c r="B62" t="e">
        <f>CHOOSE(preprocess!$C62+1,"Rock","Paper","Scissor")</f>
        <v>#N/A</v>
      </c>
      <c r="C62" t="e">
        <f t="shared" si="0"/>
        <v>#N/A</v>
      </c>
      <c r="D62" t="e">
        <f>CHOOSE(preprocess!D62+1,"lose","tie","win")</f>
        <v>#N/A</v>
      </c>
      <c r="E62" t="e">
        <f t="shared" si="1"/>
        <v>#N/A</v>
      </c>
      <c r="F62" t="e">
        <f>preprocess!$D62*3</f>
        <v>#N/A</v>
      </c>
      <c r="G62" t="e">
        <f t="shared" si="2"/>
        <v>#N/A</v>
      </c>
    </row>
    <row r="63" spans="1:7" x14ac:dyDescent="0.25">
      <c r="A63" t="e">
        <f>MOD(preprocess!$C63+preprocess!$D63+2,3)</f>
        <v>#N/A</v>
      </c>
      <c r="B63" t="e">
        <f>CHOOSE(preprocess!$C63+1,"Rock","Paper","Scissor")</f>
        <v>#N/A</v>
      </c>
      <c r="C63" t="e">
        <f t="shared" si="0"/>
        <v>#N/A</v>
      </c>
      <c r="D63" t="e">
        <f>CHOOSE(preprocess!D63+1,"lose","tie","win")</f>
        <v>#N/A</v>
      </c>
      <c r="E63" t="e">
        <f t="shared" si="1"/>
        <v>#N/A</v>
      </c>
      <c r="F63" t="e">
        <f>preprocess!$D63*3</f>
        <v>#N/A</v>
      </c>
      <c r="G63" t="e">
        <f t="shared" si="2"/>
        <v>#N/A</v>
      </c>
    </row>
    <row r="64" spans="1:7" x14ac:dyDescent="0.25">
      <c r="A64" t="e">
        <f>MOD(preprocess!$C64+preprocess!$D64+2,3)</f>
        <v>#N/A</v>
      </c>
      <c r="B64" t="e">
        <f>CHOOSE(preprocess!$C64+1,"Rock","Paper","Scissor")</f>
        <v>#N/A</v>
      </c>
      <c r="C64" t="e">
        <f t="shared" si="0"/>
        <v>#N/A</v>
      </c>
      <c r="D64" t="e">
        <f>CHOOSE(preprocess!D64+1,"lose","tie","win")</f>
        <v>#N/A</v>
      </c>
      <c r="E64" t="e">
        <f t="shared" si="1"/>
        <v>#N/A</v>
      </c>
      <c r="F64" t="e">
        <f>preprocess!$D64*3</f>
        <v>#N/A</v>
      </c>
      <c r="G64" t="e">
        <f t="shared" si="2"/>
        <v>#N/A</v>
      </c>
    </row>
    <row r="65" spans="1:7" x14ac:dyDescent="0.25">
      <c r="A65" t="e">
        <f>MOD(preprocess!$C65+preprocess!$D65+2,3)</f>
        <v>#N/A</v>
      </c>
      <c r="B65" t="e">
        <f>CHOOSE(preprocess!$C65+1,"Rock","Paper","Scissor")</f>
        <v>#N/A</v>
      </c>
      <c r="C65" t="e">
        <f t="shared" si="0"/>
        <v>#N/A</v>
      </c>
      <c r="D65" t="e">
        <f>CHOOSE(preprocess!D65+1,"lose","tie","win")</f>
        <v>#N/A</v>
      </c>
      <c r="E65" t="e">
        <f t="shared" si="1"/>
        <v>#N/A</v>
      </c>
      <c r="F65" t="e">
        <f>preprocess!$D65*3</f>
        <v>#N/A</v>
      </c>
      <c r="G65" t="e">
        <f t="shared" si="2"/>
        <v>#N/A</v>
      </c>
    </row>
    <row r="66" spans="1:7" x14ac:dyDescent="0.25">
      <c r="A66" t="e">
        <f>MOD(preprocess!$C66+preprocess!$D66+2,3)</f>
        <v>#N/A</v>
      </c>
      <c r="B66" t="e">
        <f>CHOOSE(preprocess!$C66+1,"Rock","Paper","Scissor")</f>
        <v>#N/A</v>
      </c>
      <c r="C66" t="e">
        <f t="shared" si="0"/>
        <v>#N/A</v>
      </c>
      <c r="D66" t="e">
        <f>CHOOSE(preprocess!D66+1,"lose","tie","win")</f>
        <v>#N/A</v>
      </c>
      <c r="E66" t="e">
        <f t="shared" si="1"/>
        <v>#N/A</v>
      </c>
      <c r="F66" t="e">
        <f>preprocess!$D66*3</f>
        <v>#N/A</v>
      </c>
      <c r="G66" t="e">
        <f t="shared" si="2"/>
        <v>#N/A</v>
      </c>
    </row>
    <row r="67" spans="1:7" x14ac:dyDescent="0.25">
      <c r="A67" t="e">
        <f>MOD(preprocess!$C67+preprocess!$D67+2,3)</f>
        <v>#N/A</v>
      </c>
      <c r="B67" t="e">
        <f>CHOOSE(preprocess!$C67+1,"Rock","Paper","Scissor")</f>
        <v>#N/A</v>
      </c>
      <c r="C67" t="e">
        <f t="shared" ref="C67:C130" si="3">CHOOSE($A67+1,"Rock","Paper","Scissor")</f>
        <v>#N/A</v>
      </c>
      <c r="D67" t="e">
        <f>CHOOSE(preprocess!D67+1,"lose","tie","win")</f>
        <v>#N/A</v>
      </c>
      <c r="E67" t="e">
        <f t="shared" ref="E67:E130" si="4">$A67+1</f>
        <v>#N/A</v>
      </c>
      <c r="F67" t="e">
        <f>preprocess!$D67*3</f>
        <v>#N/A</v>
      </c>
      <c r="G67" t="e">
        <f t="shared" ref="G67:G130" si="5">E67+F67</f>
        <v>#N/A</v>
      </c>
    </row>
    <row r="68" spans="1:7" x14ac:dyDescent="0.25">
      <c r="A68" t="e">
        <f>MOD(preprocess!$C68+preprocess!$D68+2,3)</f>
        <v>#N/A</v>
      </c>
      <c r="B68" t="e">
        <f>CHOOSE(preprocess!$C68+1,"Rock","Paper","Scissor")</f>
        <v>#N/A</v>
      </c>
      <c r="C68" t="e">
        <f t="shared" si="3"/>
        <v>#N/A</v>
      </c>
      <c r="D68" t="e">
        <f>CHOOSE(preprocess!D68+1,"lose","tie","win")</f>
        <v>#N/A</v>
      </c>
      <c r="E68" t="e">
        <f t="shared" si="4"/>
        <v>#N/A</v>
      </c>
      <c r="F68" t="e">
        <f>preprocess!$D68*3</f>
        <v>#N/A</v>
      </c>
      <c r="G68" t="e">
        <f t="shared" si="5"/>
        <v>#N/A</v>
      </c>
    </row>
    <row r="69" spans="1:7" x14ac:dyDescent="0.25">
      <c r="A69" t="e">
        <f>MOD(preprocess!$C69+preprocess!$D69+2,3)</f>
        <v>#N/A</v>
      </c>
      <c r="B69" t="e">
        <f>CHOOSE(preprocess!$C69+1,"Rock","Paper","Scissor")</f>
        <v>#N/A</v>
      </c>
      <c r="C69" t="e">
        <f t="shared" si="3"/>
        <v>#N/A</v>
      </c>
      <c r="D69" t="e">
        <f>CHOOSE(preprocess!D69+1,"lose","tie","win")</f>
        <v>#N/A</v>
      </c>
      <c r="E69" t="e">
        <f t="shared" si="4"/>
        <v>#N/A</v>
      </c>
      <c r="F69" t="e">
        <f>preprocess!$D69*3</f>
        <v>#N/A</v>
      </c>
      <c r="G69" t="e">
        <f t="shared" si="5"/>
        <v>#N/A</v>
      </c>
    </row>
    <row r="70" spans="1:7" x14ac:dyDescent="0.25">
      <c r="A70" t="e">
        <f>MOD(preprocess!$C70+preprocess!$D70+2,3)</f>
        <v>#N/A</v>
      </c>
      <c r="B70" t="e">
        <f>CHOOSE(preprocess!$C70+1,"Rock","Paper","Scissor")</f>
        <v>#N/A</v>
      </c>
      <c r="C70" t="e">
        <f t="shared" si="3"/>
        <v>#N/A</v>
      </c>
      <c r="D70" t="e">
        <f>CHOOSE(preprocess!D70+1,"lose","tie","win")</f>
        <v>#N/A</v>
      </c>
      <c r="E70" t="e">
        <f t="shared" si="4"/>
        <v>#N/A</v>
      </c>
      <c r="F70" t="e">
        <f>preprocess!$D70*3</f>
        <v>#N/A</v>
      </c>
      <c r="G70" t="e">
        <f t="shared" si="5"/>
        <v>#N/A</v>
      </c>
    </row>
    <row r="71" spans="1:7" x14ac:dyDescent="0.25">
      <c r="A71" t="e">
        <f>MOD(preprocess!$C71+preprocess!$D71+2,3)</f>
        <v>#N/A</v>
      </c>
      <c r="B71" t="e">
        <f>CHOOSE(preprocess!$C71+1,"Rock","Paper","Scissor")</f>
        <v>#N/A</v>
      </c>
      <c r="C71" t="e">
        <f t="shared" si="3"/>
        <v>#N/A</v>
      </c>
      <c r="D71" t="e">
        <f>CHOOSE(preprocess!D71+1,"lose","tie","win")</f>
        <v>#N/A</v>
      </c>
      <c r="E71" t="e">
        <f t="shared" si="4"/>
        <v>#N/A</v>
      </c>
      <c r="F71" t="e">
        <f>preprocess!$D71*3</f>
        <v>#N/A</v>
      </c>
      <c r="G71" t="e">
        <f t="shared" si="5"/>
        <v>#N/A</v>
      </c>
    </row>
    <row r="72" spans="1:7" x14ac:dyDescent="0.25">
      <c r="A72" t="e">
        <f>MOD(preprocess!$C72+preprocess!$D72+2,3)</f>
        <v>#N/A</v>
      </c>
      <c r="B72" t="e">
        <f>CHOOSE(preprocess!$C72+1,"Rock","Paper","Scissor")</f>
        <v>#N/A</v>
      </c>
      <c r="C72" t="e">
        <f t="shared" si="3"/>
        <v>#N/A</v>
      </c>
      <c r="D72" t="e">
        <f>CHOOSE(preprocess!D72+1,"lose","tie","win")</f>
        <v>#N/A</v>
      </c>
      <c r="E72" t="e">
        <f t="shared" si="4"/>
        <v>#N/A</v>
      </c>
      <c r="F72" t="e">
        <f>preprocess!$D72*3</f>
        <v>#N/A</v>
      </c>
      <c r="G72" t="e">
        <f t="shared" si="5"/>
        <v>#N/A</v>
      </c>
    </row>
    <row r="73" spans="1:7" x14ac:dyDescent="0.25">
      <c r="A73" t="e">
        <f>MOD(preprocess!$C73+preprocess!$D73+2,3)</f>
        <v>#N/A</v>
      </c>
      <c r="B73" t="e">
        <f>CHOOSE(preprocess!$C73+1,"Rock","Paper","Scissor")</f>
        <v>#N/A</v>
      </c>
      <c r="C73" t="e">
        <f t="shared" si="3"/>
        <v>#N/A</v>
      </c>
      <c r="D73" t="e">
        <f>CHOOSE(preprocess!D73+1,"lose","tie","win")</f>
        <v>#N/A</v>
      </c>
      <c r="E73" t="e">
        <f t="shared" si="4"/>
        <v>#N/A</v>
      </c>
      <c r="F73" t="e">
        <f>preprocess!$D73*3</f>
        <v>#N/A</v>
      </c>
      <c r="G73" t="e">
        <f t="shared" si="5"/>
        <v>#N/A</v>
      </c>
    </row>
    <row r="74" spans="1:7" x14ac:dyDescent="0.25">
      <c r="A74" t="e">
        <f>MOD(preprocess!$C74+preprocess!$D74+2,3)</f>
        <v>#N/A</v>
      </c>
      <c r="B74" t="e">
        <f>CHOOSE(preprocess!$C74+1,"Rock","Paper","Scissor")</f>
        <v>#N/A</v>
      </c>
      <c r="C74" t="e">
        <f t="shared" si="3"/>
        <v>#N/A</v>
      </c>
      <c r="D74" t="e">
        <f>CHOOSE(preprocess!D74+1,"lose","tie","win")</f>
        <v>#N/A</v>
      </c>
      <c r="E74" t="e">
        <f t="shared" si="4"/>
        <v>#N/A</v>
      </c>
      <c r="F74" t="e">
        <f>preprocess!$D74*3</f>
        <v>#N/A</v>
      </c>
      <c r="G74" t="e">
        <f t="shared" si="5"/>
        <v>#N/A</v>
      </c>
    </row>
    <row r="75" spans="1:7" x14ac:dyDescent="0.25">
      <c r="A75" t="e">
        <f>MOD(preprocess!$C75+preprocess!$D75+2,3)</f>
        <v>#N/A</v>
      </c>
      <c r="B75" t="e">
        <f>CHOOSE(preprocess!$C75+1,"Rock","Paper","Scissor")</f>
        <v>#N/A</v>
      </c>
      <c r="C75" t="e">
        <f t="shared" si="3"/>
        <v>#N/A</v>
      </c>
      <c r="D75" t="e">
        <f>CHOOSE(preprocess!D75+1,"lose","tie","win")</f>
        <v>#N/A</v>
      </c>
      <c r="E75" t="e">
        <f t="shared" si="4"/>
        <v>#N/A</v>
      </c>
      <c r="F75" t="e">
        <f>preprocess!$D75*3</f>
        <v>#N/A</v>
      </c>
      <c r="G75" t="e">
        <f t="shared" si="5"/>
        <v>#N/A</v>
      </c>
    </row>
    <row r="76" spans="1:7" x14ac:dyDescent="0.25">
      <c r="A76" t="e">
        <f>MOD(preprocess!$C76+preprocess!$D76+2,3)</f>
        <v>#N/A</v>
      </c>
      <c r="B76" t="e">
        <f>CHOOSE(preprocess!$C76+1,"Rock","Paper","Scissor")</f>
        <v>#N/A</v>
      </c>
      <c r="C76" t="e">
        <f t="shared" si="3"/>
        <v>#N/A</v>
      </c>
      <c r="D76" t="e">
        <f>CHOOSE(preprocess!D76+1,"lose","tie","win")</f>
        <v>#N/A</v>
      </c>
      <c r="E76" t="e">
        <f t="shared" si="4"/>
        <v>#N/A</v>
      </c>
      <c r="F76" t="e">
        <f>preprocess!$D76*3</f>
        <v>#N/A</v>
      </c>
      <c r="G76" t="e">
        <f t="shared" si="5"/>
        <v>#N/A</v>
      </c>
    </row>
    <row r="77" spans="1:7" x14ac:dyDescent="0.25">
      <c r="A77" t="e">
        <f>MOD(preprocess!$C77+preprocess!$D77+2,3)</f>
        <v>#N/A</v>
      </c>
      <c r="B77" t="e">
        <f>CHOOSE(preprocess!$C77+1,"Rock","Paper","Scissor")</f>
        <v>#N/A</v>
      </c>
      <c r="C77" t="e">
        <f t="shared" si="3"/>
        <v>#N/A</v>
      </c>
      <c r="D77" t="e">
        <f>CHOOSE(preprocess!D77+1,"lose","tie","win")</f>
        <v>#N/A</v>
      </c>
      <c r="E77" t="e">
        <f t="shared" si="4"/>
        <v>#N/A</v>
      </c>
      <c r="F77" t="e">
        <f>preprocess!$D77*3</f>
        <v>#N/A</v>
      </c>
      <c r="G77" t="e">
        <f t="shared" si="5"/>
        <v>#N/A</v>
      </c>
    </row>
    <row r="78" spans="1:7" x14ac:dyDescent="0.25">
      <c r="A78" t="e">
        <f>MOD(preprocess!$C78+preprocess!$D78+2,3)</f>
        <v>#N/A</v>
      </c>
      <c r="B78" t="e">
        <f>CHOOSE(preprocess!$C78+1,"Rock","Paper","Scissor")</f>
        <v>#N/A</v>
      </c>
      <c r="C78" t="e">
        <f t="shared" si="3"/>
        <v>#N/A</v>
      </c>
      <c r="D78" t="e">
        <f>CHOOSE(preprocess!D78+1,"lose","tie","win")</f>
        <v>#N/A</v>
      </c>
      <c r="E78" t="e">
        <f t="shared" si="4"/>
        <v>#N/A</v>
      </c>
      <c r="F78" t="e">
        <f>preprocess!$D78*3</f>
        <v>#N/A</v>
      </c>
      <c r="G78" t="e">
        <f t="shared" si="5"/>
        <v>#N/A</v>
      </c>
    </row>
    <row r="79" spans="1:7" x14ac:dyDescent="0.25">
      <c r="A79" t="e">
        <f>MOD(preprocess!$C79+preprocess!$D79+2,3)</f>
        <v>#N/A</v>
      </c>
      <c r="B79" t="e">
        <f>CHOOSE(preprocess!$C79+1,"Rock","Paper","Scissor")</f>
        <v>#N/A</v>
      </c>
      <c r="C79" t="e">
        <f t="shared" si="3"/>
        <v>#N/A</v>
      </c>
      <c r="D79" t="e">
        <f>CHOOSE(preprocess!D79+1,"lose","tie","win")</f>
        <v>#N/A</v>
      </c>
      <c r="E79" t="e">
        <f t="shared" si="4"/>
        <v>#N/A</v>
      </c>
      <c r="F79" t="e">
        <f>preprocess!$D79*3</f>
        <v>#N/A</v>
      </c>
      <c r="G79" t="e">
        <f t="shared" si="5"/>
        <v>#N/A</v>
      </c>
    </row>
    <row r="80" spans="1:7" x14ac:dyDescent="0.25">
      <c r="A80" t="e">
        <f>MOD(preprocess!$C80+preprocess!$D80+2,3)</f>
        <v>#N/A</v>
      </c>
      <c r="B80" t="e">
        <f>CHOOSE(preprocess!$C80+1,"Rock","Paper","Scissor")</f>
        <v>#N/A</v>
      </c>
      <c r="C80" t="e">
        <f t="shared" si="3"/>
        <v>#N/A</v>
      </c>
      <c r="D80" t="e">
        <f>CHOOSE(preprocess!D80+1,"lose","tie","win")</f>
        <v>#N/A</v>
      </c>
      <c r="E80" t="e">
        <f t="shared" si="4"/>
        <v>#N/A</v>
      </c>
      <c r="F80" t="e">
        <f>preprocess!$D80*3</f>
        <v>#N/A</v>
      </c>
      <c r="G80" t="e">
        <f t="shared" si="5"/>
        <v>#N/A</v>
      </c>
    </row>
    <row r="81" spans="1:7" x14ac:dyDescent="0.25">
      <c r="A81" t="e">
        <f>MOD(preprocess!$C81+preprocess!$D81+2,3)</f>
        <v>#N/A</v>
      </c>
      <c r="B81" t="e">
        <f>CHOOSE(preprocess!$C81+1,"Rock","Paper","Scissor")</f>
        <v>#N/A</v>
      </c>
      <c r="C81" t="e">
        <f t="shared" si="3"/>
        <v>#N/A</v>
      </c>
      <c r="D81" t="e">
        <f>CHOOSE(preprocess!D81+1,"lose","tie","win")</f>
        <v>#N/A</v>
      </c>
      <c r="E81" t="e">
        <f t="shared" si="4"/>
        <v>#N/A</v>
      </c>
      <c r="F81" t="e">
        <f>preprocess!$D81*3</f>
        <v>#N/A</v>
      </c>
      <c r="G81" t="e">
        <f t="shared" si="5"/>
        <v>#N/A</v>
      </c>
    </row>
    <row r="82" spans="1:7" x14ac:dyDescent="0.25">
      <c r="A82" t="e">
        <f>MOD(preprocess!$C82+preprocess!$D82+2,3)</f>
        <v>#N/A</v>
      </c>
      <c r="B82" t="e">
        <f>CHOOSE(preprocess!$C82+1,"Rock","Paper","Scissor")</f>
        <v>#N/A</v>
      </c>
      <c r="C82" t="e">
        <f t="shared" si="3"/>
        <v>#N/A</v>
      </c>
      <c r="D82" t="e">
        <f>CHOOSE(preprocess!D82+1,"lose","tie","win")</f>
        <v>#N/A</v>
      </c>
      <c r="E82" t="e">
        <f t="shared" si="4"/>
        <v>#N/A</v>
      </c>
      <c r="F82" t="e">
        <f>preprocess!$D82*3</f>
        <v>#N/A</v>
      </c>
      <c r="G82" t="e">
        <f t="shared" si="5"/>
        <v>#N/A</v>
      </c>
    </row>
    <row r="83" spans="1:7" x14ac:dyDescent="0.25">
      <c r="A83" t="e">
        <f>MOD(preprocess!$C83+preprocess!$D83+2,3)</f>
        <v>#N/A</v>
      </c>
      <c r="B83" t="e">
        <f>CHOOSE(preprocess!$C83+1,"Rock","Paper","Scissor")</f>
        <v>#N/A</v>
      </c>
      <c r="C83" t="e">
        <f t="shared" si="3"/>
        <v>#N/A</v>
      </c>
      <c r="D83" t="e">
        <f>CHOOSE(preprocess!D83+1,"lose","tie","win")</f>
        <v>#N/A</v>
      </c>
      <c r="E83" t="e">
        <f t="shared" si="4"/>
        <v>#N/A</v>
      </c>
      <c r="F83" t="e">
        <f>preprocess!$D83*3</f>
        <v>#N/A</v>
      </c>
      <c r="G83" t="e">
        <f t="shared" si="5"/>
        <v>#N/A</v>
      </c>
    </row>
    <row r="84" spans="1:7" x14ac:dyDescent="0.25">
      <c r="A84" t="e">
        <f>MOD(preprocess!$C84+preprocess!$D84+2,3)</f>
        <v>#N/A</v>
      </c>
      <c r="B84" t="e">
        <f>CHOOSE(preprocess!$C84+1,"Rock","Paper","Scissor")</f>
        <v>#N/A</v>
      </c>
      <c r="C84" t="e">
        <f t="shared" si="3"/>
        <v>#N/A</v>
      </c>
      <c r="D84" t="e">
        <f>CHOOSE(preprocess!D84+1,"lose","tie","win")</f>
        <v>#N/A</v>
      </c>
      <c r="E84" t="e">
        <f t="shared" si="4"/>
        <v>#N/A</v>
      </c>
      <c r="F84" t="e">
        <f>preprocess!$D84*3</f>
        <v>#N/A</v>
      </c>
      <c r="G84" t="e">
        <f t="shared" si="5"/>
        <v>#N/A</v>
      </c>
    </row>
    <row r="85" spans="1:7" x14ac:dyDescent="0.25">
      <c r="A85" t="e">
        <f>MOD(preprocess!$C85+preprocess!$D85+2,3)</f>
        <v>#N/A</v>
      </c>
      <c r="B85" t="e">
        <f>CHOOSE(preprocess!$C85+1,"Rock","Paper","Scissor")</f>
        <v>#N/A</v>
      </c>
      <c r="C85" t="e">
        <f t="shared" si="3"/>
        <v>#N/A</v>
      </c>
      <c r="D85" t="e">
        <f>CHOOSE(preprocess!D85+1,"lose","tie","win")</f>
        <v>#N/A</v>
      </c>
      <c r="E85" t="e">
        <f t="shared" si="4"/>
        <v>#N/A</v>
      </c>
      <c r="F85" t="e">
        <f>preprocess!$D85*3</f>
        <v>#N/A</v>
      </c>
      <c r="G85" t="e">
        <f t="shared" si="5"/>
        <v>#N/A</v>
      </c>
    </row>
    <row r="86" spans="1:7" x14ac:dyDescent="0.25">
      <c r="A86" t="e">
        <f>MOD(preprocess!$C86+preprocess!$D86+2,3)</f>
        <v>#N/A</v>
      </c>
      <c r="B86" t="e">
        <f>CHOOSE(preprocess!$C86+1,"Rock","Paper","Scissor")</f>
        <v>#N/A</v>
      </c>
      <c r="C86" t="e">
        <f t="shared" si="3"/>
        <v>#N/A</v>
      </c>
      <c r="D86" t="e">
        <f>CHOOSE(preprocess!D86+1,"lose","tie","win")</f>
        <v>#N/A</v>
      </c>
      <c r="E86" t="e">
        <f t="shared" si="4"/>
        <v>#N/A</v>
      </c>
      <c r="F86" t="e">
        <f>preprocess!$D86*3</f>
        <v>#N/A</v>
      </c>
      <c r="G86" t="e">
        <f t="shared" si="5"/>
        <v>#N/A</v>
      </c>
    </row>
    <row r="87" spans="1:7" x14ac:dyDescent="0.25">
      <c r="A87" t="e">
        <f>MOD(preprocess!$C87+preprocess!$D87+2,3)</f>
        <v>#N/A</v>
      </c>
      <c r="B87" t="e">
        <f>CHOOSE(preprocess!$C87+1,"Rock","Paper","Scissor")</f>
        <v>#N/A</v>
      </c>
      <c r="C87" t="e">
        <f t="shared" si="3"/>
        <v>#N/A</v>
      </c>
      <c r="D87" t="e">
        <f>CHOOSE(preprocess!D87+1,"lose","tie","win")</f>
        <v>#N/A</v>
      </c>
      <c r="E87" t="e">
        <f t="shared" si="4"/>
        <v>#N/A</v>
      </c>
      <c r="F87" t="e">
        <f>preprocess!$D87*3</f>
        <v>#N/A</v>
      </c>
      <c r="G87" t="e">
        <f t="shared" si="5"/>
        <v>#N/A</v>
      </c>
    </row>
    <row r="88" spans="1:7" x14ac:dyDescent="0.25">
      <c r="A88" t="e">
        <f>MOD(preprocess!$C88+preprocess!$D88+2,3)</f>
        <v>#N/A</v>
      </c>
      <c r="B88" t="e">
        <f>CHOOSE(preprocess!$C88+1,"Rock","Paper","Scissor")</f>
        <v>#N/A</v>
      </c>
      <c r="C88" t="e">
        <f t="shared" si="3"/>
        <v>#N/A</v>
      </c>
      <c r="D88" t="e">
        <f>CHOOSE(preprocess!D88+1,"lose","tie","win")</f>
        <v>#N/A</v>
      </c>
      <c r="E88" t="e">
        <f t="shared" si="4"/>
        <v>#N/A</v>
      </c>
      <c r="F88" t="e">
        <f>preprocess!$D88*3</f>
        <v>#N/A</v>
      </c>
      <c r="G88" t="e">
        <f t="shared" si="5"/>
        <v>#N/A</v>
      </c>
    </row>
    <row r="89" spans="1:7" x14ac:dyDescent="0.25">
      <c r="A89" t="e">
        <f>MOD(preprocess!$C89+preprocess!$D89+2,3)</f>
        <v>#N/A</v>
      </c>
      <c r="B89" t="e">
        <f>CHOOSE(preprocess!$C89+1,"Rock","Paper","Scissor")</f>
        <v>#N/A</v>
      </c>
      <c r="C89" t="e">
        <f t="shared" si="3"/>
        <v>#N/A</v>
      </c>
      <c r="D89" t="e">
        <f>CHOOSE(preprocess!D89+1,"lose","tie","win")</f>
        <v>#N/A</v>
      </c>
      <c r="E89" t="e">
        <f t="shared" si="4"/>
        <v>#N/A</v>
      </c>
      <c r="F89" t="e">
        <f>preprocess!$D89*3</f>
        <v>#N/A</v>
      </c>
      <c r="G89" t="e">
        <f t="shared" si="5"/>
        <v>#N/A</v>
      </c>
    </row>
    <row r="90" spans="1:7" x14ac:dyDescent="0.25">
      <c r="A90" t="e">
        <f>MOD(preprocess!$C90+preprocess!$D90+2,3)</f>
        <v>#N/A</v>
      </c>
      <c r="B90" t="e">
        <f>CHOOSE(preprocess!$C90+1,"Rock","Paper","Scissor")</f>
        <v>#N/A</v>
      </c>
      <c r="C90" t="e">
        <f t="shared" si="3"/>
        <v>#N/A</v>
      </c>
      <c r="D90" t="e">
        <f>CHOOSE(preprocess!D90+1,"lose","tie","win")</f>
        <v>#N/A</v>
      </c>
      <c r="E90" t="e">
        <f t="shared" si="4"/>
        <v>#N/A</v>
      </c>
      <c r="F90" t="e">
        <f>preprocess!$D90*3</f>
        <v>#N/A</v>
      </c>
      <c r="G90" t="e">
        <f t="shared" si="5"/>
        <v>#N/A</v>
      </c>
    </row>
    <row r="91" spans="1:7" x14ac:dyDescent="0.25">
      <c r="A91" t="e">
        <f>MOD(preprocess!$C91+preprocess!$D91+2,3)</f>
        <v>#N/A</v>
      </c>
      <c r="B91" t="e">
        <f>CHOOSE(preprocess!$C91+1,"Rock","Paper","Scissor")</f>
        <v>#N/A</v>
      </c>
      <c r="C91" t="e">
        <f t="shared" si="3"/>
        <v>#N/A</v>
      </c>
      <c r="D91" t="e">
        <f>CHOOSE(preprocess!D91+1,"lose","tie","win")</f>
        <v>#N/A</v>
      </c>
      <c r="E91" t="e">
        <f t="shared" si="4"/>
        <v>#N/A</v>
      </c>
      <c r="F91" t="e">
        <f>preprocess!$D91*3</f>
        <v>#N/A</v>
      </c>
      <c r="G91" t="e">
        <f t="shared" si="5"/>
        <v>#N/A</v>
      </c>
    </row>
    <row r="92" spans="1:7" x14ac:dyDescent="0.25">
      <c r="A92" t="e">
        <f>MOD(preprocess!$C92+preprocess!$D92+2,3)</f>
        <v>#N/A</v>
      </c>
      <c r="B92" t="e">
        <f>CHOOSE(preprocess!$C92+1,"Rock","Paper","Scissor")</f>
        <v>#N/A</v>
      </c>
      <c r="C92" t="e">
        <f t="shared" si="3"/>
        <v>#N/A</v>
      </c>
      <c r="D92" t="e">
        <f>CHOOSE(preprocess!D92+1,"lose","tie","win")</f>
        <v>#N/A</v>
      </c>
      <c r="E92" t="e">
        <f t="shared" si="4"/>
        <v>#N/A</v>
      </c>
      <c r="F92" t="e">
        <f>preprocess!$D92*3</f>
        <v>#N/A</v>
      </c>
      <c r="G92" t="e">
        <f t="shared" si="5"/>
        <v>#N/A</v>
      </c>
    </row>
    <row r="93" spans="1:7" x14ac:dyDescent="0.25">
      <c r="A93" t="e">
        <f>MOD(preprocess!$C93+preprocess!$D93+2,3)</f>
        <v>#N/A</v>
      </c>
      <c r="B93" t="e">
        <f>CHOOSE(preprocess!$C93+1,"Rock","Paper","Scissor")</f>
        <v>#N/A</v>
      </c>
      <c r="C93" t="e">
        <f t="shared" si="3"/>
        <v>#N/A</v>
      </c>
      <c r="D93" t="e">
        <f>CHOOSE(preprocess!D93+1,"lose","tie","win")</f>
        <v>#N/A</v>
      </c>
      <c r="E93" t="e">
        <f t="shared" si="4"/>
        <v>#N/A</v>
      </c>
      <c r="F93" t="e">
        <f>preprocess!$D93*3</f>
        <v>#N/A</v>
      </c>
      <c r="G93" t="e">
        <f t="shared" si="5"/>
        <v>#N/A</v>
      </c>
    </row>
    <row r="94" spans="1:7" x14ac:dyDescent="0.25">
      <c r="A94" t="e">
        <f>MOD(preprocess!$C94+preprocess!$D94+2,3)</f>
        <v>#N/A</v>
      </c>
      <c r="B94" t="e">
        <f>CHOOSE(preprocess!$C94+1,"Rock","Paper","Scissor")</f>
        <v>#N/A</v>
      </c>
      <c r="C94" t="e">
        <f t="shared" si="3"/>
        <v>#N/A</v>
      </c>
      <c r="D94" t="e">
        <f>CHOOSE(preprocess!D94+1,"lose","tie","win")</f>
        <v>#N/A</v>
      </c>
      <c r="E94" t="e">
        <f t="shared" si="4"/>
        <v>#N/A</v>
      </c>
      <c r="F94" t="e">
        <f>preprocess!$D94*3</f>
        <v>#N/A</v>
      </c>
      <c r="G94" t="e">
        <f t="shared" si="5"/>
        <v>#N/A</v>
      </c>
    </row>
    <row r="95" spans="1:7" x14ac:dyDescent="0.25">
      <c r="A95" t="e">
        <f>MOD(preprocess!$C95+preprocess!$D95+2,3)</f>
        <v>#N/A</v>
      </c>
      <c r="B95" t="e">
        <f>CHOOSE(preprocess!$C95+1,"Rock","Paper","Scissor")</f>
        <v>#N/A</v>
      </c>
      <c r="C95" t="e">
        <f t="shared" si="3"/>
        <v>#N/A</v>
      </c>
      <c r="D95" t="e">
        <f>CHOOSE(preprocess!D95+1,"lose","tie","win")</f>
        <v>#N/A</v>
      </c>
      <c r="E95" t="e">
        <f t="shared" si="4"/>
        <v>#N/A</v>
      </c>
      <c r="F95" t="e">
        <f>preprocess!$D95*3</f>
        <v>#N/A</v>
      </c>
      <c r="G95" t="e">
        <f t="shared" si="5"/>
        <v>#N/A</v>
      </c>
    </row>
    <row r="96" spans="1:7" x14ac:dyDescent="0.25">
      <c r="A96" t="e">
        <f>MOD(preprocess!$C96+preprocess!$D96+2,3)</f>
        <v>#N/A</v>
      </c>
      <c r="B96" t="e">
        <f>CHOOSE(preprocess!$C96+1,"Rock","Paper","Scissor")</f>
        <v>#N/A</v>
      </c>
      <c r="C96" t="e">
        <f t="shared" si="3"/>
        <v>#N/A</v>
      </c>
      <c r="D96" t="e">
        <f>CHOOSE(preprocess!D96+1,"lose","tie","win")</f>
        <v>#N/A</v>
      </c>
      <c r="E96" t="e">
        <f t="shared" si="4"/>
        <v>#N/A</v>
      </c>
      <c r="F96" t="e">
        <f>preprocess!$D96*3</f>
        <v>#N/A</v>
      </c>
      <c r="G96" t="e">
        <f t="shared" si="5"/>
        <v>#N/A</v>
      </c>
    </row>
    <row r="97" spans="1:7" x14ac:dyDescent="0.25">
      <c r="A97" t="e">
        <f>MOD(preprocess!$C97+preprocess!$D97+2,3)</f>
        <v>#N/A</v>
      </c>
      <c r="B97" t="e">
        <f>CHOOSE(preprocess!$C97+1,"Rock","Paper","Scissor")</f>
        <v>#N/A</v>
      </c>
      <c r="C97" t="e">
        <f t="shared" si="3"/>
        <v>#N/A</v>
      </c>
      <c r="D97" t="e">
        <f>CHOOSE(preprocess!D97+1,"lose","tie","win")</f>
        <v>#N/A</v>
      </c>
      <c r="E97" t="e">
        <f t="shared" si="4"/>
        <v>#N/A</v>
      </c>
      <c r="F97" t="e">
        <f>preprocess!$D97*3</f>
        <v>#N/A</v>
      </c>
      <c r="G97" t="e">
        <f t="shared" si="5"/>
        <v>#N/A</v>
      </c>
    </row>
    <row r="98" spans="1:7" x14ac:dyDescent="0.25">
      <c r="A98" t="e">
        <f>MOD(preprocess!$C98+preprocess!$D98+2,3)</f>
        <v>#N/A</v>
      </c>
      <c r="B98" t="e">
        <f>CHOOSE(preprocess!$C98+1,"Rock","Paper","Scissor")</f>
        <v>#N/A</v>
      </c>
      <c r="C98" t="e">
        <f t="shared" si="3"/>
        <v>#N/A</v>
      </c>
      <c r="D98" t="e">
        <f>CHOOSE(preprocess!D98+1,"lose","tie","win")</f>
        <v>#N/A</v>
      </c>
      <c r="E98" t="e">
        <f t="shared" si="4"/>
        <v>#N/A</v>
      </c>
      <c r="F98" t="e">
        <f>preprocess!$D98*3</f>
        <v>#N/A</v>
      </c>
      <c r="G98" t="e">
        <f t="shared" si="5"/>
        <v>#N/A</v>
      </c>
    </row>
    <row r="99" spans="1:7" x14ac:dyDescent="0.25">
      <c r="A99" t="e">
        <f>MOD(preprocess!$C99+preprocess!$D99+2,3)</f>
        <v>#N/A</v>
      </c>
      <c r="B99" t="e">
        <f>CHOOSE(preprocess!$C99+1,"Rock","Paper","Scissor")</f>
        <v>#N/A</v>
      </c>
      <c r="C99" t="e">
        <f t="shared" si="3"/>
        <v>#N/A</v>
      </c>
      <c r="D99" t="e">
        <f>CHOOSE(preprocess!D99+1,"lose","tie","win")</f>
        <v>#N/A</v>
      </c>
      <c r="E99" t="e">
        <f t="shared" si="4"/>
        <v>#N/A</v>
      </c>
      <c r="F99" t="e">
        <f>preprocess!$D99*3</f>
        <v>#N/A</v>
      </c>
      <c r="G99" t="e">
        <f t="shared" si="5"/>
        <v>#N/A</v>
      </c>
    </row>
    <row r="100" spans="1:7" x14ac:dyDescent="0.25">
      <c r="A100" t="e">
        <f>MOD(preprocess!$C100+preprocess!$D100+2,3)</f>
        <v>#N/A</v>
      </c>
      <c r="B100" t="e">
        <f>CHOOSE(preprocess!$C100+1,"Rock","Paper","Scissor")</f>
        <v>#N/A</v>
      </c>
      <c r="C100" t="e">
        <f t="shared" si="3"/>
        <v>#N/A</v>
      </c>
      <c r="D100" t="e">
        <f>CHOOSE(preprocess!D100+1,"lose","tie","win")</f>
        <v>#N/A</v>
      </c>
      <c r="E100" t="e">
        <f t="shared" si="4"/>
        <v>#N/A</v>
      </c>
      <c r="F100" t="e">
        <f>preprocess!$D100*3</f>
        <v>#N/A</v>
      </c>
      <c r="G100" t="e">
        <f t="shared" si="5"/>
        <v>#N/A</v>
      </c>
    </row>
    <row r="101" spans="1:7" x14ac:dyDescent="0.25">
      <c r="A101" t="e">
        <f>MOD(preprocess!$C101+preprocess!$D101+2,3)</f>
        <v>#N/A</v>
      </c>
      <c r="B101" t="e">
        <f>CHOOSE(preprocess!$C101+1,"Rock","Paper","Scissor")</f>
        <v>#N/A</v>
      </c>
      <c r="C101" t="e">
        <f t="shared" si="3"/>
        <v>#N/A</v>
      </c>
      <c r="D101" t="e">
        <f>CHOOSE(preprocess!D101+1,"lose","tie","win")</f>
        <v>#N/A</v>
      </c>
      <c r="E101" t="e">
        <f t="shared" si="4"/>
        <v>#N/A</v>
      </c>
      <c r="F101" t="e">
        <f>preprocess!$D101*3</f>
        <v>#N/A</v>
      </c>
      <c r="G101" t="e">
        <f t="shared" si="5"/>
        <v>#N/A</v>
      </c>
    </row>
    <row r="102" spans="1:7" x14ac:dyDescent="0.25">
      <c r="A102" t="e">
        <f>MOD(preprocess!$C102+preprocess!$D102+2,3)</f>
        <v>#N/A</v>
      </c>
      <c r="B102" t="e">
        <f>CHOOSE(preprocess!$C102+1,"Rock","Paper","Scissor")</f>
        <v>#N/A</v>
      </c>
      <c r="C102" t="e">
        <f t="shared" si="3"/>
        <v>#N/A</v>
      </c>
      <c r="D102" t="e">
        <f>CHOOSE(preprocess!D102+1,"lose","tie","win")</f>
        <v>#N/A</v>
      </c>
      <c r="E102" t="e">
        <f t="shared" si="4"/>
        <v>#N/A</v>
      </c>
      <c r="F102" t="e">
        <f>preprocess!$D102*3</f>
        <v>#N/A</v>
      </c>
      <c r="G102" t="e">
        <f t="shared" si="5"/>
        <v>#N/A</v>
      </c>
    </row>
    <row r="103" spans="1:7" x14ac:dyDescent="0.25">
      <c r="A103" t="e">
        <f>MOD(preprocess!$C103+preprocess!$D103+2,3)</f>
        <v>#N/A</v>
      </c>
      <c r="B103" t="e">
        <f>CHOOSE(preprocess!$C103+1,"Rock","Paper","Scissor")</f>
        <v>#N/A</v>
      </c>
      <c r="C103" t="e">
        <f t="shared" si="3"/>
        <v>#N/A</v>
      </c>
      <c r="D103" t="e">
        <f>CHOOSE(preprocess!D103+1,"lose","tie","win")</f>
        <v>#N/A</v>
      </c>
      <c r="E103" t="e">
        <f t="shared" si="4"/>
        <v>#N/A</v>
      </c>
      <c r="F103" t="e">
        <f>preprocess!$D103*3</f>
        <v>#N/A</v>
      </c>
      <c r="G103" t="e">
        <f t="shared" si="5"/>
        <v>#N/A</v>
      </c>
    </row>
    <row r="104" spans="1:7" x14ac:dyDescent="0.25">
      <c r="A104" t="e">
        <f>MOD(preprocess!$C104+preprocess!$D104+2,3)</f>
        <v>#N/A</v>
      </c>
      <c r="B104" t="e">
        <f>CHOOSE(preprocess!$C104+1,"Rock","Paper","Scissor")</f>
        <v>#N/A</v>
      </c>
      <c r="C104" t="e">
        <f t="shared" si="3"/>
        <v>#N/A</v>
      </c>
      <c r="D104" t="e">
        <f>CHOOSE(preprocess!D104+1,"lose","tie","win")</f>
        <v>#N/A</v>
      </c>
      <c r="E104" t="e">
        <f t="shared" si="4"/>
        <v>#N/A</v>
      </c>
      <c r="F104" t="e">
        <f>preprocess!$D104*3</f>
        <v>#N/A</v>
      </c>
      <c r="G104" t="e">
        <f t="shared" si="5"/>
        <v>#N/A</v>
      </c>
    </row>
    <row r="105" spans="1:7" x14ac:dyDescent="0.25">
      <c r="A105" t="e">
        <f>MOD(preprocess!$C105+preprocess!$D105+2,3)</f>
        <v>#N/A</v>
      </c>
      <c r="B105" t="e">
        <f>CHOOSE(preprocess!$C105+1,"Rock","Paper","Scissor")</f>
        <v>#N/A</v>
      </c>
      <c r="C105" t="e">
        <f t="shared" si="3"/>
        <v>#N/A</v>
      </c>
      <c r="D105" t="e">
        <f>CHOOSE(preprocess!D105+1,"lose","tie","win")</f>
        <v>#N/A</v>
      </c>
      <c r="E105" t="e">
        <f t="shared" si="4"/>
        <v>#N/A</v>
      </c>
      <c r="F105" t="e">
        <f>preprocess!$D105*3</f>
        <v>#N/A</v>
      </c>
      <c r="G105" t="e">
        <f t="shared" si="5"/>
        <v>#N/A</v>
      </c>
    </row>
    <row r="106" spans="1:7" x14ac:dyDescent="0.25">
      <c r="A106" t="e">
        <f>MOD(preprocess!$C106+preprocess!$D106+2,3)</f>
        <v>#N/A</v>
      </c>
      <c r="B106" t="e">
        <f>CHOOSE(preprocess!$C106+1,"Rock","Paper","Scissor")</f>
        <v>#N/A</v>
      </c>
      <c r="C106" t="e">
        <f t="shared" si="3"/>
        <v>#N/A</v>
      </c>
      <c r="D106" t="e">
        <f>CHOOSE(preprocess!D106+1,"lose","tie","win")</f>
        <v>#N/A</v>
      </c>
      <c r="E106" t="e">
        <f t="shared" si="4"/>
        <v>#N/A</v>
      </c>
      <c r="F106" t="e">
        <f>preprocess!$D106*3</f>
        <v>#N/A</v>
      </c>
      <c r="G106" t="e">
        <f t="shared" si="5"/>
        <v>#N/A</v>
      </c>
    </row>
    <row r="107" spans="1:7" x14ac:dyDescent="0.25">
      <c r="A107" t="e">
        <f>MOD(preprocess!$C107+preprocess!$D107+2,3)</f>
        <v>#N/A</v>
      </c>
      <c r="B107" t="e">
        <f>CHOOSE(preprocess!$C107+1,"Rock","Paper","Scissor")</f>
        <v>#N/A</v>
      </c>
      <c r="C107" t="e">
        <f t="shared" si="3"/>
        <v>#N/A</v>
      </c>
      <c r="D107" t="e">
        <f>CHOOSE(preprocess!D107+1,"lose","tie","win")</f>
        <v>#N/A</v>
      </c>
      <c r="E107" t="e">
        <f t="shared" si="4"/>
        <v>#N/A</v>
      </c>
      <c r="F107" t="e">
        <f>preprocess!$D107*3</f>
        <v>#N/A</v>
      </c>
      <c r="G107" t="e">
        <f t="shared" si="5"/>
        <v>#N/A</v>
      </c>
    </row>
    <row r="108" spans="1:7" x14ac:dyDescent="0.25">
      <c r="A108" t="e">
        <f>MOD(preprocess!$C108+preprocess!$D108+2,3)</f>
        <v>#N/A</v>
      </c>
      <c r="B108" t="e">
        <f>CHOOSE(preprocess!$C108+1,"Rock","Paper","Scissor")</f>
        <v>#N/A</v>
      </c>
      <c r="C108" t="e">
        <f t="shared" si="3"/>
        <v>#N/A</v>
      </c>
      <c r="D108" t="e">
        <f>CHOOSE(preprocess!D108+1,"lose","tie","win")</f>
        <v>#N/A</v>
      </c>
      <c r="E108" t="e">
        <f t="shared" si="4"/>
        <v>#N/A</v>
      </c>
      <c r="F108" t="e">
        <f>preprocess!$D108*3</f>
        <v>#N/A</v>
      </c>
      <c r="G108" t="e">
        <f t="shared" si="5"/>
        <v>#N/A</v>
      </c>
    </row>
    <row r="109" spans="1:7" x14ac:dyDescent="0.25">
      <c r="A109" t="e">
        <f>MOD(preprocess!$C109+preprocess!$D109+2,3)</f>
        <v>#N/A</v>
      </c>
      <c r="B109" t="e">
        <f>CHOOSE(preprocess!$C109+1,"Rock","Paper","Scissor")</f>
        <v>#N/A</v>
      </c>
      <c r="C109" t="e">
        <f t="shared" si="3"/>
        <v>#N/A</v>
      </c>
      <c r="D109" t="e">
        <f>CHOOSE(preprocess!D109+1,"lose","tie","win")</f>
        <v>#N/A</v>
      </c>
      <c r="E109" t="e">
        <f t="shared" si="4"/>
        <v>#N/A</v>
      </c>
      <c r="F109" t="e">
        <f>preprocess!$D109*3</f>
        <v>#N/A</v>
      </c>
      <c r="G109" t="e">
        <f t="shared" si="5"/>
        <v>#N/A</v>
      </c>
    </row>
    <row r="110" spans="1:7" x14ac:dyDescent="0.25">
      <c r="A110" t="e">
        <f>MOD(preprocess!$C110+preprocess!$D110+2,3)</f>
        <v>#N/A</v>
      </c>
      <c r="B110" t="e">
        <f>CHOOSE(preprocess!$C110+1,"Rock","Paper","Scissor")</f>
        <v>#N/A</v>
      </c>
      <c r="C110" t="e">
        <f t="shared" si="3"/>
        <v>#N/A</v>
      </c>
      <c r="D110" t="e">
        <f>CHOOSE(preprocess!D110+1,"lose","tie","win")</f>
        <v>#N/A</v>
      </c>
      <c r="E110" t="e">
        <f t="shared" si="4"/>
        <v>#N/A</v>
      </c>
      <c r="F110" t="e">
        <f>preprocess!$D110*3</f>
        <v>#N/A</v>
      </c>
      <c r="G110" t="e">
        <f t="shared" si="5"/>
        <v>#N/A</v>
      </c>
    </row>
    <row r="111" spans="1:7" x14ac:dyDescent="0.25">
      <c r="A111" t="e">
        <f>MOD(preprocess!$C111+preprocess!$D111+2,3)</f>
        <v>#N/A</v>
      </c>
      <c r="B111" t="e">
        <f>CHOOSE(preprocess!$C111+1,"Rock","Paper","Scissor")</f>
        <v>#N/A</v>
      </c>
      <c r="C111" t="e">
        <f t="shared" si="3"/>
        <v>#N/A</v>
      </c>
      <c r="D111" t="e">
        <f>CHOOSE(preprocess!D111+1,"lose","tie","win")</f>
        <v>#N/A</v>
      </c>
      <c r="E111" t="e">
        <f t="shared" si="4"/>
        <v>#N/A</v>
      </c>
      <c r="F111" t="e">
        <f>preprocess!$D111*3</f>
        <v>#N/A</v>
      </c>
      <c r="G111" t="e">
        <f t="shared" si="5"/>
        <v>#N/A</v>
      </c>
    </row>
    <row r="112" spans="1:7" x14ac:dyDescent="0.25">
      <c r="A112" t="e">
        <f>MOD(preprocess!$C112+preprocess!$D112+2,3)</f>
        <v>#N/A</v>
      </c>
      <c r="B112" t="e">
        <f>CHOOSE(preprocess!$C112+1,"Rock","Paper","Scissor")</f>
        <v>#N/A</v>
      </c>
      <c r="C112" t="e">
        <f t="shared" si="3"/>
        <v>#N/A</v>
      </c>
      <c r="D112" t="e">
        <f>CHOOSE(preprocess!D112+1,"lose","tie","win")</f>
        <v>#N/A</v>
      </c>
      <c r="E112" t="e">
        <f t="shared" si="4"/>
        <v>#N/A</v>
      </c>
      <c r="F112" t="e">
        <f>preprocess!$D112*3</f>
        <v>#N/A</v>
      </c>
      <c r="G112" t="e">
        <f t="shared" si="5"/>
        <v>#N/A</v>
      </c>
    </row>
    <row r="113" spans="1:7" x14ac:dyDescent="0.25">
      <c r="A113" t="e">
        <f>MOD(preprocess!$C113+preprocess!$D113+2,3)</f>
        <v>#N/A</v>
      </c>
      <c r="B113" t="e">
        <f>CHOOSE(preprocess!$C113+1,"Rock","Paper","Scissor")</f>
        <v>#N/A</v>
      </c>
      <c r="C113" t="e">
        <f t="shared" si="3"/>
        <v>#N/A</v>
      </c>
      <c r="D113" t="e">
        <f>CHOOSE(preprocess!D113+1,"lose","tie","win")</f>
        <v>#N/A</v>
      </c>
      <c r="E113" t="e">
        <f t="shared" si="4"/>
        <v>#N/A</v>
      </c>
      <c r="F113" t="e">
        <f>preprocess!$D113*3</f>
        <v>#N/A</v>
      </c>
      <c r="G113" t="e">
        <f t="shared" si="5"/>
        <v>#N/A</v>
      </c>
    </row>
    <row r="114" spans="1:7" x14ac:dyDescent="0.25">
      <c r="A114" t="e">
        <f>MOD(preprocess!$C114+preprocess!$D114+2,3)</f>
        <v>#N/A</v>
      </c>
      <c r="B114" t="e">
        <f>CHOOSE(preprocess!$C114+1,"Rock","Paper","Scissor")</f>
        <v>#N/A</v>
      </c>
      <c r="C114" t="e">
        <f t="shared" si="3"/>
        <v>#N/A</v>
      </c>
      <c r="D114" t="e">
        <f>CHOOSE(preprocess!D114+1,"lose","tie","win")</f>
        <v>#N/A</v>
      </c>
      <c r="E114" t="e">
        <f t="shared" si="4"/>
        <v>#N/A</v>
      </c>
      <c r="F114" t="e">
        <f>preprocess!$D114*3</f>
        <v>#N/A</v>
      </c>
      <c r="G114" t="e">
        <f t="shared" si="5"/>
        <v>#N/A</v>
      </c>
    </row>
    <row r="115" spans="1:7" x14ac:dyDescent="0.25">
      <c r="A115" t="e">
        <f>MOD(preprocess!$C115+preprocess!$D115+2,3)</f>
        <v>#N/A</v>
      </c>
      <c r="B115" t="e">
        <f>CHOOSE(preprocess!$C115+1,"Rock","Paper","Scissor")</f>
        <v>#N/A</v>
      </c>
      <c r="C115" t="e">
        <f t="shared" si="3"/>
        <v>#N/A</v>
      </c>
      <c r="D115" t="e">
        <f>CHOOSE(preprocess!D115+1,"lose","tie","win")</f>
        <v>#N/A</v>
      </c>
      <c r="E115" t="e">
        <f t="shared" si="4"/>
        <v>#N/A</v>
      </c>
      <c r="F115" t="e">
        <f>preprocess!$D115*3</f>
        <v>#N/A</v>
      </c>
      <c r="G115" t="e">
        <f t="shared" si="5"/>
        <v>#N/A</v>
      </c>
    </row>
    <row r="116" spans="1:7" x14ac:dyDescent="0.25">
      <c r="A116" t="e">
        <f>MOD(preprocess!$C116+preprocess!$D116+2,3)</f>
        <v>#N/A</v>
      </c>
      <c r="B116" t="e">
        <f>CHOOSE(preprocess!$C116+1,"Rock","Paper","Scissor")</f>
        <v>#N/A</v>
      </c>
      <c r="C116" t="e">
        <f t="shared" si="3"/>
        <v>#N/A</v>
      </c>
      <c r="D116" t="e">
        <f>CHOOSE(preprocess!D116+1,"lose","tie","win")</f>
        <v>#N/A</v>
      </c>
      <c r="E116" t="e">
        <f t="shared" si="4"/>
        <v>#N/A</v>
      </c>
      <c r="F116" t="e">
        <f>preprocess!$D116*3</f>
        <v>#N/A</v>
      </c>
      <c r="G116" t="e">
        <f t="shared" si="5"/>
        <v>#N/A</v>
      </c>
    </row>
    <row r="117" spans="1:7" x14ac:dyDescent="0.25">
      <c r="A117" t="e">
        <f>MOD(preprocess!$C117+preprocess!$D117+2,3)</f>
        <v>#N/A</v>
      </c>
      <c r="B117" t="e">
        <f>CHOOSE(preprocess!$C117+1,"Rock","Paper","Scissor")</f>
        <v>#N/A</v>
      </c>
      <c r="C117" t="e">
        <f t="shared" si="3"/>
        <v>#N/A</v>
      </c>
      <c r="D117" t="e">
        <f>CHOOSE(preprocess!D117+1,"lose","tie","win")</f>
        <v>#N/A</v>
      </c>
      <c r="E117" t="e">
        <f t="shared" si="4"/>
        <v>#N/A</v>
      </c>
      <c r="F117" t="e">
        <f>preprocess!$D117*3</f>
        <v>#N/A</v>
      </c>
      <c r="G117" t="e">
        <f t="shared" si="5"/>
        <v>#N/A</v>
      </c>
    </row>
    <row r="118" spans="1:7" x14ac:dyDescent="0.25">
      <c r="A118" t="e">
        <f>MOD(preprocess!$C118+preprocess!$D118+2,3)</f>
        <v>#N/A</v>
      </c>
      <c r="B118" t="e">
        <f>CHOOSE(preprocess!$C118+1,"Rock","Paper","Scissor")</f>
        <v>#N/A</v>
      </c>
      <c r="C118" t="e">
        <f t="shared" si="3"/>
        <v>#N/A</v>
      </c>
      <c r="D118" t="e">
        <f>CHOOSE(preprocess!D118+1,"lose","tie","win")</f>
        <v>#N/A</v>
      </c>
      <c r="E118" t="e">
        <f t="shared" si="4"/>
        <v>#N/A</v>
      </c>
      <c r="F118" t="e">
        <f>preprocess!$D118*3</f>
        <v>#N/A</v>
      </c>
      <c r="G118" t="e">
        <f t="shared" si="5"/>
        <v>#N/A</v>
      </c>
    </row>
    <row r="119" spans="1:7" x14ac:dyDescent="0.25">
      <c r="A119" t="e">
        <f>MOD(preprocess!$C119+preprocess!$D119+2,3)</f>
        <v>#N/A</v>
      </c>
      <c r="B119" t="e">
        <f>CHOOSE(preprocess!$C119+1,"Rock","Paper","Scissor")</f>
        <v>#N/A</v>
      </c>
      <c r="C119" t="e">
        <f t="shared" si="3"/>
        <v>#N/A</v>
      </c>
      <c r="D119" t="e">
        <f>CHOOSE(preprocess!D119+1,"lose","tie","win")</f>
        <v>#N/A</v>
      </c>
      <c r="E119" t="e">
        <f t="shared" si="4"/>
        <v>#N/A</v>
      </c>
      <c r="F119" t="e">
        <f>preprocess!$D119*3</f>
        <v>#N/A</v>
      </c>
      <c r="G119" t="e">
        <f t="shared" si="5"/>
        <v>#N/A</v>
      </c>
    </row>
    <row r="120" spans="1:7" x14ac:dyDescent="0.25">
      <c r="A120" t="e">
        <f>MOD(preprocess!$C120+preprocess!$D120+2,3)</f>
        <v>#N/A</v>
      </c>
      <c r="B120" t="e">
        <f>CHOOSE(preprocess!$C120+1,"Rock","Paper","Scissor")</f>
        <v>#N/A</v>
      </c>
      <c r="C120" t="e">
        <f t="shared" si="3"/>
        <v>#N/A</v>
      </c>
      <c r="D120" t="e">
        <f>CHOOSE(preprocess!D120+1,"lose","tie","win")</f>
        <v>#N/A</v>
      </c>
      <c r="E120" t="e">
        <f t="shared" si="4"/>
        <v>#N/A</v>
      </c>
      <c r="F120" t="e">
        <f>preprocess!$D120*3</f>
        <v>#N/A</v>
      </c>
      <c r="G120" t="e">
        <f t="shared" si="5"/>
        <v>#N/A</v>
      </c>
    </row>
    <row r="121" spans="1:7" x14ac:dyDescent="0.25">
      <c r="A121" t="e">
        <f>MOD(preprocess!$C121+preprocess!$D121+2,3)</f>
        <v>#N/A</v>
      </c>
      <c r="B121" t="e">
        <f>CHOOSE(preprocess!$C121+1,"Rock","Paper","Scissor")</f>
        <v>#N/A</v>
      </c>
      <c r="C121" t="e">
        <f t="shared" si="3"/>
        <v>#N/A</v>
      </c>
      <c r="D121" t="e">
        <f>CHOOSE(preprocess!D121+1,"lose","tie","win")</f>
        <v>#N/A</v>
      </c>
      <c r="E121" t="e">
        <f t="shared" si="4"/>
        <v>#N/A</v>
      </c>
      <c r="F121" t="e">
        <f>preprocess!$D121*3</f>
        <v>#N/A</v>
      </c>
      <c r="G121" t="e">
        <f t="shared" si="5"/>
        <v>#N/A</v>
      </c>
    </row>
    <row r="122" spans="1:7" x14ac:dyDescent="0.25">
      <c r="A122" t="e">
        <f>MOD(preprocess!$C122+preprocess!$D122+2,3)</f>
        <v>#N/A</v>
      </c>
      <c r="B122" t="e">
        <f>CHOOSE(preprocess!$C122+1,"Rock","Paper","Scissor")</f>
        <v>#N/A</v>
      </c>
      <c r="C122" t="e">
        <f t="shared" si="3"/>
        <v>#N/A</v>
      </c>
      <c r="D122" t="e">
        <f>CHOOSE(preprocess!D122+1,"lose","tie","win")</f>
        <v>#N/A</v>
      </c>
      <c r="E122" t="e">
        <f t="shared" si="4"/>
        <v>#N/A</v>
      </c>
      <c r="F122" t="e">
        <f>preprocess!$D122*3</f>
        <v>#N/A</v>
      </c>
      <c r="G122" t="e">
        <f t="shared" si="5"/>
        <v>#N/A</v>
      </c>
    </row>
    <row r="123" spans="1:7" x14ac:dyDescent="0.25">
      <c r="A123" t="e">
        <f>MOD(preprocess!$C123+preprocess!$D123+2,3)</f>
        <v>#N/A</v>
      </c>
      <c r="B123" t="e">
        <f>CHOOSE(preprocess!$C123+1,"Rock","Paper","Scissor")</f>
        <v>#N/A</v>
      </c>
      <c r="C123" t="e">
        <f t="shared" si="3"/>
        <v>#N/A</v>
      </c>
      <c r="D123" t="e">
        <f>CHOOSE(preprocess!D123+1,"lose","tie","win")</f>
        <v>#N/A</v>
      </c>
      <c r="E123" t="e">
        <f t="shared" si="4"/>
        <v>#N/A</v>
      </c>
      <c r="F123" t="e">
        <f>preprocess!$D123*3</f>
        <v>#N/A</v>
      </c>
      <c r="G123" t="e">
        <f t="shared" si="5"/>
        <v>#N/A</v>
      </c>
    </row>
    <row r="124" spans="1:7" x14ac:dyDescent="0.25">
      <c r="A124" t="e">
        <f>MOD(preprocess!$C124+preprocess!$D124+2,3)</f>
        <v>#N/A</v>
      </c>
      <c r="B124" t="e">
        <f>CHOOSE(preprocess!$C124+1,"Rock","Paper","Scissor")</f>
        <v>#N/A</v>
      </c>
      <c r="C124" t="e">
        <f t="shared" si="3"/>
        <v>#N/A</v>
      </c>
      <c r="D124" t="e">
        <f>CHOOSE(preprocess!D124+1,"lose","tie","win")</f>
        <v>#N/A</v>
      </c>
      <c r="E124" t="e">
        <f t="shared" si="4"/>
        <v>#N/A</v>
      </c>
      <c r="F124" t="e">
        <f>preprocess!$D124*3</f>
        <v>#N/A</v>
      </c>
      <c r="G124" t="e">
        <f t="shared" si="5"/>
        <v>#N/A</v>
      </c>
    </row>
    <row r="125" spans="1:7" x14ac:dyDescent="0.25">
      <c r="A125" t="e">
        <f>MOD(preprocess!$C125+preprocess!$D125+2,3)</f>
        <v>#N/A</v>
      </c>
      <c r="B125" t="e">
        <f>CHOOSE(preprocess!$C125+1,"Rock","Paper","Scissor")</f>
        <v>#N/A</v>
      </c>
      <c r="C125" t="e">
        <f t="shared" si="3"/>
        <v>#N/A</v>
      </c>
      <c r="D125" t="e">
        <f>CHOOSE(preprocess!D125+1,"lose","tie","win")</f>
        <v>#N/A</v>
      </c>
      <c r="E125" t="e">
        <f t="shared" si="4"/>
        <v>#N/A</v>
      </c>
      <c r="F125" t="e">
        <f>preprocess!$D125*3</f>
        <v>#N/A</v>
      </c>
      <c r="G125" t="e">
        <f t="shared" si="5"/>
        <v>#N/A</v>
      </c>
    </row>
    <row r="126" spans="1:7" x14ac:dyDescent="0.25">
      <c r="A126" t="e">
        <f>MOD(preprocess!$C126+preprocess!$D126+2,3)</f>
        <v>#N/A</v>
      </c>
      <c r="B126" t="e">
        <f>CHOOSE(preprocess!$C126+1,"Rock","Paper","Scissor")</f>
        <v>#N/A</v>
      </c>
      <c r="C126" t="e">
        <f t="shared" si="3"/>
        <v>#N/A</v>
      </c>
      <c r="D126" t="e">
        <f>CHOOSE(preprocess!D126+1,"lose","tie","win")</f>
        <v>#N/A</v>
      </c>
      <c r="E126" t="e">
        <f t="shared" si="4"/>
        <v>#N/A</v>
      </c>
      <c r="F126" t="e">
        <f>preprocess!$D126*3</f>
        <v>#N/A</v>
      </c>
      <c r="G126" t="e">
        <f t="shared" si="5"/>
        <v>#N/A</v>
      </c>
    </row>
    <row r="127" spans="1:7" x14ac:dyDescent="0.25">
      <c r="A127" t="e">
        <f>MOD(preprocess!$C127+preprocess!$D127+2,3)</f>
        <v>#N/A</v>
      </c>
      <c r="B127" t="e">
        <f>CHOOSE(preprocess!$C127+1,"Rock","Paper","Scissor")</f>
        <v>#N/A</v>
      </c>
      <c r="C127" t="e">
        <f t="shared" si="3"/>
        <v>#N/A</v>
      </c>
      <c r="D127" t="e">
        <f>CHOOSE(preprocess!D127+1,"lose","tie","win")</f>
        <v>#N/A</v>
      </c>
      <c r="E127" t="e">
        <f t="shared" si="4"/>
        <v>#N/A</v>
      </c>
      <c r="F127" t="e">
        <f>preprocess!$D127*3</f>
        <v>#N/A</v>
      </c>
      <c r="G127" t="e">
        <f t="shared" si="5"/>
        <v>#N/A</v>
      </c>
    </row>
    <row r="128" spans="1:7" x14ac:dyDescent="0.25">
      <c r="A128" t="e">
        <f>MOD(preprocess!$C128+preprocess!$D128+2,3)</f>
        <v>#N/A</v>
      </c>
      <c r="B128" t="e">
        <f>CHOOSE(preprocess!$C128+1,"Rock","Paper","Scissor")</f>
        <v>#N/A</v>
      </c>
      <c r="C128" t="e">
        <f t="shared" si="3"/>
        <v>#N/A</v>
      </c>
      <c r="D128" t="e">
        <f>CHOOSE(preprocess!D128+1,"lose","tie","win")</f>
        <v>#N/A</v>
      </c>
      <c r="E128" t="e">
        <f t="shared" si="4"/>
        <v>#N/A</v>
      </c>
      <c r="F128" t="e">
        <f>preprocess!$D128*3</f>
        <v>#N/A</v>
      </c>
      <c r="G128" t="e">
        <f t="shared" si="5"/>
        <v>#N/A</v>
      </c>
    </row>
    <row r="129" spans="1:7" x14ac:dyDescent="0.25">
      <c r="A129" t="e">
        <f>MOD(preprocess!$C129+preprocess!$D129+2,3)</f>
        <v>#N/A</v>
      </c>
      <c r="B129" t="e">
        <f>CHOOSE(preprocess!$C129+1,"Rock","Paper","Scissor")</f>
        <v>#N/A</v>
      </c>
      <c r="C129" t="e">
        <f t="shared" si="3"/>
        <v>#N/A</v>
      </c>
      <c r="D129" t="e">
        <f>CHOOSE(preprocess!D129+1,"lose","tie","win")</f>
        <v>#N/A</v>
      </c>
      <c r="E129" t="e">
        <f t="shared" si="4"/>
        <v>#N/A</v>
      </c>
      <c r="F129" t="e">
        <f>preprocess!$D129*3</f>
        <v>#N/A</v>
      </c>
      <c r="G129" t="e">
        <f t="shared" si="5"/>
        <v>#N/A</v>
      </c>
    </row>
    <row r="130" spans="1:7" x14ac:dyDescent="0.25">
      <c r="A130" t="e">
        <f>MOD(preprocess!$C130+preprocess!$D130+2,3)</f>
        <v>#N/A</v>
      </c>
      <c r="B130" t="e">
        <f>CHOOSE(preprocess!$C130+1,"Rock","Paper","Scissor")</f>
        <v>#N/A</v>
      </c>
      <c r="C130" t="e">
        <f t="shared" si="3"/>
        <v>#N/A</v>
      </c>
      <c r="D130" t="e">
        <f>CHOOSE(preprocess!D130+1,"lose","tie","win")</f>
        <v>#N/A</v>
      </c>
      <c r="E130" t="e">
        <f t="shared" si="4"/>
        <v>#N/A</v>
      </c>
      <c r="F130" t="e">
        <f>preprocess!$D130*3</f>
        <v>#N/A</v>
      </c>
      <c r="G130" t="e">
        <f t="shared" si="5"/>
        <v>#N/A</v>
      </c>
    </row>
    <row r="131" spans="1:7" x14ac:dyDescent="0.25">
      <c r="A131" t="e">
        <f>MOD(preprocess!$C131+preprocess!$D131+2,3)</f>
        <v>#N/A</v>
      </c>
      <c r="B131" t="e">
        <f>CHOOSE(preprocess!$C131+1,"Rock","Paper","Scissor")</f>
        <v>#N/A</v>
      </c>
      <c r="C131" t="e">
        <f t="shared" ref="C131:C194" si="6">CHOOSE($A131+1,"Rock","Paper","Scissor")</f>
        <v>#N/A</v>
      </c>
      <c r="D131" t="e">
        <f>CHOOSE(preprocess!D131+1,"lose","tie","win")</f>
        <v>#N/A</v>
      </c>
      <c r="E131" t="e">
        <f t="shared" ref="E131:E194" si="7">$A131+1</f>
        <v>#N/A</v>
      </c>
      <c r="F131" t="e">
        <f>preprocess!$D131*3</f>
        <v>#N/A</v>
      </c>
      <c r="G131" t="e">
        <f t="shared" ref="G131:G194" si="8">E131+F131</f>
        <v>#N/A</v>
      </c>
    </row>
    <row r="132" spans="1:7" x14ac:dyDescent="0.25">
      <c r="A132" t="e">
        <f>MOD(preprocess!$C132+preprocess!$D132+2,3)</f>
        <v>#N/A</v>
      </c>
      <c r="B132" t="e">
        <f>CHOOSE(preprocess!$C132+1,"Rock","Paper","Scissor")</f>
        <v>#N/A</v>
      </c>
      <c r="C132" t="e">
        <f t="shared" si="6"/>
        <v>#N/A</v>
      </c>
      <c r="D132" t="e">
        <f>CHOOSE(preprocess!D132+1,"lose","tie","win")</f>
        <v>#N/A</v>
      </c>
      <c r="E132" t="e">
        <f t="shared" si="7"/>
        <v>#N/A</v>
      </c>
      <c r="F132" t="e">
        <f>preprocess!$D132*3</f>
        <v>#N/A</v>
      </c>
      <c r="G132" t="e">
        <f t="shared" si="8"/>
        <v>#N/A</v>
      </c>
    </row>
    <row r="133" spans="1:7" x14ac:dyDescent="0.25">
      <c r="A133" t="e">
        <f>MOD(preprocess!$C133+preprocess!$D133+2,3)</f>
        <v>#N/A</v>
      </c>
      <c r="B133" t="e">
        <f>CHOOSE(preprocess!$C133+1,"Rock","Paper","Scissor")</f>
        <v>#N/A</v>
      </c>
      <c r="C133" t="e">
        <f t="shared" si="6"/>
        <v>#N/A</v>
      </c>
      <c r="D133" t="e">
        <f>CHOOSE(preprocess!D133+1,"lose","tie","win")</f>
        <v>#N/A</v>
      </c>
      <c r="E133" t="e">
        <f t="shared" si="7"/>
        <v>#N/A</v>
      </c>
      <c r="F133" t="e">
        <f>preprocess!$D133*3</f>
        <v>#N/A</v>
      </c>
      <c r="G133" t="e">
        <f t="shared" si="8"/>
        <v>#N/A</v>
      </c>
    </row>
    <row r="134" spans="1:7" x14ac:dyDescent="0.25">
      <c r="A134" t="e">
        <f>MOD(preprocess!$C134+preprocess!$D134+2,3)</f>
        <v>#N/A</v>
      </c>
      <c r="B134" t="e">
        <f>CHOOSE(preprocess!$C134+1,"Rock","Paper","Scissor")</f>
        <v>#N/A</v>
      </c>
      <c r="C134" t="e">
        <f t="shared" si="6"/>
        <v>#N/A</v>
      </c>
      <c r="D134" t="e">
        <f>CHOOSE(preprocess!D134+1,"lose","tie","win")</f>
        <v>#N/A</v>
      </c>
      <c r="E134" t="e">
        <f t="shared" si="7"/>
        <v>#N/A</v>
      </c>
      <c r="F134" t="e">
        <f>preprocess!$D134*3</f>
        <v>#N/A</v>
      </c>
      <c r="G134" t="e">
        <f t="shared" si="8"/>
        <v>#N/A</v>
      </c>
    </row>
    <row r="135" spans="1:7" x14ac:dyDescent="0.25">
      <c r="A135" t="e">
        <f>MOD(preprocess!$C135+preprocess!$D135+2,3)</f>
        <v>#N/A</v>
      </c>
      <c r="B135" t="e">
        <f>CHOOSE(preprocess!$C135+1,"Rock","Paper","Scissor")</f>
        <v>#N/A</v>
      </c>
      <c r="C135" t="e">
        <f t="shared" si="6"/>
        <v>#N/A</v>
      </c>
      <c r="D135" t="e">
        <f>CHOOSE(preprocess!D135+1,"lose","tie","win")</f>
        <v>#N/A</v>
      </c>
      <c r="E135" t="e">
        <f t="shared" si="7"/>
        <v>#N/A</v>
      </c>
      <c r="F135" t="e">
        <f>preprocess!$D135*3</f>
        <v>#N/A</v>
      </c>
      <c r="G135" t="e">
        <f t="shared" si="8"/>
        <v>#N/A</v>
      </c>
    </row>
    <row r="136" spans="1:7" x14ac:dyDescent="0.25">
      <c r="A136" t="e">
        <f>MOD(preprocess!$C136+preprocess!$D136+2,3)</f>
        <v>#N/A</v>
      </c>
      <c r="B136" t="e">
        <f>CHOOSE(preprocess!$C136+1,"Rock","Paper","Scissor")</f>
        <v>#N/A</v>
      </c>
      <c r="C136" t="e">
        <f t="shared" si="6"/>
        <v>#N/A</v>
      </c>
      <c r="D136" t="e">
        <f>CHOOSE(preprocess!D136+1,"lose","tie","win")</f>
        <v>#N/A</v>
      </c>
      <c r="E136" t="e">
        <f t="shared" si="7"/>
        <v>#N/A</v>
      </c>
      <c r="F136" t="e">
        <f>preprocess!$D136*3</f>
        <v>#N/A</v>
      </c>
      <c r="G136" t="e">
        <f t="shared" si="8"/>
        <v>#N/A</v>
      </c>
    </row>
    <row r="137" spans="1:7" x14ac:dyDescent="0.25">
      <c r="A137" t="e">
        <f>MOD(preprocess!$C137+preprocess!$D137+2,3)</f>
        <v>#N/A</v>
      </c>
      <c r="B137" t="e">
        <f>CHOOSE(preprocess!$C137+1,"Rock","Paper","Scissor")</f>
        <v>#N/A</v>
      </c>
      <c r="C137" t="e">
        <f t="shared" si="6"/>
        <v>#N/A</v>
      </c>
      <c r="D137" t="e">
        <f>CHOOSE(preprocess!D137+1,"lose","tie","win")</f>
        <v>#N/A</v>
      </c>
      <c r="E137" t="e">
        <f t="shared" si="7"/>
        <v>#N/A</v>
      </c>
      <c r="F137" t="e">
        <f>preprocess!$D137*3</f>
        <v>#N/A</v>
      </c>
      <c r="G137" t="e">
        <f t="shared" si="8"/>
        <v>#N/A</v>
      </c>
    </row>
    <row r="138" spans="1:7" x14ac:dyDescent="0.25">
      <c r="A138" t="e">
        <f>MOD(preprocess!$C138+preprocess!$D138+2,3)</f>
        <v>#N/A</v>
      </c>
      <c r="B138" t="e">
        <f>CHOOSE(preprocess!$C138+1,"Rock","Paper","Scissor")</f>
        <v>#N/A</v>
      </c>
      <c r="C138" t="e">
        <f t="shared" si="6"/>
        <v>#N/A</v>
      </c>
      <c r="D138" t="e">
        <f>CHOOSE(preprocess!D138+1,"lose","tie","win")</f>
        <v>#N/A</v>
      </c>
      <c r="E138" t="e">
        <f t="shared" si="7"/>
        <v>#N/A</v>
      </c>
      <c r="F138" t="e">
        <f>preprocess!$D138*3</f>
        <v>#N/A</v>
      </c>
      <c r="G138" t="e">
        <f t="shared" si="8"/>
        <v>#N/A</v>
      </c>
    </row>
    <row r="139" spans="1:7" x14ac:dyDescent="0.25">
      <c r="A139" t="e">
        <f>MOD(preprocess!$C139+preprocess!$D139+2,3)</f>
        <v>#N/A</v>
      </c>
      <c r="B139" t="e">
        <f>CHOOSE(preprocess!$C139+1,"Rock","Paper","Scissor")</f>
        <v>#N/A</v>
      </c>
      <c r="C139" t="e">
        <f t="shared" si="6"/>
        <v>#N/A</v>
      </c>
      <c r="D139" t="e">
        <f>CHOOSE(preprocess!D139+1,"lose","tie","win")</f>
        <v>#N/A</v>
      </c>
      <c r="E139" t="e">
        <f t="shared" si="7"/>
        <v>#N/A</v>
      </c>
      <c r="F139" t="e">
        <f>preprocess!$D139*3</f>
        <v>#N/A</v>
      </c>
      <c r="G139" t="e">
        <f t="shared" si="8"/>
        <v>#N/A</v>
      </c>
    </row>
    <row r="140" spans="1:7" x14ac:dyDescent="0.25">
      <c r="A140" t="e">
        <f>MOD(preprocess!$C140+preprocess!$D140+2,3)</f>
        <v>#N/A</v>
      </c>
      <c r="B140" t="e">
        <f>CHOOSE(preprocess!$C140+1,"Rock","Paper","Scissor")</f>
        <v>#N/A</v>
      </c>
      <c r="C140" t="e">
        <f t="shared" si="6"/>
        <v>#N/A</v>
      </c>
      <c r="D140" t="e">
        <f>CHOOSE(preprocess!D140+1,"lose","tie","win")</f>
        <v>#N/A</v>
      </c>
      <c r="E140" t="e">
        <f t="shared" si="7"/>
        <v>#N/A</v>
      </c>
      <c r="F140" t="e">
        <f>preprocess!$D140*3</f>
        <v>#N/A</v>
      </c>
      <c r="G140" t="e">
        <f t="shared" si="8"/>
        <v>#N/A</v>
      </c>
    </row>
    <row r="141" spans="1:7" x14ac:dyDescent="0.25">
      <c r="A141" t="e">
        <f>MOD(preprocess!$C141+preprocess!$D141+2,3)</f>
        <v>#N/A</v>
      </c>
      <c r="B141" t="e">
        <f>CHOOSE(preprocess!$C141+1,"Rock","Paper","Scissor")</f>
        <v>#N/A</v>
      </c>
      <c r="C141" t="e">
        <f t="shared" si="6"/>
        <v>#N/A</v>
      </c>
      <c r="D141" t="e">
        <f>CHOOSE(preprocess!D141+1,"lose","tie","win")</f>
        <v>#N/A</v>
      </c>
      <c r="E141" t="e">
        <f t="shared" si="7"/>
        <v>#N/A</v>
      </c>
      <c r="F141" t="e">
        <f>preprocess!$D141*3</f>
        <v>#N/A</v>
      </c>
      <c r="G141" t="e">
        <f t="shared" si="8"/>
        <v>#N/A</v>
      </c>
    </row>
    <row r="142" spans="1:7" x14ac:dyDescent="0.25">
      <c r="A142" t="e">
        <f>MOD(preprocess!$C142+preprocess!$D142+2,3)</f>
        <v>#N/A</v>
      </c>
      <c r="B142" t="e">
        <f>CHOOSE(preprocess!$C142+1,"Rock","Paper","Scissor")</f>
        <v>#N/A</v>
      </c>
      <c r="C142" t="e">
        <f t="shared" si="6"/>
        <v>#N/A</v>
      </c>
      <c r="D142" t="e">
        <f>CHOOSE(preprocess!D142+1,"lose","tie","win")</f>
        <v>#N/A</v>
      </c>
      <c r="E142" t="e">
        <f t="shared" si="7"/>
        <v>#N/A</v>
      </c>
      <c r="F142" t="e">
        <f>preprocess!$D142*3</f>
        <v>#N/A</v>
      </c>
      <c r="G142" t="e">
        <f t="shared" si="8"/>
        <v>#N/A</v>
      </c>
    </row>
    <row r="143" spans="1:7" x14ac:dyDescent="0.25">
      <c r="A143" t="e">
        <f>MOD(preprocess!$C143+preprocess!$D143+2,3)</f>
        <v>#N/A</v>
      </c>
      <c r="B143" t="e">
        <f>CHOOSE(preprocess!$C143+1,"Rock","Paper","Scissor")</f>
        <v>#N/A</v>
      </c>
      <c r="C143" t="e">
        <f t="shared" si="6"/>
        <v>#N/A</v>
      </c>
      <c r="D143" t="e">
        <f>CHOOSE(preprocess!D143+1,"lose","tie","win")</f>
        <v>#N/A</v>
      </c>
      <c r="E143" t="e">
        <f t="shared" si="7"/>
        <v>#N/A</v>
      </c>
      <c r="F143" t="e">
        <f>preprocess!$D143*3</f>
        <v>#N/A</v>
      </c>
      <c r="G143" t="e">
        <f t="shared" si="8"/>
        <v>#N/A</v>
      </c>
    </row>
    <row r="144" spans="1:7" x14ac:dyDescent="0.25">
      <c r="A144" t="e">
        <f>MOD(preprocess!$C144+preprocess!$D144+2,3)</f>
        <v>#N/A</v>
      </c>
      <c r="B144" t="e">
        <f>CHOOSE(preprocess!$C144+1,"Rock","Paper","Scissor")</f>
        <v>#N/A</v>
      </c>
      <c r="C144" t="e">
        <f t="shared" si="6"/>
        <v>#N/A</v>
      </c>
      <c r="D144" t="e">
        <f>CHOOSE(preprocess!D144+1,"lose","tie","win")</f>
        <v>#N/A</v>
      </c>
      <c r="E144" t="e">
        <f t="shared" si="7"/>
        <v>#N/A</v>
      </c>
      <c r="F144" t="e">
        <f>preprocess!$D144*3</f>
        <v>#N/A</v>
      </c>
      <c r="G144" t="e">
        <f t="shared" si="8"/>
        <v>#N/A</v>
      </c>
    </row>
    <row r="145" spans="1:7" x14ac:dyDescent="0.25">
      <c r="A145" t="e">
        <f>MOD(preprocess!$C145+preprocess!$D145+2,3)</f>
        <v>#N/A</v>
      </c>
      <c r="B145" t="e">
        <f>CHOOSE(preprocess!$C145+1,"Rock","Paper","Scissor")</f>
        <v>#N/A</v>
      </c>
      <c r="C145" t="e">
        <f t="shared" si="6"/>
        <v>#N/A</v>
      </c>
      <c r="D145" t="e">
        <f>CHOOSE(preprocess!D145+1,"lose","tie","win")</f>
        <v>#N/A</v>
      </c>
      <c r="E145" t="e">
        <f t="shared" si="7"/>
        <v>#N/A</v>
      </c>
      <c r="F145" t="e">
        <f>preprocess!$D145*3</f>
        <v>#N/A</v>
      </c>
      <c r="G145" t="e">
        <f t="shared" si="8"/>
        <v>#N/A</v>
      </c>
    </row>
    <row r="146" spans="1:7" x14ac:dyDescent="0.25">
      <c r="A146" t="e">
        <f>MOD(preprocess!$C146+preprocess!$D146+2,3)</f>
        <v>#N/A</v>
      </c>
      <c r="B146" t="e">
        <f>CHOOSE(preprocess!$C146+1,"Rock","Paper","Scissor")</f>
        <v>#N/A</v>
      </c>
      <c r="C146" t="e">
        <f t="shared" si="6"/>
        <v>#N/A</v>
      </c>
      <c r="D146" t="e">
        <f>CHOOSE(preprocess!D146+1,"lose","tie","win")</f>
        <v>#N/A</v>
      </c>
      <c r="E146" t="e">
        <f t="shared" si="7"/>
        <v>#N/A</v>
      </c>
      <c r="F146" t="e">
        <f>preprocess!$D146*3</f>
        <v>#N/A</v>
      </c>
      <c r="G146" t="e">
        <f t="shared" si="8"/>
        <v>#N/A</v>
      </c>
    </row>
    <row r="147" spans="1:7" x14ac:dyDescent="0.25">
      <c r="A147" t="e">
        <f>MOD(preprocess!$C147+preprocess!$D147+2,3)</f>
        <v>#N/A</v>
      </c>
      <c r="B147" t="e">
        <f>CHOOSE(preprocess!$C147+1,"Rock","Paper","Scissor")</f>
        <v>#N/A</v>
      </c>
      <c r="C147" t="e">
        <f t="shared" si="6"/>
        <v>#N/A</v>
      </c>
      <c r="D147" t="e">
        <f>CHOOSE(preprocess!D147+1,"lose","tie","win")</f>
        <v>#N/A</v>
      </c>
      <c r="E147" t="e">
        <f t="shared" si="7"/>
        <v>#N/A</v>
      </c>
      <c r="F147" t="e">
        <f>preprocess!$D147*3</f>
        <v>#N/A</v>
      </c>
      <c r="G147" t="e">
        <f t="shared" si="8"/>
        <v>#N/A</v>
      </c>
    </row>
    <row r="148" spans="1:7" x14ac:dyDescent="0.25">
      <c r="A148" t="e">
        <f>MOD(preprocess!$C148+preprocess!$D148+2,3)</f>
        <v>#N/A</v>
      </c>
      <c r="B148" t="e">
        <f>CHOOSE(preprocess!$C148+1,"Rock","Paper","Scissor")</f>
        <v>#N/A</v>
      </c>
      <c r="C148" t="e">
        <f t="shared" si="6"/>
        <v>#N/A</v>
      </c>
      <c r="D148" t="e">
        <f>CHOOSE(preprocess!D148+1,"lose","tie","win")</f>
        <v>#N/A</v>
      </c>
      <c r="E148" t="e">
        <f t="shared" si="7"/>
        <v>#N/A</v>
      </c>
      <c r="F148" t="e">
        <f>preprocess!$D148*3</f>
        <v>#N/A</v>
      </c>
      <c r="G148" t="e">
        <f t="shared" si="8"/>
        <v>#N/A</v>
      </c>
    </row>
    <row r="149" spans="1:7" x14ac:dyDescent="0.25">
      <c r="A149" t="e">
        <f>MOD(preprocess!$C149+preprocess!$D149+2,3)</f>
        <v>#N/A</v>
      </c>
      <c r="B149" t="e">
        <f>CHOOSE(preprocess!$C149+1,"Rock","Paper","Scissor")</f>
        <v>#N/A</v>
      </c>
      <c r="C149" t="e">
        <f t="shared" si="6"/>
        <v>#N/A</v>
      </c>
      <c r="D149" t="e">
        <f>CHOOSE(preprocess!D149+1,"lose","tie","win")</f>
        <v>#N/A</v>
      </c>
      <c r="E149" t="e">
        <f t="shared" si="7"/>
        <v>#N/A</v>
      </c>
      <c r="F149" t="e">
        <f>preprocess!$D149*3</f>
        <v>#N/A</v>
      </c>
      <c r="G149" t="e">
        <f t="shared" si="8"/>
        <v>#N/A</v>
      </c>
    </row>
    <row r="150" spans="1:7" x14ac:dyDescent="0.25">
      <c r="A150" t="e">
        <f>MOD(preprocess!$C150+preprocess!$D150+2,3)</f>
        <v>#N/A</v>
      </c>
      <c r="B150" t="e">
        <f>CHOOSE(preprocess!$C150+1,"Rock","Paper","Scissor")</f>
        <v>#N/A</v>
      </c>
      <c r="C150" t="e">
        <f t="shared" si="6"/>
        <v>#N/A</v>
      </c>
      <c r="D150" t="e">
        <f>CHOOSE(preprocess!D150+1,"lose","tie","win")</f>
        <v>#N/A</v>
      </c>
      <c r="E150" t="e">
        <f t="shared" si="7"/>
        <v>#N/A</v>
      </c>
      <c r="F150" t="e">
        <f>preprocess!$D150*3</f>
        <v>#N/A</v>
      </c>
      <c r="G150" t="e">
        <f t="shared" si="8"/>
        <v>#N/A</v>
      </c>
    </row>
    <row r="151" spans="1:7" x14ac:dyDescent="0.25">
      <c r="A151" t="e">
        <f>MOD(preprocess!$C151+preprocess!$D151+2,3)</f>
        <v>#N/A</v>
      </c>
      <c r="B151" t="e">
        <f>CHOOSE(preprocess!$C151+1,"Rock","Paper","Scissor")</f>
        <v>#N/A</v>
      </c>
      <c r="C151" t="e">
        <f t="shared" si="6"/>
        <v>#N/A</v>
      </c>
      <c r="D151" t="e">
        <f>CHOOSE(preprocess!D151+1,"lose","tie","win")</f>
        <v>#N/A</v>
      </c>
      <c r="E151" t="e">
        <f t="shared" si="7"/>
        <v>#N/A</v>
      </c>
      <c r="F151" t="e">
        <f>preprocess!$D151*3</f>
        <v>#N/A</v>
      </c>
      <c r="G151" t="e">
        <f t="shared" si="8"/>
        <v>#N/A</v>
      </c>
    </row>
    <row r="152" spans="1:7" x14ac:dyDescent="0.25">
      <c r="A152" t="e">
        <f>MOD(preprocess!$C152+preprocess!$D152+2,3)</f>
        <v>#N/A</v>
      </c>
      <c r="B152" t="e">
        <f>CHOOSE(preprocess!$C152+1,"Rock","Paper","Scissor")</f>
        <v>#N/A</v>
      </c>
      <c r="C152" t="e">
        <f t="shared" si="6"/>
        <v>#N/A</v>
      </c>
      <c r="D152" t="e">
        <f>CHOOSE(preprocess!D152+1,"lose","tie","win")</f>
        <v>#N/A</v>
      </c>
      <c r="E152" t="e">
        <f t="shared" si="7"/>
        <v>#N/A</v>
      </c>
      <c r="F152" t="e">
        <f>preprocess!$D152*3</f>
        <v>#N/A</v>
      </c>
      <c r="G152" t="e">
        <f t="shared" si="8"/>
        <v>#N/A</v>
      </c>
    </row>
    <row r="153" spans="1:7" x14ac:dyDescent="0.25">
      <c r="A153" t="e">
        <f>MOD(preprocess!$C153+preprocess!$D153+2,3)</f>
        <v>#N/A</v>
      </c>
      <c r="B153" t="e">
        <f>CHOOSE(preprocess!$C153+1,"Rock","Paper","Scissor")</f>
        <v>#N/A</v>
      </c>
      <c r="C153" t="e">
        <f t="shared" si="6"/>
        <v>#N/A</v>
      </c>
      <c r="D153" t="e">
        <f>CHOOSE(preprocess!D153+1,"lose","tie","win")</f>
        <v>#N/A</v>
      </c>
      <c r="E153" t="e">
        <f t="shared" si="7"/>
        <v>#N/A</v>
      </c>
      <c r="F153" t="e">
        <f>preprocess!$D153*3</f>
        <v>#N/A</v>
      </c>
      <c r="G153" t="e">
        <f t="shared" si="8"/>
        <v>#N/A</v>
      </c>
    </row>
    <row r="154" spans="1:7" x14ac:dyDescent="0.25">
      <c r="A154" t="e">
        <f>MOD(preprocess!$C154+preprocess!$D154+2,3)</f>
        <v>#N/A</v>
      </c>
      <c r="B154" t="e">
        <f>CHOOSE(preprocess!$C154+1,"Rock","Paper","Scissor")</f>
        <v>#N/A</v>
      </c>
      <c r="C154" t="e">
        <f t="shared" si="6"/>
        <v>#N/A</v>
      </c>
      <c r="D154" t="e">
        <f>CHOOSE(preprocess!D154+1,"lose","tie","win")</f>
        <v>#N/A</v>
      </c>
      <c r="E154" t="e">
        <f t="shared" si="7"/>
        <v>#N/A</v>
      </c>
      <c r="F154" t="e">
        <f>preprocess!$D154*3</f>
        <v>#N/A</v>
      </c>
      <c r="G154" t="e">
        <f t="shared" si="8"/>
        <v>#N/A</v>
      </c>
    </row>
    <row r="155" spans="1:7" x14ac:dyDescent="0.25">
      <c r="A155" t="e">
        <f>MOD(preprocess!$C155+preprocess!$D155+2,3)</f>
        <v>#N/A</v>
      </c>
      <c r="B155" t="e">
        <f>CHOOSE(preprocess!$C155+1,"Rock","Paper","Scissor")</f>
        <v>#N/A</v>
      </c>
      <c r="C155" t="e">
        <f t="shared" si="6"/>
        <v>#N/A</v>
      </c>
      <c r="D155" t="e">
        <f>CHOOSE(preprocess!D155+1,"lose","tie","win")</f>
        <v>#N/A</v>
      </c>
      <c r="E155" t="e">
        <f t="shared" si="7"/>
        <v>#N/A</v>
      </c>
      <c r="F155" t="e">
        <f>preprocess!$D155*3</f>
        <v>#N/A</v>
      </c>
      <c r="G155" t="e">
        <f t="shared" si="8"/>
        <v>#N/A</v>
      </c>
    </row>
    <row r="156" spans="1:7" x14ac:dyDescent="0.25">
      <c r="A156" t="e">
        <f>MOD(preprocess!$C156+preprocess!$D156+2,3)</f>
        <v>#N/A</v>
      </c>
      <c r="B156" t="e">
        <f>CHOOSE(preprocess!$C156+1,"Rock","Paper","Scissor")</f>
        <v>#N/A</v>
      </c>
      <c r="C156" t="e">
        <f t="shared" si="6"/>
        <v>#N/A</v>
      </c>
      <c r="D156" t="e">
        <f>CHOOSE(preprocess!D156+1,"lose","tie","win")</f>
        <v>#N/A</v>
      </c>
      <c r="E156" t="e">
        <f t="shared" si="7"/>
        <v>#N/A</v>
      </c>
      <c r="F156" t="e">
        <f>preprocess!$D156*3</f>
        <v>#N/A</v>
      </c>
      <c r="G156" t="e">
        <f t="shared" si="8"/>
        <v>#N/A</v>
      </c>
    </row>
    <row r="157" spans="1:7" x14ac:dyDescent="0.25">
      <c r="A157" t="e">
        <f>MOD(preprocess!$C157+preprocess!$D157+2,3)</f>
        <v>#N/A</v>
      </c>
      <c r="B157" t="e">
        <f>CHOOSE(preprocess!$C157+1,"Rock","Paper","Scissor")</f>
        <v>#N/A</v>
      </c>
      <c r="C157" t="e">
        <f t="shared" si="6"/>
        <v>#N/A</v>
      </c>
      <c r="D157" t="e">
        <f>CHOOSE(preprocess!D157+1,"lose","tie","win")</f>
        <v>#N/A</v>
      </c>
      <c r="E157" t="e">
        <f t="shared" si="7"/>
        <v>#N/A</v>
      </c>
      <c r="F157" t="e">
        <f>preprocess!$D157*3</f>
        <v>#N/A</v>
      </c>
      <c r="G157" t="e">
        <f t="shared" si="8"/>
        <v>#N/A</v>
      </c>
    </row>
    <row r="158" spans="1:7" x14ac:dyDescent="0.25">
      <c r="A158" t="e">
        <f>MOD(preprocess!$C158+preprocess!$D158+2,3)</f>
        <v>#N/A</v>
      </c>
      <c r="B158" t="e">
        <f>CHOOSE(preprocess!$C158+1,"Rock","Paper","Scissor")</f>
        <v>#N/A</v>
      </c>
      <c r="C158" t="e">
        <f t="shared" si="6"/>
        <v>#N/A</v>
      </c>
      <c r="D158" t="e">
        <f>CHOOSE(preprocess!D158+1,"lose","tie","win")</f>
        <v>#N/A</v>
      </c>
      <c r="E158" t="e">
        <f t="shared" si="7"/>
        <v>#N/A</v>
      </c>
      <c r="F158" t="e">
        <f>preprocess!$D158*3</f>
        <v>#N/A</v>
      </c>
      <c r="G158" t="e">
        <f t="shared" si="8"/>
        <v>#N/A</v>
      </c>
    </row>
    <row r="159" spans="1:7" x14ac:dyDescent="0.25">
      <c r="A159" t="e">
        <f>MOD(preprocess!$C159+preprocess!$D159+2,3)</f>
        <v>#N/A</v>
      </c>
      <c r="B159" t="e">
        <f>CHOOSE(preprocess!$C159+1,"Rock","Paper","Scissor")</f>
        <v>#N/A</v>
      </c>
      <c r="C159" t="e">
        <f t="shared" si="6"/>
        <v>#N/A</v>
      </c>
      <c r="D159" t="e">
        <f>CHOOSE(preprocess!D159+1,"lose","tie","win")</f>
        <v>#N/A</v>
      </c>
      <c r="E159" t="e">
        <f t="shared" si="7"/>
        <v>#N/A</v>
      </c>
      <c r="F159" t="e">
        <f>preprocess!$D159*3</f>
        <v>#N/A</v>
      </c>
      <c r="G159" t="e">
        <f t="shared" si="8"/>
        <v>#N/A</v>
      </c>
    </row>
    <row r="160" spans="1:7" x14ac:dyDescent="0.25">
      <c r="A160" t="e">
        <f>MOD(preprocess!$C160+preprocess!$D160+2,3)</f>
        <v>#N/A</v>
      </c>
      <c r="B160" t="e">
        <f>CHOOSE(preprocess!$C160+1,"Rock","Paper","Scissor")</f>
        <v>#N/A</v>
      </c>
      <c r="C160" t="e">
        <f t="shared" si="6"/>
        <v>#N/A</v>
      </c>
      <c r="D160" t="e">
        <f>CHOOSE(preprocess!D160+1,"lose","tie","win")</f>
        <v>#N/A</v>
      </c>
      <c r="E160" t="e">
        <f t="shared" si="7"/>
        <v>#N/A</v>
      </c>
      <c r="F160" t="e">
        <f>preprocess!$D160*3</f>
        <v>#N/A</v>
      </c>
      <c r="G160" t="e">
        <f t="shared" si="8"/>
        <v>#N/A</v>
      </c>
    </row>
    <row r="161" spans="1:7" x14ac:dyDescent="0.25">
      <c r="A161" t="e">
        <f>MOD(preprocess!$C161+preprocess!$D161+2,3)</f>
        <v>#N/A</v>
      </c>
      <c r="B161" t="e">
        <f>CHOOSE(preprocess!$C161+1,"Rock","Paper","Scissor")</f>
        <v>#N/A</v>
      </c>
      <c r="C161" t="e">
        <f t="shared" si="6"/>
        <v>#N/A</v>
      </c>
      <c r="D161" t="e">
        <f>CHOOSE(preprocess!D161+1,"lose","tie","win")</f>
        <v>#N/A</v>
      </c>
      <c r="E161" t="e">
        <f t="shared" si="7"/>
        <v>#N/A</v>
      </c>
      <c r="F161" t="e">
        <f>preprocess!$D161*3</f>
        <v>#N/A</v>
      </c>
      <c r="G161" t="e">
        <f t="shared" si="8"/>
        <v>#N/A</v>
      </c>
    </row>
    <row r="162" spans="1:7" x14ac:dyDescent="0.25">
      <c r="A162" t="e">
        <f>MOD(preprocess!$C162+preprocess!$D162+2,3)</f>
        <v>#N/A</v>
      </c>
      <c r="B162" t="e">
        <f>CHOOSE(preprocess!$C162+1,"Rock","Paper","Scissor")</f>
        <v>#N/A</v>
      </c>
      <c r="C162" t="e">
        <f t="shared" si="6"/>
        <v>#N/A</v>
      </c>
      <c r="D162" t="e">
        <f>CHOOSE(preprocess!D162+1,"lose","tie","win")</f>
        <v>#N/A</v>
      </c>
      <c r="E162" t="e">
        <f t="shared" si="7"/>
        <v>#N/A</v>
      </c>
      <c r="F162" t="e">
        <f>preprocess!$D162*3</f>
        <v>#N/A</v>
      </c>
      <c r="G162" t="e">
        <f t="shared" si="8"/>
        <v>#N/A</v>
      </c>
    </row>
    <row r="163" spans="1:7" x14ac:dyDescent="0.25">
      <c r="A163" t="e">
        <f>MOD(preprocess!$C163+preprocess!$D163+2,3)</f>
        <v>#N/A</v>
      </c>
      <c r="B163" t="e">
        <f>CHOOSE(preprocess!$C163+1,"Rock","Paper","Scissor")</f>
        <v>#N/A</v>
      </c>
      <c r="C163" t="e">
        <f t="shared" si="6"/>
        <v>#N/A</v>
      </c>
      <c r="D163" t="e">
        <f>CHOOSE(preprocess!D163+1,"lose","tie","win")</f>
        <v>#N/A</v>
      </c>
      <c r="E163" t="e">
        <f t="shared" si="7"/>
        <v>#N/A</v>
      </c>
      <c r="F163" t="e">
        <f>preprocess!$D163*3</f>
        <v>#N/A</v>
      </c>
      <c r="G163" t="e">
        <f t="shared" si="8"/>
        <v>#N/A</v>
      </c>
    </row>
    <row r="164" spans="1:7" x14ac:dyDescent="0.25">
      <c r="A164" t="e">
        <f>MOD(preprocess!$C164+preprocess!$D164+2,3)</f>
        <v>#N/A</v>
      </c>
      <c r="B164" t="e">
        <f>CHOOSE(preprocess!$C164+1,"Rock","Paper","Scissor")</f>
        <v>#N/A</v>
      </c>
      <c r="C164" t="e">
        <f t="shared" si="6"/>
        <v>#N/A</v>
      </c>
      <c r="D164" t="e">
        <f>CHOOSE(preprocess!D164+1,"lose","tie","win")</f>
        <v>#N/A</v>
      </c>
      <c r="E164" t="e">
        <f t="shared" si="7"/>
        <v>#N/A</v>
      </c>
      <c r="F164" t="e">
        <f>preprocess!$D164*3</f>
        <v>#N/A</v>
      </c>
      <c r="G164" t="e">
        <f t="shared" si="8"/>
        <v>#N/A</v>
      </c>
    </row>
    <row r="165" spans="1:7" x14ac:dyDescent="0.25">
      <c r="A165" t="e">
        <f>MOD(preprocess!$C165+preprocess!$D165+2,3)</f>
        <v>#N/A</v>
      </c>
      <c r="B165" t="e">
        <f>CHOOSE(preprocess!$C165+1,"Rock","Paper","Scissor")</f>
        <v>#N/A</v>
      </c>
      <c r="C165" t="e">
        <f t="shared" si="6"/>
        <v>#N/A</v>
      </c>
      <c r="D165" t="e">
        <f>CHOOSE(preprocess!D165+1,"lose","tie","win")</f>
        <v>#N/A</v>
      </c>
      <c r="E165" t="e">
        <f t="shared" si="7"/>
        <v>#N/A</v>
      </c>
      <c r="F165" t="e">
        <f>preprocess!$D165*3</f>
        <v>#N/A</v>
      </c>
      <c r="G165" t="e">
        <f t="shared" si="8"/>
        <v>#N/A</v>
      </c>
    </row>
    <row r="166" spans="1:7" x14ac:dyDescent="0.25">
      <c r="A166" t="e">
        <f>MOD(preprocess!$C166+preprocess!$D166+2,3)</f>
        <v>#N/A</v>
      </c>
      <c r="B166" t="e">
        <f>CHOOSE(preprocess!$C166+1,"Rock","Paper","Scissor")</f>
        <v>#N/A</v>
      </c>
      <c r="C166" t="e">
        <f t="shared" si="6"/>
        <v>#N/A</v>
      </c>
      <c r="D166" t="e">
        <f>CHOOSE(preprocess!D166+1,"lose","tie","win")</f>
        <v>#N/A</v>
      </c>
      <c r="E166" t="e">
        <f t="shared" si="7"/>
        <v>#N/A</v>
      </c>
      <c r="F166" t="e">
        <f>preprocess!$D166*3</f>
        <v>#N/A</v>
      </c>
      <c r="G166" t="e">
        <f t="shared" si="8"/>
        <v>#N/A</v>
      </c>
    </row>
    <row r="167" spans="1:7" x14ac:dyDescent="0.25">
      <c r="A167" t="e">
        <f>MOD(preprocess!$C167+preprocess!$D167+2,3)</f>
        <v>#N/A</v>
      </c>
      <c r="B167" t="e">
        <f>CHOOSE(preprocess!$C167+1,"Rock","Paper","Scissor")</f>
        <v>#N/A</v>
      </c>
      <c r="C167" t="e">
        <f t="shared" si="6"/>
        <v>#N/A</v>
      </c>
      <c r="D167" t="e">
        <f>CHOOSE(preprocess!D167+1,"lose","tie","win")</f>
        <v>#N/A</v>
      </c>
      <c r="E167" t="e">
        <f t="shared" si="7"/>
        <v>#N/A</v>
      </c>
      <c r="F167" t="e">
        <f>preprocess!$D167*3</f>
        <v>#N/A</v>
      </c>
      <c r="G167" t="e">
        <f t="shared" si="8"/>
        <v>#N/A</v>
      </c>
    </row>
    <row r="168" spans="1:7" x14ac:dyDescent="0.25">
      <c r="A168" t="e">
        <f>MOD(preprocess!$C168+preprocess!$D168+2,3)</f>
        <v>#N/A</v>
      </c>
      <c r="B168" t="e">
        <f>CHOOSE(preprocess!$C168+1,"Rock","Paper","Scissor")</f>
        <v>#N/A</v>
      </c>
      <c r="C168" t="e">
        <f t="shared" si="6"/>
        <v>#N/A</v>
      </c>
      <c r="D168" t="e">
        <f>CHOOSE(preprocess!D168+1,"lose","tie","win")</f>
        <v>#N/A</v>
      </c>
      <c r="E168" t="e">
        <f t="shared" si="7"/>
        <v>#N/A</v>
      </c>
      <c r="F168" t="e">
        <f>preprocess!$D168*3</f>
        <v>#N/A</v>
      </c>
      <c r="G168" t="e">
        <f t="shared" si="8"/>
        <v>#N/A</v>
      </c>
    </row>
    <row r="169" spans="1:7" x14ac:dyDescent="0.25">
      <c r="A169" t="e">
        <f>MOD(preprocess!$C169+preprocess!$D169+2,3)</f>
        <v>#N/A</v>
      </c>
      <c r="B169" t="e">
        <f>CHOOSE(preprocess!$C169+1,"Rock","Paper","Scissor")</f>
        <v>#N/A</v>
      </c>
      <c r="C169" t="e">
        <f t="shared" si="6"/>
        <v>#N/A</v>
      </c>
      <c r="D169" t="e">
        <f>CHOOSE(preprocess!D169+1,"lose","tie","win")</f>
        <v>#N/A</v>
      </c>
      <c r="E169" t="e">
        <f t="shared" si="7"/>
        <v>#N/A</v>
      </c>
      <c r="F169" t="e">
        <f>preprocess!$D169*3</f>
        <v>#N/A</v>
      </c>
      <c r="G169" t="e">
        <f t="shared" si="8"/>
        <v>#N/A</v>
      </c>
    </row>
    <row r="170" spans="1:7" x14ac:dyDescent="0.25">
      <c r="A170" t="e">
        <f>MOD(preprocess!$C170+preprocess!$D170+2,3)</f>
        <v>#N/A</v>
      </c>
      <c r="B170" t="e">
        <f>CHOOSE(preprocess!$C170+1,"Rock","Paper","Scissor")</f>
        <v>#N/A</v>
      </c>
      <c r="C170" t="e">
        <f t="shared" si="6"/>
        <v>#N/A</v>
      </c>
      <c r="D170" t="e">
        <f>CHOOSE(preprocess!D170+1,"lose","tie","win")</f>
        <v>#N/A</v>
      </c>
      <c r="E170" t="e">
        <f t="shared" si="7"/>
        <v>#N/A</v>
      </c>
      <c r="F170" t="e">
        <f>preprocess!$D170*3</f>
        <v>#N/A</v>
      </c>
      <c r="G170" t="e">
        <f t="shared" si="8"/>
        <v>#N/A</v>
      </c>
    </row>
    <row r="171" spans="1:7" x14ac:dyDescent="0.25">
      <c r="A171" t="e">
        <f>MOD(preprocess!$C171+preprocess!$D171+2,3)</f>
        <v>#N/A</v>
      </c>
      <c r="B171" t="e">
        <f>CHOOSE(preprocess!$C171+1,"Rock","Paper","Scissor")</f>
        <v>#N/A</v>
      </c>
      <c r="C171" t="e">
        <f t="shared" si="6"/>
        <v>#N/A</v>
      </c>
      <c r="D171" t="e">
        <f>CHOOSE(preprocess!D171+1,"lose","tie","win")</f>
        <v>#N/A</v>
      </c>
      <c r="E171" t="e">
        <f t="shared" si="7"/>
        <v>#N/A</v>
      </c>
      <c r="F171" t="e">
        <f>preprocess!$D171*3</f>
        <v>#N/A</v>
      </c>
      <c r="G171" t="e">
        <f t="shared" si="8"/>
        <v>#N/A</v>
      </c>
    </row>
    <row r="172" spans="1:7" x14ac:dyDescent="0.25">
      <c r="A172" t="e">
        <f>MOD(preprocess!$C172+preprocess!$D172+2,3)</f>
        <v>#N/A</v>
      </c>
      <c r="B172" t="e">
        <f>CHOOSE(preprocess!$C172+1,"Rock","Paper","Scissor")</f>
        <v>#N/A</v>
      </c>
      <c r="C172" t="e">
        <f t="shared" si="6"/>
        <v>#N/A</v>
      </c>
      <c r="D172" t="e">
        <f>CHOOSE(preprocess!D172+1,"lose","tie","win")</f>
        <v>#N/A</v>
      </c>
      <c r="E172" t="e">
        <f t="shared" si="7"/>
        <v>#N/A</v>
      </c>
      <c r="F172" t="e">
        <f>preprocess!$D172*3</f>
        <v>#N/A</v>
      </c>
      <c r="G172" t="e">
        <f t="shared" si="8"/>
        <v>#N/A</v>
      </c>
    </row>
    <row r="173" spans="1:7" x14ac:dyDescent="0.25">
      <c r="A173" t="e">
        <f>MOD(preprocess!$C173+preprocess!$D173+2,3)</f>
        <v>#N/A</v>
      </c>
      <c r="B173" t="e">
        <f>CHOOSE(preprocess!$C173+1,"Rock","Paper","Scissor")</f>
        <v>#N/A</v>
      </c>
      <c r="C173" t="e">
        <f t="shared" si="6"/>
        <v>#N/A</v>
      </c>
      <c r="D173" t="e">
        <f>CHOOSE(preprocess!D173+1,"lose","tie","win")</f>
        <v>#N/A</v>
      </c>
      <c r="E173" t="e">
        <f t="shared" si="7"/>
        <v>#N/A</v>
      </c>
      <c r="F173" t="e">
        <f>preprocess!$D173*3</f>
        <v>#N/A</v>
      </c>
      <c r="G173" t="e">
        <f t="shared" si="8"/>
        <v>#N/A</v>
      </c>
    </row>
    <row r="174" spans="1:7" x14ac:dyDescent="0.25">
      <c r="A174" t="e">
        <f>MOD(preprocess!$C174+preprocess!$D174+2,3)</f>
        <v>#N/A</v>
      </c>
      <c r="B174" t="e">
        <f>CHOOSE(preprocess!$C174+1,"Rock","Paper","Scissor")</f>
        <v>#N/A</v>
      </c>
      <c r="C174" t="e">
        <f t="shared" si="6"/>
        <v>#N/A</v>
      </c>
      <c r="D174" t="e">
        <f>CHOOSE(preprocess!D174+1,"lose","tie","win")</f>
        <v>#N/A</v>
      </c>
      <c r="E174" t="e">
        <f t="shared" si="7"/>
        <v>#N/A</v>
      </c>
      <c r="F174" t="e">
        <f>preprocess!$D174*3</f>
        <v>#N/A</v>
      </c>
      <c r="G174" t="e">
        <f t="shared" si="8"/>
        <v>#N/A</v>
      </c>
    </row>
    <row r="175" spans="1:7" x14ac:dyDescent="0.25">
      <c r="A175" t="e">
        <f>MOD(preprocess!$C175+preprocess!$D175+2,3)</f>
        <v>#N/A</v>
      </c>
      <c r="B175" t="e">
        <f>CHOOSE(preprocess!$C175+1,"Rock","Paper","Scissor")</f>
        <v>#N/A</v>
      </c>
      <c r="C175" t="e">
        <f t="shared" si="6"/>
        <v>#N/A</v>
      </c>
      <c r="D175" t="e">
        <f>CHOOSE(preprocess!D175+1,"lose","tie","win")</f>
        <v>#N/A</v>
      </c>
      <c r="E175" t="e">
        <f t="shared" si="7"/>
        <v>#N/A</v>
      </c>
      <c r="F175" t="e">
        <f>preprocess!$D175*3</f>
        <v>#N/A</v>
      </c>
      <c r="G175" t="e">
        <f t="shared" si="8"/>
        <v>#N/A</v>
      </c>
    </row>
    <row r="176" spans="1:7" x14ac:dyDescent="0.25">
      <c r="A176" t="e">
        <f>MOD(preprocess!$C176+preprocess!$D176+2,3)</f>
        <v>#N/A</v>
      </c>
      <c r="B176" t="e">
        <f>CHOOSE(preprocess!$C176+1,"Rock","Paper","Scissor")</f>
        <v>#N/A</v>
      </c>
      <c r="C176" t="e">
        <f t="shared" si="6"/>
        <v>#N/A</v>
      </c>
      <c r="D176" t="e">
        <f>CHOOSE(preprocess!D176+1,"lose","tie","win")</f>
        <v>#N/A</v>
      </c>
      <c r="E176" t="e">
        <f t="shared" si="7"/>
        <v>#N/A</v>
      </c>
      <c r="F176" t="e">
        <f>preprocess!$D176*3</f>
        <v>#N/A</v>
      </c>
      <c r="G176" t="e">
        <f t="shared" si="8"/>
        <v>#N/A</v>
      </c>
    </row>
    <row r="177" spans="1:7" x14ac:dyDescent="0.25">
      <c r="A177" t="e">
        <f>MOD(preprocess!$C177+preprocess!$D177+2,3)</f>
        <v>#N/A</v>
      </c>
      <c r="B177" t="e">
        <f>CHOOSE(preprocess!$C177+1,"Rock","Paper","Scissor")</f>
        <v>#N/A</v>
      </c>
      <c r="C177" t="e">
        <f t="shared" si="6"/>
        <v>#N/A</v>
      </c>
      <c r="D177" t="e">
        <f>CHOOSE(preprocess!D177+1,"lose","tie","win")</f>
        <v>#N/A</v>
      </c>
      <c r="E177" t="e">
        <f t="shared" si="7"/>
        <v>#N/A</v>
      </c>
      <c r="F177" t="e">
        <f>preprocess!$D177*3</f>
        <v>#N/A</v>
      </c>
      <c r="G177" t="e">
        <f t="shared" si="8"/>
        <v>#N/A</v>
      </c>
    </row>
    <row r="178" spans="1:7" x14ac:dyDescent="0.25">
      <c r="A178" t="e">
        <f>MOD(preprocess!$C178+preprocess!$D178+2,3)</f>
        <v>#N/A</v>
      </c>
      <c r="B178" t="e">
        <f>CHOOSE(preprocess!$C178+1,"Rock","Paper","Scissor")</f>
        <v>#N/A</v>
      </c>
      <c r="C178" t="e">
        <f t="shared" si="6"/>
        <v>#N/A</v>
      </c>
      <c r="D178" t="e">
        <f>CHOOSE(preprocess!D178+1,"lose","tie","win")</f>
        <v>#N/A</v>
      </c>
      <c r="E178" t="e">
        <f t="shared" si="7"/>
        <v>#N/A</v>
      </c>
      <c r="F178" t="e">
        <f>preprocess!$D178*3</f>
        <v>#N/A</v>
      </c>
      <c r="G178" t="e">
        <f t="shared" si="8"/>
        <v>#N/A</v>
      </c>
    </row>
    <row r="179" spans="1:7" x14ac:dyDescent="0.25">
      <c r="A179" t="e">
        <f>MOD(preprocess!$C179+preprocess!$D179+2,3)</f>
        <v>#N/A</v>
      </c>
      <c r="B179" t="e">
        <f>CHOOSE(preprocess!$C179+1,"Rock","Paper","Scissor")</f>
        <v>#N/A</v>
      </c>
      <c r="C179" t="e">
        <f t="shared" si="6"/>
        <v>#N/A</v>
      </c>
      <c r="D179" t="e">
        <f>CHOOSE(preprocess!D179+1,"lose","tie","win")</f>
        <v>#N/A</v>
      </c>
      <c r="E179" t="e">
        <f t="shared" si="7"/>
        <v>#N/A</v>
      </c>
      <c r="F179" t="e">
        <f>preprocess!$D179*3</f>
        <v>#N/A</v>
      </c>
      <c r="G179" t="e">
        <f t="shared" si="8"/>
        <v>#N/A</v>
      </c>
    </row>
    <row r="180" spans="1:7" x14ac:dyDescent="0.25">
      <c r="A180" t="e">
        <f>MOD(preprocess!$C180+preprocess!$D180+2,3)</f>
        <v>#N/A</v>
      </c>
      <c r="B180" t="e">
        <f>CHOOSE(preprocess!$C180+1,"Rock","Paper","Scissor")</f>
        <v>#N/A</v>
      </c>
      <c r="C180" t="e">
        <f t="shared" si="6"/>
        <v>#N/A</v>
      </c>
      <c r="D180" t="e">
        <f>CHOOSE(preprocess!D180+1,"lose","tie","win")</f>
        <v>#N/A</v>
      </c>
      <c r="E180" t="e">
        <f t="shared" si="7"/>
        <v>#N/A</v>
      </c>
      <c r="F180" t="e">
        <f>preprocess!$D180*3</f>
        <v>#N/A</v>
      </c>
      <c r="G180" t="e">
        <f t="shared" si="8"/>
        <v>#N/A</v>
      </c>
    </row>
    <row r="181" spans="1:7" x14ac:dyDescent="0.25">
      <c r="A181" t="e">
        <f>MOD(preprocess!$C181+preprocess!$D181+2,3)</f>
        <v>#N/A</v>
      </c>
      <c r="B181" t="e">
        <f>CHOOSE(preprocess!$C181+1,"Rock","Paper","Scissor")</f>
        <v>#N/A</v>
      </c>
      <c r="C181" t="e">
        <f t="shared" si="6"/>
        <v>#N/A</v>
      </c>
      <c r="D181" t="e">
        <f>CHOOSE(preprocess!D181+1,"lose","tie","win")</f>
        <v>#N/A</v>
      </c>
      <c r="E181" t="e">
        <f t="shared" si="7"/>
        <v>#N/A</v>
      </c>
      <c r="F181" t="e">
        <f>preprocess!$D181*3</f>
        <v>#N/A</v>
      </c>
      <c r="G181" t="e">
        <f t="shared" si="8"/>
        <v>#N/A</v>
      </c>
    </row>
    <row r="182" spans="1:7" x14ac:dyDescent="0.25">
      <c r="A182" t="e">
        <f>MOD(preprocess!$C182+preprocess!$D182+2,3)</f>
        <v>#N/A</v>
      </c>
      <c r="B182" t="e">
        <f>CHOOSE(preprocess!$C182+1,"Rock","Paper","Scissor")</f>
        <v>#N/A</v>
      </c>
      <c r="C182" t="e">
        <f t="shared" si="6"/>
        <v>#N/A</v>
      </c>
      <c r="D182" t="e">
        <f>CHOOSE(preprocess!D182+1,"lose","tie","win")</f>
        <v>#N/A</v>
      </c>
      <c r="E182" t="e">
        <f t="shared" si="7"/>
        <v>#N/A</v>
      </c>
      <c r="F182" t="e">
        <f>preprocess!$D182*3</f>
        <v>#N/A</v>
      </c>
      <c r="G182" t="e">
        <f t="shared" si="8"/>
        <v>#N/A</v>
      </c>
    </row>
    <row r="183" spans="1:7" x14ac:dyDescent="0.25">
      <c r="A183" t="e">
        <f>MOD(preprocess!$C183+preprocess!$D183+2,3)</f>
        <v>#N/A</v>
      </c>
      <c r="B183" t="e">
        <f>CHOOSE(preprocess!$C183+1,"Rock","Paper","Scissor")</f>
        <v>#N/A</v>
      </c>
      <c r="C183" t="e">
        <f t="shared" si="6"/>
        <v>#N/A</v>
      </c>
      <c r="D183" t="e">
        <f>CHOOSE(preprocess!D183+1,"lose","tie","win")</f>
        <v>#N/A</v>
      </c>
      <c r="E183" t="e">
        <f t="shared" si="7"/>
        <v>#N/A</v>
      </c>
      <c r="F183" t="e">
        <f>preprocess!$D183*3</f>
        <v>#N/A</v>
      </c>
      <c r="G183" t="e">
        <f t="shared" si="8"/>
        <v>#N/A</v>
      </c>
    </row>
    <row r="184" spans="1:7" x14ac:dyDescent="0.25">
      <c r="A184" t="e">
        <f>MOD(preprocess!$C184+preprocess!$D184+2,3)</f>
        <v>#N/A</v>
      </c>
      <c r="B184" t="e">
        <f>CHOOSE(preprocess!$C184+1,"Rock","Paper","Scissor")</f>
        <v>#N/A</v>
      </c>
      <c r="C184" t="e">
        <f t="shared" si="6"/>
        <v>#N/A</v>
      </c>
      <c r="D184" t="e">
        <f>CHOOSE(preprocess!D184+1,"lose","tie","win")</f>
        <v>#N/A</v>
      </c>
      <c r="E184" t="e">
        <f t="shared" si="7"/>
        <v>#N/A</v>
      </c>
      <c r="F184" t="e">
        <f>preprocess!$D184*3</f>
        <v>#N/A</v>
      </c>
      <c r="G184" t="e">
        <f t="shared" si="8"/>
        <v>#N/A</v>
      </c>
    </row>
    <row r="185" spans="1:7" x14ac:dyDescent="0.25">
      <c r="A185" t="e">
        <f>MOD(preprocess!$C185+preprocess!$D185+2,3)</f>
        <v>#N/A</v>
      </c>
      <c r="B185" t="e">
        <f>CHOOSE(preprocess!$C185+1,"Rock","Paper","Scissor")</f>
        <v>#N/A</v>
      </c>
      <c r="C185" t="e">
        <f t="shared" si="6"/>
        <v>#N/A</v>
      </c>
      <c r="D185" t="e">
        <f>CHOOSE(preprocess!D185+1,"lose","tie","win")</f>
        <v>#N/A</v>
      </c>
      <c r="E185" t="e">
        <f t="shared" si="7"/>
        <v>#N/A</v>
      </c>
      <c r="F185" t="e">
        <f>preprocess!$D185*3</f>
        <v>#N/A</v>
      </c>
      <c r="G185" t="e">
        <f t="shared" si="8"/>
        <v>#N/A</v>
      </c>
    </row>
    <row r="186" spans="1:7" x14ac:dyDescent="0.25">
      <c r="A186" t="e">
        <f>MOD(preprocess!$C186+preprocess!$D186+2,3)</f>
        <v>#N/A</v>
      </c>
      <c r="B186" t="e">
        <f>CHOOSE(preprocess!$C186+1,"Rock","Paper","Scissor")</f>
        <v>#N/A</v>
      </c>
      <c r="C186" t="e">
        <f t="shared" si="6"/>
        <v>#N/A</v>
      </c>
      <c r="D186" t="e">
        <f>CHOOSE(preprocess!D186+1,"lose","tie","win")</f>
        <v>#N/A</v>
      </c>
      <c r="E186" t="e">
        <f t="shared" si="7"/>
        <v>#N/A</v>
      </c>
      <c r="F186" t="e">
        <f>preprocess!$D186*3</f>
        <v>#N/A</v>
      </c>
      <c r="G186" t="e">
        <f t="shared" si="8"/>
        <v>#N/A</v>
      </c>
    </row>
    <row r="187" spans="1:7" x14ac:dyDescent="0.25">
      <c r="A187" t="e">
        <f>MOD(preprocess!$C187+preprocess!$D187+2,3)</f>
        <v>#N/A</v>
      </c>
      <c r="B187" t="e">
        <f>CHOOSE(preprocess!$C187+1,"Rock","Paper","Scissor")</f>
        <v>#N/A</v>
      </c>
      <c r="C187" t="e">
        <f t="shared" si="6"/>
        <v>#N/A</v>
      </c>
      <c r="D187" t="e">
        <f>CHOOSE(preprocess!D187+1,"lose","tie","win")</f>
        <v>#N/A</v>
      </c>
      <c r="E187" t="e">
        <f t="shared" si="7"/>
        <v>#N/A</v>
      </c>
      <c r="F187" t="e">
        <f>preprocess!$D187*3</f>
        <v>#N/A</v>
      </c>
      <c r="G187" t="e">
        <f t="shared" si="8"/>
        <v>#N/A</v>
      </c>
    </row>
    <row r="188" spans="1:7" x14ac:dyDescent="0.25">
      <c r="A188" t="e">
        <f>MOD(preprocess!$C188+preprocess!$D188+2,3)</f>
        <v>#N/A</v>
      </c>
      <c r="B188" t="e">
        <f>CHOOSE(preprocess!$C188+1,"Rock","Paper","Scissor")</f>
        <v>#N/A</v>
      </c>
      <c r="C188" t="e">
        <f t="shared" si="6"/>
        <v>#N/A</v>
      </c>
      <c r="D188" t="e">
        <f>CHOOSE(preprocess!D188+1,"lose","tie","win")</f>
        <v>#N/A</v>
      </c>
      <c r="E188" t="e">
        <f t="shared" si="7"/>
        <v>#N/A</v>
      </c>
      <c r="F188" t="e">
        <f>preprocess!$D188*3</f>
        <v>#N/A</v>
      </c>
      <c r="G188" t="e">
        <f t="shared" si="8"/>
        <v>#N/A</v>
      </c>
    </row>
    <row r="189" spans="1:7" x14ac:dyDescent="0.25">
      <c r="A189" t="e">
        <f>MOD(preprocess!$C189+preprocess!$D189+2,3)</f>
        <v>#N/A</v>
      </c>
      <c r="B189" t="e">
        <f>CHOOSE(preprocess!$C189+1,"Rock","Paper","Scissor")</f>
        <v>#N/A</v>
      </c>
      <c r="C189" t="e">
        <f t="shared" si="6"/>
        <v>#N/A</v>
      </c>
      <c r="D189" t="e">
        <f>CHOOSE(preprocess!D189+1,"lose","tie","win")</f>
        <v>#N/A</v>
      </c>
      <c r="E189" t="e">
        <f t="shared" si="7"/>
        <v>#N/A</v>
      </c>
      <c r="F189" t="e">
        <f>preprocess!$D189*3</f>
        <v>#N/A</v>
      </c>
      <c r="G189" t="e">
        <f t="shared" si="8"/>
        <v>#N/A</v>
      </c>
    </row>
    <row r="190" spans="1:7" x14ac:dyDescent="0.25">
      <c r="A190" t="e">
        <f>MOD(preprocess!$C190+preprocess!$D190+2,3)</f>
        <v>#N/A</v>
      </c>
      <c r="B190" t="e">
        <f>CHOOSE(preprocess!$C190+1,"Rock","Paper","Scissor")</f>
        <v>#N/A</v>
      </c>
      <c r="C190" t="e">
        <f t="shared" si="6"/>
        <v>#N/A</v>
      </c>
      <c r="D190" t="e">
        <f>CHOOSE(preprocess!D190+1,"lose","tie","win")</f>
        <v>#N/A</v>
      </c>
      <c r="E190" t="e">
        <f t="shared" si="7"/>
        <v>#N/A</v>
      </c>
      <c r="F190" t="e">
        <f>preprocess!$D190*3</f>
        <v>#N/A</v>
      </c>
      <c r="G190" t="e">
        <f t="shared" si="8"/>
        <v>#N/A</v>
      </c>
    </row>
    <row r="191" spans="1:7" x14ac:dyDescent="0.25">
      <c r="A191" t="e">
        <f>MOD(preprocess!$C191+preprocess!$D191+2,3)</f>
        <v>#N/A</v>
      </c>
      <c r="B191" t="e">
        <f>CHOOSE(preprocess!$C191+1,"Rock","Paper","Scissor")</f>
        <v>#N/A</v>
      </c>
      <c r="C191" t="e">
        <f t="shared" si="6"/>
        <v>#N/A</v>
      </c>
      <c r="D191" t="e">
        <f>CHOOSE(preprocess!D191+1,"lose","tie","win")</f>
        <v>#N/A</v>
      </c>
      <c r="E191" t="e">
        <f t="shared" si="7"/>
        <v>#N/A</v>
      </c>
      <c r="F191" t="e">
        <f>preprocess!$D191*3</f>
        <v>#N/A</v>
      </c>
      <c r="G191" t="e">
        <f t="shared" si="8"/>
        <v>#N/A</v>
      </c>
    </row>
    <row r="192" spans="1:7" x14ac:dyDescent="0.25">
      <c r="A192" t="e">
        <f>MOD(preprocess!$C192+preprocess!$D192+2,3)</f>
        <v>#N/A</v>
      </c>
      <c r="B192" t="e">
        <f>CHOOSE(preprocess!$C192+1,"Rock","Paper","Scissor")</f>
        <v>#N/A</v>
      </c>
      <c r="C192" t="e">
        <f t="shared" si="6"/>
        <v>#N/A</v>
      </c>
      <c r="D192" t="e">
        <f>CHOOSE(preprocess!D192+1,"lose","tie","win")</f>
        <v>#N/A</v>
      </c>
      <c r="E192" t="e">
        <f t="shared" si="7"/>
        <v>#N/A</v>
      </c>
      <c r="F192" t="e">
        <f>preprocess!$D192*3</f>
        <v>#N/A</v>
      </c>
      <c r="G192" t="e">
        <f t="shared" si="8"/>
        <v>#N/A</v>
      </c>
    </row>
    <row r="193" spans="1:7" x14ac:dyDescent="0.25">
      <c r="A193" t="e">
        <f>MOD(preprocess!$C193+preprocess!$D193+2,3)</f>
        <v>#N/A</v>
      </c>
      <c r="B193" t="e">
        <f>CHOOSE(preprocess!$C193+1,"Rock","Paper","Scissor")</f>
        <v>#N/A</v>
      </c>
      <c r="C193" t="e">
        <f t="shared" si="6"/>
        <v>#N/A</v>
      </c>
      <c r="D193" t="e">
        <f>CHOOSE(preprocess!D193+1,"lose","tie","win")</f>
        <v>#N/A</v>
      </c>
      <c r="E193" t="e">
        <f t="shared" si="7"/>
        <v>#N/A</v>
      </c>
      <c r="F193" t="e">
        <f>preprocess!$D193*3</f>
        <v>#N/A</v>
      </c>
      <c r="G193" t="e">
        <f t="shared" si="8"/>
        <v>#N/A</v>
      </c>
    </row>
    <row r="194" spans="1:7" x14ac:dyDescent="0.25">
      <c r="A194" t="e">
        <f>MOD(preprocess!$C194+preprocess!$D194+2,3)</f>
        <v>#N/A</v>
      </c>
      <c r="B194" t="e">
        <f>CHOOSE(preprocess!$C194+1,"Rock","Paper","Scissor")</f>
        <v>#N/A</v>
      </c>
      <c r="C194" t="e">
        <f t="shared" si="6"/>
        <v>#N/A</v>
      </c>
      <c r="D194" t="e">
        <f>CHOOSE(preprocess!D194+1,"lose","tie","win")</f>
        <v>#N/A</v>
      </c>
      <c r="E194" t="e">
        <f t="shared" si="7"/>
        <v>#N/A</v>
      </c>
      <c r="F194" t="e">
        <f>preprocess!$D194*3</f>
        <v>#N/A</v>
      </c>
      <c r="G194" t="e">
        <f t="shared" si="8"/>
        <v>#N/A</v>
      </c>
    </row>
    <row r="195" spans="1:7" x14ac:dyDescent="0.25">
      <c r="A195" t="e">
        <f>MOD(preprocess!$C195+preprocess!$D195+2,3)</f>
        <v>#N/A</v>
      </c>
      <c r="B195" t="e">
        <f>CHOOSE(preprocess!$C195+1,"Rock","Paper","Scissor")</f>
        <v>#N/A</v>
      </c>
      <c r="C195" t="e">
        <f t="shared" ref="C195:C258" si="9">CHOOSE($A195+1,"Rock","Paper","Scissor")</f>
        <v>#N/A</v>
      </c>
      <c r="D195" t="e">
        <f>CHOOSE(preprocess!D195+1,"lose","tie","win")</f>
        <v>#N/A</v>
      </c>
      <c r="E195" t="e">
        <f t="shared" ref="E195:E258" si="10">$A195+1</f>
        <v>#N/A</v>
      </c>
      <c r="F195" t="e">
        <f>preprocess!$D195*3</f>
        <v>#N/A</v>
      </c>
      <c r="G195" t="e">
        <f t="shared" ref="G195:G258" si="11">E195+F195</f>
        <v>#N/A</v>
      </c>
    </row>
    <row r="196" spans="1:7" x14ac:dyDescent="0.25">
      <c r="A196" t="e">
        <f>MOD(preprocess!$C196+preprocess!$D196+2,3)</f>
        <v>#N/A</v>
      </c>
      <c r="B196" t="e">
        <f>CHOOSE(preprocess!$C196+1,"Rock","Paper","Scissor")</f>
        <v>#N/A</v>
      </c>
      <c r="C196" t="e">
        <f t="shared" si="9"/>
        <v>#N/A</v>
      </c>
      <c r="D196" t="e">
        <f>CHOOSE(preprocess!D196+1,"lose","tie","win")</f>
        <v>#N/A</v>
      </c>
      <c r="E196" t="e">
        <f t="shared" si="10"/>
        <v>#N/A</v>
      </c>
      <c r="F196" t="e">
        <f>preprocess!$D196*3</f>
        <v>#N/A</v>
      </c>
      <c r="G196" t="e">
        <f t="shared" si="11"/>
        <v>#N/A</v>
      </c>
    </row>
    <row r="197" spans="1:7" x14ac:dyDescent="0.25">
      <c r="A197" t="e">
        <f>MOD(preprocess!$C197+preprocess!$D197+2,3)</f>
        <v>#N/A</v>
      </c>
      <c r="B197" t="e">
        <f>CHOOSE(preprocess!$C197+1,"Rock","Paper","Scissor")</f>
        <v>#N/A</v>
      </c>
      <c r="C197" t="e">
        <f t="shared" si="9"/>
        <v>#N/A</v>
      </c>
      <c r="D197" t="e">
        <f>CHOOSE(preprocess!D197+1,"lose","tie","win")</f>
        <v>#N/A</v>
      </c>
      <c r="E197" t="e">
        <f t="shared" si="10"/>
        <v>#N/A</v>
      </c>
      <c r="F197" t="e">
        <f>preprocess!$D197*3</f>
        <v>#N/A</v>
      </c>
      <c r="G197" t="e">
        <f t="shared" si="11"/>
        <v>#N/A</v>
      </c>
    </row>
    <row r="198" spans="1:7" x14ac:dyDescent="0.25">
      <c r="A198" t="e">
        <f>MOD(preprocess!$C198+preprocess!$D198+2,3)</f>
        <v>#N/A</v>
      </c>
      <c r="B198" t="e">
        <f>CHOOSE(preprocess!$C198+1,"Rock","Paper","Scissor")</f>
        <v>#N/A</v>
      </c>
      <c r="C198" t="e">
        <f t="shared" si="9"/>
        <v>#N/A</v>
      </c>
      <c r="D198" t="e">
        <f>CHOOSE(preprocess!D198+1,"lose","tie","win")</f>
        <v>#N/A</v>
      </c>
      <c r="E198" t="e">
        <f t="shared" si="10"/>
        <v>#N/A</v>
      </c>
      <c r="F198" t="e">
        <f>preprocess!$D198*3</f>
        <v>#N/A</v>
      </c>
      <c r="G198" t="e">
        <f t="shared" si="11"/>
        <v>#N/A</v>
      </c>
    </row>
    <row r="199" spans="1:7" x14ac:dyDescent="0.25">
      <c r="A199" t="e">
        <f>MOD(preprocess!$C199+preprocess!$D199+2,3)</f>
        <v>#N/A</v>
      </c>
      <c r="B199" t="e">
        <f>CHOOSE(preprocess!$C199+1,"Rock","Paper","Scissor")</f>
        <v>#N/A</v>
      </c>
      <c r="C199" t="e">
        <f t="shared" si="9"/>
        <v>#N/A</v>
      </c>
      <c r="D199" t="e">
        <f>CHOOSE(preprocess!D199+1,"lose","tie","win")</f>
        <v>#N/A</v>
      </c>
      <c r="E199" t="e">
        <f t="shared" si="10"/>
        <v>#N/A</v>
      </c>
      <c r="F199" t="e">
        <f>preprocess!$D199*3</f>
        <v>#N/A</v>
      </c>
      <c r="G199" t="e">
        <f t="shared" si="11"/>
        <v>#N/A</v>
      </c>
    </row>
    <row r="200" spans="1:7" x14ac:dyDescent="0.25">
      <c r="A200" t="e">
        <f>MOD(preprocess!$C200+preprocess!$D200+2,3)</f>
        <v>#N/A</v>
      </c>
      <c r="B200" t="e">
        <f>CHOOSE(preprocess!$C200+1,"Rock","Paper","Scissor")</f>
        <v>#N/A</v>
      </c>
      <c r="C200" t="e">
        <f t="shared" si="9"/>
        <v>#N/A</v>
      </c>
      <c r="D200" t="e">
        <f>CHOOSE(preprocess!D200+1,"lose","tie","win")</f>
        <v>#N/A</v>
      </c>
      <c r="E200" t="e">
        <f t="shared" si="10"/>
        <v>#N/A</v>
      </c>
      <c r="F200" t="e">
        <f>preprocess!$D200*3</f>
        <v>#N/A</v>
      </c>
      <c r="G200" t="e">
        <f t="shared" si="11"/>
        <v>#N/A</v>
      </c>
    </row>
    <row r="201" spans="1:7" x14ac:dyDescent="0.25">
      <c r="A201" t="e">
        <f>MOD(preprocess!$C201+preprocess!$D201+2,3)</f>
        <v>#N/A</v>
      </c>
      <c r="B201" t="e">
        <f>CHOOSE(preprocess!$C201+1,"Rock","Paper","Scissor")</f>
        <v>#N/A</v>
      </c>
      <c r="C201" t="e">
        <f t="shared" si="9"/>
        <v>#N/A</v>
      </c>
      <c r="D201" t="e">
        <f>CHOOSE(preprocess!D201+1,"lose","tie","win")</f>
        <v>#N/A</v>
      </c>
      <c r="E201" t="e">
        <f t="shared" si="10"/>
        <v>#N/A</v>
      </c>
      <c r="F201" t="e">
        <f>preprocess!$D201*3</f>
        <v>#N/A</v>
      </c>
      <c r="G201" t="e">
        <f t="shared" si="11"/>
        <v>#N/A</v>
      </c>
    </row>
    <row r="202" spans="1:7" x14ac:dyDescent="0.25">
      <c r="A202" t="e">
        <f>MOD(preprocess!$C202+preprocess!$D202+2,3)</f>
        <v>#N/A</v>
      </c>
      <c r="B202" t="e">
        <f>CHOOSE(preprocess!$C202+1,"Rock","Paper","Scissor")</f>
        <v>#N/A</v>
      </c>
      <c r="C202" t="e">
        <f t="shared" si="9"/>
        <v>#N/A</v>
      </c>
      <c r="D202" t="e">
        <f>CHOOSE(preprocess!D202+1,"lose","tie","win")</f>
        <v>#N/A</v>
      </c>
      <c r="E202" t="e">
        <f t="shared" si="10"/>
        <v>#N/A</v>
      </c>
      <c r="F202" t="e">
        <f>preprocess!$D202*3</f>
        <v>#N/A</v>
      </c>
      <c r="G202" t="e">
        <f t="shared" si="11"/>
        <v>#N/A</v>
      </c>
    </row>
    <row r="203" spans="1:7" x14ac:dyDescent="0.25">
      <c r="A203" t="e">
        <f>MOD(preprocess!$C203+preprocess!$D203+2,3)</f>
        <v>#N/A</v>
      </c>
      <c r="B203" t="e">
        <f>CHOOSE(preprocess!$C203+1,"Rock","Paper","Scissor")</f>
        <v>#N/A</v>
      </c>
      <c r="C203" t="e">
        <f t="shared" si="9"/>
        <v>#N/A</v>
      </c>
      <c r="D203" t="e">
        <f>CHOOSE(preprocess!D203+1,"lose","tie","win")</f>
        <v>#N/A</v>
      </c>
      <c r="E203" t="e">
        <f t="shared" si="10"/>
        <v>#N/A</v>
      </c>
      <c r="F203" t="e">
        <f>preprocess!$D203*3</f>
        <v>#N/A</v>
      </c>
      <c r="G203" t="e">
        <f t="shared" si="11"/>
        <v>#N/A</v>
      </c>
    </row>
    <row r="204" spans="1:7" x14ac:dyDescent="0.25">
      <c r="A204" t="e">
        <f>MOD(preprocess!$C204+preprocess!$D204+2,3)</f>
        <v>#N/A</v>
      </c>
      <c r="B204" t="e">
        <f>CHOOSE(preprocess!$C204+1,"Rock","Paper","Scissor")</f>
        <v>#N/A</v>
      </c>
      <c r="C204" t="e">
        <f t="shared" si="9"/>
        <v>#N/A</v>
      </c>
      <c r="D204" t="e">
        <f>CHOOSE(preprocess!D204+1,"lose","tie","win")</f>
        <v>#N/A</v>
      </c>
      <c r="E204" t="e">
        <f t="shared" si="10"/>
        <v>#N/A</v>
      </c>
      <c r="F204" t="e">
        <f>preprocess!$D204*3</f>
        <v>#N/A</v>
      </c>
      <c r="G204" t="e">
        <f t="shared" si="11"/>
        <v>#N/A</v>
      </c>
    </row>
    <row r="205" spans="1:7" x14ac:dyDescent="0.25">
      <c r="A205" t="e">
        <f>MOD(preprocess!$C205+preprocess!$D205+2,3)</f>
        <v>#N/A</v>
      </c>
      <c r="B205" t="e">
        <f>CHOOSE(preprocess!$C205+1,"Rock","Paper","Scissor")</f>
        <v>#N/A</v>
      </c>
      <c r="C205" t="e">
        <f t="shared" si="9"/>
        <v>#N/A</v>
      </c>
      <c r="D205" t="e">
        <f>CHOOSE(preprocess!D205+1,"lose","tie","win")</f>
        <v>#N/A</v>
      </c>
      <c r="E205" t="e">
        <f t="shared" si="10"/>
        <v>#N/A</v>
      </c>
      <c r="F205" t="e">
        <f>preprocess!$D205*3</f>
        <v>#N/A</v>
      </c>
      <c r="G205" t="e">
        <f t="shared" si="11"/>
        <v>#N/A</v>
      </c>
    </row>
    <row r="206" spans="1:7" x14ac:dyDescent="0.25">
      <c r="A206" t="e">
        <f>MOD(preprocess!$C206+preprocess!$D206+2,3)</f>
        <v>#N/A</v>
      </c>
      <c r="B206" t="e">
        <f>CHOOSE(preprocess!$C206+1,"Rock","Paper","Scissor")</f>
        <v>#N/A</v>
      </c>
      <c r="C206" t="e">
        <f t="shared" si="9"/>
        <v>#N/A</v>
      </c>
      <c r="D206" t="e">
        <f>CHOOSE(preprocess!D206+1,"lose","tie","win")</f>
        <v>#N/A</v>
      </c>
      <c r="E206" t="e">
        <f t="shared" si="10"/>
        <v>#N/A</v>
      </c>
      <c r="F206" t="e">
        <f>preprocess!$D206*3</f>
        <v>#N/A</v>
      </c>
      <c r="G206" t="e">
        <f t="shared" si="11"/>
        <v>#N/A</v>
      </c>
    </row>
    <row r="207" spans="1:7" x14ac:dyDescent="0.25">
      <c r="A207" t="e">
        <f>MOD(preprocess!$C207+preprocess!$D207+2,3)</f>
        <v>#N/A</v>
      </c>
      <c r="B207" t="e">
        <f>CHOOSE(preprocess!$C207+1,"Rock","Paper","Scissor")</f>
        <v>#N/A</v>
      </c>
      <c r="C207" t="e">
        <f t="shared" si="9"/>
        <v>#N/A</v>
      </c>
      <c r="D207" t="e">
        <f>CHOOSE(preprocess!D207+1,"lose","tie","win")</f>
        <v>#N/A</v>
      </c>
      <c r="E207" t="e">
        <f t="shared" si="10"/>
        <v>#N/A</v>
      </c>
      <c r="F207" t="e">
        <f>preprocess!$D207*3</f>
        <v>#N/A</v>
      </c>
      <c r="G207" t="e">
        <f t="shared" si="11"/>
        <v>#N/A</v>
      </c>
    </row>
    <row r="208" spans="1:7" x14ac:dyDescent="0.25">
      <c r="A208" t="e">
        <f>MOD(preprocess!$C208+preprocess!$D208+2,3)</f>
        <v>#N/A</v>
      </c>
      <c r="B208" t="e">
        <f>CHOOSE(preprocess!$C208+1,"Rock","Paper","Scissor")</f>
        <v>#N/A</v>
      </c>
      <c r="C208" t="e">
        <f t="shared" si="9"/>
        <v>#N/A</v>
      </c>
      <c r="D208" t="e">
        <f>CHOOSE(preprocess!D208+1,"lose","tie","win")</f>
        <v>#N/A</v>
      </c>
      <c r="E208" t="e">
        <f t="shared" si="10"/>
        <v>#N/A</v>
      </c>
      <c r="F208" t="e">
        <f>preprocess!$D208*3</f>
        <v>#N/A</v>
      </c>
      <c r="G208" t="e">
        <f t="shared" si="11"/>
        <v>#N/A</v>
      </c>
    </row>
    <row r="209" spans="1:7" x14ac:dyDescent="0.25">
      <c r="A209" t="e">
        <f>MOD(preprocess!$C209+preprocess!$D209+2,3)</f>
        <v>#N/A</v>
      </c>
      <c r="B209" t="e">
        <f>CHOOSE(preprocess!$C209+1,"Rock","Paper","Scissor")</f>
        <v>#N/A</v>
      </c>
      <c r="C209" t="e">
        <f t="shared" si="9"/>
        <v>#N/A</v>
      </c>
      <c r="D209" t="e">
        <f>CHOOSE(preprocess!D209+1,"lose","tie","win")</f>
        <v>#N/A</v>
      </c>
      <c r="E209" t="e">
        <f t="shared" si="10"/>
        <v>#N/A</v>
      </c>
      <c r="F209" t="e">
        <f>preprocess!$D209*3</f>
        <v>#N/A</v>
      </c>
      <c r="G209" t="e">
        <f t="shared" si="11"/>
        <v>#N/A</v>
      </c>
    </row>
    <row r="210" spans="1:7" x14ac:dyDescent="0.25">
      <c r="A210" t="e">
        <f>MOD(preprocess!$C210+preprocess!$D210+2,3)</f>
        <v>#N/A</v>
      </c>
      <c r="B210" t="e">
        <f>CHOOSE(preprocess!$C210+1,"Rock","Paper","Scissor")</f>
        <v>#N/A</v>
      </c>
      <c r="C210" t="e">
        <f t="shared" si="9"/>
        <v>#N/A</v>
      </c>
      <c r="D210" t="e">
        <f>CHOOSE(preprocess!D210+1,"lose","tie","win")</f>
        <v>#N/A</v>
      </c>
      <c r="E210" t="e">
        <f t="shared" si="10"/>
        <v>#N/A</v>
      </c>
      <c r="F210" t="e">
        <f>preprocess!$D210*3</f>
        <v>#N/A</v>
      </c>
      <c r="G210" t="e">
        <f t="shared" si="11"/>
        <v>#N/A</v>
      </c>
    </row>
    <row r="211" spans="1:7" x14ac:dyDescent="0.25">
      <c r="A211" t="e">
        <f>MOD(preprocess!$C211+preprocess!$D211+2,3)</f>
        <v>#N/A</v>
      </c>
      <c r="B211" t="e">
        <f>CHOOSE(preprocess!$C211+1,"Rock","Paper","Scissor")</f>
        <v>#N/A</v>
      </c>
      <c r="C211" t="e">
        <f t="shared" si="9"/>
        <v>#N/A</v>
      </c>
      <c r="D211" t="e">
        <f>CHOOSE(preprocess!D211+1,"lose","tie","win")</f>
        <v>#N/A</v>
      </c>
      <c r="E211" t="e">
        <f t="shared" si="10"/>
        <v>#N/A</v>
      </c>
      <c r="F211" t="e">
        <f>preprocess!$D211*3</f>
        <v>#N/A</v>
      </c>
      <c r="G211" t="e">
        <f t="shared" si="11"/>
        <v>#N/A</v>
      </c>
    </row>
    <row r="212" spans="1:7" x14ac:dyDescent="0.25">
      <c r="A212" t="e">
        <f>MOD(preprocess!$C212+preprocess!$D212+2,3)</f>
        <v>#N/A</v>
      </c>
      <c r="B212" t="e">
        <f>CHOOSE(preprocess!$C212+1,"Rock","Paper","Scissor")</f>
        <v>#N/A</v>
      </c>
      <c r="C212" t="e">
        <f t="shared" si="9"/>
        <v>#N/A</v>
      </c>
      <c r="D212" t="e">
        <f>CHOOSE(preprocess!D212+1,"lose","tie","win")</f>
        <v>#N/A</v>
      </c>
      <c r="E212" t="e">
        <f t="shared" si="10"/>
        <v>#N/A</v>
      </c>
      <c r="F212" t="e">
        <f>preprocess!$D212*3</f>
        <v>#N/A</v>
      </c>
      <c r="G212" t="e">
        <f t="shared" si="11"/>
        <v>#N/A</v>
      </c>
    </row>
    <row r="213" spans="1:7" x14ac:dyDescent="0.25">
      <c r="A213" t="e">
        <f>MOD(preprocess!$C213+preprocess!$D213+2,3)</f>
        <v>#N/A</v>
      </c>
      <c r="B213" t="e">
        <f>CHOOSE(preprocess!$C213+1,"Rock","Paper","Scissor")</f>
        <v>#N/A</v>
      </c>
      <c r="C213" t="e">
        <f t="shared" si="9"/>
        <v>#N/A</v>
      </c>
      <c r="D213" t="e">
        <f>CHOOSE(preprocess!D213+1,"lose","tie","win")</f>
        <v>#N/A</v>
      </c>
      <c r="E213" t="e">
        <f t="shared" si="10"/>
        <v>#N/A</v>
      </c>
      <c r="F213" t="e">
        <f>preprocess!$D213*3</f>
        <v>#N/A</v>
      </c>
      <c r="G213" t="e">
        <f t="shared" si="11"/>
        <v>#N/A</v>
      </c>
    </row>
    <row r="214" spans="1:7" x14ac:dyDescent="0.25">
      <c r="A214" t="e">
        <f>MOD(preprocess!$C214+preprocess!$D214+2,3)</f>
        <v>#N/A</v>
      </c>
      <c r="B214" t="e">
        <f>CHOOSE(preprocess!$C214+1,"Rock","Paper","Scissor")</f>
        <v>#N/A</v>
      </c>
      <c r="C214" t="e">
        <f t="shared" si="9"/>
        <v>#N/A</v>
      </c>
      <c r="D214" t="e">
        <f>CHOOSE(preprocess!D214+1,"lose","tie","win")</f>
        <v>#N/A</v>
      </c>
      <c r="E214" t="e">
        <f t="shared" si="10"/>
        <v>#N/A</v>
      </c>
      <c r="F214" t="e">
        <f>preprocess!$D214*3</f>
        <v>#N/A</v>
      </c>
      <c r="G214" t="e">
        <f t="shared" si="11"/>
        <v>#N/A</v>
      </c>
    </row>
    <row r="215" spans="1:7" x14ac:dyDescent="0.25">
      <c r="A215" t="e">
        <f>MOD(preprocess!$C215+preprocess!$D215+2,3)</f>
        <v>#N/A</v>
      </c>
      <c r="B215" t="e">
        <f>CHOOSE(preprocess!$C215+1,"Rock","Paper","Scissor")</f>
        <v>#N/A</v>
      </c>
      <c r="C215" t="e">
        <f t="shared" si="9"/>
        <v>#N/A</v>
      </c>
      <c r="D215" t="e">
        <f>CHOOSE(preprocess!D215+1,"lose","tie","win")</f>
        <v>#N/A</v>
      </c>
      <c r="E215" t="e">
        <f t="shared" si="10"/>
        <v>#N/A</v>
      </c>
      <c r="F215" t="e">
        <f>preprocess!$D215*3</f>
        <v>#N/A</v>
      </c>
      <c r="G215" t="e">
        <f t="shared" si="11"/>
        <v>#N/A</v>
      </c>
    </row>
    <row r="216" spans="1:7" x14ac:dyDescent="0.25">
      <c r="A216" t="e">
        <f>MOD(preprocess!$C216+preprocess!$D216+2,3)</f>
        <v>#N/A</v>
      </c>
      <c r="B216" t="e">
        <f>CHOOSE(preprocess!$C216+1,"Rock","Paper","Scissor")</f>
        <v>#N/A</v>
      </c>
      <c r="C216" t="e">
        <f t="shared" si="9"/>
        <v>#N/A</v>
      </c>
      <c r="D216" t="e">
        <f>CHOOSE(preprocess!D216+1,"lose","tie","win")</f>
        <v>#N/A</v>
      </c>
      <c r="E216" t="e">
        <f t="shared" si="10"/>
        <v>#N/A</v>
      </c>
      <c r="F216" t="e">
        <f>preprocess!$D216*3</f>
        <v>#N/A</v>
      </c>
      <c r="G216" t="e">
        <f t="shared" si="11"/>
        <v>#N/A</v>
      </c>
    </row>
    <row r="217" spans="1:7" x14ac:dyDescent="0.25">
      <c r="A217" t="e">
        <f>MOD(preprocess!$C217+preprocess!$D217+2,3)</f>
        <v>#N/A</v>
      </c>
      <c r="B217" t="e">
        <f>CHOOSE(preprocess!$C217+1,"Rock","Paper","Scissor")</f>
        <v>#N/A</v>
      </c>
      <c r="C217" t="e">
        <f t="shared" si="9"/>
        <v>#N/A</v>
      </c>
      <c r="D217" t="e">
        <f>CHOOSE(preprocess!D217+1,"lose","tie","win")</f>
        <v>#N/A</v>
      </c>
      <c r="E217" t="e">
        <f t="shared" si="10"/>
        <v>#N/A</v>
      </c>
      <c r="F217" t="e">
        <f>preprocess!$D217*3</f>
        <v>#N/A</v>
      </c>
      <c r="G217" t="e">
        <f t="shared" si="11"/>
        <v>#N/A</v>
      </c>
    </row>
    <row r="218" spans="1:7" x14ac:dyDescent="0.25">
      <c r="A218" t="e">
        <f>MOD(preprocess!$C218+preprocess!$D218+2,3)</f>
        <v>#N/A</v>
      </c>
      <c r="B218" t="e">
        <f>CHOOSE(preprocess!$C218+1,"Rock","Paper","Scissor")</f>
        <v>#N/A</v>
      </c>
      <c r="C218" t="e">
        <f t="shared" si="9"/>
        <v>#N/A</v>
      </c>
      <c r="D218" t="e">
        <f>CHOOSE(preprocess!D218+1,"lose","tie","win")</f>
        <v>#N/A</v>
      </c>
      <c r="E218" t="e">
        <f t="shared" si="10"/>
        <v>#N/A</v>
      </c>
      <c r="F218" t="e">
        <f>preprocess!$D218*3</f>
        <v>#N/A</v>
      </c>
      <c r="G218" t="e">
        <f t="shared" si="11"/>
        <v>#N/A</v>
      </c>
    </row>
    <row r="219" spans="1:7" x14ac:dyDescent="0.25">
      <c r="A219" t="e">
        <f>MOD(preprocess!$C219+preprocess!$D219+2,3)</f>
        <v>#N/A</v>
      </c>
      <c r="B219" t="e">
        <f>CHOOSE(preprocess!$C219+1,"Rock","Paper","Scissor")</f>
        <v>#N/A</v>
      </c>
      <c r="C219" t="e">
        <f t="shared" si="9"/>
        <v>#N/A</v>
      </c>
      <c r="D219" t="e">
        <f>CHOOSE(preprocess!D219+1,"lose","tie","win")</f>
        <v>#N/A</v>
      </c>
      <c r="E219" t="e">
        <f t="shared" si="10"/>
        <v>#N/A</v>
      </c>
      <c r="F219" t="e">
        <f>preprocess!$D219*3</f>
        <v>#N/A</v>
      </c>
      <c r="G219" t="e">
        <f t="shared" si="11"/>
        <v>#N/A</v>
      </c>
    </row>
    <row r="220" spans="1:7" x14ac:dyDescent="0.25">
      <c r="A220" t="e">
        <f>MOD(preprocess!$C220+preprocess!$D220+2,3)</f>
        <v>#N/A</v>
      </c>
      <c r="B220" t="e">
        <f>CHOOSE(preprocess!$C220+1,"Rock","Paper","Scissor")</f>
        <v>#N/A</v>
      </c>
      <c r="C220" t="e">
        <f t="shared" si="9"/>
        <v>#N/A</v>
      </c>
      <c r="D220" t="e">
        <f>CHOOSE(preprocess!D220+1,"lose","tie","win")</f>
        <v>#N/A</v>
      </c>
      <c r="E220" t="e">
        <f t="shared" si="10"/>
        <v>#N/A</v>
      </c>
      <c r="F220" t="e">
        <f>preprocess!$D220*3</f>
        <v>#N/A</v>
      </c>
      <c r="G220" t="e">
        <f t="shared" si="11"/>
        <v>#N/A</v>
      </c>
    </row>
    <row r="221" spans="1:7" x14ac:dyDescent="0.25">
      <c r="A221" t="e">
        <f>MOD(preprocess!$C221+preprocess!$D221+2,3)</f>
        <v>#N/A</v>
      </c>
      <c r="B221" t="e">
        <f>CHOOSE(preprocess!$C221+1,"Rock","Paper","Scissor")</f>
        <v>#N/A</v>
      </c>
      <c r="C221" t="e">
        <f t="shared" si="9"/>
        <v>#N/A</v>
      </c>
      <c r="D221" t="e">
        <f>CHOOSE(preprocess!D221+1,"lose","tie","win")</f>
        <v>#N/A</v>
      </c>
      <c r="E221" t="e">
        <f t="shared" si="10"/>
        <v>#N/A</v>
      </c>
      <c r="F221" t="e">
        <f>preprocess!$D221*3</f>
        <v>#N/A</v>
      </c>
      <c r="G221" t="e">
        <f t="shared" si="11"/>
        <v>#N/A</v>
      </c>
    </row>
    <row r="222" spans="1:7" x14ac:dyDescent="0.25">
      <c r="A222" t="e">
        <f>MOD(preprocess!$C222+preprocess!$D222+2,3)</f>
        <v>#N/A</v>
      </c>
      <c r="B222" t="e">
        <f>CHOOSE(preprocess!$C222+1,"Rock","Paper","Scissor")</f>
        <v>#N/A</v>
      </c>
      <c r="C222" t="e">
        <f t="shared" si="9"/>
        <v>#N/A</v>
      </c>
      <c r="D222" t="e">
        <f>CHOOSE(preprocess!D222+1,"lose","tie","win")</f>
        <v>#N/A</v>
      </c>
      <c r="E222" t="e">
        <f t="shared" si="10"/>
        <v>#N/A</v>
      </c>
      <c r="F222" t="e">
        <f>preprocess!$D222*3</f>
        <v>#N/A</v>
      </c>
      <c r="G222" t="e">
        <f t="shared" si="11"/>
        <v>#N/A</v>
      </c>
    </row>
    <row r="223" spans="1:7" x14ac:dyDescent="0.25">
      <c r="A223" t="e">
        <f>MOD(preprocess!$C223+preprocess!$D223+2,3)</f>
        <v>#N/A</v>
      </c>
      <c r="B223" t="e">
        <f>CHOOSE(preprocess!$C223+1,"Rock","Paper","Scissor")</f>
        <v>#N/A</v>
      </c>
      <c r="C223" t="e">
        <f t="shared" si="9"/>
        <v>#N/A</v>
      </c>
      <c r="D223" t="e">
        <f>CHOOSE(preprocess!D223+1,"lose","tie","win")</f>
        <v>#N/A</v>
      </c>
      <c r="E223" t="e">
        <f t="shared" si="10"/>
        <v>#N/A</v>
      </c>
      <c r="F223" t="e">
        <f>preprocess!$D223*3</f>
        <v>#N/A</v>
      </c>
      <c r="G223" t="e">
        <f t="shared" si="11"/>
        <v>#N/A</v>
      </c>
    </row>
    <row r="224" spans="1:7" x14ac:dyDescent="0.25">
      <c r="A224" t="e">
        <f>MOD(preprocess!$C224+preprocess!$D224+2,3)</f>
        <v>#N/A</v>
      </c>
      <c r="B224" t="e">
        <f>CHOOSE(preprocess!$C224+1,"Rock","Paper","Scissor")</f>
        <v>#N/A</v>
      </c>
      <c r="C224" t="e">
        <f t="shared" si="9"/>
        <v>#N/A</v>
      </c>
      <c r="D224" t="e">
        <f>CHOOSE(preprocess!D224+1,"lose","tie","win")</f>
        <v>#N/A</v>
      </c>
      <c r="E224" t="e">
        <f t="shared" si="10"/>
        <v>#N/A</v>
      </c>
      <c r="F224" t="e">
        <f>preprocess!$D224*3</f>
        <v>#N/A</v>
      </c>
      <c r="G224" t="e">
        <f t="shared" si="11"/>
        <v>#N/A</v>
      </c>
    </row>
    <row r="225" spans="1:7" x14ac:dyDescent="0.25">
      <c r="A225" t="e">
        <f>MOD(preprocess!$C225+preprocess!$D225+2,3)</f>
        <v>#N/A</v>
      </c>
      <c r="B225" t="e">
        <f>CHOOSE(preprocess!$C225+1,"Rock","Paper","Scissor")</f>
        <v>#N/A</v>
      </c>
      <c r="C225" t="e">
        <f t="shared" si="9"/>
        <v>#N/A</v>
      </c>
      <c r="D225" t="e">
        <f>CHOOSE(preprocess!D225+1,"lose","tie","win")</f>
        <v>#N/A</v>
      </c>
      <c r="E225" t="e">
        <f t="shared" si="10"/>
        <v>#N/A</v>
      </c>
      <c r="F225" t="e">
        <f>preprocess!$D225*3</f>
        <v>#N/A</v>
      </c>
      <c r="G225" t="e">
        <f t="shared" si="11"/>
        <v>#N/A</v>
      </c>
    </row>
    <row r="226" spans="1:7" x14ac:dyDescent="0.25">
      <c r="A226" t="e">
        <f>MOD(preprocess!$C226+preprocess!$D226+2,3)</f>
        <v>#N/A</v>
      </c>
      <c r="B226" t="e">
        <f>CHOOSE(preprocess!$C226+1,"Rock","Paper","Scissor")</f>
        <v>#N/A</v>
      </c>
      <c r="C226" t="e">
        <f t="shared" si="9"/>
        <v>#N/A</v>
      </c>
      <c r="D226" t="e">
        <f>CHOOSE(preprocess!D226+1,"lose","tie","win")</f>
        <v>#N/A</v>
      </c>
      <c r="E226" t="e">
        <f t="shared" si="10"/>
        <v>#N/A</v>
      </c>
      <c r="F226" t="e">
        <f>preprocess!$D226*3</f>
        <v>#N/A</v>
      </c>
      <c r="G226" t="e">
        <f t="shared" si="11"/>
        <v>#N/A</v>
      </c>
    </row>
    <row r="227" spans="1:7" x14ac:dyDescent="0.25">
      <c r="A227" t="e">
        <f>MOD(preprocess!$C227+preprocess!$D227+2,3)</f>
        <v>#N/A</v>
      </c>
      <c r="B227" t="e">
        <f>CHOOSE(preprocess!$C227+1,"Rock","Paper","Scissor")</f>
        <v>#N/A</v>
      </c>
      <c r="C227" t="e">
        <f t="shared" si="9"/>
        <v>#N/A</v>
      </c>
      <c r="D227" t="e">
        <f>CHOOSE(preprocess!D227+1,"lose","tie","win")</f>
        <v>#N/A</v>
      </c>
      <c r="E227" t="e">
        <f t="shared" si="10"/>
        <v>#N/A</v>
      </c>
      <c r="F227" t="e">
        <f>preprocess!$D227*3</f>
        <v>#N/A</v>
      </c>
      <c r="G227" t="e">
        <f t="shared" si="11"/>
        <v>#N/A</v>
      </c>
    </row>
    <row r="228" spans="1:7" x14ac:dyDescent="0.25">
      <c r="A228" t="e">
        <f>MOD(preprocess!$C228+preprocess!$D228+2,3)</f>
        <v>#N/A</v>
      </c>
      <c r="B228" t="e">
        <f>CHOOSE(preprocess!$C228+1,"Rock","Paper","Scissor")</f>
        <v>#N/A</v>
      </c>
      <c r="C228" t="e">
        <f t="shared" si="9"/>
        <v>#N/A</v>
      </c>
      <c r="D228" t="e">
        <f>CHOOSE(preprocess!D228+1,"lose","tie","win")</f>
        <v>#N/A</v>
      </c>
      <c r="E228" t="e">
        <f t="shared" si="10"/>
        <v>#N/A</v>
      </c>
      <c r="F228" t="e">
        <f>preprocess!$D228*3</f>
        <v>#N/A</v>
      </c>
      <c r="G228" t="e">
        <f t="shared" si="11"/>
        <v>#N/A</v>
      </c>
    </row>
    <row r="229" spans="1:7" x14ac:dyDescent="0.25">
      <c r="A229" t="e">
        <f>MOD(preprocess!$C229+preprocess!$D229+2,3)</f>
        <v>#N/A</v>
      </c>
      <c r="B229" t="e">
        <f>CHOOSE(preprocess!$C229+1,"Rock","Paper","Scissor")</f>
        <v>#N/A</v>
      </c>
      <c r="C229" t="e">
        <f t="shared" si="9"/>
        <v>#N/A</v>
      </c>
      <c r="D229" t="e">
        <f>CHOOSE(preprocess!D229+1,"lose","tie","win")</f>
        <v>#N/A</v>
      </c>
      <c r="E229" t="e">
        <f t="shared" si="10"/>
        <v>#N/A</v>
      </c>
      <c r="F229" t="e">
        <f>preprocess!$D229*3</f>
        <v>#N/A</v>
      </c>
      <c r="G229" t="e">
        <f t="shared" si="11"/>
        <v>#N/A</v>
      </c>
    </row>
    <row r="230" spans="1:7" x14ac:dyDescent="0.25">
      <c r="A230" t="e">
        <f>MOD(preprocess!$C230+preprocess!$D230+2,3)</f>
        <v>#N/A</v>
      </c>
      <c r="B230" t="e">
        <f>CHOOSE(preprocess!$C230+1,"Rock","Paper","Scissor")</f>
        <v>#N/A</v>
      </c>
      <c r="C230" t="e">
        <f t="shared" si="9"/>
        <v>#N/A</v>
      </c>
      <c r="D230" t="e">
        <f>CHOOSE(preprocess!D230+1,"lose","tie","win")</f>
        <v>#N/A</v>
      </c>
      <c r="E230" t="e">
        <f t="shared" si="10"/>
        <v>#N/A</v>
      </c>
      <c r="F230" t="e">
        <f>preprocess!$D230*3</f>
        <v>#N/A</v>
      </c>
      <c r="G230" t="e">
        <f t="shared" si="11"/>
        <v>#N/A</v>
      </c>
    </row>
    <row r="231" spans="1:7" x14ac:dyDescent="0.25">
      <c r="A231" t="e">
        <f>MOD(preprocess!$C231+preprocess!$D231+2,3)</f>
        <v>#N/A</v>
      </c>
      <c r="B231" t="e">
        <f>CHOOSE(preprocess!$C231+1,"Rock","Paper","Scissor")</f>
        <v>#N/A</v>
      </c>
      <c r="C231" t="e">
        <f t="shared" si="9"/>
        <v>#N/A</v>
      </c>
      <c r="D231" t="e">
        <f>CHOOSE(preprocess!D231+1,"lose","tie","win")</f>
        <v>#N/A</v>
      </c>
      <c r="E231" t="e">
        <f t="shared" si="10"/>
        <v>#N/A</v>
      </c>
      <c r="F231" t="e">
        <f>preprocess!$D231*3</f>
        <v>#N/A</v>
      </c>
      <c r="G231" t="e">
        <f t="shared" si="11"/>
        <v>#N/A</v>
      </c>
    </row>
    <row r="232" spans="1:7" x14ac:dyDescent="0.25">
      <c r="A232" t="e">
        <f>MOD(preprocess!$C232+preprocess!$D232+2,3)</f>
        <v>#N/A</v>
      </c>
      <c r="B232" t="e">
        <f>CHOOSE(preprocess!$C232+1,"Rock","Paper","Scissor")</f>
        <v>#N/A</v>
      </c>
      <c r="C232" t="e">
        <f t="shared" si="9"/>
        <v>#N/A</v>
      </c>
      <c r="D232" t="e">
        <f>CHOOSE(preprocess!D232+1,"lose","tie","win")</f>
        <v>#N/A</v>
      </c>
      <c r="E232" t="e">
        <f t="shared" si="10"/>
        <v>#N/A</v>
      </c>
      <c r="F232" t="e">
        <f>preprocess!$D232*3</f>
        <v>#N/A</v>
      </c>
      <c r="G232" t="e">
        <f t="shared" si="11"/>
        <v>#N/A</v>
      </c>
    </row>
    <row r="233" spans="1:7" x14ac:dyDescent="0.25">
      <c r="A233" t="e">
        <f>MOD(preprocess!$C233+preprocess!$D233+2,3)</f>
        <v>#N/A</v>
      </c>
      <c r="B233" t="e">
        <f>CHOOSE(preprocess!$C233+1,"Rock","Paper","Scissor")</f>
        <v>#N/A</v>
      </c>
      <c r="C233" t="e">
        <f t="shared" si="9"/>
        <v>#N/A</v>
      </c>
      <c r="D233" t="e">
        <f>CHOOSE(preprocess!D233+1,"lose","tie","win")</f>
        <v>#N/A</v>
      </c>
      <c r="E233" t="e">
        <f t="shared" si="10"/>
        <v>#N/A</v>
      </c>
      <c r="F233" t="e">
        <f>preprocess!$D233*3</f>
        <v>#N/A</v>
      </c>
      <c r="G233" t="e">
        <f t="shared" si="11"/>
        <v>#N/A</v>
      </c>
    </row>
    <row r="234" spans="1:7" x14ac:dyDescent="0.25">
      <c r="A234" t="e">
        <f>MOD(preprocess!$C234+preprocess!$D234+2,3)</f>
        <v>#N/A</v>
      </c>
      <c r="B234" t="e">
        <f>CHOOSE(preprocess!$C234+1,"Rock","Paper","Scissor")</f>
        <v>#N/A</v>
      </c>
      <c r="C234" t="e">
        <f t="shared" si="9"/>
        <v>#N/A</v>
      </c>
      <c r="D234" t="e">
        <f>CHOOSE(preprocess!D234+1,"lose","tie","win")</f>
        <v>#N/A</v>
      </c>
      <c r="E234" t="e">
        <f t="shared" si="10"/>
        <v>#N/A</v>
      </c>
      <c r="F234" t="e">
        <f>preprocess!$D234*3</f>
        <v>#N/A</v>
      </c>
      <c r="G234" t="e">
        <f t="shared" si="11"/>
        <v>#N/A</v>
      </c>
    </row>
    <row r="235" spans="1:7" x14ac:dyDescent="0.25">
      <c r="A235" t="e">
        <f>MOD(preprocess!$C235+preprocess!$D235+2,3)</f>
        <v>#N/A</v>
      </c>
      <c r="B235" t="e">
        <f>CHOOSE(preprocess!$C235+1,"Rock","Paper","Scissor")</f>
        <v>#N/A</v>
      </c>
      <c r="C235" t="e">
        <f t="shared" si="9"/>
        <v>#N/A</v>
      </c>
      <c r="D235" t="e">
        <f>CHOOSE(preprocess!D235+1,"lose","tie","win")</f>
        <v>#N/A</v>
      </c>
      <c r="E235" t="e">
        <f t="shared" si="10"/>
        <v>#N/A</v>
      </c>
      <c r="F235" t="e">
        <f>preprocess!$D235*3</f>
        <v>#N/A</v>
      </c>
      <c r="G235" t="e">
        <f t="shared" si="11"/>
        <v>#N/A</v>
      </c>
    </row>
    <row r="236" spans="1:7" x14ac:dyDescent="0.25">
      <c r="A236" t="e">
        <f>MOD(preprocess!$C236+preprocess!$D236+2,3)</f>
        <v>#N/A</v>
      </c>
      <c r="B236" t="e">
        <f>CHOOSE(preprocess!$C236+1,"Rock","Paper","Scissor")</f>
        <v>#N/A</v>
      </c>
      <c r="C236" t="e">
        <f t="shared" si="9"/>
        <v>#N/A</v>
      </c>
      <c r="D236" t="e">
        <f>CHOOSE(preprocess!D236+1,"lose","tie","win")</f>
        <v>#N/A</v>
      </c>
      <c r="E236" t="e">
        <f t="shared" si="10"/>
        <v>#N/A</v>
      </c>
      <c r="F236" t="e">
        <f>preprocess!$D236*3</f>
        <v>#N/A</v>
      </c>
      <c r="G236" t="e">
        <f t="shared" si="11"/>
        <v>#N/A</v>
      </c>
    </row>
    <row r="237" spans="1:7" x14ac:dyDescent="0.25">
      <c r="A237" t="e">
        <f>MOD(preprocess!$C237+preprocess!$D237+2,3)</f>
        <v>#N/A</v>
      </c>
      <c r="B237" t="e">
        <f>CHOOSE(preprocess!$C237+1,"Rock","Paper","Scissor")</f>
        <v>#N/A</v>
      </c>
      <c r="C237" t="e">
        <f t="shared" si="9"/>
        <v>#N/A</v>
      </c>
      <c r="D237" t="e">
        <f>CHOOSE(preprocess!D237+1,"lose","tie","win")</f>
        <v>#N/A</v>
      </c>
      <c r="E237" t="e">
        <f t="shared" si="10"/>
        <v>#N/A</v>
      </c>
      <c r="F237" t="e">
        <f>preprocess!$D237*3</f>
        <v>#N/A</v>
      </c>
      <c r="G237" t="e">
        <f t="shared" si="11"/>
        <v>#N/A</v>
      </c>
    </row>
    <row r="238" spans="1:7" x14ac:dyDescent="0.25">
      <c r="A238" t="e">
        <f>MOD(preprocess!$C238+preprocess!$D238+2,3)</f>
        <v>#N/A</v>
      </c>
      <c r="B238" t="e">
        <f>CHOOSE(preprocess!$C238+1,"Rock","Paper","Scissor")</f>
        <v>#N/A</v>
      </c>
      <c r="C238" t="e">
        <f t="shared" si="9"/>
        <v>#N/A</v>
      </c>
      <c r="D238" t="e">
        <f>CHOOSE(preprocess!D238+1,"lose","tie","win")</f>
        <v>#N/A</v>
      </c>
      <c r="E238" t="e">
        <f t="shared" si="10"/>
        <v>#N/A</v>
      </c>
      <c r="F238" t="e">
        <f>preprocess!$D238*3</f>
        <v>#N/A</v>
      </c>
      <c r="G238" t="e">
        <f t="shared" si="11"/>
        <v>#N/A</v>
      </c>
    </row>
    <row r="239" spans="1:7" x14ac:dyDescent="0.25">
      <c r="A239" t="e">
        <f>MOD(preprocess!$C239+preprocess!$D239+2,3)</f>
        <v>#N/A</v>
      </c>
      <c r="B239" t="e">
        <f>CHOOSE(preprocess!$C239+1,"Rock","Paper","Scissor")</f>
        <v>#N/A</v>
      </c>
      <c r="C239" t="e">
        <f t="shared" si="9"/>
        <v>#N/A</v>
      </c>
      <c r="D239" t="e">
        <f>CHOOSE(preprocess!D239+1,"lose","tie","win")</f>
        <v>#N/A</v>
      </c>
      <c r="E239" t="e">
        <f t="shared" si="10"/>
        <v>#N/A</v>
      </c>
      <c r="F239" t="e">
        <f>preprocess!$D239*3</f>
        <v>#N/A</v>
      </c>
      <c r="G239" t="e">
        <f t="shared" si="11"/>
        <v>#N/A</v>
      </c>
    </row>
    <row r="240" spans="1:7" x14ac:dyDescent="0.25">
      <c r="A240" t="e">
        <f>MOD(preprocess!$C240+preprocess!$D240+2,3)</f>
        <v>#N/A</v>
      </c>
      <c r="B240" t="e">
        <f>CHOOSE(preprocess!$C240+1,"Rock","Paper","Scissor")</f>
        <v>#N/A</v>
      </c>
      <c r="C240" t="e">
        <f t="shared" si="9"/>
        <v>#N/A</v>
      </c>
      <c r="D240" t="e">
        <f>CHOOSE(preprocess!D240+1,"lose","tie","win")</f>
        <v>#N/A</v>
      </c>
      <c r="E240" t="e">
        <f t="shared" si="10"/>
        <v>#N/A</v>
      </c>
      <c r="F240" t="e">
        <f>preprocess!$D240*3</f>
        <v>#N/A</v>
      </c>
      <c r="G240" t="e">
        <f t="shared" si="11"/>
        <v>#N/A</v>
      </c>
    </row>
    <row r="241" spans="1:7" x14ac:dyDescent="0.25">
      <c r="A241" t="e">
        <f>MOD(preprocess!$C241+preprocess!$D241+2,3)</f>
        <v>#N/A</v>
      </c>
      <c r="B241" t="e">
        <f>CHOOSE(preprocess!$C241+1,"Rock","Paper","Scissor")</f>
        <v>#N/A</v>
      </c>
      <c r="C241" t="e">
        <f t="shared" si="9"/>
        <v>#N/A</v>
      </c>
      <c r="D241" t="e">
        <f>CHOOSE(preprocess!D241+1,"lose","tie","win")</f>
        <v>#N/A</v>
      </c>
      <c r="E241" t="e">
        <f t="shared" si="10"/>
        <v>#N/A</v>
      </c>
      <c r="F241" t="e">
        <f>preprocess!$D241*3</f>
        <v>#N/A</v>
      </c>
      <c r="G241" t="e">
        <f t="shared" si="11"/>
        <v>#N/A</v>
      </c>
    </row>
    <row r="242" spans="1:7" x14ac:dyDescent="0.25">
      <c r="A242" t="e">
        <f>MOD(preprocess!$C242+preprocess!$D242+2,3)</f>
        <v>#N/A</v>
      </c>
      <c r="B242" t="e">
        <f>CHOOSE(preprocess!$C242+1,"Rock","Paper","Scissor")</f>
        <v>#N/A</v>
      </c>
      <c r="C242" t="e">
        <f t="shared" si="9"/>
        <v>#N/A</v>
      </c>
      <c r="D242" t="e">
        <f>CHOOSE(preprocess!D242+1,"lose","tie","win")</f>
        <v>#N/A</v>
      </c>
      <c r="E242" t="e">
        <f t="shared" si="10"/>
        <v>#N/A</v>
      </c>
      <c r="F242" t="e">
        <f>preprocess!$D242*3</f>
        <v>#N/A</v>
      </c>
      <c r="G242" t="e">
        <f t="shared" si="11"/>
        <v>#N/A</v>
      </c>
    </row>
    <row r="243" spans="1:7" x14ac:dyDescent="0.25">
      <c r="A243" t="e">
        <f>MOD(preprocess!$C243+preprocess!$D243+2,3)</f>
        <v>#N/A</v>
      </c>
      <c r="B243" t="e">
        <f>CHOOSE(preprocess!$C243+1,"Rock","Paper","Scissor")</f>
        <v>#N/A</v>
      </c>
      <c r="C243" t="e">
        <f t="shared" si="9"/>
        <v>#N/A</v>
      </c>
      <c r="D243" t="e">
        <f>CHOOSE(preprocess!D243+1,"lose","tie","win")</f>
        <v>#N/A</v>
      </c>
      <c r="E243" t="e">
        <f t="shared" si="10"/>
        <v>#N/A</v>
      </c>
      <c r="F243" t="e">
        <f>preprocess!$D243*3</f>
        <v>#N/A</v>
      </c>
      <c r="G243" t="e">
        <f t="shared" si="11"/>
        <v>#N/A</v>
      </c>
    </row>
    <row r="244" spans="1:7" x14ac:dyDescent="0.25">
      <c r="A244" t="e">
        <f>MOD(preprocess!$C244+preprocess!$D244+2,3)</f>
        <v>#N/A</v>
      </c>
      <c r="B244" t="e">
        <f>CHOOSE(preprocess!$C244+1,"Rock","Paper","Scissor")</f>
        <v>#N/A</v>
      </c>
      <c r="C244" t="e">
        <f t="shared" si="9"/>
        <v>#N/A</v>
      </c>
      <c r="D244" t="e">
        <f>CHOOSE(preprocess!D244+1,"lose","tie","win")</f>
        <v>#N/A</v>
      </c>
      <c r="E244" t="e">
        <f t="shared" si="10"/>
        <v>#N/A</v>
      </c>
      <c r="F244" t="e">
        <f>preprocess!$D244*3</f>
        <v>#N/A</v>
      </c>
      <c r="G244" t="e">
        <f t="shared" si="11"/>
        <v>#N/A</v>
      </c>
    </row>
    <row r="245" spans="1:7" x14ac:dyDescent="0.25">
      <c r="A245" t="e">
        <f>MOD(preprocess!$C245+preprocess!$D245+2,3)</f>
        <v>#N/A</v>
      </c>
      <c r="B245" t="e">
        <f>CHOOSE(preprocess!$C245+1,"Rock","Paper","Scissor")</f>
        <v>#N/A</v>
      </c>
      <c r="C245" t="e">
        <f t="shared" si="9"/>
        <v>#N/A</v>
      </c>
      <c r="D245" t="e">
        <f>CHOOSE(preprocess!D245+1,"lose","tie","win")</f>
        <v>#N/A</v>
      </c>
      <c r="E245" t="e">
        <f t="shared" si="10"/>
        <v>#N/A</v>
      </c>
      <c r="F245" t="e">
        <f>preprocess!$D245*3</f>
        <v>#N/A</v>
      </c>
      <c r="G245" t="e">
        <f t="shared" si="11"/>
        <v>#N/A</v>
      </c>
    </row>
    <row r="246" spans="1:7" x14ac:dyDescent="0.25">
      <c r="A246" t="e">
        <f>MOD(preprocess!$C246+preprocess!$D246+2,3)</f>
        <v>#N/A</v>
      </c>
      <c r="B246" t="e">
        <f>CHOOSE(preprocess!$C246+1,"Rock","Paper","Scissor")</f>
        <v>#N/A</v>
      </c>
      <c r="C246" t="e">
        <f t="shared" si="9"/>
        <v>#N/A</v>
      </c>
      <c r="D246" t="e">
        <f>CHOOSE(preprocess!D246+1,"lose","tie","win")</f>
        <v>#N/A</v>
      </c>
      <c r="E246" t="e">
        <f t="shared" si="10"/>
        <v>#N/A</v>
      </c>
      <c r="F246" t="e">
        <f>preprocess!$D246*3</f>
        <v>#N/A</v>
      </c>
      <c r="G246" t="e">
        <f t="shared" si="11"/>
        <v>#N/A</v>
      </c>
    </row>
    <row r="247" spans="1:7" x14ac:dyDescent="0.25">
      <c r="A247" t="e">
        <f>MOD(preprocess!$C247+preprocess!$D247+2,3)</f>
        <v>#N/A</v>
      </c>
      <c r="B247" t="e">
        <f>CHOOSE(preprocess!$C247+1,"Rock","Paper","Scissor")</f>
        <v>#N/A</v>
      </c>
      <c r="C247" t="e">
        <f t="shared" si="9"/>
        <v>#N/A</v>
      </c>
      <c r="D247" t="e">
        <f>CHOOSE(preprocess!D247+1,"lose","tie","win")</f>
        <v>#N/A</v>
      </c>
      <c r="E247" t="e">
        <f t="shared" si="10"/>
        <v>#N/A</v>
      </c>
      <c r="F247" t="e">
        <f>preprocess!$D247*3</f>
        <v>#N/A</v>
      </c>
      <c r="G247" t="e">
        <f t="shared" si="11"/>
        <v>#N/A</v>
      </c>
    </row>
    <row r="248" spans="1:7" x14ac:dyDescent="0.25">
      <c r="A248" t="e">
        <f>MOD(preprocess!$C248+preprocess!$D248+2,3)</f>
        <v>#N/A</v>
      </c>
      <c r="B248" t="e">
        <f>CHOOSE(preprocess!$C248+1,"Rock","Paper","Scissor")</f>
        <v>#N/A</v>
      </c>
      <c r="C248" t="e">
        <f t="shared" si="9"/>
        <v>#N/A</v>
      </c>
      <c r="D248" t="e">
        <f>CHOOSE(preprocess!D248+1,"lose","tie","win")</f>
        <v>#N/A</v>
      </c>
      <c r="E248" t="e">
        <f t="shared" si="10"/>
        <v>#N/A</v>
      </c>
      <c r="F248" t="e">
        <f>preprocess!$D248*3</f>
        <v>#N/A</v>
      </c>
      <c r="G248" t="e">
        <f t="shared" si="11"/>
        <v>#N/A</v>
      </c>
    </row>
    <row r="249" spans="1:7" x14ac:dyDescent="0.25">
      <c r="A249" t="e">
        <f>MOD(preprocess!$C249+preprocess!$D249+2,3)</f>
        <v>#N/A</v>
      </c>
      <c r="B249" t="e">
        <f>CHOOSE(preprocess!$C249+1,"Rock","Paper","Scissor")</f>
        <v>#N/A</v>
      </c>
      <c r="C249" t="e">
        <f t="shared" si="9"/>
        <v>#N/A</v>
      </c>
      <c r="D249" t="e">
        <f>CHOOSE(preprocess!D249+1,"lose","tie","win")</f>
        <v>#N/A</v>
      </c>
      <c r="E249" t="e">
        <f t="shared" si="10"/>
        <v>#N/A</v>
      </c>
      <c r="F249" t="e">
        <f>preprocess!$D249*3</f>
        <v>#N/A</v>
      </c>
      <c r="G249" t="e">
        <f t="shared" si="11"/>
        <v>#N/A</v>
      </c>
    </row>
    <row r="250" spans="1:7" x14ac:dyDescent="0.25">
      <c r="A250" t="e">
        <f>MOD(preprocess!$C250+preprocess!$D250+2,3)</f>
        <v>#N/A</v>
      </c>
      <c r="B250" t="e">
        <f>CHOOSE(preprocess!$C250+1,"Rock","Paper","Scissor")</f>
        <v>#N/A</v>
      </c>
      <c r="C250" t="e">
        <f t="shared" si="9"/>
        <v>#N/A</v>
      </c>
      <c r="D250" t="e">
        <f>CHOOSE(preprocess!D250+1,"lose","tie","win")</f>
        <v>#N/A</v>
      </c>
      <c r="E250" t="e">
        <f t="shared" si="10"/>
        <v>#N/A</v>
      </c>
      <c r="F250" t="e">
        <f>preprocess!$D250*3</f>
        <v>#N/A</v>
      </c>
      <c r="G250" t="e">
        <f t="shared" si="11"/>
        <v>#N/A</v>
      </c>
    </row>
    <row r="251" spans="1:7" x14ac:dyDescent="0.25">
      <c r="A251" t="e">
        <f>MOD(preprocess!$C251+preprocess!$D251+2,3)</f>
        <v>#N/A</v>
      </c>
      <c r="B251" t="e">
        <f>CHOOSE(preprocess!$C251+1,"Rock","Paper","Scissor")</f>
        <v>#N/A</v>
      </c>
      <c r="C251" t="e">
        <f t="shared" si="9"/>
        <v>#N/A</v>
      </c>
      <c r="D251" t="e">
        <f>CHOOSE(preprocess!D251+1,"lose","tie","win")</f>
        <v>#N/A</v>
      </c>
      <c r="E251" t="e">
        <f t="shared" si="10"/>
        <v>#N/A</v>
      </c>
      <c r="F251" t="e">
        <f>preprocess!$D251*3</f>
        <v>#N/A</v>
      </c>
      <c r="G251" t="e">
        <f t="shared" si="11"/>
        <v>#N/A</v>
      </c>
    </row>
    <row r="252" spans="1:7" x14ac:dyDescent="0.25">
      <c r="A252" t="e">
        <f>MOD(preprocess!$C252+preprocess!$D252+2,3)</f>
        <v>#N/A</v>
      </c>
      <c r="B252" t="e">
        <f>CHOOSE(preprocess!$C252+1,"Rock","Paper","Scissor")</f>
        <v>#N/A</v>
      </c>
      <c r="C252" t="e">
        <f t="shared" si="9"/>
        <v>#N/A</v>
      </c>
      <c r="D252" t="e">
        <f>CHOOSE(preprocess!D252+1,"lose","tie","win")</f>
        <v>#N/A</v>
      </c>
      <c r="E252" t="e">
        <f t="shared" si="10"/>
        <v>#N/A</v>
      </c>
      <c r="F252" t="e">
        <f>preprocess!$D252*3</f>
        <v>#N/A</v>
      </c>
      <c r="G252" t="e">
        <f t="shared" si="11"/>
        <v>#N/A</v>
      </c>
    </row>
    <row r="253" spans="1:7" x14ac:dyDescent="0.25">
      <c r="A253" t="e">
        <f>MOD(preprocess!$C253+preprocess!$D253+2,3)</f>
        <v>#N/A</v>
      </c>
      <c r="B253" t="e">
        <f>CHOOSE(preprocess!$C253+1,"Rock","Paper","Scissor")</f>
        <v>#N/A</v>
      </c>
      <c r="C253" t="e">
        <f t="shared" si="9"/>
        <v>#N/A</v>
      </c>
      <c r="D253" t="e">
        <f>CHOOSE(preprocess!D253+1,"lose","tie","win")</f>
        <v>#N/A</v>
      </c>
      <c r="E253" t="e">
        <f t="shared" si="10"/>
        <v>#N/A</v>
      </c>
      <c r="F253" t="e">
        <f>preprocess!$D253*3</f>
        <v>#N/A</v>
      </c>
      <c r="G253" t="e">
        <f t="shared" si="11"/>
        <v>#N/A</v>
      </c>
    </row>
    <row r="254" spans="1:7" x14ac:dyDescent="0.25">
      <c r="A254" t="e">
        <f>MOD(preprocess!$C254+preprocess!$D254+2,3)</f>
        <v>#N/A</v>
      </c>
      <c r="B254" t="e">
        <f>CHOOSE(preprocess!$C254+1,"Rock","Paper","Scissor")</f>
        <v>#N/A</v>
      </c>
      <c r="C254" t="e">
        <f t="shared" si="9"/>
        <v>#N/A</v>
      </c>
      <c r="D254" t="e">
        <f>CHOOSE(preprocess!D254+1,"lose","tie","win")</f>
        <v>#N/A</v>
      </c>
      <c r="E254" t="e">
        <f t="shared" si="10"/>
        <v>#N/A</v>
      </c>
      <c r="F254" t="e">
        <f>preprocess!$D254*3</f>
        <v>#N/A</v>
      </c>
      <c r="G254" t="e">
        <f t="shared" si="11"/>
        <v>#N/A</v>
      </c>
    </row>
    <row r="255" spans="1:7" x14ac:dyDescent="0.25">
      <c r="A255" t="e">
        <f>MOD(preprocess!$C255+preprocess!$D255+2,3)</f>
        <v>#N/A</v>
      </c>
      <c r="B255" t="e">
        <f>CHOOSE(preprocess!$C255+1,"Rock","Paper","Scissor")</f>
        <v>#N/A</v>
      </c>
      <c r="C255" t="e">
        <f t="shared" si="9"/>
        <v>#N/A</v>
      </c>
      <c r="D255" t="e">
        <f>CHOOSE(preprocess!D255+1,"lose","tie","win")</f>
        <v>#N/A</v>
      </c>
      <c r="E255" t="e">
        <f t="shared" si="10"/>
        <v>#N/A</v>
      </c>
      <c r="F255" t="e">
        <f>preprocess!$D255*3</f>
        <v>#N/A</v>
      </c>
      <c r="G255" t="e">
        <f t="shared" si="11"/>
        <v>#N/A</v>
      </c>
    </row>
    <row r="256" spans="1:7" x14ac:dyDescent="0.25">
      <c r="A256" t="e">
        <f>MOD(preprocess!$C256+preprocess!$D256+2,3)</f>
        <v>#N/A</v>
      </c>
      <c r="B256" t="e">
        <f>CHOOSE(preprocess!$C256+1,"Rock","Paper","Scissor")</f>
        <v>#N/A</v>
      </c>
      <c r="C256" t="e">
        <f t="shared" si="9"/>
        <v>#N/A</v>
      </c>
      <c r="D256" t="e">
        <f>CHOOSE(preprocess!D256+1,"lose","tie","win")</f>
        <v>#N/A</v>
      </c>
      <c r="E256" t="e">
        <f t="shared" si="10"/>
        <v>#N/A</v>
      </c>
      <c r="F256" t="e">
        <f>preprocess!$D256*3</f>
        <v>#N/A</v>
      </c>
      <c r="G256" t="e">
        <f t="shared" si="11"/>
        <v>#N/A</v>
      </c>
    </row>
    <row r="257" spans="1:7" x14ac:dyDescent="0.25">
      <c r="A257" t="e">
        <f>MOD(preprocess!$C257+preprocess!$D257+2,3)</f>
        <v>#N/A</v>
      </c>
      <c r="B257" t="e">
        <f>CHOOSE(preprocess!$C257+1,"Rock","Paper","Scissor")</f>
        <v>#N/A</v>
      </c>
      <c r="C257" t="e">
        <f t="shared" si="9"/>
        <v>#N/A</v>
      </c>
      <c r="D257" t="e">
        <f>CHOOSE(preprocess!D257+1,"lose","tie","win")</f>
        <v>#N/A</v>
      </c>
      <c r="E257" t="e">
        <f t="shared" si="10"/>
        <v>#N/A</v>
      </c>
      <c r="F257" t="e">
        <f>preprocess!$D257*3</f>
        <v>#N/A</v>
      </c>
      <c r="G257" t="e">
        <f t="shared" si="11"/>
        <v>#N/A</v>
      </c>
    </row>
    <row r="258" spans="1:7" x14ac:dyDescent="0.25">
      <c r="A258" t="e">
        <f>MOD(preprocess!$C258+preprocess!$D258+2,3)</f>
        <v>#N/A</v>
      </c>
      <c r="B258" t="e">
        <f>CHOOSE(preprocess!$C258+1,"Rock","Paper","Scissor")</f>
        <v>#N/A</v>
      </c>
      <c r="C258" t="e">
        <f t="shared" si="9"/>
        <v>#N/A</v>
      </c>
      <c r="D258" t="e">
        <f>CHOOSE(preprocess!D258+1,"lose","tie","win")</f>
        <v>#N/A</v>
      </c>
      <c r="E258" t="e">
        <f t="shared" si="10"/>
        <v>#N/A</v>
      </c>
      <c r="F258" t="e">
        <f>preprocess!$D258*3</f>
        <v>#N/A</v>
      </c>
      <c r="G258" t="e">
        <f t="shared" si="11"/>
        <v>#N/A</v>
      </c>
    </row>
    <row r="259" spans="1:7" x14ac:dyDescent="0.25">
      <c r="A259" t="e">
        <f>MOD(preprocess!$C259+preprocess!$D259+2,3)</f>
        <v>#N/A</v>
      </c>
      <c r="B259" t="e">
        <f>CHOOSE(preprocess!$C259+1,"Rock","Paper","Scissor")</f>
        <v>#N/A</v>
      </c>
      <c r="C259" t="e">
        <f t="shared" ref="C259:C322" si="12">CHOOSE($A259+1,"Rock","Paper","Scissor")</f>
        <v>#N/A</v>
      </c>
      <c r="D259" t="e">
        <f>CHOOSE(preprocess!D259+1,"lose","tie","win")</f>
        <v>#N/A</v>
      </c>
      <c r="E259" t="e">
        <f t="shared" ref="E259:E322" si="13">$A259+1</f>
        <v>#N/A</v>
      </c>
      <c r="F259" t="e">
        <f>preprocess!$D259*3</f>
        <v>#N/A</v>
      </c>
      <c r="G259" t="e">
        <f t="shared" ref="G259:G322" si="14">E259+F259</f>
        <v>#N/A</v>
      </c>
    </row>
    <row r="260" spans="1:7" x14ac:dyDescent="0.25">
      <c r="A260" t="e">
        <f>MOD(preprocess!$C260+preprocess!$D260+2,3)</f>
        <v>#N/A</v>
      </c>
      <c r="B260" t="e">
        <f>CHOOSE(preprocess!$C260+1,"Rock","Paper","Scissor")</f>
        <v>#N/A</v>
      </c>
      <c r="C260" t="e">
        <f t="shared" si="12"/>
        <v>#N/A</v>
      </c>
      <c r="D260" t="e">
        <f>CHOOSE(preprocess!D260+1,"lose","tie","win")</f>
        <v>#N/A</v>
      </c>
      <c r="E260" t="e">
        <f t="shared" si="13"/>
        <v>#N/A</v>
      </c>
      <c r="F260" t="e">
        <f>preprocess!$D260*3</f>
        <v>#N/A</v>
      </c>
      <c r="G260" t="e">
        <f t="shared" si="14"/>
        <v>#N/A</v>
      </c>
    </row>
    <row r="261" spans="1:7" x14ac:dyDescent="0.25">
      <c r="A261" t="e">
        <f>MOD(preprocess!$C261+preprocess!$D261+2,3)</f>
        <v>#N/A</v>
      </c>
      <c r="B261" t="e">
        <f>CHOOSE(preprocess!$C261+1,"Rock","Paper","Scissor")</f>
        <v>#N/A</v>
      </c>
      <c r="C261" t="e">
        <f t="shared" si="12"/>
        <v>#N/A</v>
      </c>
      <c r="D261" t="e">
        <f>CHOOSE(preprocess!D261+1,"lose","tie","win")</f>
        <v>#N/A</v>
      </c>
      <c r="E261" t="e">
        <f t="shared" si="13"/>
        <v>#N/A</v>
      </c>
      <c r="F261" t="e">
        <f>preprocess!$D261*3</f>
        <v>#N/A</v>
      </c>
      <c r="G261" t="e">
        <f t="shared" si="14"/>
        <v>#N/A</v>
      </c>
    </row>
    <row r="262" spans="1:7" x14ac:dyDescent="0.25">
      <c r="A262" t="e">
        <f>MOD(preprocess!$C262+preprocess!$D262+2,3)</f>
        <v>#N/A</v>
      </c>
      <c r="B262" t="e">
        <f>CHOOSE(preprocess!$C262+1,"Rock","Paper","Scissor")</f>
        <v>#N/A</v>
      </c>
      <c r="C262" t="e">
        <f t="shared" si="12"/>
        <v>#N/A</v>
      </c>
      <c r="D262" t="e">
        <f>CHOOSE(preprocess!D262+1,"lose","tie","win")</f>
        <v>#N/A</v>
      </c>
      <c r="E262" t="e">
        <f t="shared" si="13"/>
        <v>#N/A</v>
      </c>
      <c r="F262" t="e">
        <f>preprocess!$D262*3</f>
        <v>#N/A</v>
      </c>
      <c r="G262" t="e">
        <f t="shared" si="14"/>
        <v>#N/A</v>
      </c>
    </row>
    <row r="263" spans="1:7" x14ac:dyDescent="0.25">
      <c r="A263" t="e">
        <f>MOD(preprocess!$C263+preprocess!$D263+2,3)</f>
        <v>#N/A</v>
      </c>
      <c r="B263" t="e">
        <f>CHOOSE(preprocess!$C263+1,"Rock","Paper","Scissor")</f>
        <v>#N/A</v>
      </c>
      <c r="C263" t="e">
        <f t="shared" si="12"/>
        <v>#N/A</v>
      </c>
      <c r="D263" t="e">
        <f>CHOOSE(preprocess!D263+1,"lose","tie","win")</f>
        <v>#N/A</v>
      </c>
      <c r="E263" t="e">
        <f t="shared" si="13"/>
        <v>#N/A</v>
      </c>
      <c r="F263" t="e">
        <f>preprocess!$D263*3</f>
        <v>#N/A</v>
      </c>
      <c r="G263" t="e">
        <f t="shared" si="14"/>
        <v>#N/A</v>
      </c>
    </row>
    <row r="264" spans="1:7" x14ac:dyDescent="0.25">
      <c r="A264" t="e">
        <f>MOD(preprocess!$C264+preprocess!$D264+2,3)</f>
        <v>#N/A</v>
      </c>
      <c r="B264" t="e">
        <f>CHOOSE(preprocess!$C264+1,"Rock","Paper","Scissor")</f>
        <v>#N/A</v>
      </c>
      <c r="C264" t="e">
        <f t="shared" si="12"/>
        <v>#N/A</v>
      </c>
      <c r="D264" t="e">
        <f>CHOOSE(preprocess!D264+1,"lose","tie","win")</f>
        <v>#N/A</v>
      </c>
      <c r="E264" t="e">
        <f t="shared" si="13"/>
        <v>#N/A</v>
      </c>
      <c r="F264" t="e">
        <f>preprocess!$D264*3</f>
        <v>#N/A</v>
      </c>
      <c r="G264" t="e">
        <f t="shared" si="14"/>
        <v>#N/A</v>
      </c>
    </row>
    <row r="265" spans="1:7" x14ac:dyDescent="0.25">
      <c r="A265" t="e">
        <f>MOD(preprocess!$C265+preprocess!$D265+2,3)</f>
        <v>#N/A</v>
      </c>
      <c r="B265" t="e">
        <f>CHOOSE(preprocess!$C265+1,"Rock","Paper","Scissor")</f>
        <v>#N/A</v>
      </c>
      <c r="C265" t="e">
        <f t="shared" si="12"/>
        <v>#N/A</v>
      </c>
      <c r="D265" t="e">
        <f>CHOOSE(preprocess!D265+1,"lose","tie","win")</f>
        <v>#N/A</v>
      </c>
      <c r="E265" t="e">
        <f t="shared" si="13"/>
        <v>#N/A</v>
      </c>
      <c r="F265" t="e">
        <f>preprocess!$D265*3</f>
        <v>#N/A</v>
      </c>
      <c r="G265" t="e">
        <f t="shared" si="14"/>
        <v>#N/A</v>
      </c>
    </row>
    <row r="266" spans="1:7" x14ac:dyDescent="0.25">
      <c r="A266" t="e">
        <f>MOD(preprocess!$C266+preprocess!$D266+2,3)</f>
        <v>#N/A</v>
      </c>
      <c r="B266" t="e">
        <f>CHOOSE(preprocess!$C266+1,"Rock","Paper","Scissor")</f>
        <v>#N/A</v>
      </c>
      <c r="C266" t="e">
        <f t="shared" si="12"/>
        <v>#N/A</v>
      </c>
      <c r="D266" t="e">
        <f>CHOOSE(preprocess!D266+1,"lose","tie","win")</f>
        <v>#N/A</v>
      </c>
      <c r="E266" t="e">
        <f t="shared" si="13"/>
        <v>#N/A</v>
      </c>
      <c r="F266" t="e">
        <f>preprocess!$D266*3</f>
        <v>#N/A</v>
      </c>
      <c r="G266" t="e">
        <f t="shared" si="14"/>
        <v>#N/A</v>
      </c>
    </row>
    <row r="267" spans="1:7" x14ac:dyDescent="0.25">
      <c r="A267" t="e">
        <f>MOD(preprocess!$C267+preprocess!$D267+2,3)</f>
        <v>#N/A</v>
      </c>
      <c r="B267" t="e">
        <f>CHOOSE(preprocess!$C267+1,"Rock","Paper","Scissor")</f>
        <v>#N/A</v>
      </c>
      <c r="C267" t="e">
        <f t="shared" si="12"/>
        <v>#N/A</v>
      </c>
      <c r="D267" t="e">
        <f>CHOOSE(preprocess!D267+1,"lose","tie","win")</f>
        <v>#N/A</v>
      </c>
      <c r="E267" t="e">
        <f t="shared" si="13"/>
        <v>#N/A</v>
      </c>
      <c r="F267" t="e">
        <f>preprocess!$D267*3</f>
        <v>#N/A</v>
      </c>
      <c r="G267" t="e">
        <f t="shared" si="14"/>
        <v>#N/A</v>
      </c>
    </row>
    <row r="268" spans="1:7" x14ac:dyDescent="0.25">
      <c r="A268" t="e">
        <f>MOD(preprocess!$C268+preprocess!$D268+2,3)</f>
        <v>#N/A</v>
      </c>
      <c r="B268" t="e">
        <f>CHOOSE(preprocess!$C268+1,"Rock","Paper","Scissor")</f>
        <v>#N/A</v>
      </c>
      <c r="C268" t="e">
        <f t="shared" si="12"/>
        <v>#N/A</v>
      </c>
      <c r="D268" t="e">
        <f>CHOOSE(preprocess!D268+1,"lose","tie","win")</f>
        <v>#N/A</v>
      </c>
      <c r="E268" t="e">
        <f t="shared" si="13"/>
        <v>#N/A</v>
      </c>
      <c r="F268" t="e">
        <f>preprocess!$D268*3</f>
        <v>#N/A</v>
      </c>
      <c r="G268" t="e">
        <f t="shared" si="14"/>
        <v>#N/A</v>
      </c>
    </row>
    <row r="269" spans="1:7" x14ac:dyDescent="0.25">
      <c r="A269" t="e">
        <f>MOD(preprocess!$C269+preprocess!$D269+2,3)</f>
        <v>#N/A</v>
      </c>
      <c r="B269" t="e">
        <f>CHOOSE(preprocess!$C269+1,"Rock","Paper","Scissor")</f>
        <v>#N/A</v>
      </c>
      <c r="C269" t="e">
        <f t="shared" si="12"/>
        <v>#N/A</v>
      </c>
      <c r="D269" t="e">
        <f>CHOOSE(preprocess!D269+1,"lose","tie","win")</f>
        <v>#N/A</v>
      </c>
      <c r="E269" t="e">
        <f t="shared" si="13"/>
        <v>#N/A</v>
      </c>
      <c r="F269" t="e">
        <f>preprocess!$D269*3</f>
        <v>#N/A</v>
      </c>
      <c r="G269" t="e">
        <f t="shared" si="14"/>
        <v>#N/A</v>
      </c>
    </row>
    <row r="270" spans="1:7" x14ac:dyDescent="0.25">
      <c r="A270" t="e">
        <f>MOD(preprocess!$C270+preprocess!$D270+2,3)</f>
        <v>#N/A</v>
      </c>
      <c r="B270" t="e">
        <f>CHOOSE(preprocess!$C270+1,"Rock","Paper","Scissor")</f>
        <v>#N/A</v>
      </c>
      <c r="C270" t="e">
        <f t="shared" si="12"/>
        <v>#N/A</v>
      </c>
      <c r="D270" t="e">
        <f>CHOOSE(preprocess!D270+1,"lose","tie","win")</f>
        <v>#N/A</v>
      </c>
      <c r="E270" t="e">
        <f t="shared" si="13"/>
        <v>#N/A</v>
      </c>
      <c r="F270" t="e">
        <f>preprocess!$D270*3</f>
        <v>#N/A</v>
      </c>
      <c r="G270" t="e">
        <f t="shared" si="14"/>
        <v>#N/A</v>
      </c>
    </row>
    <row r="271" spans="1:7" x14ac:dyDescent="0.25">
      <c r="A271" t="e">
        <f>MOD(preprocess!$C271+preprocess!$D271+2,3)</f>
        <v>#N/A</v>
      </c>
      <c r="B271" t="e">
        <f>CHOOSE(preprocess!$C271+1,"Rock","Paper","Scissor")</f>
        <v>#N/A</v>
      </c>
      <c r="C271" t="e">
        <f t="shared" si="12"/>
        <v>#N/A</v>
      </c>
      <c r="D271" t="e">
        <f>CHOOSE(preprocess!D271+1,"lose","tie","win")</f>
        <v>#N/A</v>
      </c>
      <c r="E271" t="e">
        <f t="shared" si="13"/>
        <v>#N/A</v>
      </c>
      <c r="F271" t="e">
        <f>preprocess!$D271*3</f>
        <v>#N/A</v>
      </c>
      <c r="G271" t="e">
        <f t="shared" si="14"/>
        <v>#N/A</v>
      </c>
    </row>
    <row r="272" spans="1:7" x14ac:dyDescent="0.25">
      <c r="A272" t="e">
        <f>MOD(preprocess!$C272+preprocess!$D272+2,3)</f>
        <v>#N/A</v>
      </c>
      <c r="B272" t="e">
        <f>CHOOSE(preprocess!$C272+1,"Rock","Paper","Scissor")</f>
        <v>#N/A</v>
      </c>
      <c r="C272" t="e">
        <f t="shared" si="12"/>
        <v>#N/A</v>
      </c>
      <c r="D272" t="e">
        <f>CHOOSE(preprocess!D272+1,"lose","tie","win")</f>
        <v>#N/A</v>
      </c>
      <c r="E272" t="e">
        <f t="shared" si="13"/>
        <v>#N/A</v>
      </c>
      <c r="F272" t="e">
        <f>preprocess!$D272*3</f>
        <v>#N/A</v>
      </c>
      <c r="G272" t="e">
        <f t="shared" si="14"/>
        <v>#N/A</v>
      </c>
    </row>
    <row r="273" spans="1:7" x14ac:dyDescent="0.25">
      <c r="A273" t="e">
        <f>MOD(preprocess!$C273+preprocess!$D273+2,3)</f>
        <v>#N/A</v>
      </c>
      <c r="B273" t="e">
        <f>CHOOSE(preprocess!$C273+1,"Rock","Paper","Scissor")</f>
        <v>#N/A</v>
      </c>
      <c r="C273" t="e">
        <f t="shared" si="12"/>
        <v>#N/A</v>
      </c>
      <c r="D273" t="e">
        <f>CHOOSE(preprocess!D273+1,"lose","tie","win")</f>
        <v>#N/A</v>
      </c>
      <c r="E273" t="e">
        <f t="shared" si="13"/>
        <v>#N/A</v>
      </c>
      <c r="F273" t="e">
        <f>preprocess!$D273*3</f>
        <v>#N/A</v>
      </c>
      <c r="G273" t="e">
        <f t="shared" si="14"/>
        <v>#N/A</v>
      </c>
    </row>
    <row r="274" spans="1:7" x14ac:dyDescent="0.25">
      <c r="A274" t="e">
        <f>MOD(preprocess!$C274+preprocess!$D274+2,3)</f>
        <v>#N/A</v>
      </c>
      <c r="B274" t="e">
        <f>CHOOSE(preprocess!$C274+1,"Rock","Paper","Scissor")</f>
        <v>#N/A</v>
      </c>
      <c r="C274" t="e">
        <f t="shared" si="12"/>
        <v>#N/A</v>
      </c>
      <c r="D274" t="e">
        <f>CHOOSE(preprocess!D274+1,"lose","tie","win")</f>
        <v>#N/A</v>
      </c>
      <c r="E274" t="e">
        <f t="shared" si="13"/>
        <v>#N/A</v>
      </c>
      <c r="F274" t="e">
        <f>preprocess!$D274*3</f>
        <v>#N/A</v>
      </c>
      <c r="G274" t="e">
        <f t="shared" si="14"/>
        <v>#N/A</v>
      </c>
    </row>
    <row r="275" spans="1:7" x14ac:dyDescent="0.25">
      <c r="A275" t="e">
        <f>MOD(preprocess!$C275+preprocess!$D275+2,3)</f>
        <v>#N/A</v>
      </c>
      <c r="B275" t="e">
        <f>CHOOSE(preprocess!$C275+1,"Rock","Paper","Scissor")</f>
        <v>#N/A</v>
      </c>
      <c r="C275" t="e">
        <f t="shared" si="12"/>
        <v>#N/A</v>
      </c>
      <c r="D275" t="e">
        <f>CHOOSE(preprocess!D275+1,"lose","tie","win")</f>
        <v>#N/A</v>
      </c>
      <c r="E275" t="e">
        <f t="shared" si="13"/>
        <v>#N/A</v>
      </c>
      <c r="F275" t="e">
        <f>preprocess!$D275*3</f>
        <v>#N/A</v>
      </c>
      <c r="G275" t="e">
        <f t="shared" si="14"/>
        <v>#N/A</v>
      </c>
    </row>
    <row r="276" spans="1:7" x14ac:dyDescent="0.25">
      <c r="A276" t="e">
        <f>MOD(preprocess!$C276+preprocess!$D276+2,3)</f>
        <v>#N/A</v>
      </c>
      <c r="B276" t="e">
        <f>CHOOSE(preprocess!$C276+1,"Rock","Paper","Scissor")</f>
        <v>#N/A</v>
      </c>
      <c r="C276" t="e">
        <f t="shared" si="12"/>
        <v>#N/A</v>
      </c>
      <c r="D276" t="e">
        <f>CHOOSE(preprocess!D276+1,"lose","tie","win")</f>
        <v>#N/A</v>
      </c>
      <c r="E276" t="e">
        <f t="shared" si="13"/>
        <v>#N/A</v>
      </c>
      <c r="F276" t="e">
        <f>preprocess!$D276*3</f>
        <v>#N/A</v>
      </c>
      <c r="G276" t="e">
        <f t="shared" si="14"/>
        <v>#N/A</v>
      </c>
    </row>
    <row r="277" spans="1:7" x14ac:dyDescent="0.25">
      <c r="A277" t="e">
        <f>MOD(preprocess!$C277+preprocess!$D277+2,3)</f>
        <v>#N/A</v>
      </c>
      <c r="B277" t="e">
        <f>CHOOSE(preprocess!$C277+1,"Rock","Paper","Scissor")</f>
        <v>#N/A</v>
      </c>
      <c r="C277" t="e">
        <f t="shared" si="12"/>
        <v>#N/A</v>
      </c>
      <c r="D277" t="e">
        <f>CHOOSE(preprocess!D277+1,"lose","tie","win")</f>
        <v>#N/A</v>
      </c>
      <c r="E277" t="e">
        <f t="shared" si="13"/>
        <v>#N/A</v>
      </c>
      <c r="F277" t="e">
        <f>preprocess!$D277*3</f>
        <v>#N/A</v>
      </c>
      <c r="G277" t="e">
        <f t="shared" si="14"/>
        <v>#N/A</v>
      </c>
    </row>
    <row r="278" spans="1:7" x14ac:dyDescent="0.25">
      <c r="A278" t="e">
        <f>MOD(preprocess!$C278+preprocess!$D278+2,3)</f>
        <v>#N/A</v>
      </c>
      <c r="B278" t="e">
        <f>CHOOSE(preprocess!$C278+1,"Rock","Paper","Scissor")</f>
        <v>#N/A</v>
      </c>
      <c r="C278" t="e">
        <f t="shared" si="12"/>
        <v>#N/A</v>
      </c>
      <c r="D278" t="e">
        <f>CHOOSE(preprocess!D278+1,"lose","tie","win")</f>
        <v>#N/A</v>
      </c>
      <c r="E278" t="e">
        <f t="shared" si="13"/>
        <v>#N/A</v>
      </c>
      <c r="F278" t="e">
        <f>preprocess!$D278*3</f>
        <v>#N/A</v>
      </c>
      <c r="G278" t="e">
        <f t="shared" si="14"/>
        <v>#N/A</v>
      </c>
    </row>
    <row r="279" spans="1:7" x14ac:dyDescent="0.25">
      <c r="A279" t="e">
        <f>MOD(preprocess!$C279+preprocess!$D279+2,3)</f>
        <v>#N/A</v>
      </c>
      <c r="B279" t="e">
        <f>CHOOSE(preprocess!$C279+1,"Rock","Paper","Scissor")</f>
        <v>#N/A</v>
      </c>
      <c r="C279" t="e">
        <f t="shared" si="12"/>
        <v>#N/A</v>
      </c>
      <c r="D279" t="e">
        <f>CHOOSE(preprocess!D279+1,"lose","tie","win")</f>
        <v>#N/A</v>
      </c>
      <c r="E279" t="e">
        <f t="shared" si="13"/>
        <v>#N/A</v>
      </c>
      <c r="F279" t="e">
        <f>preprocess!$D279*3</f>
        <v>#N/A</v>
      </c>
      <c r="G279" t="e">
        <f t="shared" si="14"/>
        <v>#N/A</v>
      </c>
    </row>
    <row r="280" spans="1:7" x14ac:dyDescent="0.25">
      <c r="A280" t="e">
        <f>MOD(preprocess!$C280+preprocess!$D280+2,3)</f>
        <v>#N/A</v>
      </c>
      <c r="B280" t="e">
        <f>CHOOSE(preprocess!$C280+1,"Rock","Paper","Scissor")</f>
        <v>#N/A</v>
      </c>
      <c r="C280" t="e">
        <f t="shared" si="12"/>
        <v>#N/A</v>
      </c>
      <c r="D280" t="e">
        <f>CHOOSE(preprocess!D280+1,"lose","tie","win")</f>
        <v>#N/A</v>
      </c>
      <c r="E280" t="e">
        <f t="shared" si="13"/>
        <v>#N/A</v>
      </c>
      <c r="F280" t="e">
        <f>preprocess!$D280*3</f>
        <v>#N/A</v>
      </c>
      <c r="G280" t="e">
        <f t="shared" si="14"/>
        <v>#N/A</v>
      </c>
    </row>
    <row r="281" spans="1:7" x14ac:dyDescent="0.25">
      <c r="A281" t="e">
        <f>MOD(preprocess!$C281+preprocess!$D281+2,3)</f>
        <v>#N/A</v>
      </c>
      <c r="B281" t="e">
        <f>CHOOSE(preprocess!$C281+1,"Rock","Paper","Scissor")</f>
        <v>#N/A</v>
      </c>
      <c r="C281" t="e">
        <f t="shared" si="12"/>
        <v>#N/A</v>
      </c>
      <c r="D281" t="e">
        <f>CHOOSE(preprocess!D281+1,"lose","tie","win")</f>
        <v>#N/A</v>
      </c>
      <c r="E281" t="e">
        <f t="shared" si="13"/>
        <v>#N/A</v>
      </c>
      <c r="F281" t="e">
        <f>preprocess!$D281*3</f>
        <v>#N/A</v>
      </c>
      <c r="G281" t="e">
        <f t="shared" si="14"/>
        <v>#N/A</v>
      </c>
    </row>
    <row r="282" spans="1:7" x14ac:dyDescent="0.25">
      <c r="A282" t="e">
        <f>MOD(preprocess!$C282+preprocess!$D282+2,3)</f>
        <v>#N/A</v>
      </c>
      <c r="B282" t="e">
        <f>CHOOSE(preprocess!$C282+1,"Rock","Paper","Scissor")</f>
        <v>#N/A</v>
      </c>
      <c r="C282" t="e">
        <f t="shared" si="12"/>
        <v>#N/A</v>
      </c>
      <c r="D282" t="e">
        <f>CHOOSE(preprocess!D282+1,"lose","tie","win")</f>
        <v>#N/A</v>
      </c>
      <c r="E282" t="e">
        <f t="shared" si="13"/>
        <v>#N/A</v>
      </c>
      <c r="F282" t="e">
        <f>preprocess!$D282*3</f>
        <v>#N/A</v>
      </c>
      <c r="G282" t="e">
        <f t="shared" si="14"/>
        <v>#N/A</v>
      </c>
    </row>
    <row r="283" spans="1:7" x14ac:dyDescent="0.25">
      <c r="A283" t="e">
        <f>MOD(preprocess!$C283+preprocess!$D283+2,3)</f>
        <v>#N/A</v>
      </c>
      <c r="B283" t="e">
        <f>CHOOSE(preprocess!$C283+1,"Rock","Paper","Scissor")</f>
        <v>#N/A</v>
      </c>
      <c r="C283" t="e">
        <f t="shared" si="12"/>
        <v>#N/A</v>
      </c>
      <c r="D283" t="e">
        <f>CHOOSE(preprocess!D283+1,"lose","tie","win")</f>
        <v>#N/A</v>
      </c>
      <c r="E283" t="e">
        <f t="shared" si="13"/>
        <v>#N/A</v>
      </c>
      <c r="F283" t="e">
        <f>preprocess!$D283*3</f>
        <v>#N/A</v>
      </c>
      <c r="G283" t="e">
        <f t="shared" si="14"/>
        <v>#N/A</v>
      </c>
    </row>
    <row r="284" spans="1:7" x14ac:dyDescent="0.25">
      <c r="A284" t="e">
        <f>MOD(preprocess!$C284+preprocess!$D284+2,3)</f>
        <v>#N/A</v>
      </c>
      <c r="B284" t="e">
        <f>CHOOSE(preprocess!$C284+1,"Rock","Paper","Scissor")</f>
        <v>#N/A</v>
      </c>
      <c r="C284" t="e">
        <f t="shared" si="12"/>
        <v>#N/A</v>
      </c>
      <c r="D284" t="e">
        <f>CHOOSE(preprocess!D284+1,"lose","tie","win")</f>
        <v>#N/A</v>
      </c>
      <c r="E284" t="e">
        <f t="shared" si="13"/>
        <v>#N/A</v>
      </c>
      <c r="F284" t="e">
        <f>preprocess!$D284*3</f>
        <v>#N/A</v>
      </c>
      <c r="G284" t="e">
        <f t="shared" si="14"/>
        <v>#N/A</v>
      </c>
    </row>
    <row r="285" spans="1:7" x14ac:dyDescent="0.25">
      <c r="A285" t="e">
        <f>MOD(preprocess!$C285+preprocess!$D285+2,3)</f>
        <v>#N/A</v>
      </c>
      <c r="B285" t="e">
        <f>CHOOSE(preprocess!$C285+1,"Rock","Paper","Scissor")</f>
        <v>#N/A</v>
      </c>
      <c r="C285" t="e">
        <f t="shared" si="12"/>
        <v>#N/A</v>
      </c>
      <c r="D285" t="e">
        <f>CHOOSE(preprocess!D285+1,"lose","tie","win")</f>
        <v>#N/A</v>
      </c>
      <c r="E285" t="e">
        <f t="shared" si="13"/>
        <v>#N/A</v>
      </c>
      <c r="F285" t="e">
        <f>preprocess!$D285*3</f>
        <v>#N/A</v>
      </c>
      <c r="G285" t="e">
        <f t="shared" si="14"/>
        <v>#N/A</v>
      </c>
    </row>
    <row r="286" spans="1:7" x14ac:dyDescent="0.25">
      <c r="A286" t="e">
        <f>MOD(preprocess!$C286+preprocess!$D286+2,3)</f>
        <v>#N/A</v>
      </c>
      <c r="B286" t="e">
        <f>CHOOSE(preprocess!$C286+1,"Rock","Paper","Scissor")</f>
        <v>#N/A</v>
      </c>
      <c r="C286" t="e">
        <f t="shared" si="12"/>
        <v>#N/A</v>
      </c>
      <c r="D286" t="e">
        <f>CHOOSE(preprocess!D286+1,"lose","tie","win")</f>
        <v>#N/A</v>
      </c>
      <c r="E286" t="e">
        <f t="shared" si="13"/>
        <v>#N/A</v>
      </c>
      <c r="F286" t="e">
        <f>preprocess!$D286*3</f>
        <v>#N/A</v>
      </c>
      <c r="G286" t="e">
        <f t="shared" si="14"/>
        <v>#N/A</v>
      </c>
    </row>
    <row r="287" spans="1:7" x14ac:dyDescent="0.25">
      <c r="A287" t="e">
        <f>MOD(preprocess!$C287+preprocess!$D287+2,3)</f>
        <v>#N/A</v>
      </c>
      <c r="B287" t="e">
        <f>CHOOSE(preprocess!$C287+1,"Rock","Paper","Scissor")</f>
        <v>#N/A</v>
      </c>
      <c r="C287" t="e">
        <f t="shared" si="12"/>
        <v>#N/A</v>
      </c>
      <c r="D287" t="e">
        <f>CHOOSE(preprocess!D287+1,"lose","tie","win")</f>
        <v>#N/A</v>
      </c>
      <c r="E287" t="e">
        <f t="shared" si="13"/>
        <v>#N/A</v>
      </c>
      <c r="F287" t="e">
        <f>preprocess!$D287*3</f>
        <v>#N/A</v>
      </c>
      <c r="G287" t="e">
        <f t="shared" si="14"/>
        <v>#N/A</v>
      </c>
    </row>
    <row r="288" spans="1:7" x14ac:dyDescent="0.25">
      <c r="A288" t="e">
        <f>MOD(preprocess!$C288+preprocess!$D288+2,3)</f>
        <v>#N/A</v>
      </c>
      <c r="B288" t="e">
        <f>CHOOSE(preprocess!$C288+1,"Rock","Paper","Scissor")</f>
        <v>#N/A</v>
      </c>
      <c r="C288" t="e">
        <f t="shared" si="12"/>
        <v>#N/A</v>
      </c>
      <c r="D288" t="e">
        <f>CHOOSE(preprocess!D288+1,"lose","tie","win")</f>
        <v>#N/A</v>
      </c>
      <c r="E288" t="e">
        <f t="shared" si="13"/>
        <v>#N/A</v>
      </c>
      <c r="F288" t="e">
        <f>preprocess!$D288*3</f>
        <v>#N/A</v>
      </c>
      <c r="G288" t="e">
        <f t="shared" si="14"/>
        <v>#N/A</v>
      </c>
    </row>
    <row r="289" spans="1:7" x14ac:dyDescent="0.25">
      <c r="A289" t="e">
        <f>MOD(preprocess!$C289+preprocess!$D289+2,3)</f>
        <v>#N/A</v>
      </c>
      <c r="B289" t="e">
        <f>CHOOSE(preprocess!$C289+1,"Rock","Paper","Scissor")</f>
        <v>#N/A</v>
      </c>
      <c r="C289" t="e">
        <f t="shared" si="12"/>
        <v>#N/A</v>
      </c>
      <c r="D289" t="e">
        <f>CHOOSE(preprocess!D289+1,"lose","tie","win")</f>
        <v>#N/A</v>
      </c>
      <c r="E289" t="e">
        <f t="shared" si="13"/>
        <v>#N/A</v>
      </c>
      <c r="F289" t="e">
        <f>preprocess!$D289*3</f>
        <v>#N/A</v>
      </c>
      <c r="G289" t="e">
        <f t="shared" si="14"/>
        <v>#N/A</v>
      </c>
    </row>
    <row r="290" spans="1:7" x14ac:dyDescent="0.25">
      <c r="A290" t="e">
        <f>MOD(preprocess!$C290+preprocess!$D290+2,3)</f>
        <v>#N/A</v>
      </c>
      <c r="B290" t="e">
        <f>CHOOSE(preprocess!$C290+1,"Rock","Paper","Scissor")</f>
        <v>#N/A</v>
      </c>
      <c r="C290" t="e">
        <f t="shared" si="12"/>
        <v>#N/A</v>
      </c>
      <c r="D290" t="e">
        <f>CHOOSE(preprocess!D290+1,"lose","tie","win")</f>
        <v>#N/A</v>
      </c>
      <c r="E290" t="e">
        <f t="shared" si="13"/>
        <v>#N/A</v>
      </c>
      <c r="F290" t="e">
        <f>preprocess!$D290*3</f>
        <v>#N/A</v>
      </c>
      <c r="G290" t="e">
        <f t="shared" si="14"/>
        <v>#N/A</v>
      </c>
    </row>
    <row r="291" spans="1:7" x14ac:dyDescent="0.25">
      <c r="A291" t="e">
        <f>MOD(preprocess!$C291+preprocess!$D291+2,3)</f>
        <v>#N/A</v>
      </c>
      <c r="B291" t="e">
        <f>CHOOSE(preprocess!$C291+1,"Rock","Paper","Scissor")</f>
        <v>#N/A</v>
      </c>
      <c r="C291" t="e">
        <f t="shared" si="12"/>
        <v>#N/A</v>
      </c>
      <c r="D291" t="e">
        <f>CHOOSE(preprocess!D291+1,"lose","tie","win")</f>
        <v>#N/A</v>
      </c>
      <c r="E291" t="e">
        <f t="shared" si="13"/>
        <v>#N/A</v>
      </c>
      <c r="F291" t="e">
        <f>preprocess!$D291*3</f>
        <v>#N/A</v>
      </c>
      <c r="G291" t="e">
        <f t="shared" si="14"/>
        <v>#N/A</v>
      </c>
    </row>
    <row r="292" spans="1:7" x14ac:dyDescent="0.25">
      <c r="A292" t="e">
        <f>MOD(preprocess!$C292+preprocess!$D292+2,3)</f>
        <v>#N/A</v>
      </c>
      <c r="B292" t="e">
        <f>CHOOSE(preprocess!$C292+1,"Rock","Paper","Scissor")</f>
        <v>#N/A</v>
      </c>
      <c r="C292" t="e">
        <f t="shared" si="12"/>
        <v>#N/A</v>
      </c>
      <c r="D292" t="e">
        <f>CHOOSE(preprocess!D292+1,"lose","tie","win")</f>
        <v>#N/A</v>
      </c>
      <c r="E292" t="e">
        <f t="shared" si="13"/>
        <v>#N/A</v>
      </c>
      <c r="F292" t="e">
        <f>preprocess!$D292*3</f>
        <v>#N/A</v>
      </c>
      <c r="G292" t="e">
        <f t="shared" si="14"/>
        <v>#N/A</v>
      </c>
    </row>
    <row r="293" spans="1:7" x14ac:dyDescent="0.25">
      <c r="A293" t="e">
        <f>MOD(preprocess!$C293+preprocess!$D293+2,3)</f>
        <v>#N/A</v>
      </c>
      <c r="B293" t="e">
        <f>CHOOSE(preprocess!$C293+1,"Rock","Paper","Scissor")</f>
        <v>#N/A</v>
      </c>
      <c r="C293" t="e">
        <f t="shared" si="12"/>
        <v>#N/A</v>
      </c>
      <c r="D293" t="e">
        <f>CHOOSE(preprocess!D293+1,"lose","tie","win")</f>
        <v>#N/A</v>
      </c>
      <c r="E293" t="e">
        <f t="shared" si="13"/>
        <v>#N/A</v>
      </c>
      <c r="F293" t="e">
        <f>preprocess!$D293*3</f>
        <v>#N/A</v>
      </c>
      <c r="G293" t="e">
        <f t="shared" si="14"/>
        <v>#N/A</v>
      </c>
    </row>
    <row r="294" spans="1:7" x14ac:dyDescent="0.25">
      <c r="A294" t="e">
        <f>MOD(preprocess!$C294+preprocess!$D294+2,3)</f>
        <v>#N/A</v>
      </c>
      <c r="B294" t="e">
        <f>CHOOSE(preprocess!$C294+1,"Rock","Paper","Scissor")</f>
        <v>#N/A</v>
      </c>
      <c r="C294" t="e">
        <f t="shared" si="12"/>
        <v>#N/A</v>
      </c>
      <c r="D294" t="e">
        <f>CHOOSE(preprocess!D294+1,"lose","tie","win")</f>
        <v>#N/A</v>
      </c>
      <c r="E294" t="e">
        <f t="shared" si="13"/>
        <v>#N/A</v>
      </c>
      <c r="F294" t="e">
        <f>preprocess!$D294*3</f>
        <v>#N/A</v>
      </c>
      <c r="G294" t="e">
        <f t="shared" si="14"/>
        <v>#N/A</v>
      </c>
    </row>
    <row r="295" spans="1:7" x14ac:dyDescent="0.25">
      <c r="A295" t="e">
        <f>MOD(preprocess!$C295+preprocess!$D295+2,3)</f>
        <v>#N/A</v>
      </c>
      <c r="B295" t="e">
        <f>CHOOSE(preprocess!$C295+1,"Rock","Paper","Scissor")</f>
        <v>#N/A</v>
      </c>
      <c r="C295" t="e">
        <f t="shared" si="12"/>
        <v>#N/A</v>
      </c>
      <c r="D295" t="e">
        <f>CHOOSE(preprocess!D295+1,"lose","tie","win")</f>
        <v>#N/A</v>
      </c>
      <c r="E295" t="e">
        <f t="shared" si="13"/>
        <v>#N/A</v>
      </c>
      <c r="F295" t="e">
        <f>preprocess!$D295*3</f>
        <v>#N/A</v>
      </c>
      <c r="G295" t="e">
        <f t="shared" si="14"/>
        <v>#N/A</v>
      </c>
    </row>
    <row r="296" spans="1:7" x14ac:dyDescent="0.25">
      <c r="A296" t="e">
        <f>MOD(preprocess!$C296+preprocess!$D296+2,3)</f>
        <v>#N/A</v>
      </c>
      <c r="B296" t="e">
        <f>CHOOSE(preprocess!$C296+1,"Rock","Paper","Scissor")</f>
        <v>#N/A</v>
      </c>
      <c r="C296" t="e">
        <f t="shared" si="12"/>
        <v>#N/A</v>
      </c>
      <c r="D296" t="e">
        <f>CHOOSE(preprocess!D296+1,"lose","tie","win")</f>
        <v>#N/A</v>
      </c>
      <c r="E296" t="e">
        <f t="shared" si="13"/>
        <v>#N/A</v>
      </c>
      <c r="F296" t="e">
        <f>preprocess!$D296*3</f>
        <v>#N/A</v>
      </c>
      <c r="G296" t="e">
        <f t="shared" si="14"/>
        <v>#N/A</v>
      </c>
    </row>
    <row r="297" spans="1:7" x14ac:dyDescent="0.25">
      <c r="A297" t="e">
        <f>MOD(preprocess!$C297+preprocess!$D297+2,3)</f>
        <v>#N/A</v>
      </c>
      <c r="B297" t="e">
        <f>CHOOSE(preprocess!$C297+1,"Rock","Paper","Scissor")</f>
        <v>#N/A</v>
      </c>
      <c r="C297" t="e">
        <f t="shared" si="12"/>
        <v>#N/A</v>
      </c>
      <c r="D297" t="e">
        <f>CHOOSE(preprocess!D297+1,"lose","tie","win")</f>
        <v>#N/A</v>
      </c>
      <c r="E297" t="e">
        <f t="shared" si="13"/>
        <v>#N/A</v>
      </c>
      <c r="F297" t="e">
        <f>preprocess!$D297*3</f>
        <v>#N/A</v>
      </c>
      <c r="G297" t="e">
        <f t="shared" si="14"/>
        <v>#N/A</v>
      </c>
    </row>
    <row r="298" spans="1:7" x14ac:dyDescent="0.25">
      <c r="A298" t="e">
        <f>MOD(preprocess!$C298+preprocess!$D298+2,3)</f>
        <v>#N/A</v>
      </c>
      <c r="B298" t="e">
        <f>CHOOSE(preprocess!$C298+1,"Rock","Paper","Scissor")</f>
        <v>#N/A</v>
      </c>
      <c r="C298" t="e">
        <f t="shared" si="12"/>
        <v>#N/A</v>
      </c>
      <c r="D298" t="e">
        <f>CHOOSE(preprocess!D298+1,"lose","tie","win")</f>
        <v>#N/A</v>
      </c>
      <c r="E298" t="e">
        <f t="shared" si="13"/>
        <v>#N/A</v>
      </c>
      <c r="F298" t="e">
        <f>preprocess!$D298*3</f>
        <v>#N/A</v>
      </c>
      <c r="G298" t="e">
        <f t="shared" si="14"/>
        <v>#N/A</v>
      </c>
    </row>
    <row r="299" spans="1:7" x14ac:dyDescent="0.25">
      <c r="A299" t="e">
        <f>MOD(preprocess!$C299+preprocess!$D299+2,3)</f>
        <v>#N/A</v>
      </c>
      <c r="B299" t="e">
        <f>CHOOSE(preprocess!$C299+1,"Rock","Paper","Scissor")</f>
        <v>#N/A</v>
      </c>
      <c r="C299" t="e">
        <f t="shared" si="12"/>
        <v>#N/A</v>
      </c>
      <c r="D299" t="e">
        <f>CHOOSE(preprocess!D299+1,"lose","tie","win")</f>
        <v>#N/A</v>
      </c>
      <c r="E299" t="e">
        <f t="shared" si="13"/>
        <v>#N/A</v>
      </c>
      <c r="F299" t="e">
        <f>preprocess!$D299*3</f>
        <v>#N/A</v>
      </c>
      <c r="G299" t="e">
        <f t="shared" si="14"/>
        <v>#N/A</v>
      </c>
    </row>
    <row r="300" spans="1:7" x14ac:dyDescent="0.25">
      <c r="A300" t="e">
        <f>MOD(preprocess!$C300+preprocess!$D300+2,3)</f>
        <v>#N/A</v>
      </c>
      <c r="B300" t="e">
        <f>CHOOSE(preprocess!$C300+1,"Rock","Paper","Scissor")</f>
        <v>#N/A</v>
      </c>
      <c r="C300" t="e">
        <f t="shared" si="12"/>
        <v>#N/A</v>
      </c>
      <c r="D300" t="e">
        <f>CHOOSE(preprocess!D300+1,"lose","tie","win")</f>
        <v>#N/A</v>
      </c>
      <c r="E300" t="e">
        <f t="shared" si="13"/>
        <v>#N/A</v>
      </c>
      <c r="F300" t="e">
        <f>preprocess!$D300*3</f>
        <v>#N/A</v>
      </c>
      <c r="G300" t="e">
        <f t="shared" si="14"/>
        <v>#N/A</v>
      </c>
    </row>
    <row r="301" spans="1:7" x14ac:dyDescent="0.25">
      <c r="A301" t="e">
        <f>MOD(preprocess!$C301+preprocess!$D301+2,3)</f>
        <v>#N/A</v>
      </c>
      <c r="B301" t="e">
        <f>CHOOSE(preprocess!$C301+1,"Rock","Paper","Scissor")</f>
        <v>#N/A</v>
      </c>
      <c r="C301" t="e">
        <f t="shared" si="12"/>
        <v>#N/A</v>
      </c>
      <c r="D301" t="e">
        <f>CHOOSE(preprocess!D301+1,"lose","tie","win")</f>
        <v>#N/A</v>
      </c>
      <c r="E301" t="e">
        <f t="shared" si="13"/>
        <v>#N/A</v>
      </c>
      <c r="F301" t="e">
        <f>preprocess!$D301*3</f>
        <v>#N/A</v>
      </c>
      <c r="G301" t="e">
        <f t="shared" si="14"/>
        <v>#N/A</v>
      </c>
    </row>
    <row r="302" spans="1:7" x14ac:dyDescent="0.25">
      <c r="A302" t="e">
        <f>MOD(preprocess!$C302+preprocess!$D302+2,3)</f>
        <v>#N/A</v>
      </c>
      <c r="B302" t="e">
        <f>CHOOSE(preprocess!$C302+1,"Rock","Paper","Scissor")</f>
        <v>#N/A</v>
      </c>
      <c r="C302" t="e">
        <f t="shared" si="12"/>
        <v>#N/A</v>
      </c>
      <c r="D302" t="e">
        <f>CHOOSE(preprocess!D302+1,"lose","tie","win")</f>
        <v>#N/A</v>
      </c>
      <c r="E302" t="e">
        <f t="shared" si="13"/>
        <v>#N/A</v>
      </c>
      <c r="F302" t="e">
        <f>preprocess!$D302*3</f>
        <v>#N/A</v>
      </c>
      <c r="G302" t="e">
        <f t="shared" si="14"/>
        <v>#N/A</v>
      </c>
    </row>
    <row r="303" spans="1:7" x14ac:dyDescent="0.25">
      <c r="A303" t="e">
        <f>MOD(preprocess!$C303+preprocess!$D303+2,3)</f>
        <v>#N/A</v>
      </c>
      <c r="B303" t="e">
        <f>CHOOSE(preprocess!$C303+1,"Rock","Paper","Scissor")</f>
        <v>#N/A</v>
      </c>
      <c r="C303" t="e">
        <f t="shared" si="12"/>
        <v>#N/A</v>
      </c>
      <c r="D303" t="e">
        <f>CHOOSE(preprocess!D303+1,"lose","tie","win")</f>
        <v>#N/A</v>
      </c>
      <c r="E303" t="e">
        <f t="shared" si="13"/>
        <v>#N/A</v>
      </c>
      <c r="F303" t="e">
        <f>preprocess!$D303*3</f>
        <v>#N/A</v>
      </c>
      <c r="G303" t="e">
        <f t="shared" si="14"/>
        <v>#N/A</v>
      </c>
    </row>
    <row r="304" spans="1:7" x14ac:dyDescent="0.25">
      <c r="A304" t="e">
        <f>MOD(preprocess!$C304+preprocess!$D304+2,3)</f>
        <v>#N/A</v>
      </c>
      <c r="B304" t="e">
        <f>CHOOSE(preprocess!$C304+1,"Rock","Paper","Scissor")</f>
        <v>#N/A</v>
      </c>
      <c r="C304" t="e">
        <f t="shared" si="12"/>
        <v>#N/A</v>
      </c>
      <c r="D304" t="e">
        <f>CHOOSE(preprocess!D304+1,"lose","tie","win")</f>
        <v>#N/A</v>
      </c>
      <c r="E304" t="e">
        <f t="shared" si="13"/>
        <v>#N/A</v>
      </c>
      <c r="F304" t="e">
        <f>preprocess!$D304*3</f>
        <v>#N/A</v>
      </c>
      <c r="G304" t="e">
        <f t="shared" si="14"/>
        <v>#N/A</v>
      </c>
    </row>
    <row r="305" spans="1:7" x14ac:dyDescent="0.25">
      <c r="A305" t="e">
        <f>MOD(preprocess!$C305+preprocess!$D305+2,3)</f>
        <v>#N/A</v>
      </c>
      <c r="B305" t="e">
        <f>CHOOSE(preprocess!$C305+1,"Rock","Paper","Scissor")</f>
        <v>#N/A</v>
      </c>
      <c r="C305" t="e">
        <f t="shared" si="12"/>
        <v>#N/A</v>
      </c>
      <c r="D305" t="e">
        <f>CHOOSE(preprocess!D305+1,"lose","tie","win")</f>
        <v>#N/A</v>
      </c>
      <c r="E305" t="e">
        <f t="shared" si="13"/>
        <v>#N/A</v>
      </c>
      <c r="F305" t="e">
        <f>preprocess!$D305*3</f>
        <v>#N/A</v>
      </c>
      <c r="G305" t="e">
        <f t="shared" si="14"/>
        <v>#N/A</v>
      </c>
    </row>
    <row r="306" spans="1:7" x14ac:dyDescent="0.25">
      <c r="A306" t="e">
        <f>MOD(preprocess!$C306+preprocess!$D306+2,3)</f>
        <v>#N/A</v>
      </c>
      <c r="B306" t="e">
        <f>CHOOSE(preprocess!$C306+1,"Rock","Paper","Scissor")</f>
        <v>#N/A</v>
      </c>
      <c r="C306" t="e">
        <f t="shared" si="12"/>
        <v>#N/A</v>
      </c>
      <c r="D306" t="e">
        <f>CHOOSE(preprocess!D306+1,"lose","tie","win")</f>
        <v>#N/A</v>
      </c>
      <c r="E306" t="e">
        <f t="shared" si="13"/>
        <v>#N/A</v>
      </c>
      <c r="F306" t="e">
        <f>preprocess!$D306*3</f>
        <v>#N/A</v>
      </c>
      <c r="G306" t="e">
        <f t="shared" si="14"/>
        <v>#N/A</v>
      </c>
    </row>
    <row r="307" spans="1:7" x14ac:dyDescent="0.25">
      <c r="A307" t="e">
        <f>MOD(preprocess!$C307+preprocess!$D307+2,3)</f>
        <v>#N/A</v>
      </c>
      <c r="B307" t="e">
        <f>CHOOSE(preprocess!$C307+1,"Rock","Paper","Scissor")</f>
        <v>#N/A</v>
      </c>
      <c r="C307" t="e">
        <f t="shared" si="12"/>
        <v>#N/A</v>
      </c>
      <c r="D307" t="e">
        <f>CHOOSE(preprocess!D307+1,"lose","tie","win")</f>
        <v>#N/A</v>
      </c>
      <c r="E307" t="e">
        <f t="shared" si="13"/>
        <v>#N/A</v>
      </c>
      <c r="F307" t="e">
        <f>preprocess!$D307*3</f>
        <v>#N/A</v>
      </c>
      <c r="G307" t="e">
        <f t="shared" si="14"/>
        <v>#N/A</v>
      </c>
    </row>
    <row r="308" spans="1:7" x14ac:dyDescent="0.25">
      <c r="A308" t="e">
        <f>MOD(preprocess!$C308+preprocess!$D308+2,3)</f>
        <v>#N/A</v>
      </c>
      <c r="B308" t="e">
        <f>CHOOSE(preprocess!$C308+1,"Rock","Paper","Scissor")</f>
        <v>#N/A</v>
      </c>
      <c r="C308" t="e">
        <f t="shared" si="12"/>
        <v>#N/A</v>
      </c>
      <c r="D308" t="e">
        <f>CHOOSE(preprocess!D308+1,"lose","tie","win")</f>
        <v>#N/A</v>
      </c>
      <c r="E308" t="e">
        <f t="shared" si="13"/>
        <v>#N/A</v>
      </c>
      <c r="F308" t="e">
        <f>preprocess!$D308*3</f>
        <v>#N/A</v>
      </c>
      <c r="G308" t="e">
        <f t="shared" si="14"/>
        <v>#N/A</v>
      </c>
    </row>
    <row r="309" spans="1:7" x14ac:dyDescent="0.25">
      <c r="A309" t="e">
        <f>MOD(preprocess!$C309+preprocess!$D309+2,3)</f>
        <v>#N/A</v>
      </c>
      <c r="B309" t="e">
        <f>CHOOSE(preprocess!$C309+1,"Rock","Paper","Scissor")</f>
        <v>#N/A</v>
      </c>
      <c r="C309" t="e">
        <f t="shared" si="12"/>
        <v>#N/A</v>
      </c>
      <c r="D309" t="e">
        <f>CHOOSE(preprocess!D309+1,"lose","tie","win")</f>
        <v>#N/A</v>
      </c>
      <c r="E309" t="e">
        <f t="shared" si="13"/>
        <v>#N/A</v>
      </c>
      <c r="F309" t="e">
        <f>preprocess!$D309*3</f>
        <v>#N/A</v>
      </c>
      <c r="G309" t="e">
        <f t="shared" si="14"/>
        <v>#N/A</v>
      </c>
    </row>
    <row r="310" spans="1:7" x14ac:dyDescent="0.25">
      <c r="A310" t="e">
        <f>MOD(preprocess!$C310+preprocess!$D310+2,3)</f>
        <v>#N/A</v>
      </c>
      <c r="B310" t="e">
        <f>CHOOSE(preprocess!$C310+1,"Rock","Paper","Scissor")</f>
        <v>#N/A</v>
      </c>
      <c r="C310" t="e">
        <f t="shared" si="12"/>
        <v>#N/A</v>
      </c>
      <c r="D310" t="e">
        <f>CHOOSE(preprocess!D310+1,"lose","tie","win")</f>
        <v>#N/A</v>
      </c>
      <c r="E310" t="e">
        <f t="shared" si="13"/>
        <v>#N/A</v>
      </c>
      <c r="F310" t="e">
        <f>preprocess!$D310*3</f>
        <v>#N/A</v>
      </c>
      <c r="G310" t="e">
        <f t="shared" si="14"/>
        <v>#N/A</v>
      </c>
    </row>
    <row r="311" spans="1:7" x14ac:dyDescent="0.25">
      <c r="A311" t="e">
        <f>MOD(preprocess!$C311+preprocess!$D311+2,3)</f>
        <v>#N/A</v>
      </c>
      <c r="B311" t="e">
        <f>CHOOSE(preprocess!$C311+1,"Rock","Paper","Scissor")</f>
        <v>#N/A</v>
      </c>
      <c r="C311" t="e">
        <f t="shared" si="12"/>
        <v>#N/A</v>
      </c>
      <c r="D311" t="e">
        <f>CHOOSE(preprocess!D311+1,"lose","tie","win")</f>
        <v>#N/A</v>
      </c>
      <c r="E311" t="e">
        <f t="shared" si="13"/>
        <v>#N/A</v>
      </c>
      <c r="F311" t="e">
        <f>preprocess!$D311*3</f>
        <v>#N/A</v>
      </c>
      <c r="G311" t="e">
        <f t="shared" si="14"/>
        <v>#N/A</v>
      </c>
    </row>
    <row r="312" spans="1:7" x14ac:dyDescent="0.25">
      <c r="A312" t="e">
        <f>MOD(preprocess!$C312+preprocess!$D312+2,3)</f>
        <v>#N/A</v>
      </c>
      <c r="B312" t="e">
        <f>CHOOSE(preprocess!$C312+1,"Rock","Paper","Scissor")</f>
        <v>#N/A</v>
      </c>
      <c r="C312" t="e">
        <f t="shared" si="12"/>
        <v>#N/A</v>
      </c>
      <c r="D312" t="e">
        <f>CHOOSE(preprocess!D312+1,"lose","tie","win")</f>
        <v>#N/A</v>
      </c>
      <c r="E312" t="e">
        <f t="shared" si="13"/>
        <v>#N/A</v>
      </c>
      <c r="F312" t="e">
        <f>preprocess!$D312*3</f>
        <v>#N/A</v>
      </c>
      <c r="G312" t="e">
        <f t="shared" si="14"/>
        <v>#N/A</v>
      </c>
    </row>
    <row r="313" spans="1:7" x14ac:dyDescent="0.25">
      <c r="A313" t="e">
        <f>MOD(preprocess!$C313+preprocess!$D313+2,3)</f>
        <v>#N/A</v>
      </c>
      <c r="B313" t="e">
        <f>CHOOSE(preprocess!$C313+1,"Rock","Paper","Scissor")</f>
        <v>#N/A</v>
      </c>
      <c r="C313" t="e">
        <f t="shared" si="12"/>
        <v>#N/A</v>
      </c>
      <c r="D313" t="e">
        <f>CHOOSE(preprocess!D313+1,"lose","tie","win")</f>
        <v>#N/A</v>
      </c>
      <c r="E313" t="e">
        <f t="shared" si="13"/>
        <v>#N/A</v>
      </c>
      <c r="F313" t="e">
        <f>preprocess!$D313*3</f>
        <v>#N/A</v>
      </c>
      <c r="G313" t="e">
        <f t="shared" si="14"/>
        <v>#N/A</v>
      </c>
    </row>
    <row r="314" spans="1:7" x14ac:dyDescent="0.25">
      <c r="A314" t="e">
        <f>MOD(preprocess!$C314+preprocess!$D314+2,3)</f>
        <v>#N/A</v>
      </c>
      <c r="B314" t="e">
        <f>CHOOSE(preprocess!$C314+1,"Rock","Paper","Scissor")</f>
        <v>#N/A</v>
      </c>
      <c r="C314" t="e">
        <f t="shared" si="12"/>
        <v>#N/A</v>
      </c>
      <c r="D314" t="e">
        <f>CHOOSE(preprocess!D314+1,"lose","tie","win")</f>
        <v>#N/A</v>
      </c>
      <c r="E314" t="e">
        <f t="shared" si="13"/>
        <v>#N/A</v>
      </c>
      <c r="F314" t="e">
        <f>preprocess!$D314*3</f>
        <v>#N/A</v>
      </c>
      <c r="G314" t="e">
        <f t="shared" si="14"/>
        <v>#N/A</v>
      </c>
    </row>
    <row r="315" spans="1:7" x14ac:dyDescent="0.25">
      <c r="A315" t="e">
        <f>MOD(preprocess!$C315+preprocess!$D315+2,3)</f>
        <v>#N/A</v>
      </c>
      <c r="B315" t="e">
        <f>CHOOSE(preprocess!$C315+1,"Rock","Paper","Scissor")</f>
        <v>#N/A</v>
      </c>
      <c r="C315" t="e">
        <f t="shared" si="12"/>
        <v>#N/A</v>
      </c>
      <c r="D315" t="e">
        <f>CHOOSE(preprocess!D315+1,"lose","tie","win")</f>
        <v>#N/A</v>
      </c>
      <c r="E315" t="e">
        <f t="shared" si="13"/>
        <v>#N/A</v>
      </c>
      <c r="F315" t="e">
        <f>preprocess!$D315*3</f>
        <v>#N/A</v>
      </c>
      <c r="G315" t="e">
        <f t="shared" si="14"/>
        <v>#N/A</v>
      </c>
    </row>
    <row r="316" spans="1:7" x14ac:dyDescent="0.25">
      <c r="A316" t="e">
        <f>MOD(preprocess!$C316+preprocess!$D316+2,3)</f>
        <v>#N/A</v>
      </c>
      <c r="B316" t="e">
        <f>CHOOSE(preprocess!$C316+1,"Rock","Paper","Scissor")</f>
        <v>#N/A</v>
      </c>
      <c r="C316" t="e">
        <f t="shared" si="12"/>
        <v>#N/A</v>
      </c>
      <c r="D316" t="e">
        <f>CHOOSE(preprocess!D316+1,"lose","tie","win")</f>
        <v>#N/A</v>
      </c>
      <c r="E316" t="e">
        <f t="shared" si="13"/>
        <v>#N/A</v>
      </c>
      <c r="F316" t="e">
        <f>preprocess!$D316*3</f>
        <v>#N/A</v>
      </c>
      <c r="G316" t="e">
        <f t="shared" si="14"/>
        <v>#N/A</v>
      </c>
    </row>
    <row r="317" spans="1:7" x14ac:dyDescent="0.25">
      <c r="A317" t="e">
        <f>MOD(preprocess!$C317+preprocess!$D317+2,3)</f>
        <v>#N/A</v>
      </c>
      <c r="B317" t="e">
        <f>CHOOSE(preprocess!$C317+1,"Rock","Paper","Scissor")</f>
        <v>#N/A</v>
      </c>
      <c r="C317" t="e">
        <f t="shared" si="12"/>
        <v>#N/A</v>
      </c>
      <c r="D317" t="e">
        <f>CHOOSE(preprocess!D317+1,"lose","tie","win")</f>
        <v>#N/A</v>
      </c>
      <c r="E317" t="e">
        <f t="shared" si="13"/>
        <v>#N/A</v>
      </c>
      <c r="F317" t="e">
        <f>preprocess!$D317*3</f>
        <v>#N/A</v>
      </c>
      <c r="G317" t="e">
        <f t="shared" si="14"/>
        <v>#N/A</v>
      </c>
    </row>
    <row r="318" spans="1:7" x14ac:dyDescent="0.25">
      <c r="A318" t="e">
        <f>MOD(preprocess!$C318+preprocess!$D318+2,3)</f>
        <v>#N/A</v>
      </c>
      <c r="B318" t="e">
        <f>CHOOSE(preprocess!$C318+1,"Rock","Paper","Scissor")</f>
        <v>#N/A</v>
      </c>
      <c r="C318" t="e">
        <f t="shared" si="12"/>
        <v>#N/A</v>
      </c>
      <c r="D318" t="e">
        <f>CHOOSE(preprocess!D318+1,"lose","tie","win")</f>
        <v>#N/A</v>
      </c>
      <c r="E318" t="e">
        <f t="shared" si="13"/>
        <v>#N/A</v>
      </c>
      <c r="F318" t="e">
        <f>preprocess!$D318*3</f>
        <v>#N/A</v>
      </c>
      <c r="G318" t="e">
        <f t="shared" si="14"/>
        <v>#N/A</v>
      </c>
    </row>
    <row r="319" spans="1:7" x14ac:dyDescent="0.25">
      <c r="A319" t="e">
        <f>MOD(preprocess!$C319+preprocess!$D319+2,3)</f>
        <v>#N/A</v>
      </c>
      <c r="B319" t="e">
        <f>CHOOSE(preprocess!$C319+1,"Rock","Paper","Scissor")</f>
        <v>#N/A</v>
      </c>
      <c r="C319" t="e">
        <f t="shared" si="12"/>
        <v>#N/A</v>
      </c>
      <c r="D319" t="e">
        <f>CHOOSE(preprocess!D319+1,"lose","tie","win")</f>
        <v>#N/A</v>
      </c>
      <c r="E319" t="e">
        <f t="shared" si="13"/>
        <v>#N/A</v>
      </c>
      <c r="F319" t="e">
        <f>preprocess!$D319*3</f>
        <v>#N/A</v>
      </c>
      <c r="G319" t="e">
        <f t="shared" si="14"/>
        <v>#N/A</v>
      </c>
    </row>
    <row r="320" spans="1:7" x14ac:dyDescent="0.25">
      <c r="A320" t="e">
        <f>MOD(preprocess!$C320+preprocess!$D320+2,3)</f>
        <v>#N/A</v>
      </c>
      <c r="B320" t="e">
        <f>CHOOSE(preprocess!$C320+1,"Rock","Paper","Scissor")</f>
        <v>#N/A</v>
      </c>
      <c r="C320" t="e">
        <f t="shared" si="12"/>
        <v>#N/A</v>
      </c>
      <c r="D320" t="e">
        <f>CHOOSE(preprocess!D320+1,"lose","tie","win")</f>
        <v>#N/A</v>
      </c>
      <c r="E320" t="e">
        <f t="shared" si="13"/>
        <v>#N/A</v>
      </c>
      <c r="F320" t="e">
        <f>preprocess!$D320*3</f>
        <v>#N/A</v>
      </c>
      <c r="G320" t="e">
        <f t="shared" si="14"/>
        <v>#N/A</v>
      </c>
    </row>
    <row r="321" spans="1:7" x14ac:dyDescent="0.25">
      <c r="A321" t="e">
        <f>MOD(preprocess!$C321+preprocess!$D321+2,3)</f>
        <v>#N/A</v>
      </c>
      <c r="B321" t="e">
        <f>CHOOSE(preprocess!$C321+1,"Rock","Paper","Scissor")</f>
        <v>#N/A</v>
      </c>
      <c r="C321" t="e">
        <f t="shared" si="12"/>
        <v>#N/A</v>
      </c>
      <c r="D321" t="e">
        <f>CHOOSE(preprocess!D321+1,"lose","tie","win")</f>
        <v>#N/A</v>
      </c>
      <c r="E321" t="e">
        <f t="shared" si="13"/>
        <v>#N/A</v>
      </c>
      <c r="F321" t="e">
        <f>preprocess!$D321*3</f>
        <v>#N/A</v>
      </c>
      <c r="G321" t="e">
        <f t="shared" si="14"/>
        <v>#N/A</v>
      </c>
    </row>
    <row r="322" spans="1:7" x14ac:dyDescent="0.25">
      <c r="A322" t="e">
        <f>MOD(preprocess!$C322+preprocess!$D322+2,3)</f>
        <v>#N/A</v>
      </c>
      <c r="B322" t="e">
        <f>CHOOSE(preprocess!$C322+1,"Rock","Paper","Scissor")</f>
        <v>#N/A</v>
      </c>
      <c r="C322" t="e">
        <f t="shared" si="12"/>
        <v>#N/A</v>
      </c>
      <c r="D322" t="e">
        <f>CHOOSE(preprocess!D322+1,"lose","tie","win")</f>
        <v>#N/A</v>
      </c>
      <c r="E322" t="e">
        <f t="shared" si="13"/>
        <v>#N/A</v>
      </c>
      <c r="F322" t="e">
        <f>preprocess!$D322*3</f>
        <v>#N/A</v>
      </c>
      <c r="G322" t="e">
        <f t="shared" si="14"/>
        <v>#N/A</v>
      </c>
    </row>
    <row r="323" spans="1:7" x14ac:dyDescent="0.25">
      <c r="A323" t="e">
        <f>MOD(preprocess!$C323+preprocess!$D323+2,3)</f>
        <v>#N/A</v>
      </c>
      <c r="B323" t="e">
        <f>CHOOSE(preprocess!$C323+1,"Rock","Paper","Scissor")</f>
        <v>#N/A</v>
      </c>
      <c r="C323" t="e">
        <f t="shared" ref="C323:C386" si="15">CHOOSE($A323+1,"Rock","Paper","Scissor")</f>
        <v>#N/A</v>
      </c>
      <c r="D323" t="e">
        <f>CHOOSE(preprocess!D323+1,"lose","tie","win")</f>
        <v>#N/A</v>
      </c>
      <c r="E323" t="e">
        <f t="shared" ref="E323:E386" si="16">$A323+1</f>
        <v>#N/A</v>
      </c>
      <c r="F323" t="e">
        <f>preprocess!$D323*3</f>
        <v>#N/A</v>
      </c>
      <c r="G323" t="e">
        <f t="shared" ref="G323:G386" si="17">E323+F323</f>
        <v>#N/A</v>
      </c>
    </row>
    <row r="324" spans="1:7" x14ac:dyDescent="0.25">
      <c r="A324" t="e">
        <f>MOD(preprocess!$C324+preprocess!$D324+2,3)</f>
        <v>#N/A</v>
      </c>
      <c r="B324" t="e">
        <f>CHOOSE(preprocess!$C324+1,"Rock","Paper","Scissor")</f>
        <v>#N/A</v>
      </c>
      <c r="C324" t="e">
        <f t="shared" si="15"/>
        <v>#N/A</v>
      </c>
      <c r="D324" t="e">
        <f>CHOOSE(preprocess!D324+1,"lose","tie","win")</f>
        <v>#N/A</v>
      </c>
      <c r="E324" t="e">
        <f t="shared" si="16"/>
        <v>#N/A</v>
      </c>
      <c r="F324" t="e">
        <f>preprocess!$D324*3</f>
        <v>#N/A</v>
      </c>
      <c r="G324" t="e">
        <f t="shared" si="17"/>
        <v>#N/A</v>
      </c>
    </row>
    <row r="325" spans="1:7" x14ac:dyDescent="0.25">
      <c r="A325" t="e">
        <f>MOD(preprocess!$C325+preprocess!$D325+2,3)</f>
        <v>#N/A</v>
      </c>
      <c r="B325" t="e">
        <f>CHOOSE(preprocess!$C325+1,"Rock","Paper","Scissor")</f>
        <v>#N/A</v>
      </c>
      <c r="C325" t="e">
        <f t="shared" si="15"/>
        <v>#N/A</v>
      </c>
      <c r="D325" t="e">
        <f>CHOOSE(preprocess!D325+1,"lose","tie","win")</f>
        <v>#N/A</v>
      </c>
      <c r="E325" t="e">
        <f t="shared" si="16"/>
        <v>#N/A</v>
      </c>
      <c r="F325" t="e">
        <f>preprocess!$D325*3</f>
        <v>#N/A</v>
      </c>
      <c r="G325" t="e">
        <f t="shared" si="17"/>
        <v>#N/A</v>
      </c>
    </row>
    <row r="326" spans="1:7" x14ac:dyDescent="0.25">
      <c r="A326" t="e">
        <f>MOD(preprocess!$C326+preprocess!$D326+2,3)</f>
        <v>#N/A</v>
      </c>
      <c r="B326" t="e">
        <f>CHOOSE(preprocess!$C326+1,"Rock","Paper","Scissor")</f>
        <v>#N/A</v>
      </c>
      <c r="C326" t="e">
        <f t="shared" si="15"/>
        <v>#N/A</v>
      </c>
      <c r="D326" t="e">
        <f>CHOOSE(preprocess!D326+1,"lose","tie","win")</f>
        <v>#N/A</v>
      </c>
      <c r="E326" t="e">
        <f t="shared" si="16"/>
        <v>#N/A</v>
      </c>
      <c r="F326" t="e">
        <f>preprocess!$D326*3</f>
        <v>#N/A</v>
      </c>
      <c r="G326" t="e">
        <f t="shared" si="17"/>
        <v>#N/A</v>
      </c>
    </row>
    <row r="327" spans="1:7" x14ac:dyDescent="0.25">
      <c r="A327" t="e">
        <f>MOD(preprocess!$C327+preprocess!$D327+2,3)</f>
        <v>#N/A</v>
      </c>
      <c r="B327" t="e">
        <f>CHOOSE(preprocess!$C327+1,"Rock","Paper","Scissor")</f>
        <v>#N/A</v>
      </c>
      <c r="C327" t="e">
        <f t="shared" si="15"/>
        <v>#N/A</v>
      </c>
      <c r="D327" t="e">
        <f>CHOOSE(preprocess!D327+1,"lose","tie","win")</f>
        <v>#N/A</v>
      </c>
      <c r="E327" t="e">
        <f t="shared" si="16"/>
        <v>#N/A</v>
      </c>
      <c r="F327" t="e">
        <f>preprocess!$D327*3</f>
        <v>#N/A</v>
      </c>
      <c r="G327" t="e">
        <f t="shared" si="17"/>
        <v>#N/A</v>
      </c>
    </row>
    <row r="328" spans="1:7" x14ac:dyDescent="0.25">
      <c r="A328" t="e">
        <f>MOD(preprocess!$C328+preprocess!$D328+2,3)</f>
        <v>#N/A</v>
      </c>
      <c r="B328" t="e">
        <f>CHOOSE(preprocess!$C328+1,"Rock","Paper","Scissor")</f>
        <v>#N/A</v>
      </c>
      <c r="C328" t="e">
        <f t="shared" si="15"/>
        <v>#N/A</v>
      </c>
      <c r="D328" t="e">
        <f>CHOOSE(preprocess!D328+1,"lose","tie","win")</f>
        <v>#N/A</v>
      </c>
      <c r="E328" t="e">
        <f t="shared" si="16"/>
        <v>#N/A</v>
      </c>
      <c r="F328" t="e">
        <f>preprocess!$D328*3</f>
        <v>#N/A</v>
      </c>
      <c r="G328" t="e">
        <f t="shared" si="17"/>
        <v>#N/A</v>
      </c>
    </row>
    <row r="329" spans="1:7" x14ac:dyDescent="0.25">
      <c r="A329" t="e">
        <f>MOD(preprocess!$C329+preprocess!$D329+2,3)</f>
        <v>#N/A</v>
      </c>
      <c r="B329" t="e">
        <f>CHOOSE(preprocess!$C329+1,"Rock","Paper","Scissor")</f>
        <v>#N/A</v>
      </c>
      <c r="C329" t="e">
        <f t="shared" si="15"/>
        <v>#N/A</v>
      </c>
      <c r="D329" t="e">
        <f>CHOOSE(preprocess!D329+1,"lose","tie","win")</f>
        <v>#N/A</v>
      </c>
      <c r="E329" t="e">
        <f t="shared" si="16"/>
        <v>#N/A</v>
      </c>
      <c r="F329" t="e">
        <f>preprocess!$D329*3</f>
        <v>#N/A</v>
      </c>
      <c r="G329" t="e">
        <f t="shared" si="17"/>
        <v>#N/A</v>
      </c>
    </row>
    <row r="330" spans="1:7" x14ac:dyDescent="0.25">
      <c r="A330" t="e">
        <f>MOD(preprocess!$C330+preprocess!$D330+2,3)</f>
        <v>#N/A</v>
      </c>
      <c r="B330" t="e">
        <f>CHOOSE(preprocess!$C330+1,"Rock","Paper","Scissor")</f>
        <v>#N/A</v>
      </c>
      <c r="C330" t="e">
        <f t="shared" si="15"/>
        <v>#N/A</v>
      </c>
      <c r="D330" t="e">
        <f>CHOOSE(preprocess!D330+1,"lose","tie","win")</f>
        <v>#N/A</v>
      </c>
      <c r="E330" t="e">
        <f t="shared" si="16"/>
        <v>#N/A</v>
      </c>
      <c r="F330" t="e">
        <f>preprocess!$D330*3</f>
        <v>#N/A</v>
      </c>
      <c r="G330" t="e">
        <f t="shared" si="17"/>
        <v>#N/A</v>
      </c>
    </row>
    <row r="331" spans="1:7" x14ac:dyDescent="0.25">
      <c r="A331" t="e">
        <f>MOD(preprocess!$C331+preprocess!$D331+2,3)</f>
        <v>#N/A</v>
      </c>
      <c r="B331" t="e">
        <f>CHOOSE(preprocess!$C331+1,"Rock","Paper","Scissor")</f>
        <v>#N/A</v>
      </c>
      <c r="C331" t="e">
        <f t="shared" si="15"/>
        <v>#N/A</v>
      </c>
      <c r="D331" t="e">
        <f>CHOOSE(preprocess!D331+1,"lose","tie","win")</f>
        <v>#N/A</v>
      </c>
      <c r="E331" t="e">
        <f t="shared" si="16"/>
        <v>#N/A</v>
      </c>
      <c r="F331" t="e">
        <f>preprocess!$D331*3</f>
        <v>#N/A</v>
      </c>
      <c r="G331" t="e">
        <f t="shared" si="17"/>
        <v>#N/A</v>
      </c>
    </row>
    <row r="332" spans="1:7" x14ac:dyDescent="0.25">
      <c r="A332" t="e">
        <f>MOD(preprocess!$C332+preprocess!$D332+2,3)</f>
        <v>#N/A</v>
      </c>
      <c r="B332" t="e">
        <f>CHOOSE(preprocess!$C332+1,"Rock","Paper","Scissor")</f>
        <v>#N/A</v>
      </c>
      <c r="C332" t="e">
        <f t="shared" si="15"/>
        <v>#N/A</v>
      </c>
      <c r="D332" t="e">
        <f>CHOOSE(preprocess!D332+1,"lose","tie","win")</f>
        <v>#N/A</v>
      </c>
      <c r="E332" t="e">
        <f t="shared" si="16"/>
        <v>#N/A</v>
      </c>
      <c r="F332" t="e">
        <f>preprocess!$D332*3</f>
        <v>#N/A</v>
      </c>
      <c r="G332" t="e">
        <f t="shared" si="17"/>
        <v>#N/A</v>
      </c>
    </row>
    <row r="333" spans="1:7" x14ac:dyDescent="0.25">
      <c r="A333" t="e">
        <f>MOD(preprocess!$C333+preprocess!$D333+2,3)</f>
        <v>#N/A</v>
      </c>
      <c r="B333" t="e">
        <f>CHOOSE(preprocess!$C333+1,"Rock","Paper","Scissor")</f>
        <v>#N/A</v>
      </c>
      <c r="C333" t="e">
        <f t="shared" si="15"/>
        <v>#N/A</v>
      </c>
      <c r="D333" t="e">
        <f>CHOOSE(preprocess!D333+1,"lose","tie","win")</f>
        <v>#N/A</v>
      </c>
      <c r="E333" t="e">
        <f t="shared" si="16"/>
        <v>#N/A</v>
      </c>
      <c r="F333" t="e">
        <f>preprocess!$D333*3</f>
        <v>#N/A</v>
      </c>
      <c r="G333" t="e">
        <f t="shared" si="17"/>
        <v>#N/A</v>
      </c>
    </row>
    <row r="334" spans="1:7" x14ac:dyDescent="0.25">
      <c r="A334" t="e">
        <f>MOD(preprocess!$C334+preprocess!$D334+2,3)</f>
        <v>#N/A</v>
      </c>
      <c r="B334" t="e">
        <f>CHOOSE(preprocess!$C334+1,"Rock","Paper","Scissor")</f>
        <v>#N/A</v>
      </c>
      <c r="C334" t="e">
        <f t="shared" si="15"/>
        <v>#N/A</v>
      </c>
      <c r="D334" t="e">
        <f>CHOOSE(preprocess!D334+1,"lose","tie","win")</f>
        <v>#N/A</v>
      </c>
      <c r="E334" t="e">
        <f t="shared" si="16"/>
        <v>#N/A</v>
      </c>
      <c r="F334" t="e">
        <f>preprocess!$D334*3</f>
        <v>#N/A</v>
      </c>
      <c r="G334" t="e">
        <f t="shared" si="17"/>
        <v>#N/A</v>
      </c>
    </row>
    <row r="335" spans="1:7" x14ac:dyDescent="0.25">
      <c r="A335" t="e">
        <f>MOD(preprocess!$C335+preprocess!$D335+2,3)</f>
        <v>#N/A</v>
      </c>
      <c r="B335" t="e">
        <f>CHOOSE(preprocess!$C335+1,"Rock","Paper","Scissor")</f>
        <v>#N/A</v>
      </c>
      <c r="C335" t="e">
        <f t="shared" si="15"/>
        <v>#N/A</v>
      </c>
      <c r="D335" t="e">
        <f>CHOOSE(preprocess!D335+1,"lose","tie","win")</f>
        <v>#N/A</v>
      </c>
      <c r="E335" t="e">
        <f t="shared" si="16"/>
        <v>#N/A</v>
      </c>
      <c r="F335" t="e">
        <f>preprocess!$D335*3</f>
        <v>#N/A</v>
      </c>
      <c r="G335" t="e">
        <f t="shared" si="17"/>
        <v>#N/A</v>
      </c>
    </row>
    <row r="336" spans="1:7" x14ac:dyDescent="0.25">
      <c r="A336" t="e">
        <f>MOD(preprocess!$C336+preprocess!$D336+2,3)</f>
        <v>#N/A</v>
      </c>
      <c r="B336" t="e">
        <f>CHOOSE(preprocess!$C336+1,"Rock","Paper","Scissor")</f>
        <v>#N/A</v>
      </c>
      <c r="C336" t="e">
        <f t="shared" si="15"/>
        <v>#N/A</v>
      </c>
      <c r="D336" t="e">
        <f>CHOOSE(preprocess!D336+1,"lose","tie","win")</f>
        <v>#N/A</v>
      </c>
      <c r="E336" t="e">
        <f t="shared" si="16"/>
        <v>#N/A</v>
      </c>
      <c r="F336" t="e">
        <f>preprocess!$D336*3</f>
        <v>#N/A</v>
      </c>
      <c r="G336" t="e">
        <f t="shared" si="17"/>
        <v>#N/A</v>
      </c>
    </row>
    <row r="337" spans="1:7" x14ac:dyDescent="0.25">
      <c r="A337" t="e">
        <f>MOD(preprocess!$C337+preprocess!$D337+2,3)</f>
        <v>#N/A</v>
      </c>
      <c r="B337" t="e">
        <f>CHOOSE(preprocess!$C337+1,"Rock","Paper","Scissor")</f>
        <v>#N/A</v>
      </c>
      <c r="C337" t="e">
        <f t="shared" si="15"/>
        <v>#N/A</v>
      </c>
      <c r="D337" t="e">
        <f>CHOOSE(preprocess!D337+1,"lose","tie","win")</f>
        <v>#N/A</v>
      </c>
      <c r="E337" t="e">
        <f t="shared" si="16"/>
        <v>#N/A</v>
      </c>
      <c r="F337" t="e">
        <f>preprocess!$D337*3</f>
        <v>#N/A</v>
      </c>
      <c r="G337" t="e">
        <f t="shared" si="17"/>
        <v>#N/A</v>
      </c>
    </row>
    <row r="338" spans="1:7" x14ac:dyDescent="0.25">
      <c r="A338" t="e">
        <f>MOD(preprocess!$C338+preprocess!$D338+2,3)</f>
        <v>#N/A</v>
      </c>
      <c r="B338" t="e">
        <f>CHOOSE(preprocess!$C338+1,"Rock","Paper","Scissor")</f>
        <v>#N/A</v>
      </c>
      <c r="C338" t="e">
        <f t="shared" si="15"/>
        <v>#N/A</v>
      </c>
      <c r="D338" t="e">
        <f>CHOOSE(preprocess!D338+1,"lose","tie","win")</f>
        <v>#N/A</v>
      </c>
      <c r="E338" t="e">
        <f t="shared" si="16"/>
        <v>#N/A</v>
      </c>
      <c r="F338" t="e">
        <f>preprocess!$D338*3</f>
        <v>#N/A</v>
      </c>
      <c r="G338" t="e">
        <f t="shared" si="17"/>
        <v>#N/A</v>
      </c>
    </row>
    <row r="339" spans="1:7" x14ac:dyDescent="0.25">
      <c r="A339" t="e">
        <f>MOD(preprocess!$C339+preprocess!$D339+2,3)</f>
        <v>#N/A</v>
      </c>
      <c r="B339" t="e">
        <f>CHOOSE(preprocess!$C339+1,"Rock","Paper","Scissor")</f>
        <v>#N/A</v>
      </c>
      <c r="C339" t="e">
        <f t="shared" si="15"/>
        <v>#N/A</v>
      </c>
      <c r="D339" t="e">
        <f>CHOOSE(preprocess!D339+1,"lose","tie","win")</f>
        <v>#N/A</v>
      </c>
      <c r="E339" t="e">
        <f t="shared" si="16"/>
        <v>#N/A</v>
      </c>
      <c r="F339" t="e">
        <f>preprocess!$D339*3</f>
        <v>#N/A</v>
      </c>
      <c r="G339" t="e">
        <f t="shared" si="17"/>
        <v>#N/A</v>
      </c>
    </row>
    <row r="340" spans="1:7" x14ac:dyDescent="0.25">
      <c r="A340" t="e">
        <f>MOD(preprocess!$C340+preprocess!$D340+2,3)</f>
        <v>#N/A</v>
      </c>
      <c r="B340" t="e">
        <f>CHOOSE(preprocess!$C340+1,"Rock","Paper","Scissor")</f>
        <v>#N/A</v>
      </c>
      <c r="C340" t="e">
        <f t="shared" si="15"/>
        <v>#N/A</v>
      </c>
      <c r="D340" t="e">
        <f>CHOOSE(preprocess!D340+1,"lose","tie","win")</f>
        <v>#N/A</v>
      </c>
      <c r="E340" t="e">
        <f t="shared" si="16"/>
        <v>#N/A</v>
      </c>
      <c r="F340" t="e">
        <f>preprocess!$D340*3</f>
        <v>#N/A</v>
      </c>
      <c r="G340" t="e">
        <f t="shared" si="17"/>
        <v>#N/A</v>
      </c>
    </row>
    <row r="341" spans="1:7" x14ac:dyDescent="0.25">
      <c r="A341" t="e">
        <f>MOD(preprocess!$C341+preprocess!$D341+2,3)</f>
        <v>#N/A</v>
      </c>
      <c r="B341" t="e">
        <f>CHOOSE(preprocess!$C341+1,"Rock","Paper","Scissor")</f>
        <v>#N/A</v>
      </c>
      <c r="C341" t="e">
        <f t="shared" si="15"/>
        <v>#N/A</v>
      </c>
      <c r="D341" t="e">
        <f>CHOOSE(preprocess!D341+1,"lose","tie","win")</f>
        <v>#N/A</v>
      </c>
      <c r="E341" t="e">
        <f t="shared" si="16"/>
        <v>#N/A</v>
      </c>
      <c r="F341" t="e">
        <f>preprocess!$D341*3</f>
        <v>#N/A</v>
      </c>
      <c r="G341" t="e">
        <f t="shared" si="17"/>
        <v>#N/A</v>
      </c>
    </row>
    <row r="342" spans="1:7" x14ac:dyDescent="0.25">
      <c r="A342" t="e">
        <f>MOD(preprocess!$C342+preprocess!$D342+2,3)</f>
        <v>#N/A</v>
      </c>
      <c r="B342" t="e">
        <f>CHOOSE(preprocess!$C342+1,"Rock","Paper","Scissor")</f>
        <v>#N/A</v>
      </c>
      <c r="C342" t="e">
        <f t="shared" si="15"/>
        <v>#N/A</v>
      </c>
      <c r="D342" t="e">
        <f>CHOOSE(preprocess!D342+1,"lose","tie","win")</f>
        <v>#N/A</v>
      </c>
      <c r="E342" t="e">
        <f t="shared" si="16"/>
        <v>#N/A</v>
      </c>
      <c r="F342" t="e">
        <f>preprocess!$D342*3</f>
        <v>#N/A</v>
      </c>
      <c r="G342" t="e">
        <f t="shared" si="17"/>
        <v>#N/A</v>
      </c>
    </row>
    <row r="343" spans="1:7" x14ac:dyDescent="0.25">
      <c r="A343" t="e">
        <f>MOD(preprocess!$C343+preprocess!$D343+2,3)</f>
        <v>#N/A</v>
      </c>
      <c r="B343" t="e">
        <f>CHOOSE(preprocess!$C343+1,"Rock","Paper","Scissor")</f>
        <v>#N/A</v>
      </c>
      <c r="C343" t="e">
        <f t="shared" si="15"/>
        <v>#N/A</v>
      </c>
      <c r="D343" t="e">
        <f>CHOOSE(preprocess!D343+1,"lose","tie","win")</f>
        <v>#N/A</v>
      </c>
      <c r="E343" t="e">
        <f t="shared" si="16"/>
        <v>#N/A</v>
      </c>
      <c r="F343" t="e">
        <f>preprocess!$D343*3</f>
        <v>#N/A</v>
      </c>
      <c r="G343" t="e">
        <f t="shared" si="17"/>
        <v>#N/A</v>
      </c>
    </row>
    <row r="344" spans="1:7" x14ac:dyDescent="0.25">
      <c r="A344" t="e">
        <f>MOD(preprocess!$C344+preprocess!$D344+2,3)</f>
        <v>#N/A</v>
      </c>
      <c r="B344" t="e">
        <f>CHOOSE(preprocess!$C344+1,"Rock","Paper","Scissor")</f>
        <v>#N/A</v>
      </c>
      <c r="C344" t="e">
        <f t="shared" si="15"/>
        <v>#N/A</v>
      </c>
      <c r="D344" t="e">
        <f>CHOOSE(preprocess!D344+1,"lose","tie","win")</f>
        <v>#N/A</v>
      </c>
      <c r="E344" t="e">
        <f t="shared" si="16"/>
        <v>#N/A</v>
      </c>
      <c r="F344" t="e">
        <f>preprocess!$D344*3</f>
        <v>#N/A</v>
      </c>
      <c r="G344" t="e">
        <f t="shared" si="17"/>
        <v>#N/A</v>
      </c>
    </row>
    <row r="345" spans="1:7" x14ac:dyDescent="0.25">
      <c r="A345" t="e">
        <f>MOD(preprocess!$C345+preprocess!$D345+2,3)</f>
        <v>#N/A</v>
      </c>
      <c r="B345" t="e">
        <f>CHOOSE(preprocess!$C345+1,"Rock","Paper","Scissor")</f>
        <v>#N/A</v>
      </c>
      <c r="C345" t="e">
        <f t="shared" si="15"/>
        <v>#N/A</v>
      </c>
      <c r="D345" t="e">
        <f>CHOOSE(preprocess!D345+1,"lose","tie","win")</f>
        <v>#N/A</v>
      </c>
      <c r="E345" t="e">
        <f t="shared" si="16"/>
        <v>#N/A</v>
      </c>
      <c r="F345" t="e">
        <f>preprocess!$D345*3</f>
        <v>#N/A</v>
      </c>
      <c r="G345" t="e">
        <f t="shared" si="17"/>
        <v>#N/A</v>
      </c>
    </row>
    <row r="346" spans="1:7" x14ac:dyDescent="0.25">
      <c r="A346" t="e">
        <f>MOD(preprocess!$C346+preprocess!$D346+2,3)</f>
        <v>#N/A</v>
      </c>
      <c r="B346" t="e">
        <f>CHOOSE(preprocess!$C346+1,"Rock","Paper","Scissor")</f>
        <v>#N/A</v>
      </c>
      <c r="C346" t="e">
        <f t="shared" si="15"/>
        <v>#N/A</v>
      </c>
      <c r="D346" t="e">
        <f>CHOOSE(preprocess!D346+1,"lose","tie","win")</f>
        <v>#N/A</v>
      </c>
      <c r="E346" t="e">
        <f t="shared" si="16"/>
        <v>#N/A</v>
      </c>
      <c r="F346" t="e">
        <f>preprocess!$D346*3</f>
        <v>#N/A</v>
      </c>
      <c r="G346" t="e">
        <f t="shared" si="17"/>
        <v>#N/A</v>
      </c>
    </row>
    <row r="347" spans="1:7" x14ac:dyDescent="0.25">
      <c r="A347" t="e">
        <f>MOD(preprocess!$C347+preprocess!$D347+2,3)</f>
        <v>#N/A</v>
      </c>
      <c r="B347" t="e">
        <f>CHOOSE(preprocess!$C347+1,"Rock","Paper","Scissor")</f>
        <v>#N/A</v>
      </c>
      <c r="C347" t="e">
        <f t="shared" si="15"/>
        <v>#N/A</v>
      </c>
      <c r="D347" t="e">
        <f>CHOOSE(preprocess!D347+1,"lose","tie","win")</f>
        <v>#N/A</v>
      </c>
      <c r="E347" t="e">
        <f t="shared" si="16"/>
        <v>#N/A</v>
      </c>
      <c r="F347" t="e">
        <f>preprocess!$D347*3</f>
        <v>#N/A</v>
      </c>
      <c r="G347" t="e">
        <f t="shared" si="17"/>
        <v>#N/A</v>
      </c>
    </row>
    <row r="348" spans="1:7" x14ac:dyDescent="0.25">
      <c r="A348" t="e">
        <f>MOD(preprocess!$C348+preprocess!$D348+2,3)</f>
        <v>#N/A</v>
      </c>
      <c r="B348" t="e">
        <f>CHOOSE(preprocess!$C348+1,"Rock","Paper","Scissor")</f>
        <v>#N/A</v>
      </c>
      <c r="C348" t="e">
        <f t="shared" si="15"/>
        <v>#N/A</v>
      </c>
      <c r="D348" t="e">
        <f>CHOOSE(preprocess!D348+1,"lose","tie","win")</f>
        <v>#N/A</v>
      </c>
      <c r="E348" t="e">
        <f t="shared" si="16"/>
        <v>#N/A</v>
      </c>
      <c r="F348" t="e">
        <f>preprocess!$D348*3</f>
        <v>#N/A</v>
      </c>
      <c r="G348" t="e">
        <f t="shared" si="17"/>
        <v>#N/A</v>
      </c>
    </row>
    <row r="349" spans="1:7" x14ac:dyDescent="0.25">
      <c r="A349" t="e">
        <f>MOD(preprocess!$C349+preprocess!$D349+2,3)</f>
        <v>#N/A</v>
      </c>
      <c r="B349" t="e">
        <f>CHOOSE(preprocess!$C349+1,"Rock","Paper","Scissor")</f>
        <v>#N/A</v>
      </c>
      <c r="C349" t="e">
        <f t="shared" si="15"/>
        <v>#N/A</v>
      </c>
      <c r="D349" t="e">
        <f>CHOOSE(preprocess!D349+1,"lose","tie","win")</f>
        <v>#N/A</v>
      </c>
      <c r="E349" t="e">
        <f t="shared" si="16"/>
        <v>#N/A</v>
      </c>
      <c r="F349" t="e">
        <f>preprocess!$D349*3</f>
        <v>#N/A</v>
      </c>
      <c r="G349" t="e">
        <f t="shared" si="17"/>
        <v>#N/A</v>
      </c>
    </row>
    <row r="350" spans="1:7" x14ac:dyDescent="0.25">
      <c r="A350" t="e">
        <f>MOD(preprocess!$C350+preprocess!$D350+2,3)</f>
        <v>#N/A</v>
      </c>
      <c r="B350" t="e">
        <f>CHOOSE(preprocess!$C350+1,"Rock","Paper","Scissor")</f>
        <v>#N/A</v>
      </c>
      <c r="C350" t="e">
        <f t="shared" si="15"/>
        <v>#N/A</v>
      </c>
      <c r="D350" t="e">
        <f>CHOOSE(preprocess!D350+1,"lose","tie","win")</f>
        <v>#N/A</v>
      </c>
      <c r="E350" t="e">
        <f t="shared" si="16"/>
        <v>#N/A</v>
      </c>
      <c r="F350" t="e">
        <f>preprocess!$D350*3</f>
        <v>#N/A</v>
      </c>
      <c r="G350" t="e">
        <f t="shared" si="17"/>
        <v>#N/A</v>
      </c>
    </row>
    <row r="351" spans="1:7" x14ac:dyDescent="0.25">
      <c r="A351" t="e">
        <f>MOD(preprocess!$C351+preprocess!$D351+2,3)</f>
        <v>#N/A</v>
      </c>
      <c r="B351" t="e">
        <f>CHOOSE(preprocess!$C351+1,"Rock","Paper","Scissor")</f>
        <v>#N/A</v>
      </c>
      <c r="C351" t="e">
        <f t="shared" si="15"/>
        <v>#N/A</v>
      </c>
      <c r="D351" t="e">
        <f>CHOOSE(preprocess!D351+1,"lose","tie","win")</f>
        <v>#N/A</v>
      </c>
      <c r="E351" t="e">
        <f t="shared" si="16"/>
        <v>#N/A</v>
      </c>
      <c r="F351" t="e">
        <f>preprocess!$D351*3</f>
        <v>#N/A</v>
      </c>
      <c r="G351" t="e">
        <f t="shared" si="17"/>
        <v>#N/A</v>
      </c>
    </row>
    <row r="352" spans="1:7" x14ac:dyDescent="0.25">
      <c r="A352" t="e">
        <f>MOD(preprocess!$C352+preprocess!$D352+2,3)</f>
        <v>#N/A</v>
      </c>
      <c r="B352" t="e">
        <f>CHOOSE(preprocess!$C352+1,"Rock","Paper","Scissor")</f>
        <v>#N/A</v>
      </c>
      <c r="C352" t="e">
        <f t="shared" si="15"/>
        <v>#N/A</v>
      </c>
      <c r="D352" t="e">
        <f>CHOOSE(preprocess!D352+1,"lose","tie","win")</f>
        <v>#N/A</v>
      </c>
      <c r="E352" t="e">
        <f t="shared" si="16"/>
        <v>#N/A</v>
      </c>
      <c r="F352" t="e">
        <f>preprocess!$D352*3</f>
        <v>#N/A</v>
      </c>
      <c r="G352" t="e">
        <f t="shared" si="17"/>
        <v>#N/A</v>
      </c>
    </row>
    <row r="353" spans="1:7" x14ac:dyDescent="0.25">
      <c r="A353" t="e">
        <f>MOD(preprocess!$C353+preprocess!$D353+2,3)</f>
        <v>#N/A</v>
      </c>
      <c r="B353" t="e">
        <f>CHOOSE(preprocess!$C353+1,"Rock","Paper","Scissor")</f>
        <v>#N/A</v>
      </c>
      <c r="C353" t="e">
        <f t="shared" si="15"/>
        <v>#N/A</v>
      </c>
      <c r="D353" t="e">
        <f>CHOOSE(preprocess!D353+1,"lose","tie","win")</f>
        <v>#N/A</v>
      </c>
      <c r="E353" t="e">
        <f t="shared" si="16"/>
        <v>#N/A</v>
      </c>
      <c r="F353" t="e">
        <f>preprocess!$D353*3</f>
        <v>#N/A</v>
      </c>
      <c r="G353" t="e">
        <f t="shared" si="17"/>
        <v>#N/A</v>
      </c>
    </row>
    <row r="354" spans="1:7" x14ac:dyDescent="0.25">
      <c r="A354" t="e">
        <f>MOD(preprocess!$C354+preprocess!$D354+2,3)</f>
        <v>#N/A</v>
      </c>
      <c r="B354" t="e">
        <f>CHOOSE(preprocess!$C354+1,"Rock","Paper","Scissor")</f>
        <v>#N/A</v>
      </c>
      <c r="C354" t="e">
        <f t="shared" si="15"/>
        <v>#N/A</v>
      </c>
      <c r="D354" t="e">
        <f>CHOOSE(preprocess!D354+1,"lose","tie","win")</f>
        <v>#N/A</v>
      </c>
      <c r="E354" t="e">
        <f t="shared" si="16"/>
        <v>#N/A</v>
      </c>
      <c r="F354" t="e">
        <f>preprocess!$D354*3</f>
        <v>#N/A</v>
      </c>
      <c r="G354" t="e">
        <f t="shared" si="17"/>
        <v>#N/A</v>
      </c>
    </row>
    <row r="355" spans="1:7" x14ac:dyDescent="0.25">
      <c r="A355" t="e">
        <f>MOD(preprocess!$C355+preprocess!$D355+2,3)</f>
        <v>#N/A</v>
      </c>
      <c r="B355" t="e">
        <f>CHOOSE(preprocess!$C355+1,"Rock","Paper","Scissor")</f>
        <v>#N/A</v>
      </c>
      <c r="C355" t="e">
        <f t="shared" si="15"/>
        <v>#N/A</v>
      </c>
      <c r="D355" t="e">
        <f>CHOOSE(preprocess!D355+1,"lose","tie","win")</f>
        <v>#N/A</v>
      </c>
      <c r="E355" t="e">
        <f t="shared" si="16"/>
        <v>#N/A</v>
      </c>
      <c r="F355" t="e">
        <f>preprocess!$D355*3</f>
        <v>#N/A</v>
      </c>
      <c r="G355" t="e">
        <f t="shared" si="17"/>
        <v>#N/A</v>
      </c>
    </row>
    <row r="356" spans="1:7" x14ac:dyDescent="0.25">
      <c r="A356" t="e">
        <f>MOD(preprocess!$C356+preprocess!$D356+2,3)</f>
        <v>#N/A</v>
      </c>
      <c r="B356" t="e">
        <f>CHOOSE(preprocess!$C356+1,"Rock","Paper","Scissor")</f>
        <v>#N/A</v>
      </c>
      <c r="C356" t="e">
        <f t="shared" si="15"/>
        <v>#N/A</v>
      </c>
      <c r="D356" t="e">
        <f>CHOOSE(preprocess!D356+1,"lose","tie","win")</f>
        <v>#N/A</v>
      </c>
      <c r="E356" t="e">
        <f t="shared" si="16"/>
        <v>#N/A</v>
      </c>
      <c r="F356" t="e">
        <f>preprocess!$D356*3</f>
        <v>#N/A</v>
      </c>
      <c r="G356" t="e">
        <f t="shared" si="17"/>
        <v>#N/A</v>
      </c>
    </row>
    <row r="357" spans="1:7" x14ac:dyDescent="0.25">
      <c r="A357" t="e">
        <f>MOD(preprocess!$C357+preprocess!$D357+2,3)</f>
        <v>#N/A</v>
      </c>
      <c r="B357" t="e">
        <f>CHOOSE(preprocess!$C357+1,"Rock","Paper","Scissor")</f>
        <v>#N/A</v>
      </c>
      <c r="C357" t="e">
        <f t="shared" si="15"/>
        <v>#N/A</v>
      </c>
      <c r="D357" t="e">
        <f>CHOOSE(preprocess!D357+1,"lose","tie","win")</f>
        <v>#N/A</v>
      </c>
      <c r="E357" t="e">
        <f t="shared" si="16"/>
        <v>#N/A</v>
      </c>
      <c r="F357" t="e">
        <f>preprocess!$D357*3</f>
        <v>#N/A</v>
      </c>
      <c r="G357" t="e">
        <f t="shared" si="17"/>
        <v>#N/A</v>
      </c>
    </row>
    <row r="358" spans="1:7" x14ac:dyDescent="0.25">
      <c r="A358" t="e">
        <f>MOD(preprocess!$C358+preprocess!$D358+2,3)</f>
        <v>#N/A</v>
      </c>
      <c r="B358" t="e">
        <f>CHOOSE(preprocess!$C358+1,"Rock","Paper","Scissor")</f>
        <v>#N/A</v>
      </c>
      <c r="C358" t="e">
        <f t="shared" si="15"/>
        <v>#N/A</v>
      </c>
      <c r="D358" t="e">
        <f>CHOOSE(preprocess!D358+1,"lose","tie","win")</f>
        <v>#N/A</v>
      </c>
      <c r="E358" t="e">
        <f t="shared" si="16"/>
        <v>#N/A</v>
      </c>
      <c r="F358" t="e">
        <f>preprocess!$D358*3</f>
        <v>#N/A</v>
      </c>
      <c r="G358" t="e">
        <f t="shared" si="17"/>
        <v>#N/A</v>
      </c>
    </row>
    <row r="359" spans="1:7" x14ac:dyDescent="0.25">
      <c r="A359" t="e">
        <f>MOD(preprocess!$C359+preprocess!$D359+2,3)</f>
        <v>#N/A</v>
      </c>
      <c r="B359" t="e">
        <f>CHOOSE(preprocess!$C359+1,"Rock","Paper","Scissor")</f>
        <v>#N/A</v>
      </c>
      <c r="C359" t="e">
        <f t="shared" si="15"/>
        <v>#N/A</v>
      </c>
      <c r="D359" t="e">
        <f>CHOOSE(preprocess!D359+1,"lose","tie","win")</f>
        <v>#N/A</v>
      </c>
      <c r="E359" t="e">
        <f t="shared" si="16"/>
        <v>#N/A</v>
      </c>
      <c r="F359" t="e">
        <f>preprocess!$D359*3</f>
        <v>#N/A</v>
      </c>
      <c r="G359" t="e">
        <f t="shared" si="17"/>
        <v>#N/A</v>
      </c>
    </row>
    <row r="360" spans="1:7" x14ac:dyDescent="0.25">
      <c r="A360" t="e">
        <f>MOD(preprocess!$C360+preprocess!$D360+2,3)</f>
        <v>#N/A</v>
      </c>
      <c r="B360" t="e">
        <f>CHOOSE(preprocess!$C360+1,"Rock","Paper","Scissor")</f>
        <v>#N/A</v>
      </c>
      <c r="C360" t="e">
        <f t="shared" si="15"/>
        <v>#N/A</v>
      </c>
      <c r="D360" t="e">
        <f>CHOOSE(preprocess!D360+1,"lose","tie","win")</f>
        <v>#N/A</v>
      </c>
      <c r="E360" t="e">
        <f t="shared" si="16"/>
        <v>#N/A</v>
      </c>
      <c r="F360" t="e">
        <f>preprocess!$D360*3</f>
        <v>#N/A</v>
      </c>
      <c r="G360" t="e">
        <f t="shared" si="17"/>
        <v>#N/A</v>
      </c>
    </row>
    <row r="361" spans="1:7" x14ac:dyDescent="0.25">
      <c r="A361" t="e">
        <f>MOD(preprocess!$C361+preprocess!$D361+2,3)</f>
        <v>#N/A</v>
      </c>
      <c r="B361" t="e">
        <f>CHOOSE(preprocess!$C361+1,"Rock","Paper","Scissor")</f>
        <v>#N/A</v>
      </c>
      <c r="C361" t="e">
        <f t="shared" si="15"/>
        <v>#N/A</v>
      </c>
      <c r="D361" t="e">
        <f>CHOOSE(preprocess!D361+1,"lose","tie","win")</f>
        <v>#N/A</v>
      </c>
      <c r="E361" t="e">
        <f t="shared" si="16"/>
        <v>#N/A</v>
      </c>
      <c r="F361" t="e">
        <f>preprocess!$D361*3</f>
        <v>#N/A</v>
      </c>
      <c r="G361" t="e">
        <f t="shared" si="17"/>
        <v>#N/A</v>
      </c>
    </row>
    <row r="362" spans="1:7" x14ac:dyDescent="0.25">
      <c r="A362" t="e">
        <f>MOD(preprocess!$C362+preprocess!$D362+2,3)</f>
        <v>#N/A</v>
      </c>
      <c r="B362" t="e">
        <f>CHOOSE(preprocess!$C362+1,"Rock","Paper","Scissor")</f>
        <v>#N/A</v>
      </c>
      <c r="C362" t="e">
        <f t="shared" si="15"/>
        <v>#N/A</v>
      </c>
      <c r="D362" t="e">
        <f>CHOOSE(preprocess!D362+1,"lose","tie","win")</f>
        <v>#N/A</v>
      </c>
      <c r="E362" t="e">
        <f t="shared" si="16"/>
        <v>#N/A</v>
      </c>
      <c r="F362" t="e">
        <f>preprocess!$D362*3</f>
        <v>#N/A</v>
      </c>
      <c r="G362" t="e">
        <f t="shared" si="17"/>
        <v>#N/A</v>
      </c>
    </row>
    <row r="363" spans="1:7" x14ac:dyDescent="0.25">
      <c r="A363" t="e">
        <f>MOD(preprocess!$C363+preprocess!$D363+2,3)</f>
        <v>#N/A</v>
      </c>
      <c r="B363" t="e">
        <f>CHOOSE(preprocess!$C363+1,"Rock","Paper","Scissor")</f>
        <v>#N/A</v>
      </c>
      <c r="C363" t="e">
        <f t="shared" si="15"/>
        <v>#N/A</v>
      </c>
      <c r="D363" t="e">
        <f>CHOOSE(preprocess!D363+1,"lose","tie","win")</f>
        <v>#N/A</v>
      </c>
      <c r="E363" t="e">
        <f t="shared" si="16"/>
        <v>#N/A</v>
      </c>
      <c r="F363" t="e">
        <f>preprocess!$D363*3</f>
        <v>#N/A</v>
      </c>
      <c r="G363" t="e">
        <f t="shared" si="17"/>
        <v>#N/A</v>
      </c>
    </row>
    <row r="364" spans="1:7" x14ac:dyDescent="0.25">
      <c r="A364" t="e">
        <f>MOD(preprocess!$C364+preprocess!$D364+2,3)</f>
        <v>#N/A</v>
      </c>
      <c r="B364" t="e">
        <f>CHOOSE(preprocess!$C364+1,"Rock","Paper","Scissor")</f>
        <v>#N/A</v>
      </c>
      <c r="C364" t="e">
        <f t="shared" si="15"/>
        <v>#N/A</v>
      </c>
      <c r="D364" t="e">
        <f>CHOOSE(preprocess!D364+1,"lose","tie","win")</f>
        <v>#N/A</v>
      </c>
      <c r="E364" t="e">
        <f t="shared" si="16"/>
        <v>#N/A</v>
      </c>
      <c r="F364" t="e">
        <f>preprocess!$D364*3</f>
        <v>#N/A</v>
      </c>
      <c r="G364" t="e">
        <f t="shared" si="17"/>
        <v>#N/A</v>
      </c>
    </row>
    <row r="365" spans="1:7" x14ac:dyDescent="0.25">
      <c r="A365" t="e">
        <f>MOD(preprocess!$C365+preprocess!$D365+2,3)</f>
        <v>#N/A</v>
      </c>
      <c r="B365" t="e">
        <f>CHOOSE(preprocess!$C365+1,"Rock","Paper","Scissor")</f>
        <v>#N/A</v>
      </c>
      <c r="C365" t="e">
        <f t="shared" si="15"/>
        <v>#N/A</v>
      </c>
      <c r="D365" t="e">
        <f>CHOOSE(preprocess!D365+1,"lose","tie","win")</f>
        <v>#N/A</v>
      </c>
      <c r="E365" t="e">
        <f t="shared" si="16"/>
        <v>#N/A</v>
      </c>
      <c r="F365" t="e">
        <f>preprocess!$D365*3</f>
        <v>#N/A</v>
      </c>
      <c r="G365" t="e">
        <f t="shared" si="17"/>
        <v>#N/A</v>
      </c>
    </row>
    <row r="366" spans="1:7" x14ac:dyDescent="0.25">
      <c r="A366" t="e">
        <f>MOD(preprocess!$C366+preprocess!$D366+2,3)</f>
        <v>#N/A</v>
      </c>
      <c r="B366" t="e">
        <f>CHOOSE(preprocess!$C366+1,"Rock","Paper","Scissor")</f>
        <v>#N/A</v>
      </c>
      <c r="C366" t="e">
        <f t="shared" si="15"/>
        <v>#N/A</v>
      </c>
      <c r="D366" t="e">
        <f>CHOOSE(preprocess!D366+1,"lose","tie","win")</f>
        <v>#N/A</v>
      </c>
      <c r="E366" t="e">
        <f t="shared" si="16"/>
        <v>#N/A</v>
      </c>
      <c r="F366" t="e">
        <f>preprocess!$D366*3</f>
        <v>#N/A</v>
      </c>
      <c r="G366" t="e">
        <f t="shared" si="17"/>
        <v>#N/A</v>
      </c>
    </row>
    <row r="367" spans="1:7" x14ac:dyDescent="0.25">
      <c r="A367" t="e">
        <f>MOD(preprocess!$C367+preprocess!$D367+2,3)</f>
        <v>#N/A</v>
      </c>
      <c r="B367" t="e">
        <f>CHOOSE(preprocess!$C367+1,"Rock","Paper","Scissor")</f>
        <v>#N/A</v>
      </c>
      <c r="C367" t="e">
        <f t="shared" si="15"/>
        <v>#N/A</v>
      </c>
      <c r="D367" t="e">
        <f>CHOOSE(preprocess!D367+1,"lose","tie","win")</f>
        <v>#N/A</v>
      </c>
      <c r="E367" t="e">
        <f t="shared" si="16"/>
        <v>#N/A</v>
      </c>
      <c r="F367" t="e">
        <f>preprocess!$D367*3</f>
        <v>#N/A</v>
      </c>
      <c r="G367" t="e">
        <f t="shared" si="17"/>
        <v>#N/A</v>
      </c>
    </row>
    <row r="368" spans="1:7" x14ac:dyDescent="0.25">
      <c r="A368" t="e">
        <f>MOD(preprocess!$C368+preprocess!$D368+2,3)</f>
        <v>#N/A</v>
      </c>
      <c r="B368" t="e">
        <f>CHOOSE(preprocess!$C368+1,"Rock","Paper","Scissor")</f>
        <v>#N/A</v>
      </c>
      <c r="C368" t="e">
        <f t="shared" si="15"/>
        <v>#N/A</v>
      </c>
      <c r="D368" t="e">
        <f>CHOOSE(preprocess!D368+1,"lose","tie","win")</f>
        <v>#N/A</v>
      </c>
      <c r="E368" t="e">
        <f t="shared" si="16"/>
        <v>#N/A</v>
      </c>
      <c r="F368" t="e">
        <f>preprocess!$D368*3</f>
        <v>#N/A</v>
      </c>
      <c r="G368" t="e">
        <f t="shared" si="17"/>
        <v>#N/A</v>
      </c>
    </row>
    <row r="369" spans="1:7" x14ac:dyDescent="0.25">
      <c r="A369" t="e">
        <f>MOD(preprocess!$C369+preprocess!$D369+2,3)</f>
        <v>#N/A</v>
      </c>
      <c r="B369" t="e">
        <f>CHOOSE(preprocess!$C369+1,"Rock","Paper","Scissor")</f>
        <v>#N/A</v>
      </c>
      <c r="C369" t="e">
        <f t="shared" si="15"/>
        <v>#N/A</v>
      </c>
      <c r="D369" t="e">
        <f>CHOOSE(preprocess!D369+1,"lose","tie","win")</f>
        <v>#N/A</v>
      </c>
      <c r="E369" t="e">
        <f t="shared" si="16"/>
        <v>#N/A</v>
      </c>
      <c r="F369" t="e">
        <f>preprocess!$D369*3</f>
        <v>#N/A</v>
      </c>
      <c r="G369" t="e">
        <f t="shared" si="17"/>
        <v>#N/A</v>
      </c>
    </row>
    <row r="370" spans="1:7" x14ac:dyDescent="0.25">
      <c r="A370" t="e">
        <f>MOD(preprocess!$C370+preprocess!$D370+2,3)</f>
        <v>#N/A</v>
      </c>
      <c r="B370" t="e">
        <f>CHOOSE(preprocess!$C370+1,"Rock","Paper","Scissor")</f>
        <v>#N/A</v>
      </c>
      <c r="C370" t="e">
        <f t="shared" si="15"/>
        <v>#N/A</v>
      </c>
      <c r="D370" t="e">
        <f>CHOOSE(preprocess!D370+1,"lose","tie","win")</f>
        <v>#N/A</v>
      </c>
      <c r="E370" t="e">
        <f t="shared" si="16"/>
        <v>#N/A</v>
      </c>
      <c r="F370" t="e">
        <f>preprocess!$D370*3</f>
        <v>#N/A</v>
      </c>
      <c r="G370" t="e">
        <f t="shared" si="17"/>
        <v>#N/A</v>
      </c>
    </row>
    <row r="371" spans="1:7" x14ac:dyDescent="0.25">
      <c r="A371" t="e">
        <f>MOD(preprocess!$C371+preprocess!$D371+2,3)</f>
        <v>#N/A</v>
      </c>
      <c r="B371" t="e">
        <f>CHOOSE(preprocess!$C371+1,"Rock","Paper","Scissor")</f>
        <v>#N/A</v>
      </c>
      <c r="C371" t="e">
        <f t="shared" si="15"/>
        <v>#N/A</v>
      </c>
      <c r="D371" t="e">
        <f>CHOOSE(preprocess!D371+1,"lose","tie","win")</f>
        <v>#N/A</v>
      </c>
      <c r="E371" t="e">
        <f t="shared" si="16"/>
        <v>#N/A</v>
      </c>
      <c r="F371" t="e">
        <f>preprocess!$D371*3</f>
        <v>#N/A</v>
      </c>
      <c r="G371" t="e">
        <f t="shared" si="17"/>
        <v>#N/A</v>
      </c>
    </row>
    <row r="372" spans="1:7" x14ac:dyDescent="0.25">
      <c r="A372" t="e">
        <f>MOD(preprocess!$C372+preprocess!$D372+2,3)</f>
        <v>#N/A</v>
      </c>
      <c r="B372" t="e">
        <f>CHOOSE(preprocess!$C372+1,"Rock","Paper","Scissor")</f>
        <v>#N/A</v>
      </c>
      <c r="C372" t="e">
        <f t="shared" si="15"/>
        <v>#N/A</v>
      </c>
      <c r="D372" t="e">
        <f>CHOOSE(preprocess!D372+1,"lose","tie","win")</f>
        <v>#N/A</v>
      </c>
      <c r="E372" t="e">
        <f t="shared" si="16"/>
        <v>#N/A</v>
      </c>
      <c r="F372" t="e">
        <f>preprocess!$D372*3</f>
        <v>#N/A</v>
      </c>
      <c r="G372" t="e">
        <f t="shared" si="17"/>
        <v>#N/A</v>
      </c>
    </row>
    <row r="373" spans="1:7" x14ac:dyDescent="0.25">
      <c r="A373" t="e">
        <f>MOD(preprocess!$C373+preprocess!$D373+2,3)</f>
        <v>#N/A</v>
      </c>
      <c r="B373" t="e">
        <f>CHOOSE(preprocess!$C373+1,"Rock","Paper","Scissor")</f>
        <v>#N/A</v>
      </c>
      <c r="C373" t="e">
        <f t="shared" si="15"/>
        <v>#N/A</v>
      </c>
      <c r="D373" t="e">
        <f>CHOOSE(preprocess!D373+1,"lose","tie","win")</f>
        <v>#N/A</v>
      </c>
      <c r="E373" t="e">
        <f t="shared" si="16"/>
        <v>#N/A</v>
      </c>
      <c r="F373" t="e">
        <f>preprocess!$D373*3</f>
        <v>#N/A</v>
      </c>
      <c r="G373" t="e">
        <f t="shared" si="17"/>
        <v>#N/A</v>
      </c>
    </row>
    <row r="374" spans="1:7" x14ac:dyDescent="0.25">
      <c r="A374" t="e">
        <f>MOD(preprocess!$C374+preprocess!$D374+2,3)</f>
        <v>#N/A</v>
      </c>
      <c r="B374" t="e">
        <f>CHOOSE(preprocess!$C374+1,"Rock","Paper","Scissor")</f>
        <v>#N/A</v>
      </c>
      <c r="C374" t="e">
        <f t="shared" si="15"/>
        <v>#N/A</v>
      </c>
      <c r="D374" t="e">
        <f>CHOOSE(preprocess!D374+1,"lose","tie","win")</f>
        <v>#N/A</v>
      </c>
      <c r="E374" t="e">
        <f t="shared" si="16"/>
        <v>#N/A</v>
      </c>
      <c r="F374" t="e">
        <f>preprocess!$D374*3</f>
        <v>#N/A</v>
      </c>
      <c r="G374" t="e">
        <f t="shared" si="17"/>
        <v>#N/A</v>
      </c>
    </row>
    <row r="375" spans="1:7" x14ac:dyDescent="0.25">
      <c r="A375" t="e">
        <f>MOD(preprocess!$C375+preprocess!$D375+2,3)</f>
        <v>#N/A</v>
      </c>
      <c r="B375" t="e">
        <f>CHOOSE(preprocess!$C375+1,"Rock","Paper","Scissor")</f>
        <v>#N/A</v>
      </c>
      <c r="C375" t="e">
        <f t="shared" si="15"/>
        <v>#N/A</v>
      </c>
      <c r="D375" t="e">
        <f>CHOOSE(preprocess!D375+1,"lose","tie","win")</f>
        <v>#N/A</v>
      </c>
      <c r="E375" t="e">
        <f t="shared" si="16"/>
        <v>#N/A</v>
      </c>
      <c r="F375" t="e">
        <f>preprocess!$D375*3</f>
        <v>#N/A</v>
      </c>
      <c r="G375" t="e">
        <f t="shared" si="17"/>
        <v>#N/A</v>
      </c>
    </row>
    <row r="376" spans="1:7" x14ac:dyDescent="0.25">
      <c r="A376" t="e">
        <f>MOD(preprocess!$C376+preprocess!$D376+2,3)</f>
        <v>#N/A</v>
      </c>
      <c r="B376" t="e">
        <f>CHOOSE(preprocess!$C376+1,"Rock","Paper","Scissor")</f>
        <v>#N/A</v>
      </c>
      <c r="C376" t="e">
        <f t="shared" si="15"/>
        <v>#N/A</v>
      </c>
      <c r="D376" t="e">
        <f>CHOOSE(preprocess!D376+1,"lose","tie","win")</f>
        <v>#N/A</v>
      </c>
      <c r="E376" t="e">
        <f t="shared" si="16"/>
        <v>#N/A</v>
      </c>
      <c r="F376" t="e">
        <f>preprocess!$D376*3</f>
        <v>#N/A</v>
      </c>
      <c r="G376" t="e">
        <f t="shared" si="17"/>
        <v>#N/A</v>
      </c>
    </row>
    <row r="377" spans="1:7" x14ac:dyDescent="0.25">
      <c r="A377" t="e">
        <f>MOD(preprocess!$C377+preprocess!$D377+2,3)</f>
        <v>#N/A</v>
      </c>
      <c r="B377" t="e">
        <f>CHOOSE(preprocess!$C377+1,"Rock","Paper","Scissor")</f>
        <v>#N/A</v>
      </c>
      <c r="C377" t="e">
        <f t="shared" si="15"/>
        <v>#N/A</v>
      </c>
      <c r="D377" t="e">
        <f>CHOOSE(preprocess!D377+1,"lose","tie","win")</f>
        <v>#N/A</v>
      </c>
      <c r="E377" t="e">
        <f t="shared" si="16"/>
        <v>#N/A</v>
      </c>
      <c r="F377" t="e">
        <f>preprocess!$D377*3</f>
        <v>#N/A</v>
      </c>
      <c r="G377" t="e">
        <f t="shared" si="17"/>
        <v>#N/A</v>
      </c>
    </row>
    <row r="378" spans="1:7" x14ac:dyDescent="0.25">
      <c r="A378" t="e">
        <f>MOD(preprocess!$C378+preprocess!$D378+2,3)</f>
        <v>#N/A</v>
      </c>
      <c r="B378" t="e">
        <f>CHOOSE(preprocess!$C378+1,"Rock","Paper","Scissor")</f>
        <v>#N/A</v>
      </c>
      <c r="C378" t="e">
        <f t="shared" si="15"/>
        <v>#N/A</v>
      </c>
      <c r="D378" t="e">
        <f>CHOOSE(preprocess!D378+1,"lose","tie","win")</f>
        <v>#N/A</v>
      </c>
      <c r="E378" t="e">
        <f t="shared" si="16"/>
        <v>#N/A</v>
      </c>
      <c r="F378" t="e">
        <f>preprocess!$D378*3</f>
        <v>#N/A</v>
      </c>
      <c r="G378" t="e">
        <f t="shared" si="17"/>
        <v>#N/A</v>
      </c>
    </row>
    <row r="379" spans="1:7" x14ac:dyDescent="0.25">
      <c r="A379" t="e">
        <f>MOD(preprocess!$C379+preprocess!$D379+2,3)</f>
        <v>#N/A</v>
      </c>
      <c r="B379" t="e">
        <f>CHOOSE(preprocess!$C379+1,"Rock","Paper","Scissor")</f>
        <v>#N/A</v>
      </c>
      <c r="C379" t="e">
        <f t="shared" si="15"/>
        <v>#N/A</v>
      </c>
      <c r="D379" t="e">
        <f>CHOOSE(preprocess!D379+1,"lose","tie","win")</f>
        <v>#N/A</v>
      </c>
      <c r="E379" t="e">
        <f t="shared" si="16"/>
        <v>#N/A</v>
      </c>
      <c r="F379" t="e">
        <f>preprocess!$D379*3</f>
        <v>#N/A</v>
      </c>
      <c r="G379" t="e">
        <f t="shared" si="17"/>
        <v>#N/A</v>
      </c>
    </row>
    <row r="380" spans="1:7" x14ac:dyDescent="0.25">
      <c r="A380" t="e">
        <f>MOD(preprocess!$C380+preprocess!$D380+2,3)</f>
        <v>#N/A</v>
      </c>
      <c r="B380" t="e">
        <f>CHOOSE(preprocess!$C380+1,"Rock","Paper","Scissor")</f>
        <v>#N/A</v>
      </c>
      <c r="C380" t="e">
        <f t="shared" si="15"/>
        <v>#N/A</v>
      </c>
      <c r="D380" t="e">
        <f>CHOOSE(preprocess!D380+1,"lose","tie","win")</f>
        <v>#N/A</v>
      </c>
      <c r="E380" t="e">
        <f t="shared" si="16"/>
        <v>#N/A</v>
      </c>
      <c r="F380" t="e">
        <f>preprocess!$D380*3</f>
        <v>#N/A</v>
      </c>
      <c r="G380" t="e">
        <f t="shared" si="17"/>
        <v>#N/A</v>
      </c>
    </row>
    <row r="381" spans="1:7" x14ac:dyDescent="0.25">
      <c r="A381" t="e">
        <f>MOD(preprocess!$C381+preprocess!$D381+2,3)</f>
        <v>#N/A</v>
      </c>
      <c r="B381" t="e">
        <f>CHOOSE(preprocess!$C381+1,"Rock","Paper","Scissor")</f>
        <v>#N/A</v>
      </c>
      <c r="C381" t="e">
        <f t="shared" si="15"/>
        <v>#N/A</v>
      </c>
      <c r="D381" t="e">
        <f>CHOOSE(preprocess!D381+1,"lose","tie","win")</f>
        <v>#N/A</v>
      </c>
      <c r="E381" t="e">
        <f t="shared" si="16"/>
        <v>#N/A</v>
      </c>
      <c r="F381" t="e">
        <f>preprocess!$D381*3</f>
        <v>#N/A</v>
      </c>
      <c r="G381" t="e">
        <f t="shared" si="17"/>
        <v>#N/A</v>
      </c>
    </row>
    <row r="382" spans="1:7" x14ac:dyDescent="0.25">
      <c r="A382" t="e">
        <f>MOD(preprocess!$C382+preprocess!$D382+2,3)</f>
        <v>#N/A</v>
      </c>
      <c r="B382" t="e">
        <f>CHOOSE(preprocess!$C382+1,"Rock","Paper","Scissor")</f>
        <v>#N/A</v>
      </c>
      <c r="C382" t="e">
        <f t="shared" si="15"/>
        <v>#N/A</v>
      </c>
      <c r="D382" t="e">
        <f>CHOOSE(preprocess!D382+1,"lose","tie","win")</f>
        <v>#N/A</v>
      </c>
      <c r="E382" t="e">
        <f t="shared" si="16"/>
        <v>#N/A</v>
      </c>
      <c r="F382" t="e">
        <f>preprocess!$D382*3</f>
        <v>#N/A</v>
      </c>
      <c r="G382" t="e">
        <f t="shared" si="17"/>
        <v>#N/A</v>
      </c>
    </row>
    <row r="383" spans="1:7" x14ac:dyDescent="0.25">
      <c r="A383" t="e">
        <f>MOD(preprocess!$C383+preprocess!$D383+2,3)</f>
        <v>#N/A</v>
      </c>
      <c r="B383" t="e">
        <f>CHOOSE(preprocess!$C383+1,"Rock","Paper","Scissor")</f>
        <v>#N/A</v>
      </c>
      <c r="C383" t="e">
        <f t="shared" si="15"/>
        <v>#N/A</v>
      </c>
      <c r="D383" t="e">
        <f>CHOOSE(preprocess!D383+1,"lose","tie","win")</f>
        <v>#N/A</v>
      </c>
      <c r="E383" t="e">
        <f t="shared" si="16"/>
        <v>#N/A</v>
      </c>
      <c r="F383" t="e">
        <f>preprocess!$D383*3</f>
        <v>#N/A</v>
      </c>
      <c r="G383" t="e">
        <f t="shared" si="17"/>
        <v>#N/A</v>
      </c>
    </row>
    <row r="384" spans="1:7" x14ac:dyDescent="0.25">
      <c r="A384" t="e">
        <f>MOD(preprocess!$C384+preprocess!$D384+2,3)</f>
        <v>#N/A</v>
      </c>
      <c r="B384" t="e">
        <f>CHOOSE(preprocess!$C384+1,"Rock","Paper","Scissor")</f>
        <v>#N/A</v>
      </c>
      <c r="C384" t="e">
        <f t="shared" si="15"/>
        <v>#N/A</v>
      </c>
      <c r="D384" t="e">
        <f>CHOOSE(preprocess!D384+1,"lose","tie","win")</f>
        <v>#N/A</v>
      </c>
      <c r="E384" t="e">
        <f t="shared" si="16"/>
        <v>#N/A</v>
      </c>
      <c r="F384" t="e">
        <f>preprocess!$D384*3</f>
        <v>#N/A</v>
      </c>
      <c r="G384" t="e">
        <f t="shared" si="17"/>
        <v>#N/A</v>
      </c>
    </row>
    <row r="385" spans="1:7" x14ac:dyDescent="0.25">
      <c r="A385" t="e">
        <f>MOD(preprocess!$C385+preprocess!$D385+2,3)</f>
        <v>#N/A</v>
      </c>
      <c r="B385" t="e">
        <f>CHOOSE(preprocess!$C385+1,"Rock","Paper","Scissor")</f>
        <v>#N/A</v>
      </c>
      <c r="C385" t="e">
        <f t="shared" si="15"/>
        <v>#N/A</v>
      </c>
      <c r="D385" t="e">
        <f>CHOOSE(preprocess!D385+1,"lose","tie","win")</f>
        <v>#N/A</v>
      </c>
      <c r="E385" t="e">
        <f t="shared" si="16"/>
        <v>#N/A</v>
      </c>
      <c r="F385" t="e">
        <f>preprocess!$D385*3</f>
        <v>#N/A</v>
      </c>
      <c r="G385" t="e">
        <f t="shared" si="17"/>
        <v>#N/A</v>
      </c>
    </row>
    <row r="386" spans="1:7" x14ac:dyDescent="0.25">
      <c r="A386" t="e">
        <f>MOD(preprocess!$C386+preprocess!$D386+2,3)</f>
        <v>#N/A</v>
      </c>
      <c r="B386" t="e">
        <f>CHOOSE(preprocess!$C386+1,"Rock","Paper","Scissor")</f>
        <v>#N/A</v>
      </c>
      <c r="C386" t="e">
        <f t="shared" si="15"/>
        <v>#N/A</v>
      </c>
      <c r="D386" t="e">
        <f>CHOOSE(preprocess!D386+1,"lose","tie","win")</f>
        <v>#N/A</v>
      </c>
      <c r="E386" t="e">
        <f t="shared" si="16"/>
        <v>#N/A</v>
      </c>
      <c r="F386" t="e">
        <f>preprocess!$D386*3</f>
        <v>#N/A</v>
      </c>
      <c r="G386" t="e">
        <f t="shared" si="17"/>
        <v>#N/A</v>
      </c>
    </row>
    <row r="387" spans="1:7" x14ac:dyDescent="0.25">
      <c r="A387" t="e">
        <f>MOD(preprocess!$C387+preprocess!$D387+2,3)</f>
        <v>#N/A</v>
      </c>
      <c r="B387" t="e">
        <f>CHOOSE(preprocess!$C387+1,"Rock","Paper","Scissor")</f>
        <v>#N/A</v>
      </c>
      <c r="C387" t="e">
        <f t="shared" ref="C387:C450" si="18">CHOOSE($A387+1,"Rock","Paper","Scissor")</f>
        <v>#N/A</v>
      </c>
      <c r="D387" t="e">
        <f>CHOOSE(preprocess!D387+1,"lose","tie","win")</f>
        <v>#N/A</v>
      </c>
      <c r="E387" t="e">
        <f t="shared" ref="E387:E450" si="19">$A387+1</f>
        <v>#N/A</v>
      </c>
      <c r="F387" t="e">
        <f>preprocess!$D387*3</f>
        <v>#N/A</v>
      </c>
      <c r="G387" t="e">
        <f t="shared" ref="G387:G450" si="20">E387+F387</f>
        <v>#N/A</v>
      </c>
    </row>
    <row r="388" spans="1:7" x14ac:dyDescent="0.25">
      <c r="A388" t="e">
        <f>MOD(preprocess!$C388+preprocess!$D388+2,3)</f>
        <v>#N/A</v>
      </c>
      <c r="B388" t="e">
        <f>CHOOSE(preprocess!$C388+1,"Rock","Paper","Scissor")</f>
        <v>#N/A</v>
      </c>
      <c r="C388" t="e">
        <f t="shared" si="18"/>
        <v>#N/A</v>
      </c>
      <c r="D388" t="e">
        <f>CHOOSE(preprocess!D388+1,"lose","tie","win")</f>
        <v>#N/A</v>
      </c>
      <c r="E388" t="e">
        <f t="shared" si="19"/>
        <v>#N/A</v>
      </c>
      <c r="F388" t="e">
        <f>preprocess!$D388*3</f>
        <v>#N/A</v>
      </c>
      <c r="G388" t="e">
        <f t="shared" si="20"/>
        <v>#N/A</v>
      </c>
    </row>
    <row r="389" spans="1:7" x14ac:dyDescent="0.25">
      <c r="A389" t="e">
        <f>MOD(preprocess!$C389+preprocess!$D389+2,3)</f>
        <v>#N/A</v>
      </c>
      <c r="B389" t="e">
        <f>CHOOSE(preprocess!$C389+1,"Rock","Paper","Scissor")</f>
        <v>#N/A</v>
      </c>
      <c r="C389" t="e">
        <f t="shared" si="18"/>
        <v>#N/A</v>
      </c>
      <c r="D389" t="e">
        <f>CHOOSE(preprocess!D389+1,"lose","tie","win")</f>
        <v>#N/A</v>
      </c>
      <c r="E389" t="e">
        <f t="shared" si="19"/>
        <v>#N/A</v>
      </c>
      <c r="F389" t="e">
        <f>preprocess!$D389*3</f>
        <v>#N/A</v>
      </c>
      <c r="G389" t="e">
        <f t="shared" si="20"/>
        <v>#N/A</v>
      </c>
    </row>
    <row r="390" spans="1:7" x14ac:dyDescent="0.25">
      <c r="A390" t="e">
        <f>MOD(preprocess!$C390+preprocess!$D390+2,3)</f>
        <v>#N/A</v>
      </c>
      <c r="B390" t="e">
        <f>CHOOSE(preprocess!$C390+1,"Rock","Paper","Scissor")</f>
        <v>#N/A</v>
      </c>
      <c r="C390" t="e">
        <f t="shared" si="18"/>
        <v>#N/A</v>
      </c>
      <c r="D390" t="e">
        <f>CHOOSE(preprocess!D390+1,"lose","tie","win")</f>
        <v>#N/A</v>
      </c>
      <c r="E390" t="e">
        <f t="shared" si="19"/>
        <v>#N/A</v>
      </c>
      <c r="F390" t="e">
        <f>preprocess!$D390*3</f>
        <v>#N/A</v>
      </c>
      <c r="G390" t="e">
        <f t="shared" si="20"/>
        <v>#N/A</v>
      </c>
    </row>
    <row r="391" spans="1:7" x14ac:dyDescent="0.25">
      <c r="A391" t="e">
        <f>MOD(preprocess!$C391+preprocess!$D391+2,3)</f>
        <v>#N/A</v>
      </c>
      <c r="B391" t="e">
        <f>CHOOSE(preprocess!$C391+1,"Rock","Paper","Scissor")</f>
        <v>#N/A</v>
      </c>
      <c r="C391" t="e">
        <f t="shared" si="18"/>
        <v>#N/A</v>
      </c>
      <c r="D391" t="e">
        <f>CHOOSE(preprocess!D391+1,"lose","tie","win")</f>
        <v>#N/A</v>
      </c>
      <c r="E391" t="e">
        <f t="shared" si="19"/>
        <v>#N/A</v>
      </c>
      <c r="F391" t="e">
        <f>preprocess!$D391*3</f>
        <v>#N/A</v>
      </c>
      <c r="G391" t="e">
        <f t="shared" si="20"/>
        <v>#N/A</v>
      </c>
    </row>
    <row r="392" spans="1:7" x14ac:dyDescent="0.25">
      <c r="A392" t="e">
        <f>MOD(preprocess!$C392+preprocess!$D392+2,3)</f>
        <v>#N/A</v>
      </c>
      <c r="B392" t="e">
        <f>CHOOSE(preprocess!$C392+1,"Rock","Paper","Scissor")</f>
        <v>#N/A</v>
      </c>
      <c r="C392" t="e">
        <f t="shared" si="18"/>
        <v>#N/A</v>
      </c>
      <c r="D392" t="e">
        <f>CHOOSE(preprocess!D392+1,"lose","tie","win")</f>
        <v>#N/A</v>
      </c>
      <c r="E392" t="e">
        <f t="shared" si="19"/>
        <v>#N/A</v>
      </c>
      <c r="F392" t="e">
        <f>preprocess!$D392*3</f>
        <v>#N/A</v>
      </c>
      <c r="G392" t="e">
        <f t="shared" si="20"/>
        <v>#N/A</v>
      </c>
    </row>
    <row r="393" spans="1:7" x14ac:dyDescent="0.25">
      <c r="A393" t="e">
        <f>MOD(preprocess!$C393+preprocess!$D393+2,3)</f>
        <v>#N/A</v>
      </c>
      <c r="B393" t="e">
        <f>CHOOSE(preprocess!$C393+1,"Rock","Paper","Scissor")</f>
        <v>#N/A</v>
      </c>
      <c r="C393" t="e">
        <f t="shared" si="18"/>
        <v>#N/A</v>
      </c>
      <c r="D393" t="e">
        <f>CHOOSE(preprocess!D393+1,"lose","tie","win")</f>
        <v>#N/A</v>
      </c>
      <c r="E393" t="e">
        <f t="shared" si="19"/>
        <v>#N/A</v>
      </c>
      <c r="F393" t="e">
        <f>preprocess!$D393*3</f>
        <v>#N/A</v>
      </c>
      <c r="G393" t="e">
        <f t="shared" si="20"/>
        <v>#N/A</v>
      </c>
    </row>
    <row r="394" spans="1:7" x14ac:dyDescent="0.25">
      <c r="A394" t="e">
        <f>MOD(preprocess!$C394+preprocess!$D394+2,3)</f>
        <v>#N/A</v>
      </c>
      <c r="B394" t="e">
        <f>CHOOSE(preprocess!$C394+1,"Rock","Paper","Scissor")</f>
        <v>#N/A</v>
      </c>
      <c r="C394" t="e">
        <f t="shared" si="18"/>
        <v>#N/A</v>
      </c>
      <c r="D394" t="e">
        <f>CHOOSE(preprocess!D394+1,"lose","tie","win")</f>
        <v>#N/A</v>
      </c>
      <c r="E394" t="e">
        <f t="shared" si="19"/>
        <v>#N/A</v>
      </c>
      <c r="F394" t="e">
        <f>preprocess!$D394*3</f>
        <v>#N/A</v>
      </c>
      <c r="G394" t="e">
        <f t="shared" si="20"/>
        <v>#N/A</v>
      </c>
    </row>
    <row r="395" spans="1:7" x14ac:dyDescent="0.25">
      <c r="A395" t="e">
        <f>MOD(preprocess!$C395+preprocess!$D395+2,3)</f>
        <v>#N/A</v>
      </c>
      <c r="B395" t="e">
        <f>CHOOSE(preprocess!$C395+1,"Rock","Paper","Scissor")</f>
        <v>#N/A</v>
      </c>
      <c r="C395" t="e">
        <f t="shared" si="18"/>
        <v>#N/A</v>
      </c>
      <c r="D395" t="e">
        <f>CHOOSE(preprocess!D395+1,"lose","tie","win")</f>
        <v>#N/A</v>
      </c>
      <c r="E395" t="e">
        <f t="shared" si="19"/>
        <v>#N/A</v>
      </c>
      <c r="F395" t="e">
        <f>preprocess!$D395*3</f>
        <v>#N/A</v>
      </c>
      <c r="G395" t="e">
        <f t="shared" si="20"/>
        <v>#N/A</v>
      </c>
    </row>
    <row r="396" spans="1:7" x14ac:dyDescent="0.25">
      <c r="A396" t="e">
        <f>MOD(preprocess!$C396+preprocess!$D396+2,3)</f>
        <v>#N/A</v>
      </c>
      <c r="B396" t="e">
        <f>CHOOSE(preprocess!$C396+1,"Rock","Paper","Scissor")</f>
        <v>#N/A</v>
      </c>
      <c r="C396" t="e">
        <f t="shared" si="18"/>
        <v>#N/A</v>
      </c>
      <c r="D396" t="e">
        <f>CHOOSE(preprocess!D396+1,"lose","tie","win")</f>
        <v>#N/A</v>
      </c>
      <c r="E396" t="e">
        <f t="shared" si="19"/>
        <v>#N/A</v>
      </c>
      <c r="F396" t="e">
        <f>preprocess!$D396*3</f>
        <v>#N/A</v>
      </c>
      <c r="G396" t="e">
        <f t="shared" si="20"/>
        <v>#N/A</v>
      </c>
    </row>
    <row r="397" spans="1:7" x14ac:dyDescent="0.25">
      <c r="A397" t="e">
        <f>MOD(preprocess!$C397+preprocess!$D397+2,3)</f>
        <v>#N/A</v>
      </c>
      <c r="B397" t="e">
        <f>CHOOSE(preprocess!$C397+1,"Rock","Paper","Scissor")</f>
        <v>#N/A</v>
      </c>
      <c r="C397" t="e">
        <f t="shared" si="18"/>
        <v>#N/A</v>
      </c>
      <c r="D397" t="e">
        <f>CHOOSE(preprocess!D397+1,"lose","tie","win")</f>
        <v>#N/A</v>
      </c>
      <c r="E397" t="e">
        <f t="shared" si="19"/>
        <v>#N/A</v>
      </c>
      <c r="F397" t="e">
        <f>preprocess!$D397*3</f>
        <v>#N/A</v>
      </c>
      <c r="G397" t="e">
        <f t="shared" si="20"/>
        <v>#N/A</v>
      </c>
    </row>
    <row r="398" spans="1:7" x14ac:dyDescent="0.25">
      <c r="A398" t="e">
        <f>MOD(preprocess!$C398+preprocess!$D398+2,3)</f>
        <v>#N/A</v>
      </c>
      <c r="B398" t="e">
        <f>CHOOSE(preprocess!$C398+1,"Rock","Paper","Scissor")</f>
        <v>#N/A</v>
      </c>
      <c r="C398" t="e">
        <f t="shared" si="18"/>
        <v>#N/A</v>
      </c>
      <c r="D398" t="e">
        <f>CHOOSE(preprocess!D398+1,"lose","tie","win")</f>
        <v>#N/A</v>
      </c>
      <c r="E398" t="e">
        <f t="shared" si="19"/>
        <v>#N/A</v>
      </c>
      <c r="F398" t="e">
        <f>preprocess!$D398*3</f>
        <v>#N/A</v>
      </c>
      <c r="G398" t="e">
        <f t="shared" si="20"/>
        <v>#N/A</v>
      </c>
    </row>
    <row r="399" spans="1:7" x14ac:dyDescent="0.25">
      <c r="A399" t="e">
        <f>MOD(preprocess!$C399+preprocess!$D399+2,3)</f>
        <v>#N/A</v>
      </c>
      <c r="B399" t="e">
        <f>CHOOSE(preprocess!$C399+1,"Rock","Paper","Scissor")</f>
        <v>#N/A</v>
      </c>
      <c r="C399" t="e">
        <f t="shared" si="18"/>
        <v>#N/A</v>
      </c>
      <c r="D399" t="e">
        <f>CHOOSE(preprocess!D399+1,"lose","tie","win")</f>
        <v>#N/A</v>
      </c>
      <c r="E399" t="e">
        <f t="shared" si="19"/>
        <v>#N/A</v>
      </c>
      <c r="F399" t="e">
        <f>preprocess!$D399*3</f>
        <v>#N/A</v>
      </c>
      <c r="G399" t="e">
        <f t="shared" si="20"/>
        <v>#N/A</v>
      </c>
    </row>
    <row r="400" spans="1:7" x14ac:dyDescent="0.25">
      <c r="A400" t="e">
        <f>MOD(preprocess!$C400+preprocess!$D400+2,3)</f>
        <v>#N/A</v>
      </c>
      <c r="B400" t="e">
        <f>CHOOSE(preprocess!$C400+1,"Rock","Paper","Scissor")</f>
        <v>#N/A</v>
      </c>
      <c r="C400" t="e">
        <f t="shared" si="18"/>
        <v>#N/A</v>
      </c>
      <c r="D400" t="e">
        <f>CHOOSE(preprocess!D400+1,"lose","tie","win")</f>
        <v>#N/A</v>
      </c>
      <c r="E400" t="e">
        <f t="shared" si="19"/>
        <v>#N/A</v>
      </c>
      <c r="F400" t="e">
        <f>preprocess!$D400*3</f>
        <v>#N/A</v>
      </c>
      <c r="G400" t="e">
        <f t="shared" si="20"/>
        <v>#N/A</v>
      </c>
    </row>
    <row r="401" spans="1:7" x14ac:dyDescent="0.25">
      <c r="A401" t="e">
        <f>MOD(preprocess!$C401+preprocess!$D401+2,3)</f>
        <v>#N/A</v>
      </c>
      <c r="B401" t="e">
        <f>CHOOSE(preprocess!$C401+1,"Rock","Paper","Scissor")</f>
        <v>#N/A</v>
      </c>
      <c r="C401" t="e">
        <f t="shared" si="18"/>
        <v>#N/A</v>
      </c>
      <c r="D401" t="e">
        <f>CHOOSE(preprocess!D401+1,"lose","tie","win")</f>
        <v>#N/A</v>
      </c>
      <c r="E401" t="e">
        <f t="shared" si="19"/>
        <v>#N/A</v>
      </c>
      <c r="F401" t="e">
        <f>preprocess!$D401*3</f>
        <v>#N/A</v>
      </c>
      <c r="G401" t="e">
        <f t="shared" si="20"/>
        <v>#N/A</v>
      </c>
    </row>
    <row r="402" spans="1:7" x14ac:dyDescent="0.25">
      <c r="A402" t="e">
        <f>MOD(preprocess!$C402+preprocess!$D402+2,3)</f>
        <v>#N/A</v>
      </c>
      <c r="B402" t="e">
        <f>CHOOSE(preprocess!$C402+1,"Rock","Paper","Scissor")</f>
        <v>#N/A</v>
      </c>
      <c r="C402" t="e">
        <f t="shared" si="18"/>
        <v>#N/A</v>
      </c>
      <c r="D402" t="e">
        <f>CHOOSE(preprocess!D402+1,"lose","tie","win")</f>
        <v>#N/A</v>
      </c>
      <c r="E402" t="e">
        <f t="shared" si="19"/>
        <v>#N/A</v>
      </c>
      <c r="F402" t="e">
        <f>preprocess!$D402*3</f>
        <v>#N/A</v>
      </c>
      <c r="G402" t="e">
        <f t="shared" si="20"/>
        <v>#N/A</v>
      </c>
    </row>
    <row r="403" spans="1:7" x14ac:dyDescent="0.25">
      <c r="A403" t="e">
        <f>MOD(preprocess!$C403+preprocess!$D403+2,3)</f>
        <v>#N/A</v>
      </c>
      <c r="B403" t="e">
        <f>CHOOSE(preprocess!$C403+1,"Rock","Paper","Scissor")</f>
        <v>#N/A</v>
      </c>
      <c r="C403" t="e">
        <f t="shared" si="18"/>
        <v>#N/A</v>
      </c>
      <c r="D403" t="e">
        <f>CHOOSE(preprocess!D403+1,"lose","tie","win")</f>
        <v>#N/A</v>
      </c>
      <c r="E403" t="e">
        <f t="shared" si="19"/>
        <v>#N/A</v>
      </c>
      <c r="F403" t="e">
        <f>preprocess!$D403*3</f>
        <v>#N/A</v>
      </c>
      <c r="G403" t="e">
        <f t="shared" si="20"/>
        <v>#N/A</v>
      </c>
    </row>
    <row r="404" spans="1:7" x14ac:dyDescent="0.25">
      <c r="A404" t="e">
        <f>MOD(preprocess!$C404+preprocess!$D404+2,3)</f>
        <v>#N/A</v>
      </c>
      <c r="B404" t="e">
        <f>CHOOSE(preprocess!$C404+1,"Rock","Paper","Scissor")</f>
        <v>#N/A</v>
      </c>
      <c r="C404" t="e">
        <f t="shared" si="18"/>
        <v>#N/A</v>
      </c>
      <c r="D404" t="e">
        <f>CHOOSE(preprocess!D404+1,"lose","tie","win")</f>
        <v>#N/A</v>
      </c>
      <c r="E404" t="e">
        <f t="shared" si="19"/>
        <v>#N/A</v>
      </c>
      <c r="F404" t="e">
        <f>preprocess!$D404*3</f>
        <v>#N/A</v>
      </c>
      <c r="G404" t="e">
        <f t="shared" si="20"/>
        <v>#N/A</v>
      </c>
    </row>
    <row r="405" spans="1:7" x14ac:dyDescent="0.25">
      <c r="A405" t="e">
        <f>MOD(preprocess!$C405+preprocess!$D405+2,3)</f>
        <v>#N/A</v>
      </c>
      <c r="B405" t="e">
        <f>CHOOSE(preprocess!$C405+1,"Rock","Paper","Scissor")</f>
        <v>#N/A</v>
      </c>
      <c r="C405" t="e">
        <f t="shared" si="18"/>
        <v>#N/A</v>
      </c>
      <c r="D405" t="e">
        <f>CHOOSE(preprocess!D405+1,"lose","tie","win")</f>
        <v>#N/A</v>
      </c>
      <c r="E405" t="e">
        <f t="shared" si="19"/>
        <v>#N/A</v>
      </c>
      <c r="F405" t="e">
        <f>preprocess!$D405*3</f>
        <v>#N/A</v>
      </c>
      <c r="G405" t="e">
        <f t="shared" si="20"/>
        <v>#N/A</v>
      </c>
    </row>
    <row r="406" spans="1:7" x14ac:dyDescent="0.25">
      <c r="A406" t="e">
        <f>MOD(preprocess!$C406+preprocess!$D406+2,3)</f>
        <v>#N/A</v>
      </c>
      <c r="B406" t="e">
        <f>CHOOSE(preprocess!$C406+1,"Rock","Paper","Scissor")</f>
        <v>#N/A</v>
      </c>
      <c r="C406" t="e">
        <f t="shared" si="18"/>
        <v>#N/A</v>
      </c>
      <c r="D406" t="e">
        <f>CHOOSE(preprocess!D406+1,"lose","tie","win")</f>
        <v>#N/A</v>
      </c>
      <c r="E406" t="e">
        <f t="shared" si="19"/>
        <v>#N/A</v>
      </c>
      <c r="F406" t="e">
        <f>preprocess!$D406*3</f>
        <v>#N/A</v>
      </c>
      <c r="G406" t="e">
        <f t="shared" si="20"/>
        <v>#N/A</v>
      </c>
    </row>
    <row r="407" spans="1:7" x14ac:dyDescent="0.25">
      <c r="A407" t="e">
        <f>MOD(preprocess!$C407+preprocess!$D407+2,3)</f>
        <v>#N/A</v>
      </c>
      <c r="B407" t="e">
        <f>CHOOSE(preprocess!$C407+1,"Rock","Paper","Scissor")</f>
        <v>#N/A</v>
      </c>
      <c r="C407" t="e">
        <f t="shared" si="18"/>
        <v>#N/A</v>
      </c>
      <c r="D407" t="e">
        <f>CHOOSE(preprocess!D407+1,"lose","tie","win")</f>
        <v>#N/A</v>
      </c>
      <c r="E407" t="e">
        <f t="shared" si="19"/>
        <v>#N/A</v>
      </c>
      <c r="F407" t="e">
        <f>preprocess!$D407*3</f>
        <v>#N/A</v>
      </c>
      <c r="G407" t="e">
        <f t="shared" si="20"/>
        <v>#N/A</v>
      </c>
    </row>
    <row r="408" spans="1:7" x14ac:dyDescent="0.25">
      <c r="A408" t="e">
        <f>MOD(preprocess!$C408+preprocess!$D408+2,3)</f>
        <v>#N/A</v>
      </c>
      <c r="B408" t="e">
        <f>CHOOSE(preprocess!$C408+1,"Rock","Paper","Scissor")</f>
        <v>#N/A</v>
      </c>
      <c r="C408" t="e">
        <f t="shared" si="18"/>
        <v>#N/A</v>
      </c>
      <c r="D408" t="e">
        <f>CHOOSE(preprocess!D408+1,"lose","tie","win")</f>
        <v>#N/A</v>
      </c>
      <c r="E408" t="e">
        <f t="shared" si="19"/>
        <v>#N/A</v>
      </c>
      <c r="F408" t="e">
        <f>preprocess!$D408*3</f>
        <v>#N/A</v>
      </c>
      <c r="G408" t="e">
        <f t="shared" si="20"/>
        <v>#N/A</v>
      </c>
    </row>
    <row r="409" spans="1:7" x14ac:dyDescent="0.25">
      <c r="A409" t="e">
        <f>MOD(preprocess!$C409+preprocess!$D409+2,3)</f>
        <v>#N/A</v>
      </c>
      <c r="B409" t="e">
        <f>CHOOSE(preprocess!$C409+1,"Rock","Paper","Scissor")</f>
        <v>#N/A</v>
      </c>
      <c r="C409" t="e">
        <f t="shared" si="18"/>
        <v>#N/A</v>
      </c>
      <c r="D409" t="e">
        <f>CHOOSE(preprocess!D409+1,"lose","tie","win")</f>
        <v>#N/A</v>
      </c>
      <c r="E409" t="e">
        <f t="shared" si="19"/>
        <v>#N/A</v>
      </c>
      <c r="F409" t="e">
        <f>preprocess!$D409*3</f>
        <v>#N/A</v>
      </c>
      <c r="G409" t="e">
        <f t="shared" si="20"/>
        <v>#N/A</v>
      </c>
    </row>
    <row r="410" spans="1:7" x14ac:dyDescent="0.25">
      <c r="A410" t="e">
        <f>MOD(preprocess!$C410+preprocess!$D410+2,3)</f>
        <v>#N/A</v>
      </c>
      <c r="B410" t="e">
        <f>CHOOSE(preprocess!$C410+1,"Rock","Paper","Scissor")</f>
        <v>#N/A</v>
      </c>
      <c r="C410" t="e">
        <f t="shared" si="18"/>
        <v>#N/A</v>
      </c>
      <c r="D410" t="e">
        <f>CHOOSE(preprocess!D410+1,"lose","tie","win")</f>
        <v>#N/A</v>
      </c>
      <c r="E410" t="e">
        <f t="shared" si="19"/>
        <v>#N/A</v>
      </c>
      <c r="F410" t="e">
        <f>preprocess!$D410*3</f>
        <v>#N/A</v>
      </c>
      <c r="G410" t="e">
        <f t="shared" si="20"/>
        <v>#N/A</v>
      </c>
    </row>
    <row r="411" spans="1:7" x14ac:dyDescent="0.25">
      <c r="A411" t="e">
        <f>MOD(preprocess!$C411+preprocess!$D411+2,3)</f>
        <v>#N/A</v>
      </c>
      <c r="B411" t="e">
        <f>CHOOSE(preprocess!$C411+1,"Rock","Paper","Scissor")</f>
        <v>#N/A</v>
      </c>
      <c r="C411" t="e">
        <f t="shared" si="18"/>
        <v>#N/A</v>
      </c>
      <c r="D411" t="e">
        <f>CHOOSE(preprocess!D411+1,"lose","tie","win")</f>
        <v>#N/A</v>
      </c>
      <c r="E411" t="e">
        <f t="shared" si="19"/>
        <v>#N/A</v>
      </c>
      <c r="F411" t="e">
        <f>preprocess!$D411*3</f>
        <v>#N/A</v>
      </c>
      <c r="G411" t="e">
        <f t="shared" si="20"/>
        <v>#N/A</v>
      </c>
    </row>
    <row r="412" spans="1:7" x14ac:dyDescent="0.25">
      <c r="A412" t="e">
        <f>MOD(preprocess!$C412+preprocess!$D412+2,3)</f>
        <v>#N/A</v>
      </c>
      <c r="B412" t="e">
        <f>CHOOSE(preprocess!$C412+1,"Rock","Paper","Scissor")</f>
        <v>#N/A</v>
      </c>
      <c r="C412" t="e">
        <f t="shared" si="18"/>
        <v>#N/A</v>
      </c>
      <c r="D412" t="e">
        <f>CHOOSE(preprocess!D412+1,"lose","tie","win")</f>
        <v>#N/A</v>
      </c>
      <c r="E412" t="e">
        <f t="shared" si="19"/>
        <v>#N/A</v>
      </c>
      <c r="F412" t="e">
        <f>preprocess!$D412*3</f>
        <v>#N/A</v>
      </c>
      <c r="G412" t="e">
        <f t="shared" si="20"/>
        <v>#N/A</v>
      </c>
    </row>
    <row r="413" spans="1:7" x14ac:dyDescent="0.25">
      <c r="A413" t="e">
        <f>MOD(preprocess!$C413+preprocess!$D413+2,3)</f>
        <v>#N/A</v>
      </c>
      <c r="B413" t="e">
        <f>CHOOSE(preprocess!$C413+1,"Rock","Paper","Scissor")</f>
        <v>#N/A</v>
      </c>
      <c r="C413" t="e">
        <f t="shared" si="18"/>
        <v>#N/A</v>
      </c>
      <c r="D413" t="e">
        <f>CHOOSE(preprocess!D413+1,"lose","tie","win")</f>
        <v>#N/A</v>
      </c>
      <c r="E413" t="e">
        <f t="shared" si="19"/>
        <v>#N/A</v>
      </c>
      <c r="F413" t="e">
        <f>preprocess!$D413*3</f>
        <v>#N/A</v>
      </c>
      <c r="G413" t="e">
        <f t="shared" si="20"/>
        <v>#N/A</v>
      </c>
    </row>
    <row r="414" spans="1:7" x14ac:dyDescent="0.25">
      <c r="A414" t="e">
        <f>MOD(preprocess!$C414+preprocess!$D414+2,3)</f>
        <v>#N/A</v>
      </c>
      <c r="B414" t="e">
        <f>CHOOSE(preprocess!$C414+1,"Rock","Paper","Scissor")</f>
        <v>#N/A</v>
      </c>
      <c r="C414" t="e">
        <f t="shared" si="18"/>
        <v>#N/A</v>
      </c>
      <c r="D414" t="e">
        <f>CHOOSE(preprocess!D414+1,"lose","tie","win")</f>
        <v>#N/A</v>
      </c>
      <c r="E414" t="e">
        <f t="shared" si="19"/>
        <v>#N/A</v>
      </c>
      <c r="F414" t="e">
        <f>preprocess!$D414*3</f>
        <v>#N/A</v>
      </c>
      <c r="G414" t="e">
        <f t="shared" si="20"/>
        <v>#N/A</v>
      </c>
    </row>
    <row r="415" spans="1:7" x14ac:dyDescent="0.25">
      <c r="A415" t="e">
        <f>MOD(preprocess!$C415+preprocess!$D415+2,3)</f>
        <v>#N/A</v>
      </c>
      <c r="B415" t="e">
        <f>CHOOSE(preprocess!$C415+1,"Rock","Paper","Scissor")</f>
        <v>#N/A</v>
      </c>
      <c r="C415" t="e">
        <f t="shared" si="18"/>
        <v>#N/A</v>
      </c>
      <c r="D415" t="e">
        <f>CHOOSE(preprocess!D415+1,"lose","tie","win")</f>
        <v>#N/A</v>
      </c>
      <c r="E415" t="e">
        <f t="shared" si="19"/>
        <v>#N/A</v>
      </c>
      <c r="F415" t="e">
        <f>preprocess!$D415*3</f>
        <v>#N/A</v>
      </c>
      <c r="G415" t="e">
        <f t="shared" si="20"/>
        <v>#N/A</v>
      </c>
    </row>
    <row r="416" spans="1:7" x14ac:dyDescent="0.25">
      <c r="A416" t="e">
        <f>MOD(preprocess!$C416+preprocess!$D416+2,3)</f>
        <v>#N/A</v>
      </c>
      <c r="B416" t="e">
        <f>CHOOSE(preprocess!$C416+1,"Rock","Paper","Scissor")</f>
        <v>#N/A</v>
      </c>
      <c r="C416" t="e">
        <f t="shared" si="18"/>
        <v>#N/A</v>
      </c>
      <c r="D416" t="e">
        <f>CHOOSE(preprocess!D416+1,"lose","tie","win")</f>
        <v>#N/A</v>
      </c>
      <c r="E416" t="e">
        <f t="shared" si="19"/>
        <v>#N/A</v>
      </c>
      <c r="F416" t="e">
        <f>preprocess!$D416*3</f>
        <v>#N/A</v>
      </c>
      <c r="G416" t="e">
        <f t="shared" si="20"/>
        <v>#N/A</v>
      </c>
    </row>
    <row r="417" spans="1:7" x14ac:dyDescent="0.25">
      <c r="A417" t="e">
        <f>MOD(preprocess!$C417+preprocess!$D417+2,3)</f>
        <v>#N/A</v>
      </c>
      <c r="B417" t="e">
        <f>CHOOSE(preprocess!$C417+1,"Rock","Paper","Scissor")</f>
        <v>#N/A</v>
      </c>
      <c r="C417" t="e">
        <f t="shared" si="18"/>
        <v>#N/A</v>
      </c>
      <c r="D417" t="e">
        <f>CHOOSE(preprocess!D417+1,"lose","tie","win")</f>
        <v>#N/A</v>
      </c>
      <c r="E417" t="e">
        <f t="shared" si="19"/>
        <v>#N/A</v>
      </c>
      <c r="F417" t="e">
        <f>preprocess!$D417*3</f>
        <v>#N/A</v>
      </c>
      <c r="G417" t="e">
        <f t="shared" si="20"/>
        <v>#N/A</v>
      </c>
    </row>
    <row r="418" spans="1:7" x14ac:dyDescent="0.25">
      <c r="A418" t="e">
        <f>MOD(preprocess!$C418+preprocess!$D418+2,3)</f>
        <v>#N/A</v>
      </c>
      <c r="B418" t="e">
        <f>CHOOSE(preprocess!$C418+1,"Rock","Paper","Scissor")</f>
        <v>#N/A</v>
      </c>
      <c r="C418" t="e">
        <f t="shared" si="18"/>
        <v>#N/A</v>
      </c>
      <c r="D418" t="e">
        <f>CHOOSE(preprocess!D418+1,"lose","tie","win")</f>
        <v>#N/A</v>
      </c>
      <c r="E418" t="e">
        <f t="shared" si="19"/>
        <v>#N/A</v>
      </c>
      <c r="F418" t="e">
        <f>preprocess!$D418*3</f>
        <v>#N/A</v>
      </c>
      <c r="G418" t="e">
        <f t="shared" si="20"/>
        <v>#N/A</v>
      </c>
    </row>
    <row r="419" spans="1:7" x14ac:dyDescent="0.25">
      <c r="A419" t="e">
        <f>MOD(preprocess!$C419+preprocess!$D419+2,3)</f>
        <v>#N/A</v>
      </c>
      <c r="B419" t="e">
        <f>CHOOSE(preprocess!$C419+1,"Rock","Paper","Scissor")</f>
        <v>#N/A</v>
      </c>
      <c r="C419" t="e">
        <f t="shared" si="18"/>
        <v>#N/A</v>
      </c>
      <c r="D419" t="e">
        <f>CHOOSE(preprocess!D419+1,"lose","tie","win")</f>
        <v>#N/A</v>
      </c>
      <c r="E419" t="e">
        <f t="shared" si="19"/>
        <v>#N/A</v>
      </c>
      <c r="F419" t="e">
        <f>preprocess!$D419*3</f>
        <v>#N/A</v>
      </c>
      <c r="G419" t="e">
        <f t="shared" si="20"/>
        <v>#N/A</v>
      </c>
    </row>
    <row r="420" spans="1:7" x14ac:dyDescent="0.25">
      <c r="A420" t="e">
        <f>MOD(preprocess!$C420+preprocess!$D420+2,3)</f>
        <v>#N/A</v>
      </c>
      <c r="B420" t="e">
        <f>CHOOSE(preprocess!$C420+1,"Rock","Paper","Scissor")</f>
        <v>#N/A</v>
      </c>
      <c r="C420" t="e">
        <f t="shared" si="18"/>
        <v>#N/A</v>
      </c>
      <c r="D420" t="e">
        <f>CHOOSE(preprocess!D420+1,"lose","tie","win")</f>
        <v>#N/A</v>
      </c>
      <c r="E420" t="e">
        <f t="shared" si="19"/>
        <v>#N/A</v>
      </c>
      <c r="F420" t="e">
        <f>preprocess!$D420*3</f>
        <v>#N/A</v>
      </c>
      <c r="G420" t="e">
        <f t="shared" si="20"/>
        <v>#N/A</v>
      </c>
    </row>
    <row r="421" spans="1:7" x14ac:dyDescent="0.25">
      <c r="A421" t="e">
        <f>MOD(preprocess!$C421+preprocess!$D421+2,3)</f>
        <v>#N/A</v>
      </c>
      <c r="B421" t="e">
        <f>CHOOSE(preprocess!$C421+1,"Rock","Paper","Scissor")</f>
        <v>#N/A</v>
      </c>
      <c r="C421" t="e">
        <f t="shared" si="18"/>
        <v>#N/A</v>
      </c>
      <c r="D421" t="e">
        <f>CHOOSE(preprocess!D421+1,"lose","tie","win")</f>
        <v>#N/A</v>
      </c>
      <c r="E421" t="e">
        <f t="shared" si="19"/>
        <v>#N/A</v>
      </c>
      <c r="F421" t="e">
        <f>preprocess!$D421*3</f>
        <v>#N/A</v>
      </c>
      <c r="G421" t="e">
        <f t="shared" si="20"/>
        <v>#N/A</v>
      </c>
    </row>
    <row r="422" spans="1:7" x14ac:dyDescent="0.25">
      <c r="A422" t="e">
        <f>MOD(preprocess!$C422+preprocess!$D422+2,3)</f>
        <v>#N/A</v>
      </c>
      <c r="B422" t="e">
        <f>CHOOSE(preprocess!$C422+1,"Rock","Paper","Scissor")</f>
        <v>#N/A</v>
      </c>
      <c r="C422" t="e">
        <f t="shared" si="18"/>
        <v>#N/A</v>
      </c>
      <c r="D422" t="e">
        <f>CHOOSE(preprocess!D422+1,"lose","tie","win")</f>
        <v>#N/A</v>
      </c>
      <c r="E422" t="e">
        <f t="shared" si="19"/>
        <v>#N/A</v>
      </c>
      <c r="F422" t="e">
        <f>preprocess!$D422*3</f>
        <v>#N/A</v>
      </c>
      <c r="G422" t="e">
        <f t="shared" si="20"/>
        <v>#N/A</v>
      </c>
    </row>
    <row r="423" spans="1:7" x14ac:dyDescent="0.25">
      <c r="A423" t="e">
        <f>MOD(preprocess!$C423+preprocess!$D423+2,3)</f>
        <v>#N/A</v>
      </c>
      <c r="B423" t="e">
        <f>CHOOSE(preprocess!$C423+1,"Rock","Paper","Scissor")</f>
        <v>#N/A</v>
      </c>
      <c r="C423" t="e">
        <f t="shared" si="18"/>
        <v>#N/A</v>
      </c>
      <c r="D423" t="e">
        <f>CHOOSE(preprocess!D423+1,"lose","tie","win")</f>
        <v>#N/A</v>
      </c>
      <c r="E423" t="e">
        <f t="shared" si="19"/>
        <v>#N/A</v>
      </c>
      <c r="F423" t="e">
        <f>preprocess!$D423*3</f>
        <v>#N/A</v>
      </c>
      <c r="G423" t="e">
        <f t="shared" si="20"/>
        <v>#N/A</v>
      </c>
    </row>
    <row r="424" spans="1:7" x14ac:dyDescent="0.25">
      <c r="A424" t="e">
        <f>MOD(preprocess!$C424+preprocess!$D424+2,3)</f>
        <v>#N/A</v>
      </c>
      <c r="B424" t="e">
        <f>CHOOSE(preprocess!$C424+1,"Rock","Paper","Scissor")</f>
        <v>#N/A</v>
      </c>
      <c r="C424" t="e">
        <f t="shared" si="18"/>
        <v>#N/A</v>
      </c>
      <c r="D424" t="e">
        <f>CHOOSE(preprocess!D424+1,"lose","tie","win")</f>
        <v>#N/A</v>
      </c>
      <c r="E424" t="e">
        <f t="shared" si="19"/>
        <v>#N/A</v>
      </c>
      <c r="F424" t="e">
        <f>preprocess!$D424*3</f>
        <v>#N/A</v>
      </c>
      <c r="G424" t="e">
        <f t="shared" si="20"/>
        <v>#N/A</v>
      </c>
    </row>
    <row r="425" spans="1:7" x14ac:dyDescent="0.25">
      <c r="A425" t="e">
        <f>MOD(preprocess!$C425+preprocess!$D425+2,3)</f>
        <v>#N/A</v>
      </c>
      <c r="B425" t="e">
        <f>CHOOSE(preprocess!$C425+1,"Rock","Paper","Scissor")</f>
        <v>#N/A</v>
      </c>
      <c r="C425" t="e">
        <f t="shared" si="18"/>
        <v>#N/A</v>
      </c>
      <c r="D425" t="e">
        <f>CHOOSE(preprocess!D425+1,"lose","tie","win")</f>
        <v>#N/A</v>
      </c>
      <c r="E425" t="e">
        <f t="shared" si="19"/>
        <v>#N/A</v>
      </c>
      <c r="F425" t="e">
        <f>preprocess!$D425*3</f>
        <v>#N/A</v>
      </c>
      <c r="G425" t="e">
        <f t="shared" si="20"/>
        <v>#N/A</v>
      </c>
    </row>
    <row r="426" spans="1:7" x14ac:dyDescent="0.25">
      <c r="A426" t="e">
        <f>MOD(preprocess!$C426+preprocess!$D426+2,3)</f>
        <v>#N/A</v>
      </c>
      <c r="B426" t="e">
        <f>CHOOSE(preprocess!$C426+1,"Rock","Paper","Scissor")</f>
        <v>#N/A</v>
      </c>
      <c r="C426" t="e">
        <f t="shared" si="18"/>
        <v>#N/A</v>
      </c>
      <c r="D426" t="e">
        <f>CHOOSE(preprocess!D426+1,"lose","tie","win")</f>
        <v>#N/A</v>
      </c>
      <c r="E426" t="e">
        <f t="shared" si="19"/>
        <v>#N/A</v>
      </c>
      <c r="F426" t="e">
        <f>preprocess!$D426*3</f>
        <v>#N/A</v>
      </c>
      <c r="G426" t="e">
        <f t="shared" si="20"/>
        <v>#N/A</v>
      </c>
    </row>
    <row r="427" spans="1:7" x14ac:dyDescent="0.25">
      <c r="A427" t="e">
        <f>MOD(preprocess!$C427+preprocess!$D427+2,3)</f>
        <v>#N/A</v>
      </c>
      <c r="B427" t="e">
        <f>CHOOSE(preprocess!$C427+1,"Rock","Paper","Scissor")</f>
        <v>#N/A</v>
      </c>
      <c r="C427" t="e">
        <f t="shared" si="18"/>
        <v>#N/A</v>
      </c>
      <c r="D427" t="e">
        <f>CHOOSE(preprocess!D427+1,"lose","tie","win")</f>
        <v>#N/A</v>
      </c>
      <c r="E427" t="e">
        <f t="shared" si="19"/>
        <v>#N/A</v>
      </c>
      <c r="F427" t="e">
        <f>preprocess!$D427*3</f>
        <v>#N/A</v>
      </c>
      <c r="G427" t="e">
        <f t="shared" si="20"/>
        <v>#N/A</v>
      </c>
    </row>
    <row r="428" spans="1:7" x14ac:dyDescent="0.25">
      <c r="A428" t="e">
        <f>MOD(preprocess!$C428+preprocess!$D428+2,3)</f>
        <v>#N/A</v>
      </c>
      <c r="B428" t="e">
        <f>CHOOSE(preprocess!$C428+1,"Rock","Paper","Scissor")</f>
        <v>#N/A</v>
      </c>
      <c r="C428" t="e">
        <f t="shared" si="18"/>
        <v>#N/A</v>
      </c>
      <c r="D428" t="e">
        <f>CHOOSE(preprocess!D428+1,"lose","tie","win")</f>
        <v>#N/A</v>
      </c>
      <c r="E428" t="e">
        <f t="shared" si="19"/>
        <v>#N/A</v>
      </c>
      <c r="F428" t="e">
        <f>preprocess!$D428*3</f>
        <v>#N/A</v>
      </c>
      <c r="G428" t="e">
        <f t="shared" si="20"/>
        <v>#N/A</v>
      </c>
    </row>
    <row r="429" spans="1:7" x14ac:dyDescent="0.25">
      <c r="A429" t="e">
        <f>MOD(preprocess!$C429+preprocess!$D429+2,3)</f>
        <v>#N/A</v>
      </c>
      <c r="B429" t="e">
        <f>CHOOSE(preprocess!$C429+1,"Rock","Paper","Scissor")</f>
        <v>#N/A</v>
      </c>
      <c r="C429" t="e">
        <f t="shared" si="18"/>
        <v>#N/A</v>
      </c>
      <c r="D429" t="e">
        <f>CHOOSE(preprocess!D429+1,"lose","tie","win")</f>
        <v>#N/A</v>
      </c>
      <c r="E429" t="e">
        <f t="shared" si="19"/>
        <v>#N/A</v>
      </c>
      <c r="F429" t="e">
        <f>preprocess!$D429*3</f>
        <v>#N/A</v>
      </c>
      <c r="G429" t="e">
        <f t="shared" si="20"/>
        <v>#N/A</v>
      </c>
    </row>
    <row r="430" spans="1:7" x14ac:dyDescent="0.25">
      <c r="A430" t="e">
        <f>MOD(preprocess!$C430+preprocess!$D430+2,3)</f>
        <v>#N/A</v>
      </c>
      <c r="B430" t="e">
        <f>CHOOSE(preprocess!$C430+1,"Rock","Paper","Scissor")</f>
        <v>#N/A</v>
      </c>
      <c r="C430" t="e">
        <f t="shared" si="18"/>
        <v>#N/A</v>
      </c>
      <c r="D430" t="e">
        <f>CHOOSE(preprocess!D430+1,"lose","tie","win")</f>
        <v>#N/A</v>
      </c>
      <c r="E430" t="e">
        <f t="shared" si="19"/>
        <v>#N/A</v>
      </c>
      <c r="F430" t="e">
        <f>preprocess!$D430*3</f>
        <v>#N/A</v>
      </c>
      <c r="G430" t="e">
        <f t="shared" si="20"/>
        <v>#N/A</v>
      </c>
    </row>
    <row r="431" spans="1:7" x14ac:dyDescent="0.25">
      <c r="A431" t="e">
        <f>MOD(preprocess!$C431+preprocess!$D431+2,3)</f>
        <v>#N/A</v>
      </c>
      <c r="B431" t="e">
        <f>CHOOSE(preprocess!$C431+1,"Rock","Paper","Scissor")</f>
        <v>#N/A</v>
      </c>
      <c r="C431" t="e">
        <f t="shared" si="18"/>
        <v>#N/A</v>
      </c>
      <c r="D431" t="e">
        <f>CHOOSE(preprocess!D431+1,"lose","tie","win")</f>
        <v>#N/A</v>
      </c>
      <c r="E431" t="e">
        <f t="shared" si="19"/>
        <v>#N/A</v>
      </c>
      <c r="F431" t="e">
        <f>preprocess!$D431*3</f>
        <v>#N/A</v>
      </c>
      <c r="G431" t="e">
        <f t="shared" si="20"/>
        <v>#N/A</v>
      </c>
    </row>
    <row r="432" spans="1:7" x14ac:dyDescent="0.25">
      <c r="A432" t="e">
        <f>MOD(preprocess!$C432+preprocess!$D432+2,3)</f>
        <v>#N/A</v>
      </c>
      <c r="B432" t="e">
        <f>CHOOSE(preprocess!$C432+1,"Rock","Paper","Scissor")</f>
        <v>#N/A</v>
      </c>
      <c r="C432" t="e">
        <f t="shared" si="18"/>
        <v>#N/A</v>
      </c>
      <c r="D432" t="e">
        <f>CHOOSE(preprocess!D432+1,"lose","tie","win")</f>
        <v>#N/A</v>
      </c>
      <c r="E432" t="e">
        <f t="shared" si="19"/>
        <v>#N/A</v>
      </c>
      <c r="F432" t="e">
        <f>preprocess!$D432*3</f>
        <v>#N/A</v>
      </c>
      <c r="G432" t="e">
        <f t="shared" si="20"/>
        <v>#N/A</v>
      </c>
    </row>
    <row r="433" spans="1:7" x14ac:dyDescent="0.25">
      <c r="A433" t="e">
        <f>MOD(preprocess!$C433+preprocess!$D433+2,3)</f>
        <v>#N/A</v>
      </c>
      <c r="B433" t="e">
        <f>CHOOSE(preprocess!$C433+1,"Rock","Paper","Scissor")</f>
        <v>#N/A</v>
      </c>
      <c r="C433" t="e">
        <f t="shared" si="18"/>
        <v>#N/A</v>
      </c>
      <c r="D433" t="e">
        <f>CHOOSE(preprocess!D433+1,"lose","tie","win")</f>
        <v>#N/A</v>
      </c>
      <c r="E433" t="e">
        <f t="shared" si="19"/>
        <v>#N/A</v>
      </c>
      <c r="F433" t="e">
        <f>preprocess!$D433*3</f>
        <v>#N/A</v>
      </c>
      <c r="G433" t="e">
        <f t="shared" si="20"/>
        <v>#N/A</v>
      </c>
    </row>
    <row r="434" spans="1:7" x14ac:dyDescent="0.25">
      <c r="A434" t="e">
        <f>MOD(preprocess!$C434+preprocess!$D434+2,3)</f>
        <v>#N/A</v>
      </c>
      <c r="B434" t="e">
        <f>CHOOSE(preprocess!$C434+1,"Rock","Paper","Scissor")</f>
        <v>#N/A</v>
      </c>
      <c r="C434" t="e">
        <f t="shared" si="18"/>
        <v>#N/A</v>
      </c>
      <c r="D434" t="e">
        <f>CHOOSE(preprocess!D434+1,"lose","tie","win")</f>
        <v>#N/A</v>
      </c>
      <c r="E434" t="e">
        <f t="shared" si="19"/>
        <v>#N/A</v>
      </c>
      <c r="F434" t="e">
        <f>preprocess!$D434*3</f>
        <v>#N/A</v>
      </c>
      <c r="G434" t="e">
        <f t="shared" si="20"/>
        <v>#N/A</v>
      </c>
    </row>
    <row r="435" spans="1:7" x14ac:dyDescent="0.25">
      <c r="A435" t="e">
        <f>MOD(preprocess!$C435+preprocess!$D435+2,3)</f>
        <v>#N/A</v>
      </c>
      <c r="B435" t="e">
        <f>CHOOSE(preprocess!$C435+1,"Rock","Paper","Scissor")</f>
        <v>#N/A</v>
      </c>
      <c r="C435" t="e">
        <f t="shared" si="18"/>
        <v>#N/A</v>
      </c>
      <c r="D435" t="e">
        <f>CHOOSE(preprocess!D435+1,"lose","tie","win")</f>
        <v>#N/A</v>
      </c>
      <c r="E435" t="e">
        <f t="shared" si="19"/>
        <v>#N/A</v>
      </c>
      <c r="F435" t="e">
        <f>preprocess!$D435*3</f>
        <v>#N/A</v>
      </c>
      <c r="G435" t="e">
        <f t="shared" si="20"/>
        <v>#N/A</v>
      </c>
    </row>
    <row r="436" spans="1:7" x14ac:dyDescent="0.25">
      <c r="A436" t="e">
        <f>MOD(preprocess!$C436+preprocess!$D436+2,3)</f>
        <v>#N/A</v>
      </c>
      <c r="B436" t="e">
        <f>CHOOSE(preprocess!$C436+1,"Rock","Paper","Scissor")</f>
        <v>#N/A</v>
      </c>
      <c r="C436" t="e">
        <f t="shared" si="18"/>
        <v>#N/A</v>
      </c>
      <c r="D436" t="e">
        <f>CHOOSE(preprocess!D436+1,"lose","tie","win")</f>
        <v>#N/A</v>
      </c>
      <c r="E436" t="e">
        <f t="shared" si="19"/>
        <v>#N/A</v>
      </c>
      <c r="F436" t="e">
        <f>preprocess!$D436*3</f>
        <v>#N/A</v>
      </c>
      <c r="G436" t="e">
        <f t="shared" si="20"/>
        <v>#N/A</v>
      </c>
    </row>
    <row r="437" spans="1:7" x14ac:dyDescent="0.25">
      <c r="A437" t="e">
        <f>MOD(preprocess!$C437+preprocess!$D437+2,3)</f>
        <v>#N/A</v>
      </c>
      <c r="B437" t="e">
        <f>CHOOSE(preprocess!$C437+1,"Rock","Paper","Scissor")</f>
        <v>#N/A</v>
      </c>
      <c r="C437" t="e">
        <f t="shared" si="18"/>
        <v>#N/A</v>
      </c>
      <c r="D437" t="e">
        <f>CHOOSE(preprocess!D437+1,"lose","tie","win")</f>
        <v>#N/A</v>
      </c>
      <c r="E437" t="e">
        <f t="shared" si="19"/>
        <v>#N/A</v>
      </c>
      <c r="F437" t="e">
        <f>preprocess!$D437*3</f>
        <v>#N/A</v>
      </c>
      <c r="G437" t="e">
        <f t="shared" si="20"/>
        <v>#N/A</v>
      </c>
    </row>
    <row r="438" spans="1:7" x14ac:dyDescent="0.25">
      <c r="A438" t="e">
        <f>MOD(preprocess!$C438+preprocess!$D438+2,3)</f>
        <v>#N/A</v>
      </c>
      <c r="B438" t="e">
        <f>CHOOSE(preprocess!$C438+1,"Rock","Paper","Scissor")</f>
        <v>#N/A</v>
      </c>
      <c r="C438" t="e">
        <f t="shared" si="18"/>
        <v>#N/A</v>
      </c>
      <c r="D438" t="e">
        <f>CHOOSE(preprocess!D438+1,"lose","tie","win")</f>
        <v>#N/A</v>
      </c>
      <c r="E438" t="e">
        <f t="shared" si="19"/>
        <v>#N/A</v>
      </c>
      <c r="F438" t="e">
        <f>preprocess!$D438*3</f>
        <v>#N/A</v>
      </c>
      <c r="G438" t="e">
        <f t="shared" si="20"/>
        <v>#N/A</v>
      </c>
    </row>
    <row r="439" spans="1:7" x14ac:dyDescent="0.25">
      <c r="A439" t="e">
        <f>MOD(preprocess!$C439+preprocess!$D439+2,3)</f>
        <v>#N/A</v>
      </c>
      <c r="B439" t="e">
        <f>CHOOSE(preprocess!$C439+1,"Rock","Paper","Scissor")</f>
        <v>#N/A</v>
      </c>
      <c r="C439" t="e">
        <f t="shared" si="18"/>
        <v>#N/A</v>
      </c>
      <c r="D439" t="e">
        <f>CHOOSE(preprocess!D439+1,"lose","tie","win")</f>
        <v>#N/A</v>
      </c>
      <c r="E439" t="e">
        <f t="shared" si="19"/>
        <v>#N/A</v>
      </c>
      <c r="F439" t="e">
        <f>preprocess!$D439*3</f>
        <v>#N/A</v>
      </c>
      <c r="G439" t="e">
        <f t="shared" si="20"/>
        <v>#N/A</v>
      </c>
    </row>
    <row r="440" spans="1:7" x14ac:dyDescent="0.25">
      <c r="A440" t="e">
        <f>MOD(preprocess!$C440+preprocess!$D440+2,3)</f>
        <v>#N/A</v>
      </c>
      <c r="B440" t="e">
        <f>CHOOSE(preprocess!$C440+1,"Rock","Paper","Scissor")</f>
        <v>#N/A</v>
      </c>
      <c r="C440" t="e">
        <f t="shared" si="18"/>
        <v>#N/A</v>
      </c>
      <c r="D440" t="e">
        <f>CHOOSE(preprocess!D440+1,"lose","tie","win")</f>
        <v>#N/A</v>
      </c>
      <c r="E440" t="e">
        <f t="shared" si="19"/>
        <v>#N/A</v>
      </c>
      <c r="F440" t="e">
        <f>preprocess!$D440*3</f>
        <v>#N/A</v>
      </c>
      <c r="G440" t="e">
        <f t="shared" si="20"/>
        <v>#N/A</v>
      </c>
    </row>
    <row r="441" spans="1:7" x14ac:dyDescent="0.25">
      <c r="A441" t="e">
        <f>MOD(preprocess!$C441+preprocess!$D441+2,3)</f>
        <v>#N/A</v>
      </c>
      <c r="B441" t="e">
        <f>CHOOSE(preprocess!$C441+1,"Rock","Paper","Scissor")</f>
        <v>#N/A</v>
      </c>
      <c r="C441" t="e">
        <f t="shared" si="18"/>
        <v>#N/A</v>
      </c>
      <c r="D441" t="e">
        <f>CHOOSE(preprocess!D441+1,"lose","tie","win")</f>
        <v>#N/A</v>
      </c>
      <c r="E441" t="e">
        <f t="shared" si="19"/>
        <v>#N/A</v>
      </c>
      <c r="F441" t="e">
        <f>preprocess!$D441*3</f>
        <v>#N/A</v>
      </c>
      <c r="G441" t="e">
        <f t="shared" si="20"/>
        <v>#N/A</v>
      </c>
    </row>
    <row r="442" spans="1:7" x14ac:dyDescent="0.25">
      <c r="A442" t="e">
        <f>MOD(preprocess!$C442+preprocess!$D442+2,3)</f>
        <v>#N/A</v>
      </c>
      <c r="B442" t="e">
        <f>CHOOSE(preprocess!$C442+1,"Rock","Paper","Scissor")</f>
        <v>#N/A</v>
      </c>
      <c r="C442" t="e">
        <f t="shared" si="18"/>
        <v>#N/A</v>
      </c>
      <c r="D442" t="e">
        <f>CHOOSE(preprocess!D442+1,"lose","tie","win")</f>
        <v>#N/A</v>
      </c>
      <c r="E442" t="e">
        <f t="shared" si="19"/>
        <v>#N/A</v>
      </c>
      <c r="F442" t="e">
        <f>preprocess!$D442*3</f>
        <v>#N/A</v>
      </c>
      <c r="G442" t="e">
        <f t="shared" si="20"/>
        <v>#N/A</v>
      </c>
    </row>
    <row r="443" spans="1:7" x14ac:dyDescent="0.25">
      <c r="A443" t="e">
        <f>MOD(preprocess!$C443+preprocess!$D443+2,3)</f>
        <v>#N/A</v>
      </c>
      <c r="B443" t="e">
        <f>CHOOSE(preprocess!$C443+1,"Rock","Paper","Scissor")</f>
        <v>#N/A</v>
      </c>
      <c r="C443" t="e">
        <f t="shared" si="18"/>
        <v>#N/A</v>
      </c>
      <c r="D443" t="e">
        <f>CHOOSE(preprocess!D443+1,"lose","tie","win")</f>
        <v>#N/A</v>
      </c>
      <c r="E443" t="e">
        <f t="shared" si="19"/>
        <v>#N/A</v>
      </c>
      <c r="F443" t="e">
        <f>preprocess!$D443*3</f>
        <v>#N/A</v>
      </c>
      <c r="G443" t="e">
        <f t="shared" si="20"/>
        <v>#N/A</v>
      </c>
    </row>
    <row r="444" spans="1:7" x14ac:dyDescent="0.25">
      <c r="A444" t="e">
        <f>MOD(preprocess!$C444+preprocess!$D444+2,3)</f>
        <v>#N/A</v>
      </c>
      <c r="B444" t="e">
        <f>CHOOSE(preprocess!$C444+1,"Rock","Paper","Scissor")</f>
        <v>#N/A</v>
      </c>
      <c r="C444" t="e">
        <f t="shared" si="18"/>
        <v>#N/A</v>
      </c>
      <c r="D444" t="e">
        <f>CHOOSE(preprocess!D444+1,"lose","tie","win")</f>
        <v>#N/A</v>
      </c>
      <c r="E444" t="e">
        <f t="shared" si="19"/>
        <v>#N/A</v>
      </c>
      <c r="F444" t="e">
        <f>preprocess!$D444*3</f>
        <v>#N/A</v>
      </c>
      <c r="G444" t="e">
        <f t="shared" si="20"/>
        <v>#N/A</v>
      </c>
    </row>
    <row r="445" spans="1:7" x14ac:dyDescent="0.25">
      <c r="A445" t="e">
        <f>MOD(preprocess!$C445+preprocess!$D445+2,3)</f>
        <v>#N/A</v>
      </c>
      <c r="B445" t="e">
        <f>CHOOSE(preprocess!$C445+1,"Rock","Paper","Scissor")</f>
        <v>#N/A</v>
      </c>
      <c r="C445" t="e">
        <f t="shared" si="18"/>
        <v>#N/A</v>
      </c>
      <c r="D445" t="e">
        <f>CHOOSE(preprocess!D445+1,"lose","tie","win")</f>
        <v>#N/A</v>
      </c>
      <c r="E445" t="e">
        <f t="shared" si="19"/>
        <v>#N/A</v>
      </c>
      <c r="F445" t="e">
        <f>preprocess!$D445*3</f>
        <v>#N/A</v>
      </c>
      <c r="G445" t="e">
        <f t="shared" si="20"/>
        <v>#N/A</v>
      </c>
    </row>
    <row r="446" spans="1:7" x14ac:dyDescent="0.25">
      <c r="A446" t="e">
        <f>MOD(preprocess!$C446+preprocess!$D446+2,3)</f>
        <v>#N/A</v>
      </c>
      <c r="B446" t="e">
        <f>CHOOSE(preprocess!$C446+1,"Rock","Paper","Scissor")</f>
        <v>#N/A</v>
      </c>
      <c r="C446" t="e">
        <f t="shared" si="18"/>
        <v>#N/A</v>
      </c>
      <c r="D446" t="e">
        <f>CHOOSE(preprocess!D446+1,"lose","tie","win")</f>
        <v>#N/A</v>
      </c>
      <c r="E446" t="e">
        <f t="shared" si="19"/>
        <v>#N/A</v>
      </c>
      <c r="F446" t="e">
        <f>preprocess!$D446*3</f>
        <v>#N/A</v>
      </c>
      <c r="G446" t="e">
        <f t="shared" si="20"/>
        <v>#N/A</v>
      </c>
    </row>
    <row r="447" spans="1:7" x14ac:dyDescent="0.25">
      <c r="A447" t="e">
        <f>MOD(preprocess!$C447+preprocess!$D447+2,3)</f>
        <v>#N/A</v>
      </c>
      <c r="B447" t="e">
        <f>CHOOSE(preprocess!$C447+1,"Rock","Paper","Scissor")</f>
        <v>#N/A</v>
      </c>
      <c r="C447" t="e">
        <f t="shared" si="18"/>
        <v>#N/A</v>
      </c>
      <c r="D447" t="e">
        <f>CHOOSE(preprocess!D447+1,"lose","tie","win")</f>
        <v>#N/A</v>
      </c>
      <c r="E447" t="e">
        <f t="shared" si="19"/>
        <v>#N/A</v>
      </c>
      <c r="F447" t="e">
        <f>preprocess!$D447*3</f>
        <v>#N/A</v>
      </c>
      <c r="G447" t="e">
        <f t="shared" si="20"/>
        <v>#N/A</v>
      </c>
    </row>
    <row r="448" spans="1:7" x14ac:dyDescent="0.25">
      <c r="A448" t="e">
        <f>MOD(preprocess!$C448+preprocess!$D448+2,3)</f>
        <v>#N/A</v>
      </c>
      <c r="B448" t="e">
        <f>CHOOSE(preprocess!$C448+1,"Rock","Paper","Scissor")</f>
        <v>#N/A</v>
      </c>
      <c r="C448" t="e">
        <f t="shared" si="18"/>
        <v>#N/A</v>
      </c>
      <c r="D448" t="e">
        <f>CHOOSE(preprocess!D448+1,"lose","tie","win")</f>
        <v>#N/A</v>
      </c>
      <c r="E448" t="e">
        <f t="shared" si="19"/>
        <v>#N/A</v>
      </c>
      <c r="F448" t="e">
        <f>preprocess!$D448*3</f>
        <v>#N/A</v>
      </c>
      <c r="G448" t="e">
        <f t="shared" si="20"/>
        <v>#N/A</v>
      </c>
    </row>
    <row r="449" spans="1:7" x14ac:dyDescent="0.25">
      <c r="A449" t="e">
        <f>MOD(preprocess!$C449+preprocess!$D449+2,3)</f>
        <v>#N/A</v>
      </c>
      <c r="B449" t="e">
        <f>CHOOSE(preprocess!$C449+1,"Rock","Paper","Scissor")</f>
        <v>#N/A</v>
      </c>
      <c r="C449" t="e">
        <f t="shared" si="18"/>
        <v>#N/A</v>
      </c>
      <c r="D449" t="e">
        <f>CHOOSE(preprocess!D449+1,"lose","tie","win")</f>
        <v>#N/A</v>
      </c>
      <c r="E449" t="e">
        <f t="shared" si="19"/>
        <v>#N/A</v>
      </c>
      <c r="F449" t="e">
        <f>preprocess!$D449*3</f>
        <v>#N/A</v>
      </c>
      <c r="G449" t="e">
        <f t="shared" si="20"/>
        <v>#N/A</v>
      </c>
    </row>
    <row r="450" spans="1:7" x14ac:dyDescent="0.25">
      <c r="A450" t="e">
        <f>MOD(preprocess!$C450+preprocess!$D450+2,3)</f>
        <v>#N/A</v>
      </c>
      <c r="B450" t="e">
        <f>CHOOSE(preprocess!$C450+1,"Rock","Paper","Scissor")</f>
        <v>#N/A</v>
      </c>
      <c r="C450" t="e">
        <f t="shared" si="18"/>
        <v>#N/A</v>
      </c>
      <c r="D450" t="e">
        <f>CHOOSE(preprocess!D450+1,"lose","tie","win")</f>
        <v>#N/A</v>
      </c>
      <c r="E450" t="e">
        <f t="shared" si="19"/>
        <v>#N/A</v>
      </c>
      <c r="F450" t="e">
        <f>preprocess!$D450*3</f>
        <v>#N/A</v>
      </c>
      <c r="G450" t="e">
        <f t="shared" si="20"/>
        <v>#N/A</v>
      </c>
    </row>
    <row r="451" spans="1:7" x14ac:dyDescent="0.25">
      <c r="A451" t="e">
        <f>MOD(preprocess!$C451+preprocess!$D451+2,3)</f>
        <v>#N/A</v>
      </c>
      <c r="B451" t="e">
        <f>CHOOSE(preprocess!$C451+1,"Rock","Paper","Scissor")</f>
        <v>#N/A</v>
      </c>
      <c r="C451" t="e">
        <f t="shared" ref="C451:C514" si="21">CHOOSE($A451+1,"Rock","Paper","Scissor")</f>
        <v>#N/A</v>
      </c>
      <c r="D451" t="e">
        <f>CHOOSE(preprocess!D451+1,"lose","tie","win")</f>
        <v>#N/A</v>
      </c>
      <c r="E451" t="e">
        <f t="shared" ref="E451:E514" si="22">$A451+1</f>
        <v>#N/A</v>
      </c>
      <c r="F451" t="e">
        <f>preprocess!$D451*3</f>
        <v>#N/A</v>
      </c>
      <c r="G451" t="e">
        <f t="shared" ref="G451:G514" si="23">E451+F451</f>
        <v>#N/A</v>
      </c>
    </row>
    <row r="452" spans="1:7" x14ac:dyDescent="0.25">
      <c r="A452" t="e">
        <f>MOD(preprocess!$C452+preprocess!$D452+2,3)</f>
        <v>#N/A</v>
      </c>
      <c r="B452" t="e">
        <f>CHOOSE(preprocess!$C452+1,"Rock","Paper","Scissor")</f>
        <v>#N/A</v>
      </c>
      <c r="C452" t="e">
        <f t="shared" si="21"/>
        <v>#N/A</v>
      </c>
      <c r="D452" t="e">
        <f>CHOOSE(preprocess!D452+1,"lose","tie","win")</f>
        <v>#N/A</v>
      </c>
      <c r="E452" t="e">
        <f t="shared" si="22"/>
        <v>#N/A</v>
      </c>
      <c r="F452" t="e">
        <f>preprocess!$D452*3</f>
        <v>#N/A</v>
      </c>
      <c r="G452" t="e">
        <f t="shared" si="23"/>
        <v>#N/A</v>
      </c>
    </row>
    <row r="453" spans="1:7" x14ac:dyDescent="0.25">
      <c r="A453" t="e">
        <f>MOD(preprocess!$C453+preprocess!$D453+2,3)</f>
        <v>#N/A</v>
      </c>
      <c r="B453" t="e">
        <f>CHOOSE(preprocess!$C453+1,"Rock","Paper","Scissor")</f>
        <v>#N/A</v>
      </c>
      <c r="C453" t="e">
        <f t="shared" si="21"/>
        <v>#N/A</v>
      </c>
      <c r="D453" t="e">
        <f>CHOOSE(preprocess!D453+1,"lose","tie","win")</f>
        <v>#N/A</v>
      </c>
      <c r="E453" t="e">
        <f t="shared" si="22"/>
        <v>#N/A</v>
      </c>
      <c r="F453" t="e">
        <f>preprocess!$D453*3</f>
        <v>#N/A</v>
      </c>
      <c r="G453" t="e">
        <f t="shared" si="23"/>
        <v>#N/A</v>
      </c>
    </row>
    <row r="454" spans="1:7" x14ac:dyDescent="0.25">
      <c r="A454" t="e">
        <f>MOD(preprocess!$C454+preprocess!$D454+2,3)</f>
        <v>#N/A</v>
      </c>
      <c r="B454" t="e">
        <f>CHOOSE(preprocess!$C454+1,"Rock","Paper","Scissor")</f>
        <v>#N/A</v>
      </c>
      <c r="C454" t="e">
        <f t="shared" si="21"/>
        <v>#N/A</v>
      </c>
      <c r="D454" t="e">
        <f>CHOOSE(preprocess!D454+1,"lose","tie","win")</f>
        <v>#N/A</v>
      </c>
      <c r="E454" t="e">
        <f t="shared" si="22"/>
        <v>#N/A</v>
      </c>
      <c r="F454" t="e">
        <f>preprocess!$D454*3</f>
        <v>#N/A</v>
      </c>
      <c r="G454" t="e">
        <f t="shared" si="23"/>
        <v>#N/A</v>
      </c>
    </row>
    <row r="455" spans="1:7" x14ac:dyDescent="0.25">
      <c r="A455" t="e">
        <f>MOD(preprocess!$C455+preprocess!$D455+2,3)</f>
        <v>#N/A</v>
      </c>
      <c r="B455" t="e">
        <f>CHOOSE(preprocess!$C455+1,"Rock","Paper","Scissor")</f>
        <v>#N/A</v>
      </c>
      <c r="C455" t="e">
        <f t="shared" si="21"/>
        <v>#N/A</v>
      </c>
      <c r="D455" t="e">
        <f>CHOOSE(preprocess!D455+1,"lose","tie","win")</f>
        <v>#N/A</v>
      </c>
      <c r="E455" t="e">
        <f t="shared" si="22"/>
        <v>#N/A</v>
      </c>
      <c r="F455" t="e">
        <f>preprocess!$D455*3</f>
        <v>#N/A</v>
      </c>
      <c r="G455" t="e">
        <f t="shared" si="23"/>
        <v>#N/A</v>
      </c>
    </row>
    <row r="456" spans="1:7" x14ac:dyDescent="0.25">
      <c r="A456" t="e">
        <f>MOD(preprocess!$C456+preprocess!$D456+2,3)</f>
        <v>#N/A</v>
      </c>
      <c r="B456" t="e">
        <f>CHOOSE(preprocess!$C456+1,"Rock","Paper","Scissor")</f>
        <v>#N/A</v>
      </c>
      <c r="C456" t="e">
        <f t="shared" si="21"/>
        <v>#N/A</v>
      </c>
      <c r="D456" t="e">
        <f>CHOOSE(preprocess!D456+1,"lose","tie","win")</f>
        <v>#N/A</v>
      </c>
      <c r="E456" t="e">
        <f t="shared" si="22"/>
        <v>#N/A</v>
      </c>
      <c r="F456" t="e">
        <f>preprocess!$D456*3</f>
        <v>#N/A</v>
      </c>
      <c r="G456" t="e">
        <f t="shared" si="23"/>
        <v>#N/A</v>
      </c>
    </row>
    <row r="457" spans="1:7" x14ac:dyDescent="0.25">
      <c r="A457" t="e">
        <f>MOD(preprocess!$C457+preprocess!$D457+2,3)</f>
        <v>#N/A</v>
      </c>
      <c r="B457" t="e">
        <f>CHOOSE(preprocess!$C457+1,"Rock","Paper","Scissor")</f>
        <v>#N/A</v>
      </c>
      <c r="C457" t="e">
        <f t="shared" si="21"/>
        <v>#N/A</v>
      </c>
      <c r="D457" t="e">
        <f>CHOOSE(preprocess!D457+1,"lose","tie","win")</f>
        <v>#N/A</v>
      </c>
      <c r="E457" t="e">
        <f t="shared" si="22"/>
        <v>#N/A</v>
      </c>
      <c r="F457" t="e">
        <f>preprocess!$D457*3</f>
        <v>#N/A</v>
      </c>
      <c r="G457" t="e">
        <f t="shared" si="23"/>
        <v>#N/A</v>
      </c>
    </row>
    <row r="458" spans="1:7" x14ac:dyDescent="0.25">
      <c r="A458" t="e">
        <f>MOD(preprocess!$C458+preprocess!$D458+2,3)</f>
        <v>#N/A</v>
      </c>
      <c r="B458" t="e">
        <f>CHOOSE(preprocess!$C458+1,"Rock","Paper","Scissor")</f>
        <v>#N/A</v>
      </c>
      <c r="C458" t="e">
        <f t="shared" si="21"/>
        <v>#N/A</v>
      </c>
      <c r="D458" t="e">
        <f>CHOOSE(preprocess!D458+1,"lose","tie","win")</f>
        <v>#N/A</v>
      </c>
      <c r="E458" t="e">
        <f t="shared" si="22"/>
        <v>#N/A</v>
      </c>
      <c r="F458" t="e">
        <f>preprocess!$D458*3</f>
        <v>#N/A</v>
      </c>
      <c r="G458" t="e">
        <f t="shared" si="23"/>
        <v>#N/A</v>
      </c>
    </row>
    <row r="459" spans="1:7" x14ac:dyDescent="0.25">
      <c r="A459" t="e">
        <f>MOD(preprocess!$C459+preprocess!$D459+2,3)</f>
        <v>#N/A</v>
      </c>
      <c r="B459" t="e">
        <f>CHOOSE(preprocess!$C459+1,"Rock","Paper","Scissor")</f>
        <v>#N/A</v>
      </c>
      <c r="C459" t="e">
        <f t="shared" si="21"/>
        <v>#N/A</v>
      </c>
      <c r="D459" t="e">
        <f>CHOOSE(preprocess!D459+1,"lose","tie","win")</f>
        <v>#N/A</v>
      </c>
      <c r="E459" t="e">
        <f t="shared" si="22"/>
        <v>#N/A</v>
      </c>
      <c r="F459" t="e">
        <f>preprocess!$D459*3</f>
        <v>#N/A</v>
      </c>
      <c r="G459" t="e">
        <f t="shared" si="23"/>
        <v>#N/A</v>
      </c>
    </row>
    <row r="460" spans="1:7" x14ac:dyDescent="0.25">
      <c r="A460" t="e">
        <f>MOD(preprocess!$C460+preprocess!$D460+2,3)</f>
        <v>#N/A</v>
      </c>
      <c r="B460" t="e">
        <f>CHOOSE(preprocess!$C460+1,"Rock","Paper","Scissor")</f>
        <v>#N/A</v>
      </c>
      <c r="C460" t="e">
        <f t="shared" si="21"/>
        <v>#N/A</v>
      </c>
      <c r="D460" t="e">
        <f>CHOOSE(preprocess!D460+1,"lose","tie","win")</f>
        <v>#N/A</v>
      </c>
      <c r="E460" t="e">
        <f t="shared" si="22"/>
        <v>#N/A</v>
      </c>
      <c r="F460" t="e">
        <f>preprocess!$D460*3</f>
        <v>#N/A</v>
      </c>
      <c r="G460" t="e">
        <f t="shared" si="23"/>
        <v>#N/A</v>
      </c>
    </row>
    <row r="461" spans="1:7" x14ac:dyDescent="0.25">
      <c r="A461" t="e">
        <f>MOD(preprocess!$C461+preprocess!$D461+2,3)</f>
        <v>#N/A</v>
      </c>
      <c r="B461" t="e">
        <f>CHOOSE(preprocess!$C461+1,"Rock","Paper","Scissor")</f>
        <v>#N/A</v>
      </c>
      <c r="C461" t="e">
        <f t="shared" si="21"/>
        <v>#N/A</v>
      </c>
      <c r="D461" t="e">
        <f>CHOOSE(preprocess!D461+1,"lose","tie","win")</f>
        <v>#N/A</v>
      </c>
      <c r="E461" t="e">
        <f t="shared" si="22"/>
        <v>#N/A</v>
      </c>
      <c r="F461" t="e">
        <f>preprocess!$D461*3</f>
        <v>#N/A</v>
      </c>
      <c r="G461" t="e">
        <f t="shared" si="23"/>
        <v>#N/A</v>
      </c>
    </row>
    <row r="462" spans="1:7" x14ac:dyDescent="0.25">
      <c r="A462" t="e">
        <f>MOD(preprocess!$C462+preprocess!$D462+2,3)</f>
        <v>#N/A</v>
      </c>
      <c r="B462" t="e">
        <f>CHOOSE(preprocess!$C462+1,"Rock","Paper","Scissor")</f>
        <v>#N/A</v>
      </c>
      <c r="C462" t="e">
        <f t="shared" si="21"/>
        <v>#N/A</v>
      </c>
      <c r="D462" t="e">
        <f>CHOOSE(preprocess!D462+1,"lose","tie","win")</f>
        <v>#N/A</v>
      </c>
      <c r="E462" t="e">
        <f t="shared" si="22"/>
        <v>#N/A</v>
      </c>
      <c r="F462" t="e">
        <f>preprocess!$D462*3</f>
        <v>#N/A</v>
      </c>
      <c r="G462" t="e">
        <f t="shared" si="23"/>
        <v>#N/A</v>
      </c>
    </row>
    <row r="463" spans="1:7" x14ac:dyDescent="0.25">
      <c r="A463" t="e">
        <f>MOD(preprocess!$C463+preprocess!$D463+2,3)</f>
        <v>#N/A</v>
      </c>
      <c r="B463" t="e">
        <f>CHOOSE(preprocess!$C463+1,"Rock","Paper","Scissor")</f>
        <v>#N/A</v>
      </c>
      <c r="C463" t="e">
        <f t="shared" si="21"/>
        <v>#N/A</v>
      </c>
      <c r="D463" t="e">
        <f>CHOOSE(preprocess!D463+1,"lose","tie","win")</f>
        <v>#N/A</v>
      </c>
      <c r="E463" t="e">
        <f t="shared" si="22"/>
        <v>#N/A</v>
      </c>
      <c r="F463" t="e">
        <f>preprocess!$D463*3</f>
        <v>#N/A</v>
      </c>
      <c r="G463" t="e">
        <f t="shared" si="23"/>
        <v>#N/A</v>
      </c>
    </row>
    <row r="464" spans="1:7" x14ac:dyDescent="0.25">
      <c r="A464" t="e">
        <f>MOD(preprocess!$C464+preprocess!$D464+2,3)</f>
        <v>#N/A</v>
      </c>
      <c r="B464" t="e">
        <f>CHOOSE(preprocess!$C464+1,"Rock","Paper","Scissor")</f>
        <v>#N/A</v>
      </c>
      <c r="C464" t="e">
        <f t="shared" si="21"/>
        <v>#N/A</v>
      </c>
      <c r="D464" t="e">
        <f>CHOOSE(preprocess!D464+1,"lose","tie","win")</f>
        <v>#N/A</v>
      </c>
      <c r="E464" t="e">
        <f t="shared" si="22"/>
        <v>#N/A</v>
      </c>
      <c r="F464" t="e">
        <f>preprocess!$D464*3</f>
        <v>#N/A</v>
      </c>
      <c r="G464" t="e">
        <f t="shared" si="23"/>
        <v>#N/A</v>
      </c>
    </row>
    <row r="465" spans="1:7" x14ac:dyDescent="0.25">
      <c r="A465" t="e">
        <f>MOD(preprocess!$C465+preprocess!$D465+2,3)</f>
        <v>#N/A</v>
      </c>
      <c r="B465" t="e">
        <f>CHOOSE(preprocess!$C465+1,"Rock","Paper","Scissor")</f>
        <v>#N/A</v>
      </c>
      <c r="C465" t="e">
        <f t="shared" si="21"/>
        <v>#N/A</v>
      </c>
      <c r="D465" t="e">
        <f>CHOOSE(preprocess!D465+1,"lose","tie","win")</f>
        <v>#N/A</v>
      </c>
      <c r="E465" t="e">
        <f t="shared" si="22"/>
        <v>#N/A</v>
      </c>
      <c r="F465" t="e">
        <f>preprocess!$D465*3</f>
        <v>#N/A</v>
      </c>
      <c r="G465" t="e">
        <f t="shared" si="23"/>
        <v>#N/A</v>
      </c>
    </row>
    <row r="466" spans="1:7" x14ac:dyDescent="0.25">
      <c r="A466" t="e">
        <f>MOD(preprocess!$C466+preprocess!$D466+2,3)</f>
        <v>#N/A</v>
      </c>
      <c r="B466" t="e">
        <f>CHOOSE(preprocess!$C466+1,"Rock","Paper","Scissor")</f>
        <v>#N/A</v>
      </c>
      <c r="C466" t="e">
        <f t="shared" si="21"/>
        <v>#N/A</v>
      </c>
      <c r="D466" t="e">
        <f>CHOOSE(preprocess!D466+1,"lose","tie","win")</f>
        <v>#N/A</v>
      </c>
      <c r="E466" t="e">
        <f t="shared" si="22"/>
        <v>#N/A</v>
      </c>
      <c r="F466" t="e">
        <f>preprocess!$D466*3</f>
        <v>#N/A</v>
      </c>
      <c r="G466" t="e">
        <f t="shared" si="23"/>
        <v>#N/A</v>
      </c>
    </row>
    <row r="467" spans="1:7" x14ac:dyDescent="0.25">
      <c r="A467" t="e">
        <f>MOD(preprocess!$C467+preprocess!$D467+2,3)</f>
        <v>#N/A</v>
      </c>
      <c r="B467" t="e">
        <f>CHOOSE(preprocess!$C467+1,"Rock","Paper","Scissor")</f>
        <v>#N/A</v>
      </c>
      <c r="C467" t="e">
        <f t="shared" si="21"/>
        <v>#N/A</v>
      </c>
      <c r="D467" t="e">
        <f>CHOOSE(preprocess!D467+1,"lose","tie","win")</f>
        <v>#N/A</v>
      </c>
      <c r="E467" t="e">
        <f t="shared" si="22"/>
        <v>#N/A</v>
      </c>
      <c r="F467" t="e">
        <f>preprocess!$D467*3</f>
        <v>#N/A</v>
      </c>
      <c r="G467" t="e">
        <f t="shared" si="23"/>
        <v>#N/A</v>
      </c>
    </row>
    <row r="468" spans="1:7" x14ac:dyDescent="0.25">
      <c r="A468" t="e">
        <f>MOD(preprocess!$C468+preprocess!$D468+2,3)</f>
        <v>#N/A</v>
      </c>
      <c r="B468" t="e">
        <f>CHOOSE(preprocess!$C468+1,"Rock","Paper","Scissor")</f>
        <v>#N/A</v>
      </c>
      <c r="C468" t="e">
        <f t="shared" si="21"/>
        <v>#N/A</v>
      </c>
      <c r="D468" t="e">
        <f>CHOOSE(preprocess!D468+1,"lose","tie","win")</f>
        <v>#N/A</v>
      </c>
      <c r="E468" t="e">
        <f t="shared" si="22"/>
        <v>#N/A</v>
      </c>
      <c r="F468" t="e">
        <f>preprocess!$D468*3</f>
        <v>#N/A</v>
      </c>
      <c r="G468" t="e">
        <f t="shared" si="23"/>
        <v>#N/A</v>
      </c>
    </row>
    <row r="469" spans="1:7" x14ac:dyDescent="0.25">
      <c r="A469" t="e">
        <f>MOD(preprocess!$C469+preprocess!$D469+2,3)</f>
        <v>#N/A</v>
      </c>
      <c r="B469" t="e">
        <f>CHOOSE(preprocess!$C469+1,"Rock","Paper","Scissor")</f>
        <v>#N/A</v>
      </c>
      <c r="C469" t="e">
        <f t="shared" si="21"/>
        <v>#N/A</v>
      </c>
      <c r="D469" t="e">
        <f>CHOOSE(preprocess!D469+1,"lose","tie","win")</f>
        <v>#N/A</v>
      </c>
      <c r="E469" t="e">
        <f t="shared" si="22"/>
        <v>#N/A</v>
      </c>
      <c r="F469" t="e">
        <f>preprocess!$D469*3</f>
        <v>#N/A</v>
      </c>
      <c r="G469" t="e">
        <f t="shared" si="23"/>
        <v>#N/A</v>
      </c>
    </row>
    <row r="470" spans="1:7" x14ac:dyDescent="0.25">
      <c r="A470" t="e">
        <f>MOD(preprocess!$C470+preprocess!$D470+2,3)</f>
        <v>#N/A</v>
      </c>
      <c r="B470" t="e">
        <f>CHOOSE(preprocess!$C470+1,"Rock","Paper","Scissor")</f>
        <v>#N/A</v>
      </c>
      <c r="C470" t="e">
        <f t="shared" si="21"/>
        <v>#N/A</v>
      </c>
      <c r="D470" t="e">
        <f>CHOOSE(preprocess!D470+1,"lose","tie","win")</f>
        <v>#N/A</v>
      </c>
      <c r="E470" t="e">
        <f t="shared" si="22"/>
        <v>#N/A</v>
      </c>
      <c r="F470" t="e">
        <f>preprocess!$D470*3</f>
        <v>#N/A</v>
      </c>
      <c r="G470" t="e">
        <f t="shared" si="23"/>
        <v>#N/A</v>
      </c>
    </row>
    <row r="471" spans="1:7" x14ac:dyDescent="0.25">
      <c r="A471" t="e">
        <f>MOD(preprocess!$C471+preprocess!$D471+2,3)</f>
        <v>#N/A</v>
      </c>
      <c r="B471" t="e">
        <f>CHOOSE(preprocess!$C471+1,"Rock","Paper","Scissor")</f>
        <v>#N/A</v>
      </c>
      <c r="C471" t="e">
        <f t="shared" si="21"/>
        <v>#N/A</v>
      </c>
      <c r="D471" t="e">
        <f>CHOOSE(preprocess!D471+1,"lose","tie","win")</f>
        <v>#N/A</v>
      </c>
      <c r="E471" t="e">
        <f t="shared" si="22"/>
        <v>#N/A</v>
      </c>
      <c r="F471" t="e">
        <f>preprocess!$D471*3</f>
        <v>#N/A</v>
      </c>
      <c r="G471" t="e">
        <f t="shared" si="23"/>
        <v>#N/A</v>
      </c>
    </row>
    <row r="472" spans="1:7" x14ac:dyDescent="0.25">
      <c r="A472" t="e">
        <f>MOD(preprocess!$C472+preprocess!$D472+2,3)</f>
        <v>#N/A</v>
      </c>
      <c r="B472" t="e">
        <f>CHOOSE(preprocess!$C472+1,"Rock","Paper","Scissor")</f>
        <v>#N/A</v>
      </c>
      <c r="C472" t="e">
        <f t="shared" si="21"/>
        <v>#N/A</v>
      </c>
      <c r="D472" t="e">
        <f>CHOOSE(preprocess!D472+1,"lose","tie","win")</f>
        <v>#N/A</v>
      </c>
      <c r="E472" t="e">
        <f t="shared" si="22"/>
        <v>#N/A</v>
      </c>
      <c r="F472" t="e">
        <f>preprocess!$D472*3</f>
        <v>#N/A</v>
      </c>
      <c r="G472" t="e">
        <f t="shared" si="23"/>
        <v>#N/A</v>
      </c>
    </row>
    <row r="473" spans="1:7" x14ac:dyDescent="0.25">
      <c r="A473" t="e">
        <f>MOD(preprocess!$C473+preprocess!$D473+2,3)</f>
        <v>#N/A</v>
      </c>
      <c r="B473" t="e">
        <f>CHOOSE(preprocess!$C473+1,"Rock","Paper","Scissor")</f>
        <v>#N/A</v>
      </c>
      <c r="C473" t="e">
        <f t="shared" si="21"/>
        <v>#N/A</v>
      </c>
      <c r="D473" t="e">
        <f>CHOOSE(preprocess!D473+1,"lose","tie","win")</f>
        <v>#N/A</v>
      </c>
      <c r="E473" t="e">
        <f t="shared" si="22"/>
        <v>#N/A</v>
      </c>
      <c r="F473" t="e">
        <f>preprocess!$D473*3</f>
        <v>#N/A</v>
      </c>
      <c r="G473" t="e">
        <f t="shared" si="23"/>
        <v>#N/A</v>
      </c>
    </row>
    <row r="474" spans="1:7" x14ac:dyDescent="0.25">
      <c r="A474" t="e">
        <f>MOD(preprocess!$C474+preprocess!$D474+2,3)</f>
        <v>#N/A</v>
      </c>
      <c r="B474" t="e">
        <f>CHOOSE(preprocess!$C474+1,"Rock","Paper","Scissor")</f>
        <v>#N/A</v>
      </c>
      <c r="C474" t="e">
        <f t="shared" si="21"/>
        <v>#N/A</v>
      </c>
      <c r="D474" t="e">
        <f>CHOOSE(preprocess!D474+1,"lose","tie","win")</f>
        <v>#N/A</v>
      </c>
      <c r="E474" t="e">
        <f t="shared" si="22"/>
        <v>#N/A</v>
      </c>
      <c r="F474" t="e">
        <f>preprocess!$D474*3</f>
        <v>#N/A</v>
      </c>
      <c r="G474" t="e">
        <f t="shared" si="23"/>
        <v>#N/A</v>
      </c>
    </row>
    <row r="475" spans="1:7" x14ac:dyDescent="0.25">
      <c r="A475" t="e">
        <f>MOD(preprocess!$C475+preprocess!$D475+2,3)</f>
        <v>#N/A</v>
      </c>
      <c r="B475" t="e">
        <f>CHOOSE(preprocess!$C475+1,"Rock","Paper","Scissor")</f>
        <v>#N/A</v>
      </c>
      <c r="C475" t="e">
        <f t="shared" si="21"/>
        <v>#N/A</v>
      </c>
      <c r="D475" t="e">
        <f>CHOOSE(preprocess!D475+1,"lose","tie","win")</f>
        <v>#N/A</v>
      </c>
      <c r="E475" t="e">
        <f t="shared" si="22"/>
        <v>#N/A</v>
      </c>
      <c r="F475" t="e">
        <f>preprocess!$D475*3</f>
        <v>#N/A</v>
      </c>
      <c r="G475" t="e">
        <f t="shared" si="23"/>
        <v>#N/A</v>
      </c>
    </row>
    <row r="476" spans="1:7" x14ac:dyDescent="0.25">
      <c r="A476" t="e">
        <f>MOD(preprocess!$C476+preprocess!$D476+2,3)</f>
        <v>#N/A</v>
      </c>
      <c r="B476" t="e">
        <f>CHOOSE(preprocess!$C476+1,"Rock","Paper","Scissor")</f>
        <v>#N/A</v>
      </c>
      <c r="C476" t="e">
        <f t="shared" si="21"/>
        <v>#N/A</v>
      </c>
      <c r="D476" t="e">
        <f>CHOOSE(preprocess!D476+1,"lose","tie","win")</f>
        <v>#N/A</v>
      </c>
      <c r="E476" t="e">
        <f t="shared" si="22"/>
        <v>#N/A</v>
      </c>
      <c r="F476" t="e">
        <f>preprocess!$D476*3</f>
        <v>#N/A</v>
      </c>
      <c r="G476" t="e">
        <f t="shared" si="23"/>
        <v>#N/A</v>
      </c>
    </row>
    <row r="477" spans="1:7" x14ac:dyDescent="0.25">
      <c r="A477" t="e">
        <f>MOD(preprocess!$C477+preprocess!$D477+2,3)</f>
        <v>#N/A</v>
      </c>
      <c r="B477" t="e">
        <f>CHOOSE(preprocess!$C477+1,"Rock","Paper","Scissor")</f>
        <v>#N/A</v>
      </c>
      <c r="C477" t="e">
        <f t="shared" si="21"/>
        <v>#N/A</v>
      </c>
      <c r="D477" t="e">
        <f>CHOOSE(preprocess!D477+1,"lose","tie","win")</f>
        <v>#N/A</v>
      </c>
      <c r="E477" t="e">
        <f t="shared" si="22"/>
        <v>#N/A</v>
      </c>
      <c r="F477" t="e">
        <f>preprocess!$D477*3</f>
        <v>#N/A</v>
      </c>
      <c r="G477" t="e">
        <f t="shared" si="23"/>
        <v>#N/A</v>
      </c>
    </row>
    <row r="478" spans="1:7" x14ac:dyDescent="0.25">
      <c r="A478" t="e">
        <f>MOD(preprocess!$C478+preprocess!$D478+2,3)</f>
        <v>#N/A</v>
      </c>
      <c r="B478" t="e">
        <f>CHOOSE(preprocess!$C478+1,"Rock","Paper","Scissor")</f>
        <v>#N/A</v>
      </c>
      <c r="C478" t="e">
        <f t="shared" si="21"/>
        <v>#N/A</v>
      </c>
      <c r="D478" t="e">
        <f>CHOOSE(preprocess!D478+1,"lose","tie","win")</f>
        <v>#N/A</v>
      </c>
      <c r="E478" t="e">
        <f t="shared" si="22"/>
        <v>#N/A</v>
      </c>
      <c r="F478" t="e">
        <f>preprocess!$D478*3</f>
        <v>#N/A</v>
      </c>
      <c r="G478" t="e">
        <f t="shared" si="23"/>
        <v>#N/A</v>
      </c>
    </row>
    <row r="479" spans="1:7" x14ac:dyDescent="0.25">
      <c r="A479" t="e">
        <f>MOD(preprocess!$C479+preprocess!$D479+2,3)</f>
        <v>#N/A</v>
      </c>
      <c r="B479" t="e">
        <f>CHOOSE(preprocess!$C479+1,"Rock","Paper","Scissor")</f>
        <v>#N/A</v>
      </c>
      <c r="C479" t="e">
        <f t="shared" si="21"/>
        <v>#N/A</v>
      </c>
      <c r="D479" t="e">
        <f>CHOOSE(preprocess!D479+1,"lose","tie","win")</f>
        <v>#N/A</v>
      </c>
      <c r="E479" t="e">
        <f t="shared" si="22"/>
        <v>#N/A</v>
      </c>
      <c r="F479" t="e">
        <f>preprocess!$D479*3</f>
        <v>#N/A</v>
      </c>
      <c r="G479" t="e">
        <f t="shared" si="23"/>
        <v>#N/A</v>
      </c>
    </row>
    <row r="480" spans="1:7" x14ac:dyDescent="0.25">
      <c r="A480" t="e">
        <f>MOD(preprocess!$C480+preprocess!$D480+2,3)</f>
        <v>#N/A</v>
      </c>
      <c r="B480" t="e">
        <f>CHOOSE(preprocess!$C480+1,"Rock","Paper","Scissor")</f>
        <v>#N/A</v>
      </c>
      <c r="C480" t="e">
        <f t="shared" si="21"/>
        <v>#N/A</v>
      </c>
      <c r="D480" t="e">
        <f>CHOOSE(preprocess!D480+1,"lose","tie","win")</f>
        <v>#N/A</v>
      </c>
      <c r="E480" t="e">
        <f t="shared" si="22"/>
        <v>#N/A</v>
      </c>
      <c r="F480" t="e">
        <f>preprocess!$D480*3</f>
        <v>#N/A</v>
      </c>
      <c r="G480" t="e">
        <f t="shared" si="23"/>
        <v>#N/A</v>
      </c>
    </row>
    <row r="481" spans="1:7" x14ac:dyDescent="0.25">
      <c r="A481" t="e">
        <f>MOD(preprocess!$C481+preprocess!$D481+2,3)</f>
        <v>#N/A</v>
      </c>
      <c r="B481" t="e">
        <f>CHOOSE(preprocess!$C481+1,"Rock","Paper","Scissor")</f>
        <v>#N/A</v>
      </c>
      <c r="C481" t="e">
        <f t="shared" si="21"/>
        <v>#N/A</v>
      </c>
      <c r="D481" t="e">
        <f>CHOOSE(preprocess!D481+1,"lose","tie","win")</f>
        <v>#N/A</v>
      </c>
      <c r="E481" t="e">
        <f t="shared" si="22"/>
        <v>#N/A</v>
      </c>
      <c r="F481" t="e">
        <f>preprocess!$D481*3</f>
        <v>#N/A</v>
      </c>
      <c r="G481" t="e">
        <f t="shared" si="23"/>
        <v>#N/A</v>
      </c>
    </row>
    <row r="482" spans="1:7" x14ac:dyDescent="0.25">
      <c r="A482" t="e">
        <f>MOD(preprocess!$C482+preprocess!$D482+2,3)</f>
        <v>#N/A</v>
      </c>
      <c r="B482" t="e">
        <f>CHOOSE(preprocess!$C482+1,"Rock","Paper","Scissor")</f>
        <v>#N/A</v>
      </c>
      <c r="C482" t="e">
        <f t="shared" si="21"/>
        <v>#N/A</v>
      </c>
      <c r="D482" t="e">
        <f>CHOOSE(preprocess!D482+1,"lose","tie","win")</f>
        <v>#N/A</v>
      </c>
      <c r="E482" t="e">
        <f t="shared" si="22"/>
        <v>#N/A</v>
      </c>
      <c r="F482" t="e">
        <f>preprocess!$D482*3</f>
        <v>#N/A</v>
      </c>
      <c r="G482" t="e">
        <f t="shared" si="23"/>
        <v>#N/A</v>
      </c>
    </row>
    <row r="483" spans="1:7" x14ac:dyDescent="0.25">
      <c r="A483" t="e">
        <f>MOD(preprocess!$C483+preprocess!$D483+2,3)</f>
        <v>#N/A</v>
      </c>
      <c r="B483" t="e">
        <f>CHOOSE(preprocess!$C483+1,"Rock","Paper","Scissor")</f>
        <v>#N/A</v>
      </c>
      <c r="C483" t="e">
        <f t="shared" si="21"/>
        <v>#N/A</v>
      </c>
      <c r="D483" t="e">
        <f>CHOOSE(preprocess!D483+1,"lose","tie","win")</f>
        <v>#N/A</v>
      </c>
      <c r="E483" t="e">
        <f t="shared" si="22"/>
        <v>#N/A</v>
      </c>
      <c r="F483" t="e">
        <f>preprocess!$D483*3</f>
        <v>#N/A</v>
      </c>
      <c r="G483" t="e">
        <f t="shared" si="23"/>
        <v>#N/A</v>
      </c>
    </row>
    <row r="484" spans="1:7" x14ac:dyDescent="0.25">
      <c r="A484" t="e">
        <f>MOD(preprocess!$C484+preprocess!$D484+2,3)</f>
        <v>#N/A</v>
      </c>
      <c r="B484" t="e">
        <f>CHOOSE(preprocess!$C484+1,"Rock","Paper","Scissor")</f>
        <v>#N/A</v>
      </c>
      <c r="C484" t="e">
        <f t="shared" si="21"/>
        <v>#N/A</v>
      </c>
      <c r="D484" t="e">
        <f>CHOOSE(preprocess!D484+1,"lose","tie","win")</f>
        <v>#N/A</v>
      </c>
      <c r="E484" t="e">
        <f t="shared" si="22"/>
        <v>#N/A</v>
      </c>
      <c r="F484" t="e">
        <f>preprocess!$D484*3</f>
        <v>#N/A</v>
      </c>
      <c r="G484" t="e">
        <f t="shared" si="23"/>
        <v>#N/A</v>
      </c>
    </row>
    <row r="485" spans="1:7" x14ac:dyDescent="0.25">
      <c r="A485" t="e">
        <f>MOD(preprocess!$C485+preprocess!$D485+2,3)</f>
        <v>#N/A</v>
      </c>
      <c r="B485" t="e">
        <f>CHOOSE(preprocess!$C485+1,"Rock","Paper","Scissor")</f>
        <v>#N/A</v>
      </c>
      <c r="C485" t="e">
        <f t="shared" si="21"/>
        <v>#N/A</v>
      </c>
      <c r="D485" t="e">
        <f>CHOOSE(preprocess!D485+1,"lose","tie","win")</f>
        <v>#N/A</v>
      </c>
      <c r="E485" t="e">
        <f t="shared" si="22"/>
        <v>#N/A</v>
      </c>
      <c r="F485" t="e">
        <f>preprocess!$D485*3</f>
        <v>#N/A</v>
      </c>
      <c r="G485" t="e">
        <f t="shared" si="23"/>
        <v>#N/A</v>
      </c>
    </row>
    <row r="486" spans="1:7" x14ac:dyDescent="0.25">
      <c r="A486" t="e">
        <f>MOD(preprocess!$C486+preprocess!$D486+2,3)</f>
        <v>#N/A</v>
      </c>
      <c r="B486" t="e">
        <f>CHOOSE(preprocess!$C486+1,"Rock","Paper","Scissor")</f>
        <v>#N/A</v>
      </c>
      <c r="C486" t="e">
        <f t="shared" si="21"/>
        <v>#N/A</v>
      </c>
      <c r="D486" t="e">
        <f>CHOOSE(preprocess!D486+1,"lose","tie","win")</f>
        <v>#N/A</v>
      </c>
      <c r="E486" t="e">
        <f t="shared" si="22"/>
        <v>#N/A</v>
      </c>
      <c r="F486" t="e">
        <f>preprocess!$D486*3</f>
        <v>#N/A</v>
      </c>
      <c r="G486" t="e">
        <f t="shared" si="23"/>
        <v>#N/A</v>
      </c>
    </row>
    <row r="487" spans="1:7" x14ac:dyDescent="0.25">
      <c r="A487" t="e">
        <f>MOD(preprocess!$C487+preprocess!$D487+2,3)</f>
        <v>#N/A</v>
      </c>
      <c r="B487" t="e">
        <f>CHOOSE(preprocess!$C487+1,"Rock","Paper","Scissor")</f>
        <v>#N/A</v>
      </c>
      <c r="C487" t="e">
        <f t="shared" si="21"/>
        <v>#N/A</v>
      </c>
      <c r="D487" t="e">
        <f>CHOOSE(preprocess!D487+1,"lose","tie","win")</f>
        <v>#N/A</v>
      </c>
      <c r="E487" t="e">
        <f t="shared" si="22"/>
        <v>#N/A</v>
      </c>
      <c r="F487" t="e">
        <f>preprocess!$D487*3</f>
        <v>#N/A</v>
      </c>
      <c r="G487" t="e">
        <f t="shared" si="23"/>
        <v>#N/A</v>
      </c>
    </row>
    <row r="488" spans="1:7" x14ac:dyDescent="0.25">
      <c r="A488" t="e">
        <f>MOD(preprocess!$C488+preprocess!$D488+2,3)</f>
        <v>#N/A</v>
      </c>
      <c r="B488" t="e">
        <f>CHOOSE(preprocess!$C488+1,"Rock","Paper","Scissor")</f>
        <v>#N/A</v>
      </c>
      <c r="C488" t="e">
        <f t="shared" si="21"/>
        <v>#N/A</v>
      </c>
      <c r="D488" t="e">
        <f>CHOOSE(preprocess!D488+1,"lose","tie","win")</f>
        <v>#N/A</v>
      </c>
      <c r="E488" t="e">
        <f t="shared" si="22"/>
        <v>#N/A</v>
      </c>
      <c r="F488" t="e">
        <f>preprocess!$D488*3</f>
        <v>#N/A</v>
      </c>
      <c r="G488" t="e">
        <f t="shared" si="23"/>
        <v>#N/A</v>
      </c>
    </row>
    <row r="489" spans="1:7" x14ac:dyDescent="0.25">
      <c r="A489" t="e">
        <f>MOD(preprocess!$C489+preprocess!$D489+2,3)</f>
        <v>#N/A</v>
      </c>
      <c r="B489" t="e">
        <f>CHOOSE(preprocess!$C489+1,"Rock","Paper","Scissor")</f>
        <v>#N/A</v>
      </c>
      <c r="C489" t="e">
        <f t="shared" si="21"/>
        <v>#N/A</v>
      </c>
      <c r="D489" t="e">
        <f>CHOOSE(preprocess!D489+1,"lose","tie","win")</f>
        <v>#N/A</v>
      </c>
      <c r="E489" t="e">
        <f t="shared" si="22"/>
        <v>#N/A</v>
      </c>
      <c r="F489" t="e">
        <f>preprocess!$D489*3</f>
        <v>#N/A</v>
      </c>
      <c r="G489" t="e">
        <f t="shared" si="23"/>
        <v>#N/A</v>
      </c>
    </row>
    <row r="490" spans="1:7" x14ac:dyDescent="0.25">
      <c r="A490" t="e">
        <f>MOD(preprocess!$C490+preprocess!$D490+2,3)</f>
        <v>#N/A</v>
      </c>
      <c r="B490" t="e">
        <f>CHOOSE(preprocess!$C490+1,"Rock","Paper","Scissor")</f>
        <v>#N/A</v>
      </c>
      <c r="C490" t="e">
        <f t="shared" si="21"/>
        <v>#N/A</v>
      </c>
      <c r="D490" t="e">
        <f>CHOOSE(preprocess!D490+1,"lose","tie","win")</f>
        <v>#N/A</v>
      </c>
      <c r="E490" t="e">
        <f t="shared" si="22"/>
        <v>#N/A</v>
      </c>
      <c r="F490" t="e">
        <f>preprocess!$D490*3</f>
        <v>#N/A</v>
      </c>
      <c r="G490" t="e">
        <f t="shared" si="23"/>
        <v>#N/A</v>
      </c>
    </row>
    <row r="491" spans="1:7" x14ac:dyDescent="0.25">
      <c r="A491" t="e">
        <f>MOD(preprocess!$C491+preprocess!$D491+2,3)</f>
        <v>#N/A</v>
      </c>
      <c r="B491" t="e">
        <f>CHOOSE(preprocess!$C491+1,"Rock","Paper","Scissor")</f>
        <v>#N/A</v>
      </c>
      <c r="C491" t="e">
        <f t="shared" si="21"/>
        <v>#N/A</v>
      </c>
      <c r="D491" t="e">
        <f>CHOOSE(preprocess!D491+1,"lose","tie","win")</f>
        <v>#N/A</v>
      </c>
      <c r="E491" t="e">
        <f t="shared" si="22"/>
        <v>#N/A</v>
      </c>
      <c r="F491" t="e">
        <f>preprocess!$D491*3</f>
        <v>#N/A</v>
      </c>
      <c r="G491" t="e">
        <f t="shared" si="23"/>
        <v>#N/A</v>
      </c>
    </row>
    <row r="492" spans="1:7" x14ac:dyDescent="0.25">
      <c r="A492" t="e">
        <f>MOD(preprocess!$C492+preprocess!$D492+2,3)</f>
        <v>#N/A</v>
      </c>
      <c r="B492" t="e">
        <f>CHOOSE(preprocess!$C492+1,"Rock","Paper","Scissor")</f>
        <v>#N/A</v>
      </c>
      <c r="C492" t="e">
        <f t="shared" si="21"/>
        <v>#N/A</v>
      </c>
      <c r="D492" t="e">
        <f>CHOOSE(preprocess!D492+1,"lose","tie","win")</f>
        <v>#N/A</v>
      </c>
      <c r="E492" t="e">
        <f t="shared" si="22"/>
        <v>#N/A</v>
      </c>
      <c r="F492" t="e">
        <f>preprocess!$D492*3</f>
        <v>#N/A</v>
      </c>
      <c r="G492" t="e">
        <f t="shared" si="23"/>
        <v>#N/A</v>
      </c>
    </row>
    <row r="493" spans="1:7" x14ac:dyDescent="0.25">
      <c r="A493" t="e">
        <f>MOD(preprocess!$C493+preprocess!$D493+2,3)</f>
        <v>#N/A</v>
      </c>
      <c r="B493" t="e">
        <f>CHOOSE(preprocess!$C493+1,"Rock","Paper","Scissor")</f>
        <v>#N/A</v>
      </c>
      <c r="C493" t="e">
        <f t="shared" si="21"/>
        <v>#N/A</v>
      </c>
      <c r="D493" t="e">
        <f>CHOOSE(preprocess!D493+1,"lose","tie","win")</f>
        <v>#N/A</v>
      </c>
      <c r="E493" t="e">
        <f t="shared" si="22"/>
        <v>#N/A</v>
      </c>
      <c r="F493" t="e">
        <f>preprocess!$D493*3</f>
        <v>#N/A</v>
      </c>
      <c r="G493" t="e">
        <f t="shared" si="23"/>
        <v>#N/A</v>
      </c>
    </row>
    <row r="494" spans="1:7" x14ac:dyDescent="0.25">
      <c r="A494" t="e">
        <f>MOD(preprocess!$C494+preprocess!$D494+2,3)</f>
        <v>#N/A</v>
      </c>
      <c r="B494" t="e">
        <f>CHOOSE(preprocess!$C494+1,"Rock","Paper","Scissor")</f>
        <v>#N/A</v>
      </c>
      <c r="C494" t="e">
        <f t="shared" si="21"/>
        <v>#N/A</v>
      </c>
      <c r="D494" t="e">
        <f>CHOOSE(preprocess!D494+1,"lose","tie","win")</f>
        <v>#N/A</v>
      </c>
      <c r="E494" t="e">
        <f t="shared" si="22"/>
        <v>#N/A</v>
      </c>
      <c r="F494" t="e">
        <f>preprocess!$D494*3</f>
        <v>#N/A</v>
      </c>
      <c r="G494" t="e">
        <f t="shared" si="23"/>
        <v>#N/A</v>
      </c>
    </row>
    <row r="495" spans="1:7" x14ac:dyDescent="0.25">
      <c r="A495" t="e">
        <f>MOD(preprocess!$C495+preprocess!$D495+2,3)</f>
        <v>#N/A</v>
      </c>
      <c r="B495" t="e">
        <f>CHOOSE(preprocess!$C495+1,"Rock","Paper","Scissor")</f>
        <v>#N/A</v>
      </c>
      <c r="C495" t="e">
        <f t="shared" si="21"/>
        <v>#N/A</v>
      </c>
      <c r="D495" t="e">
        <f>CHOOSE(preprocess!D495+1,"lose","tie","win")</f>
        <v>#N/A</v>
      </c>
      <c r="E495" t="e">
        <f t="shared" si="22"/>
        <v>#N/A</v>
      </c>
      <c r="F495" t="e">
        <f>preprocess!$D495*3</f>
        <v>#N/A</v>
      </c>
      <c r="G495" t="e">
        <f t="shared" si="23"/>
        <v>#N/A</v>
      </c>
    </row>
    <row r="496" spans="1:7" x14ac:dyDescent="0.25">
      <c r="A496" t="e">
        <f>MOD(preprocess!$C496+preprocess!$D496+2,3)</f>
        <v>#N/A</v>
      </c>
      <c r="B496" t="e">
        <f>CHOOSE(preprocess!$C496+1,"Rock","Paper","Scissor")</f>
        <v>#N/A</v>
      </c>
      <c r="C496" t="e">
        <f t="shared" si="21"/>
        <v>#N/A</v>
      </c>
      <c r="D496" t="e">
        <f>CHOOSE(preprocess!D496+1,"lose","tie","win")</f>
        <v>#N/A</v>
      </c>
      <c r="E496" t="e">
        <f t="shared" si="22"/>
        <v>#N/A</v>
      </c>
      <c r="F496" t="e">
        <f>preprocess!$D496*3</f>
        <v>#N/A</v>
      </c>
      <c r="G496" t="e">
        <f t="shared" si="23"/>
        <v>#N/A</v>
      </c>
    </row>
    <row r="497" spans="1:7" x14ac:dyDescent="0.25">
      <c r="A497" t="e">
        <f>MOD(preprocess!$C497+preprocess!$D497+2,3)</f>
        <v>#N/A</v>
      </c>
      <c r="B497" t="e">
        <f>CHOOSE(preprocess!$C497+1,"Rock","Paper","Scissor")</f>
        <v>#N/A</v>
      </c>
      <c r="C497" t="e">
        <f t="shared" si="21"/>
        <v>#N/A</v>
      </c>
      <c r="D497" t="e">
        <f>CHOOSE(preprocess!D497+1,"lose","tie","win")</f>
        <v>#N/A</v>
      </c>
      <c r="E497" t="e">
        <f t="shared" si="22"/>
        <v>#N/A</v>
      </c>
      <c r="F497" t="e">
        <f>preprocess!$D497*3</f>
        <v>#N/A</v>
      </c>
      <c r="G497" t="e">
        <f t="shared" si="23"/>
        <v>#N/A</v>
      </c>
    </row>
    <row r="498" spans="1:7" x14ac:dyDescent="0.25">
      <c r="A498" t="e">
        <f>MOD(preprocess!$C498+preprocess!$D498+2,3)</f>
        <v>#N/A</v>
      </c>
      <c r="B498" t="e">
        <f>CHOOSE(preprocess!$C498+1,"Rock","Paper","Scissor")</f>
        <v>#N/A</v>
      </c>
      <c r="C498" t="e">
        <f t="shared" si="21"/>
        <v>#N/A</v>
      </c>
      <c r="D498" t="e">
        <f>CHOOSE(preprocess!D498+1,"lose","tie","win")</f>
        <v>#N/A</v>
      </c>
      <c r="E498" t="e">
        <f t="shared" si="22"/>
        <v>#N/A</v>
      </c>
      <c r="F498" t="e">
        <f>preprocess!$D498*3</f>
        <v>#N/A</v>
      </c>
      <c r="G498" t="e">
        <f t="shared" si="23"/>
        <v>#N/A</v>
      </c>
    </row>
    <row r="499" spans="1:7" x14ac:dyDescent="0.25">
      <c r="A499" t="e">
        <f>MOD(preprocess!$C499+preprocess!$D499+2,3)</f>
        <v>#N/A</v>
      </c>
      <c r="B499" t="e">
        <f>CHOOSE(preprocess!$C499+1,"Rock","Paper","Scissor")</f>
        <v>#N/A</v>
      </c>
      <c r="C499" t="e">
        <f t="shared" si="21"/>
        <v>#N/A</v>
      </c>
      <c r="D499" t="e">
        <f>CHOOSE(preprocess!D499+1,"lose","tie","win")</f>
        <v>#N/A</v>
      </c>
      <c r="E499" t="e">
        <f t="shared" si="22"/>
        <v>#N/A</v>
      </c>
      <c r="F499" t="e">
        <f>preprocess!$D499*3</f>
        <v>#N/A</v>
      </c>
      <c r="G499" t="e">
        <f t="shared" si="23"/>
        <v>#N/A</v>
      </c>
    </row>
    <row r="500" spans="1:7" x14ac:dyDescent="0.25">
      <c r="A500" t="e">
        <f>MOD(preprocess!$C500+preprocess!$D500+2,3)</f>
        <v>#N/A</v>
      </c>
      <c r="B500" t="e">
        <f>CHOOSE(preprocess!$C500+1,"Rock","Paper","Scissor")</f>
        <v>#N/A</v>
      </c>
      <c r="C500" t="e">
        <f t="shared" si="21"/>
        <v>#N/A</v>
      </c>
      <c r="D500" t="e">
        <f>CHOOSE(preprocess!D500+1,"lose","tie","win")</f>
        <v>#N/A</v>
      </c>
      <c r="E500" t="e">
        <f t="shared" si="22"/>
        <v>#N/A</v>
      </c>
      <c r="F500" t="e">
        <f>preprocess!$D500*3</f>
        <v>#N/A</v>
      </c>
      <c r="G500" t="e">
        <f t="shared" si="23"/>
        <v>#N/A</v>
      </c>
    </row>
    <row r="501" spans="1:7" x14ac:dyDescent="0.25">
      <c r="A501" t="e">
        <f>MOD(preprocess!$C501+preprocess!$D501+2,3)</f>
        <v>#N/A</v>
      </c>
      <c r="B501" t="e">
        <f>CHOOSE(preprocess!$C501+1,"Rock","Paper","Scissor")</f>
        <v>#N/A</v>
      </c>
      <c r="C501" t="e">
        <f t="shared" si="21"/>
        <v>#N/A</v>
      </c>
      <c r="D501" t="e">
        <f>CHOOSE(preprocess!D501+1,"lose","tie","win")</f>
        <v>#N/A</v>
      </c>
      <c r="E501" t="e">
        <f t="shared" si="22"/>
        <v>#N/A</v>
      </c>
      <c r="F501" t="e">
        <f>preprocess!$D501*3</f>
        <v>#N/A</v>
      </c>
      <c r="G501" t="e">
        <f t="shared" si="23"/>
        <v>#N/A</v>
      </c>
    </row>
    <row r="502" spans="1:7" x14ac:dyDescent="0.25">
      <c r="A502" t="e">
        <f>MOD(preprocess!$C502+preprocess!$D502+2,3)</f>
        <v>#N/A</v>
      </c>
      <c r="B502" t="e">
        <f>CHOOSE(preprocess!$C502+1,"Rock","Paper","Scissor")</f>
        <v>#N/A</v>
      </c>
      <c r="C502" t="e">
        <f t="shared" si="21"/>
        <v>#N/A</v>
      </c>
      <c r="D502" t="e">
        <f>CHOOSE(preprocess!D502+1,"lose","tie","win")</f>
        <v>#N/A</v>
      </c>
      <c r="E502" t="e">
        <f t="shared" si="22"/>
        <v>#N/A</v>
      </c>
      <c r="F502" t="e">
        <f>preprocess!$D502*3</f>
        <v>#N/A</v>
      </c>
      <c r="G502" t="e">
        <f t="shared" si="23"/>
        <v>#N/A</v>
      </c>
    </row>
    <row r="503" spans="1:7" x14ac:dyDescent="0.25">
      <c r="A503" t="e">
        <f>MOD(preprocess!$C503+preprocess!$D503+2,3)</f>
        <v>#N/A</v>
      </c>
      <c r="B503" t="e">
        <f>CHOOSE(preprocess!$C503+1,"Rock","Paper","Scissor")</f>
        <v>#N/A</v>
      </c>
      <c r="C503" t="e">
        <f t="shared" si="21"/>
        <v>#N/A</v>
      </c>
      <c r="D503" t="e">
        <f>CHOOSE(preprocess!D503+1,"lose","tie","win")</f>
        <v>#N/A</v>
      </c>
      <c r="E503" t="e">
        <f t="shared" si="22"/>
        <v>#N/A</v>
      </c>
      <c r="F503" t="e">
        <f>preprocess!$D503*3</f>
        <v>#N/A</v>
      </c>
      <c r="G503" t="e">
        <f t="shared" si="23"/>
        <v>#N/A</v>
      </c>
    </row>
    <row r="504" spans="1:7" x14ac:dyDescent="0.25">
      <c r="A504" t="e">
        <f>MOD(preprocess!$C504+preprocess!$D504+2,3)</f>
        <v>#N/A</v>
      </c>
      <c r="B504" t="e">
        <f>CHOOSE(preprocess!$C504+1,"Rock","Paper","Scissor")</f>
        <v>#N/A</v>
      </c>
      <c r="C504" t="e">
        <f t="shared" si="21"/>
        <v>#N/A</v>
      </c>
      <c r="D504" t="e">
        <f>CHOOSE(preprocess!D504+1,"lose","tie","win")</f>
        <v>#N/A</v>
      </c>
      <c r="E504" t="e">
        <f t="shared" si="22"/>
        <v>#N/A</v>
      </c>
      <c r="F504" t="e">
        <f>preprocess!$D504*3</f>
        <v>#N/A</v>
      </c>
      <c r="G504" t="e">
        <f t="shared" si="23"/>
        <v>#N/A</v>
      </c>
    </row>
    <row r="505" spans="1:7" x14ac:dyDescent="0.25">
      <c r="A505" t="e">
        <f>MOD(preprocess!$C505+preprocess!$D505+2,3)</f>
        <v>#N/A</v>
      </c>
      <c r="B505" t="e">
        <f>CHOOSE(preprocess!$C505+1,"Rock","Paper","Scissor")</f>
        <v>#N/A</v>
      </c>
      <c r="C505" t="e">
        <f t="shared" si="21"/>
        <v>#N/A</v>
      </c>
      <c r="D505" t="e">
        <f>CHOOSE(preprocess!D505+1,"lose","tie","win")</f>
        <v>#N/A</v>
      </c>
      <c r="E505" t="e">
        <f t="shared" si="22"/>
        <v>#N/A</v>
      </c>
      <c r="F505" t="e">
        <f>preprocess!$D505*3</f>
        <v>#N/A</v>
      </c>
      <c r="G505" t="e">
        <f t="shared" si="23"/>
        <v>#N/A</v>
      </c>
    </row>
    <row r="506" spans="1:7" x14ac:dyDescent="0.25">
      <c r="A506" t="e">
        <f>MOD(preprocess!$C506+preprocess!$D506+2,3)</f>
        <v>#N/A</v>
      </c>
      <c r="B506" t="e">
        <f>CHOOSE(preprocess!$C506+1,"Rock","Paper","Scissor")</f>
        <v>#N/A</v>
      </c>
      <c r="C506" t="e">
        <f t="shared" si="21"/>
        <v>#N/A</v>
      </c>
      <c r="D506" t="e">
        <f>CHOOSE(preprocess!D506+1,"lose","tie","win")</f>
        <v>#N/A</v>
      </c>
      <c r="E506" t="e">
        <f t="shared" si="22"/>
        <v>#N/A</v>
      </c>
      <c r="F506" t="e">
        <f>preprocess!$D506*3</f>
        <v>#N/A</v>
      </c>
      <c r="G506" t="e">
        <f t="shared" si="23"/>
        <v>#N/A</v>
      </c>
    </row>
    <row r="507" spans="1:7" x14ac:dyDescent="0.25">
      <c r="A507" t="e">
        <f>MOD(preprocess!$C507+preprocess!$D507+2,3)</f>
        <v>#N/A</v>
      </c>
      <c r="B507" t="e">
        <f>CHOOSE(preprocess!$C507+1,"Rock","Paper","Scissor")</f>
        <v>#N/A</v>
      </c>
      <c r="C507" t="e">
        <f t="shared" si="21"/>
        <v>#N/A</v>
      </c>
      <c r="D507" t="e">
        <f>CHOOSE(preprocess!D507+1,"lose","tie","win")</f>
        <v>#N/A</v>
      </c>
      <c r="E507" t="e">
        <f t="shared" si="22"/>
        <v>#N/A</v>
      </c>
      <c r="F507" t="e">
        <f>preprocess!$D507*3</f>
        <v>#N/A</v>
      </c>
      <c r="G507" t="e">
        <f t="shared" si="23"/>
        <v>#N/A</v>
      </c>
    </row>
    <row r="508" spans="1:7" x14ac:dyDescent="0.25">
      <c r="A508" t="e">
        <f>MOD(preprocess!$C508+preprocess!$D508+2,3)</f>
        <v>#N/A</v>
      </c>
      <c r="B508" t="e">
        <f>CHOOSE(preprocess!$C508+1,"Rock","Paper","Scissor")</f>
        <v>#N/A</v>
      </c>
      <c r="C508" t="e">
        <f t="shared" si="21"/>
        <v>#N/A</v>
      </c>
      <c r="D508" t="e">
        <f>CHOOSE(preprocess!D508+1,"lose","tie","win")</f>
        <v>#N/A</v>
      </c>
      <c r="E508" t="e">
        <f t="shared" si="22"/>
        <v>#N/A</v>
      </c>
      <c r="F508" t="e">
        <f>preprocess!$D508*3</f>
        <v>#N/A</v>
      </c>
      <c r="G508" t="e">
        <f t="shared" si="23"/>
        <v>#N/A</v>
      </c>
    </row>
    <row r="509" spans="1:7" x14ac:dyDescent="0.25">
      <c r="A509" t="e">
        <f>MOD(preprocess!$C509+preprocess!$D509+2,3)</f>
        <v>#N/A</v>
      </c>
      <c r="B509" t="e">
        <f>CHOOSE(preprocess!$C509+1,"Rock","Paper","Scissor")</f>
        <v>#N/A</v>
      </c>
      <c r="C509" t="e">
        <f t="shared" si="21"/>
        <v>#N/A</v>
      </c>
      <c r="D509" t="e">
        <f>CHOOSE(preprocess!D509+1,"lose","tie","win")</f>
        <v>#N/A</v>
      </c>
      <c r="E509" t="e">
        <f t="shared" si="22"/>
        <v>#N/A</v>
      </c>
      <c r="F509" t="e">
        <f>preprocess!$D509*3</f>
        <v>#N/A</v>
      </c>
      <c r="G509" t="e">
        <f t="shared" si="23"/>
        <v>#N/A</v>
      </c>
    </row>
    <row r="510" spans="1:7" x14ac:dyDescent="0.25">
      <c r="A510" t="e">
        <f>MOD(preprocess!$C510+preprocess!$D510+2,3)</f>
        <v>#N/A</v>
      </c>
      <c r="B510" t="e">
        <f>CHOOSE(preprocess!$C510+1,"Rock","Paper","Scissor")</f>
        <v>#N/A</v>
      </c>
      <c r="C510" t="e">
        <f t="shared" si="21"/>
        <v>#N/A</v>
      </c>
      <c r="D510" t="e">
        <f>CHOOSE(preprocess!D510+1,"lose","tie","win")</f>
        <v>#N/A</v>
      </c>
      <c r="E510" t="e">
        <f t="shared" si="22"/>
        <v>#N/A</v>
      </c>
      <c r="F510" t="e">
        <f>preprocess!$D510*3</f>
        <v>#N/A</v>
      </c>
      <c r="G510" t="e">
        <f t="shared" si="23"/>
        <v>#N/A</v>
      </c>
    </row>
    <row r="511" spans="1:7" x14ac:dyDescent="0.25">
      <c r="A511" t="e">
        <f>MOD(preprocess!$C511+preprocess!$D511+2,3)</f>
        <v>#N/A</v>
      </c>
      <c r="B511" t="e">
        <f>CHOOSE(preprocess!$C511+1,"Rock","Paper","Scissor")</f>
        <v>#N/A</v>
      </c>
      <c r="C511" t="e">
        <f t="shared" si="21"/>
        <v>#N/A</v>
      </c>
      <c r="D511" t="e">
        <f>CHOOSE(preprocess!D511+1,"lose","tie","win")</f>
        <v>#N/A</v>
      </c>
      <c r="E511" t="e">
        <f t="shared" si="22"/>
        <v>#N/A</v>
      </c>
      <c r="F511" t="e">
        <f>preprocess!$D511*3</f>
        <v>#N/A</v>
      </c>
      <c r="G511" t="e">
        <f t="shared" si="23"/>
        <v>#N/A</v>
      </c>
    </row>
    <row r="512" spans="1:7" x14ac:dyDescent="0.25">
      <c r="A512" t="e">
        <f>MOD(preprocess!$C512+preprocess!$D512+2,3)</f>
        <v>#N/A</v>
      </c>
      <c r="B512" t="e">
        <f>CHOOSE(preprocess!$C512+1,"Rock","Paper","Scissor")</f>
        <v>#N/A</v>
      </c>
      <c r="C512" t="e">
        <f t="shared" si="21"/>
        <v>#N/A</v>
      </c>
      <c r="D512" t="e">
        <f>CHOOSE(preprocess!D512+1,"lose","tie","win")</f>
        <v>#N/A</v>
      </c>
      <c r="E512" t="e">
        <f t="shared" si="22"/>
        <v>#N/A</v>
      </c>
      <c r="F512" t="e">
        <f>preprocess!$D512*3</f>
        <v>#N/A</v>
      </c>
      <c r="G512" t="e">
        <f t="shared" si="23"/>
        <v>#N/A</v>
      </c>
    </row>
    <row r="513" spans="1:7" x14ac:dyDescent="0.25">
      <c r="A513" t="e">
        <f>MOD(preprocess!$C513+preprocess!$D513+2,3)</f>
        <v>#N/A</v>
      </c>
      <c r="B513" t="e">
        <f>CHOOSE(preprocess!$C513+1,"Rock","Paper","Scissor")</f>
        <v>#N/A</v>
      </c>
      <c r="C513" t="e">
        <f t="shared" si="21"/>
        <v>#N/A</v>
      </c>
      <c r="D513" t="e">
        <f>CHOOSE(preprocess!D513+1,"lose","tie","win")</f>
        <v>#N/A</v>
      </c>
      <c r="E513" t="e">
        <f t="shared" si="22"/>
        <v>#N/A</v>
      </c>
      <c r="F513" t="e">
        <f>preprocess!$D513*3</f>
        <v>#N/A</v>
      </c>
      <c r="G513" t="e">
        <f t="shared" si="23"/>
        <v>#N/A</v>
      </c>
    </row>
    <row r="514" spans="1:7" x14ac:dyDescent="0.25">
      <c r="A514" t="e">
        <f>MOD(preprocess!$C514+preprocess!$D514+2,3)</f>
        <v>#N/A</v>
      </c>
      <c r="B514" t="e">
        <f>CHOOSE(preprocess!$C514+1,"Rock","Paper","Scissor")</f>
        <v>#N/A</v>
      </c>
      <c r="C514" t="e">
        <f t="shared" si="21"/>
        <v>#N/A</v>
      </c>
      <c r="D514" t="e">
        <f>CHOOSE(preprocess!D514+1,"lose","tie","win")</f>
        <v>#N/A</v>
      </c>
      <c r="E514" t="e">
        <f t="shared" si="22"/>
        <v>#N/A</v>
      </c>
      <c r="F514" t="e">
        <f>preprocess!$D514*3</f>
        <v>#N/A</v>
      </c>
      <c r="G514" t="e">
        <f t="shared" si="23"/>
        <v>#N/A</v>
      </c>
    </row>
    <row r="515" spans="1:7" x14ac:dyDescent="0.25">
      <c r="A515" t="e">
        <f>MOD(preprocess!$C515+preprocess!$D515+2,3)</f>
        <v>#N/A</v>
      </c>
      <c r="B515" t="e">
        <f>CHOOSE(preprocess!$C515+1,"Rock","Paper","Scissor")</f>
        <v>#N/A</v>
      </c>
      <c r="C515" t="e">
        <f t="shared" ref="C515:C578" si="24">CHOOSE($A515+1,"Rock","Paper","Scissor")</f>
        <v>#N/A</v>
      </c>
      <c r="D515" t="e">
        <f>CHOOSE(preprocess!D515+1,"lose","tie","win")</f>
        <v>#N/A</v>
      </c>
      <c r="E515" t="e">
        <f t="shared" ref="E515:E578" si="25">$A515+1</f>
        <v>#N/A</v>
      </c>
      <c r="F515" t="e">
        <f>preprocess!$D515*3</f>
        <v>#N/A</v>
      </c>
      <c r="G515" t="e">
        <f t="shared" ref="G515:G578" si="26">E515+F515</f>
        <v>#N/A</v>
      </c>
    </row>
    <row r="516" spans="1:7" x14ac:dyDescent="0.25">
      <c r="A516" t="e">
        <f>MOD(preprocess!$C516+preprocess!$D516+2,3)</f>
        <v>#N/A</v>
      </c>
      <c r="B516" t="e">
        <f>CHOOSE(preprocess!$C516+1,"Rock","Paper","Scissor")</f>
        <v>#N/A</v>
      </c>
      <c r="C516" t="e">
        <f t="shared" si="24"/>
        <v>#N/A</v>
      </c>
      <c r="D516" t="e">
        <f>CHOOSE(preprocess!D516+1,"lose","tie","win")</f>
        <v>#N/A</v>
      </c>
      <c r="E516" t="e">
        <f t="shared" si="25"/>
        <v>#N/A</v>
      </c>
      <c r="F516" t="e">
        <f>preprocess!$D516*3</f>
        <v>#N/A</v>
      </c>
      <c r="G516" t="e">
        <f t="shared" si="26"/>
        <v>#N/A</v>
      </c>
    </row>
    <row r="517" spans="1:7" x14ac:dyDescent="0.25">
      <c r="A517" t="e">
        <f>MOD(preprocess!$C517+preprocess!$D517+2,3)</f>
        <v>#N/A</v>
      </c>
      <c r="B517" t="e">
        <f>CHOOSE(preprocess!$C517+1,"Rock","Paper","Scissor")</f>
        <v>#N/A</v>
      </c>
      <c r="C517" t="e">
        <f t="shared" si="24"/>
        <v>#N/A</v>
      </c>
      <c r="D517" t="e">
        <f>CHOOSE(preprocess!D517+1,"lose","tie","win")</f>
        <v>#N/A</v>
      </c>
      <c r="E517" t="e">
        <f t="shared" si="25"/>
        <v>#N/A</v>
      </c>
      <c r="F517" t="e">
        <f>preprocess!$D517*3</f>
        <v>#N/A</v>
      </c>
      <c r="G517" t="e">
        <f t="shared" si="26"/>
        <v>#N/A</v>
      </c>
    </row>
    <row r="518" spans="1:7" x14ac:dyDescent="0.25">
      <c r="A518" t="e">
        <f>MOD(preprocess!$C518+preprocess!$D518+2,3)</f>
        <v>#N/A</v>
      </c>
      <c r="B518" t="e">
        <f>CHOOSE(preprocess!$C518+1,"Rock","Paper","Scissor")</f>
        <v>#N/A</v>
      </c>
      <c r="C518" t="e">
        <f t="shared" si="24"/>
        <v>#N/A</v>
      </c>
      <c r="D518" t="e">
        <f>CHOOSE(preprocess!D518+1,"lose","tie","win")</f>
        <v>#N/A</v>
      </c>
      <c r="E518" t="e">
        <f t="shared" si="25"/>
        <v>#N/A</v>
      </c>
      <c r="F518" t="e">
        <f>preprocess!$D518*3</f>
        <v>#N/A</v>
      </c>
      <c r="G518" t="e">
        <f t="shared" si="26"/>
        <v>#N/A</v>
      </c>
    </row>
    <row r="519" spans="1:7" x14ac:dyDescent="0.25">
      <c r="A519" t="e">
        <f>MOD(preprocess!$C519+preprocess!$D519+2,3)</f>
        <v>#N/A</v>
      </c>
      <c r="B519" t="e">
        <f>CHOOSE(preprocess!$C519+1,"Rock","Paper","Scissor")</f>
        <v>#N/A</v>
      </c>
      <c r="C519" t="e">
        <f t="shared" si="24"/>
        <v>#N/A</v>
      </c>
      <c r="D519" t="e">
        <f>CHOOSE(preprocess!D519+1,"lose","tie","win")</f>
        <v>#N/A</v>
      </c>
      <c r="E519" t="e">
        <f t="shared" si="25"/>
        <v>#N/A</v>
      </c>
      <c r="F519" t="e">
        <f>preprocess!$D519*3</f>
        <v>#N/A</v>
      </c>
      <c r="G519" t="e">
        <f t="shared" si="26"/>
        <v>#N/A</v>
      </c>
    </row>
    <row r="520" spans="1:7" x14ac:dyDescent="0.25">
      <c r="A520" t="e">
        <f>MOD(preprocess!$C520+preprocess!$D520+2,3)</f>
        <v>#N/A</v>
      </c>
      <c r="B520" t="e">
        <f>CHOOSE(preprocess!$C520+1,"Rock","Paper","Scissor")</f>
        <v>#N/A</v>
      </c>
      <c r="C520" t="e">
        <f t="shared" si="24"/>
        <v>#N/A</v>
      </c>
      <c r="D520" t="e">
        <f>CHOOSE(preprocess!D520+1,"lose","tie","win")</f>
        <v>#N/A</v>
      </c>
      <c r="E520" t="e">
        <f t="shared" si="25"/>
        <v>#N/A</v>
      </c>
      <c r="F520" t="e">
        <f>preprocess!$D520*3</f>
        <v>#N/A</v>
      </c>
      <c r="G520" t="e">
        <f t="shared" si="26"/>
        <v>#N/A</v>
      </c>
    </row>
    <row r="521" spans="1:7" x14ac:dyDescent="0.25">
      <c r="A521" t="e">
        <f>MOD(preprocess!$C521+preprocess!$D521+2,3)</f>
        <v>#N/A</v>
      </c>
      <c r="B521" t="e">
        <f>CHOOSE(preprocess!$C521+1,"Rock","Paper","Scissor")</f>
        <v>#N/A</v>
      </c>
      <c r="C521" t="e">
        <f t="shared" si="24"/>
        <v>#N/A</v>
      </c>
      <c r="D521" t="e">
        <f>CHOOSE(preprocess!D521+1,"lose","tie","win")</f>
        <v>#N/A</v>
      </c>
      <c r="E521" t="e">
        <f t="shared" si="25"/>
        <v>#N/A</v>
      </c>
      <c r="F521" t="e">
        <f>preprocess!$D521*3</f>
        <v>#N/A</v>
      </c>
      <c r="G521" t="e">
        <f t="shared" si="26"/>
        <v>#N/A</v>
      </c>
    </row>
    <row r="522" spans="1:7" x14ac:dyDescent="0.25">
      <c r="A522" t="e">
        <f>MOD(preprocess!$C522+preprocess!$D522+2,3)</f>
        <v>#N/A</v>
      </c>
      <c r="B522" t="e">
        <f>CHOOSE(preprocess!$C522+1,"Rock","Paper","Scissor")</f>
        <v>#N/A</v>
      </c>
      <c r="C522" t="e">
        <f t="shared" si="24"/>
        <v>#N/A</v>
      </c>
      <c r="D522" t="e">
        <f>CHOOSE(preprocess!D522+1,"lose","tie","win")</f>
        <v>#N/A</v>
      </c>
      <c r="E522" t="e">
        <f t="shared" si="25"/>
        <v>#N/A</v>
      </c>
      <c r="F522" t="e">
        <f>preprocess!$D522*3</f>
        <v>#N/A</v>
      </c>
      <c r="G522" t="e">
        <f t="shared" si="26"/>
        <v>#N/A</v>
      </c>
    </row>
    <row r="523" spans="1:7" x14ac:dyDescent="0.25">
      <c r="A523" t="e">
        <f>MOD(preprocess!$C523+preprocess!$D523+2,3)</f>
        <v>#N/A</v>
      </c>
      <c r="B523" t="e">
        <f>CHOOSE(preprocess!$C523+1,"Rock","Paper","Scissor")</f>
        <v>#N/A</v>
      </c>
      <c r="C523" t="e">
        <f t="shared" si="24"/>
        <v>#N/A</v>
      </c>
      <c r="D523" t="e">
        <f>CHOOSE(preprocess!D523+1,"lose","tie","win")</f>
        <v>#N/A</v>
      </c>
      <c r="E523" t="e">
        <f t="shared" si="25"/>
        <v>#N/A</v>
      </c>
      <c r="F523" t="e">
        <f>preprocess!$D523*3</f>
        <v>#N/A</v>
      </c>
      <c r="G523" t="e">
        <f t="shared" si="26"/>
        <v>#N/A</v>
      </c>
    </row>
    <row r="524" spans="1:7" x14ac:dyDescent="0.25">
      <c r="A524" t="e">
        <f>MOD(preprocess!$C524+preprocess!$D524+2,3)</f>
        <v>#N/A</v>
      </c>
      <c r="B524" t="e">
        <f>CHOOSE(preprocess!$C524+1,"Rock","Paper","Scissor")</f>
        <v>#N/A</v>
      </c>
      <c r="C524" t="e">
        <f t="shared" si="24"/>
        <v>#N/A</v>
      </c>
      <c r="D524" t="e">
        <f>CHOOSE(preprocess!D524+1,"lose","tie","win")</f>
        <v>#N/A</v>
      </c>
      <c r="E524" t="e">
        <f t="shared" si="25"/>
        <v>#N/A</v>
      </c>
      <c r="F524" t="e">
        <f>preprocess!$D524*3</f>
        <v>#N/A</v>
      </c>
      <c r="G524" t="e">
        <f t="shared" si="26"/>
        <v>#N/A</v>
      </c>
    </row>
    <row r="525" spans="1:7" x14ac:dyDescent="0.25">
      <c r="A525" t="e">
        <f>MOD(preprocess!$C525+preprocess!$D525+2,3)</f>
        <v>#N/A</v>
      </c>
      <c r="B525" t="e">
        <f>CHOOSE(preprocess!$C525+1,"Rock","Paper","Scissor")</f>
        <v>#N/A</v>
      </c>
      <c r="C525" t="e">
        <f t="shared" si="24"/>
        <v>#N/A</v>
      </c>
      <c r="D525" t="e">
        <f>CHOOSE(preprocess!D525+1,"lose","tie","win")</f>
        <v>#N/A</v>
      </c>
      <c r="E525" t="e">
        <f t="shared" si="25"/>
        <v>#N/A</v>
      </c>
      <c r="F525" t="e">
        <f>preprocess!$D525*3</f>
        <v>#N/A</v>
      </c>
      <c r="G525" t="e">
        <f t="shared" si="26"/>
        <v>#N/A</v>
      </c>
    </row>
    <row r="526" spans="1:7" x14ac:dyDescent="0.25">
      <c r="A526" t="e">
        <f>MOD(preprocess!$C526+preprocess!$D526+2,3)</f>
        <v>#N/A</v>
      </c>
      <c r="B526" t="e">
        <f>CHOOSE(preprocess!$C526+1,"Rock","Paper","Scissor")</f>
        <v>#N/A</v>
      </c>
      <c r="C526" t="e">
        <f t="shared" si="24"/>
        <v>#N/A</v>
      </c>
      <c r="D526" t="e">
        <f>CHOOSE(preprocess!D526+1,"lose","tie","win")</f>
        <v>#N/A</v>
      </c>
      <c r="E526" t="e">
        <f t="shared" si="25"/>
        <v>#N/A</v>
      </c>
      <c r="F526" t="e">
        <f>preprocess!$D526*3</f>
        <v>#N/A</v>
      </c>
      <c r="G526" t="e">
        <f t="shared" si="26"/>
        <v>#N/A</v>
      </c>
    </row>
    <row r="527" spans="1:7" x14ac:dyDescent="0.25">
      <c r="A527" t="e">
        <f>MOD(preprocess!$C527+preprocess!$D527+2,3)</f>
        <v>#N/A</v>
      </c>
      <c r="B527" t="e">
        <f>CHOOSE(preprocess!$C527+1,"Rock","Paper","Scissor")</f>
        <v>#N/A</v>
      </c>
      <c r="C527" t="e">
        <f t="shared" si="24"/>
        <v>#N/A</v>
      </c>
      <c r="D527" t="e">
        <f>CHOOSE(preprocess!D527+1,"lose","tie","win")</f>
        <v>#N/A</v>
      </c>
      <c r="E527" t="e">
        <f t="shared" si="25"/>
        <v>#N/A</v>
      </c>
      <c r="F527" t="e">
        <f>preprocess!$D527*3</f>
        <v>#N/A</v>
      </c>
      <c r="G527" t="e">
        <f t="shared" si="26"/>
        <v>#N/A</v>
      </c>
    </row>
    <row r="528" spans="1:7" x14ac:dyDescent="0.25">
      <c r="A528" t="e">
        <f>MOD(preprocess!$C528+preprocess!$D528+2,3)</f>
        <v>#N/A</v>
      </c>
      <c r="B528" t="e">
        <f>CHOOSE(preprocess!$C528+1,"Rock","Paper","Scissor")</f>
        <v>#N/A</v>
      </c>
      <c r="C528" t="e">
        <f t="shared" si="24"/>
        <v>#N/A</v>
      </c>
      <c r="D528" t="e">
        <f>CHOOSE(preprocess!D528+1,"lose","tie","win")</f>
        <v>#N/A</v>
      </c>
      <c r="E528" t="e">
        <f t="shared" si="25"/>
        <v>#N/A</v>
      </c>
      <c r="F528" t="e">
        <f>preprocess!$D528*3</f>
        <v>#N/A</v>
      </c>
      <c r="G528" t="e">
        <f t="shared" si="26"/>
        <v>#N/A</v>
      </c>
    </row>
    <row r="529" spans="1:7" x14ac:dyDescent="0.25">
      <c r="A529" t="e">
        <f>MOD(preprocess!$C529+preprocess!$D529+2,3)</f>
        <v>#N/A</v>
      </c>
      <c r="B529" t="e">
        <f>CHOOSE(preprocess!$C529+1,"Rock","Paper","Scissor")</f>
        <v>#N/A</v>
      </c>
      <c r="C529" t="e">
        <f t="shared" si="24"/>
        <v>#N/A</v>
      </c>
      <c r="D529" t="e">
        <f>CHOOSE(preprocess!D529+1,"lose","tie","win")</f>
        <v>#N/A</v>
      </c>
      <c r="E529" t="e">
        <f t="shared" si="25"/>
        <v>#N/A</v>
      </c>
      <c r="F529" t="e">
        <f>preprocess!$D529*3</f>
        <v>#N/A</v>
      </c>
      <c r="G529" t="e">
        <f t="shared" si="26"/>
        <v>#N/A</v>
      </c>
    </row>
    <row r="530" spans="1:7" x14ac:dyDescent="0.25">
      <c r="A530" t="e">
        <f>MOD(preprocess!$C530+preprocess!$D530+2,3)</f>
        <v>#N/A</v>
      </c>
      <c r="B530" t="e">
        <f>CHOOSE(preprocess!$C530+1,"Rock","Paper","Scissor")</f>
        <v>#N/A</v>
      </c>
      <c r="C530" t="e">
        <f t="shared" si="24"/>
        <v>#N/A</v>
      </c>
      <c r="D530" t="e">
        <f>CHOOSE(preprocess!D530+1,"lose","tie","win")</f>
        <v>#N/A</v>
      </c>
      <c r="E530" t="e">
        <f t="shared" si="25"/>
        <v>#N/A</v>
      </c>
      <c r="F530" t="e">
        <f>preprocess!$D530*3</f>
        <v>#N/A</v>
      </c>
      <c r="G530" t="e">
        <f t="shared" si="26"/>
        <v>#N/A</v>
      </c>
    </row>
    <row r="531" spans="1:7" x14ac:dyDescent="0.25">
      <c r="A531" t="e">
        <f>MOD(preprocess!$C531+preprocess!$D531+2,3)</f>
        <v>#N/A</v>
      </c>
      <c r="B531" t="e">
        <f>CHOOSE(preprocess!$C531+1,"Rock","Paper","Scissor")</f>
        <v>#N/A</v>
      </c>
      <c r="C531" t="e">
        <f t="shared" si="24"/>
        <v>#N/A</v>
      </c>
      <c r="D531" t="e">
        <f>CHOOSE(preprocess!D531+1,"lose","tie","win")</f>
        <v>#N/A</v>
      </c>
      <c r="E531" t="e">
        <f t="shared" si="25"/>
        <v>#N/A</v>
      </c>
      <c r="F531" t="e">
        <f>preprocess!$D531*3</f>
        <v>#N/A</v>
      </c>
      <c r="G531" t="e">
        <f t="shared" si="26"/>
        <v>#N/A</v>
      </c>
    </row>
    <row r="532" spans="1:7" x14ac:dyDescent="0.25">
      <c r="A532" t="e">
        <f>MOD(preprocess!$C532+preprocess!$D532+2,3)</f>
        <v>#N/A</v>
      </c>
      <c r="B532" t="e">
        <f>CHOOSE(preprocess!$C532+1,"Rock","Paper","Scissor")</f>
        <v>#N/A</v>
      </c>
      <c r="C532" t="e">
        <f t="shared" si="24"/>
        <v>#N/A</v>
      </c>
      <c r="D532" t="e">
        <f>CHOOSE(preprocess!D532+1,"lose","tie","win")</f>
        <v>#N/A</v>
      </c>
      <c r="E532" t="e">
        <f t="shared" si="25"/>
        <v>#N/A</v>
      </c>
      <c r="F532" t="e">
        <f>preprocess!$D532*3</f>
        <v>#N/A</v>
      </c>
      <c r="G532" t="e">
        <f t="shared" si="26"/>
        <v>#N/A</v>
      </c>
    </row>
    <row r="533" spans="1:7" x14ac:dyDescent="0.25">
      <c r="A533" t="e">
        <f>MOD(preprocess!$C533+preprocess!$D533+2,3)</f>
        <v>#N/A</v>
      </c>
      <c r="B533" t="e">
        <f>CHOOSE(preprocess!$C533+1,"Rock","Paper","Scissor")</f>
        <v>#N/A</v>
      </c>
      <c r="C533" t="e">
        <f t="shared" si="24"/>
        <v>#N/A</v>
      </c>
      <c r="D533" t="e">
        <f>CHOOSE(preprocess!D533+1,"lose","tie","win")</f>
        <v>#N/A</v>
      </c>
      <c r="E533" t="e">
        <f t="shared" si="25"/>
        <v>#N/A</v>
      </c>
      <c r="F533" t="e">
        <f>preprocess!$D533*3</f>
        <v>#N/A</v>
      </c>
      <c r="G533" t="e">
        <f t="shared" si="26"/>
        <v>#N/A</v>
      </c>
    </row>
    <row r="534" spans="1:7" x14ac:dyDescent="0.25">
      <c r="A534" t="e">
        <f>MOD(preprocess!$C534+preprocess!$D534+2,3)</f>
        <v>#N/A</v>
      </c>
      <c r="B534" t="e">
        <f>CHOOSE(preprocess!$C534+1,"Rock","Paper","Scissor")</f>
        <v>#N/A</v>
      </c>
      <c r="C534" t="e">
        <f t="shared" si="24"/>
        <v>#N/A</v>
      </c>
      <c r="D534" t="e">
        <f>CHOOSE(preprocess!D534+1,"lose","tie","win")</f>
        <v>#N/A</v>
      </c>
      <c r="E534" t="e">
        <f t="shared" si="25"/>
        <v>#N/A</v>
      </c>
      <c r="F534" t="e">
        <f>preprocess!$D534*3</f>
        <v>#N/A</v>
      </c>
      <c r="G534" t="e">
        <f t="shared" si="26"/>
        <v>#N/A</v>
      </c>
    </row>
    <row r="535" spans="1:7" x14ac:dyDescent="0.25">
      <c r="A535" t="e">
        <f>MOD(preprocess!$C535+preprocess!$D535+2,3)</f>
        <v>#N/A</v>
      </c>
      <c r="B535" t="e">
        <f>CHOOSE(preprocess!$C535+1,"Rock","Paper","Scissor")</f>
        <v>#N/A</v>
      </c>
      <c r="C535" t="e">
        <f t="shared" si="24"/>
        <v>#N/A</v>
      </c>
      <c r="D535" t="e">
        <f>CHOOSE(preprocess!D535+1,"lose","tie","win")</f>
        <v>#N/A</v>
      </c>
      <c r="E535" t="e">
        <f t="shared" si="25"/>
        <v>#N/A</v>
      </c>
      <c r="F535" t="e">
        <f>preprocess!$D535*3</f>
        <v>#N/A</v>
      </c>
      <c r="G535" t="e">
        <f t="shared" si="26"/>
        <v>#N/A</v>
      </c>
    </row>
    <row r="536" spans="1:7" x14ac:dyDescent="0.25">
      <c r="A536" t="e">
        <f>MOD(preprocess!$C536+preprocess!$D536+2,3)</f>
        <v>#N/A</v>
      </c>
      <c r="B536" t="e">
        <f>CHOOSE(preprocess!$C536+1,"Rock","Paper","Scissor")</f>
        <v>#N/A</v>
      </c>
      <c r="C536" t="e">
        <f t="shared" si="24"/>
        <v>#N/A</v>
      </c>
      <c r="D536" t="e">
        <f>CHOOSE(preprocess!D536+1,"lose","tie","win")</f>
        <v>#N/A</v>
      </c>
      <c r="E536" t="e">
        <f t="shared" si="25"/>
        <v>#N/A</v>
      </c>
      <c r="F536" t="e">
        <f>preprocess!$D536*3</f>
        <v>#N/A</v>
      </c>
      <c r="G536" t="e">
        <f t="shared" si="26"/>
        <v>#N/A</v>
      </c>
    </row>
    <row r="537" spans="1:7" x14ac:dyDescent="0.25">
      <c r="A537" t="e">
        <f>MOD(preprocess!$C537+preprocess!$D537+2,3)</f>
        <v>#N/A</v>
      </c>
      <c r="B537" t="e">
        <f>CHOOSE(preprocess!$C537+1,"Rock","Paper","Scissor")</f>
        <v>#N/A</v>
      </c>
      <c r="C537" t="e">
        <f t="shared" si="24"/>
        <v>#N/A</v>
      </c>
      <c r="D537" t="e">
        <f>CHOOSE(preprocess!D537+1,"lose","tie","win")</f>
        <v>#N/A</v>
      </c>
      <c r="E537" t="e">
        <f t="shared" si="25"/>
        <v>#N/A</v>
      </c>
      <c r="F537" t="e">
        <f>preprocess!$D537*3</f>
        <v>#N/A</v>
      </c>
      <c r="G537" t="e">
        <f t="shared" si="26"/>
        <v>#N/A</v>
      </c>
    </row>
    <row r="538" spans="1:7" x14ac:dyDescent="0.25">
      <c r="A538" t="e">
        <f>MOD(preprocess!$C538+preprocess!$D538+2,3)</f>
        <v>#N/A</v>
      </c>
      <c r="B538" t="e">
        <f>CHOOSE(preprocess!$C538+1,"Rock","Paper","Scissor")</f>
        <v>#N/A</v>
      </c>
      <c r="C538" t="e">
        <f t="shared" si="24"/>
        <v>#N/A</v>
      </c>
      <c r="D538" t="e">
        <f>CHOOSE(preprocess!D538+1,"lose","tie","win")</f>
        <v>#N/A</v>
      </c>
      <c r="E538" t="e">
        <f t="shared" si="25"/>
        <v>#N/A</v>
      </c>
      <c r="F538" t="e">
        <f>preprocess!$D538*3</f>
        <v>#N/A</v>
      </c>
      <c r="G538" t="e">
        <f t="shared" si="26"/>
        <v>#N/A</v>
      </c>
    </row>
    <row r="539" spans="1:7" x14ac:dyDescent="0.25">
      <c r="A539" t="e">
        <f>MOD(preprocess!$C539+preprocess!$D539+2,3)</f>
        <v>#N/A</v>
      </c>
      <c r="B539" t="e">
        <f>CHOOSE(preprocess!$C539+1,"Rock","Paper","Scissor")</f>
        <v>#N/A</v>
      </c>
      <c r="C539" t="e">
        <f t="shared" si="24"/>
        <v>#N/A</v>
      </c>
      <c r="D539" t="e">
        <f>CHOOSE(preprocess!D539+1,"lose","tie","win")</f>
        <v>#N/A</v>
      </c>
      <c r="E539" t="e">
        <f t="shared" si="25"/>
        <v>#N/A</v>
      </c>
      <c r="F539" t="e">
        <f>preprocess!$D539*3</f>
        <v>#N/A</v>
      </c>
      <c r="G539" t="e">
        <f t="shared" si="26"/>
        <v>#N/A</v>
      </c>
    </row>
    <row r="540" spans="1:7" x14ac:dyDescent="0.25">
      <c r="A540" t="e">
        <f>MOD(preprocess!$C540+preprocess!$D540+2,3)</f>
        <v>#N/A</v>
      </c>
      <c r="B540" t="e">
        <f>CHOOSE(preprocess!$C540+1,"Rock","Paper","Scissor")</f>
        <v>#N/A</v>
      </c>
      <c r="C540" t="e">
        <f t="shared" si="24"/>
        <v>#N/A</v>
      </c>
      <c r="D540" t="e">
        <f>CHOOSE(preprocess!D540+1,"lose","tie","win")</f>
        <v>#N/A</v>
      </c>
      <c r="E540" t="e">
        <f t="shared" si="25"/>
        <v>#N/A</v>
      </c>
      <c r="F540" t="e">
        <f>preprocess!$D540*3</f>
        <v>#N/A</v>
      </c>
      <c r="G540" t="e">
        <f t="shared" si="26"/>
        <v>#N/A</v>
      </c>
    </row>
    <row r="541" spans="1:7" x14ac:dyDescent="0.25">
      <c r="A541" t="e">
        <f>MOD(preprocess!$C541+preprocess!$D541+2,3)</f>
        <v>#N/A</v>
      </c>
      <c r="B541" t="e">
        <f>CHOOSE(preprocess!$C541+1,"Rock","Paper","Scissor")</f>
        <v>#N/A</v>
      </c>
      <c r="C541" t="e">
        <f t="shared" si="24"/>
        <v>#N/A</v>
      </c>
      <c r="D541" t="e">
        <f>CHOOSE(preprocess!D541+1,"lose","tie","win")</f>
        <v>#N/A</v>
      </c>
      <c r="E541" t="e">
        <f t="shared" si="25"/>
        <v>#N/A</v>
      </c>
      <c r="F541" t="e">
        <f>preprocess!$D541*3</f>
        <v>#N/A</v>
      </c>
      <c r="G541" t="e">
        <f t="shared" si="26"/>
        <v>#N/A</v>
      </c>
    </row>
    <row r="542" spans="1:7" x14ac:dyDescent="0.25">
      <c r="A542" t="e">
        <f>MOD(preprocess!$C542+preprocess!$D542+2,3)</f>
        <v>#N/A</v>
      </c>
      <c r="B542" t="e">
        <f>CHOOSE(preprocess!$C542+1,"Rock","Paper","Scissor")</f>
        <v>#N/A</v>
      </c>
      <c r="C542" t="e">
        <f t="shared" si="24"/>
        <v>#N/A</v>
      </c>
      <c r="D542" t="e">
        <f>CHOOSE(preprocess!D542+1,"lose","tie","win")</f>
        <v>#N/A</v>
      </c>
      <c r="E542" t="e">
        <f t="shared" si="25"/>
        <v>#N/A</v>
      </c>
      <c r="F542" t="e">
        <f>preprocess!$D542*3</f>
        <v>#N/A</v>
      </c>
      <c r="G542" t="e">
        <f t="shared" si="26"/>
        <v>#N/A</v>
      </c>
    </row>
    <row r="543" spans="1:7" x14ac:dyDescent="0.25">
      <c r="A543" t="e">
        <f>MOD(preprocess!$C543+preprocess!$D543+2,3)</f>
        <v>#N/A</v>
      </c>
      <c r="B543" t="e">
        <f>CHOOSE(preprocess!$C543+1,"Rock","Paper","Scissor")</f>
        <v>#N/A</v>
      </c>
      <c r="C543" t="e">
        <f t="shared" si="24"/>
        <v>#N/A</v>
      </c>
      <c r="D543" t="e">
        <f>CHOOSE(preprocess!D543+1,"lose","tie","win")</f>
        <v>#N/A</v>
      </c>
      <c r="E543" t="e">
        <f t="shared" si="25"/>
        <v>#N/A</v>
      </c>
      <c r="F543" t="e">
        <f>preprocess!$D543*3</f>
        <v>#N/A</v>
      </c>
      <c r="G543" t="e">
        <f t="shared" si="26"/>
        <v>#N/A</v>
      </c>
    </row>
    <row r="544" spans="1:7" x14ac:dyDescent="0.25">
      <c r="A544" t="e">
        <f>MOD(preprocess!$C544+preprocess!$D544+2,3)</f>
        <v>#N/A</v>
      </c>
      <c r="B544" t="e">
        <f>CHOOSE(preprocess!$C544+1,"Rock","Paper","Scissor")</f>
        <v>#N/A</v>
      </c>
      <c r="C544" t="e">
        <f t="shared" si="24"/>
        <v>#N/A</v>
      </c>
      <c r="D544" t="e">
        <f>CHOOSE(preprocess!D544+1,"lose","tie","win")</f>
        <v>#N/A</v>
      </c>
      <c r="E544" t="e">
        <f t="shared" si="25"/>
        <v>#N/A</v>
      </c>
      <c r="F544" t="e">
        <f>preprocess!$D544*3</f>
        <v>#N/A</v>
      </c>
      <c r="G544" t="e">
        <f t="shared" si="26"/>
        <v>#N/A</v>
      </c>
    </row>
    <row r="545" spans="1:7" x14ac:dyDescent="0.25">
      <c r="A545" t="e">
        <f>MOD(preprocess!$C545+preprocess!$D545+2,3)</f>
        <v>#N/A</v>
      </c>
      <c r="B545" t="e">
        <f>CHOOSE(preprocess!$C545+1,"Rock","Paper","Scissor")</f>
        <v>#N/A</v>
      </c>
      <c r="C545" t="e">
        <f t="shared" si="24"/>
        <v>#N/A</v>
      </c>
      <c r="D545" t="e">
        <f>CHOOSE(preprocess!D545+1,"lose","tie","win")</f>
        <v>#N/A</v>
      </c>
      <c r="E545" t="e">
        <f t="shared" si="25"/>
        <v>#N/A</v>
      </c>
      <c r="F545" t="e">
        <f>preprocess!$D545*3</f>
        <v>#N/A</v>
      </c>
      <c r="G545" t="e">
        <f t="shared" si="26"/>
        <v>#N/A</v>
      </c>
    </row>
    <row r="546" spans="1:7" x14ac:dyDescent="0.25">
      <c r="A546" t="e">
        <f>MOD(preprocess!$C546+preprocess!$D546+2,3)</f>
        <v>#N/A</v>
      </c>
      <c r="B546" t="e">
        <f>CHOOSE(preprocess!$C546+1,"Rock","Paper","Scissor")</f>
        <v>#N/A</v>
      </c>
      <c r="C546" t="e">
        <f t="shared" si="24"/>
        <v>#N/A</v>
      </c>
      <c r="D546" t="e">
        <f>CHOOSE(preprocess!D546+1,"lose","tie","win")</f>
        <v>#N/A</v>
      </c>
      <c r="E546" t="e">
        <f t="shared" si="25"/>
        <v>#N/A</v>
      </c>
      <c r="F546" t="e">
        <f>preprocess!$D546*3</f>
        <v>#N/A</v>
      </c>
      <c r="G546" t="e">
        <f t="shared" si="26"/>
        <v>#N/A</v>
      </c>
    </row>
    <row r="547" spans="1:7" x14ac:dyDescent="0.25">
      <c r="A547" t="e">
        <f>MOD(preprocess!$C547+preprocess!$D547+2,3)</f>
        <v>#N/A</v>
      </c>
      <c r="B547" t="e">
        <f>CHOOSE(preprocess!$C547+1,"Rock","Paper","Scissor")</f>
        <v>#N/A</v>
      </c>
      <c r="C547" t="e">
        <f t="shared" si="24"/>
        <v>#N/A</v>
      </c>
      <c r="D547" t="e">
        <f>CHOOSE(preprocess!D547+1,"lose","tie","win")</f>
        <v>#N/A</v>
      </c>
      <c r="E547" t="e">
        <f t="shared" si="25"/>
        <v>#N/A</v>
      </c>
      <c r="F547" t="e">
        <f>preprocess!$D547*3</f>
        <v>#N/A</v>
      </c>
      <c r="G547" t="e">
        <f t="shared" si="26"/>
        <v>#N/A</v>
      </c>
    </row>
    <row r="548" spans="1:7" x14ac:dyDescent="0.25">
      <c r="A548" t="e">
        <f>MOD(preprocess!$C548+preprocess!$D548+2,3)</f>
        <v>#N/A</v>
      </c>
      <c r="B548" t="e">
        <f>CHOOSE(preprocess!$C548+1,"Rock","Paper","Scissor")</f>
        <v>#N/A</v>
      </c>
      <c r="C548" t="e">
        <f t="shared" si="24"/>
        <v>#N/A</v>
      </c>
      <c r="D548" t="e">
        <f>CHOOSE(preprocess!D548+1,"lose","tie","win")</f>
        <v>#N/A</v>
      </c>
      <c r="E548" t="e">
        <f t="shared" si="25"/>
        <v>#N/A</v>
      </c>
      <c r="F548" t="e">
        <f>preprocess!$D548*3</f>
        <v>#N/A</v>
      </c>
      <c r="G548" t="e">
        <f t="shared" si="26"/>
        <v>#N/A</v>
      </c>
    </row>
    <row r="549" spans="1:7" x14ac:dyDescent="0.25">
      <c r="A549" t="e">
        <f>MOD(preprocess!$C549+preprocess!$D549+2,3)</f>
        <v>#N/A</v>
      </c>
      <c r="B549" t="e">
        <f>CHOOSE(preprocess!$C549+1,"Rock","Paper","Scissor")</f>
        <v>#N/A</v>
      </c>
      <c r="C549" t="e">
        <f t="shared" si="24"/>
        <v>#N/A</v>
      </c>
      <c r="D549" t="e">
        <f>CHOOSE(preprocess!D549+1,"lose","tie","win")</f>
        <v>#N/A</v>
      </c>
      <c r="E549" t="e">
        <f t="shared" si="25"/>
        <v>#N/A</v>
      </c>
      <c r="F549" t="e">
        <f>preprocess!$D549*3</f>
        <v>#N/A</v>
      </c>
      <c r="G549" t="e">
        <f t="shared" si="26"/>
        <v>#N/A</v>
      </c>
    </row>
    <row r="550" spans="1:7" x14ac:dyDescent="0.25">
      <c r="A550" t="e">
        <f>MOD(preprocess!$C550+preprocess!$D550+2,3)</f>
        <v>#N/A</v>
      </c>
      <c r="B550" t="e">
        <f>CHOOSE(preprocess!$C550+1,"Rock","Paper","Scissor")</f>
        <v>#N/A</v>
      </c>
      <c r="C550" t="e">
        <f t="shared" si="24"/>
        <v>#N/A</v>
      </c>
      <c r="D550" t="e">
        <f>CHOOSE(preprocess!D550+1,"lose","tie","win")</f>
        <v>#N/A</v>
      </c>
      <c r="E550" t="e">
        <f t="shared" si="25"/>
        <v>#N/A</v>
      </c>
      <c r="F550" t="e">
        <f>preprocess!$D550*3</f>
        <v>#N/A</v>
      </c>
      <c r="G550" t="e">
        <f t="shared" si="26"/>
        <v>#N/A</v>
      </c>
    </row>
    <row r="551" spans="1:7" x14ac:dyDescent="0.25">
      <c r="A551" t="e">
        <f>MOD(preprocess!$C551+preprocess!$D551+2,3)</f>
        <v>#N/A</v>
      </c>
      <c r="B551" t="e">
        <f>CHOOSE(preprocess!$C551+1,"Rock","Paper","Scissor")</f>
        <v>#N/A</v>
      </c>
      <c r="C551" t="e">
        <f t="shared" si="24"/>
        <v>#N/A</v>
      </c>
      <c r="D551" t="e">
        <f>CHOOSE(preprocess!D551+1,"lose","tie","win")</f>
        <v>#N/A</v>
      </c>
      <c r="E551" t="e">
        <f t="shared" si="25"/>
        <v>#N/A</v>
      </c>
      <c r="F551" t="e">
        <f>preprocess!$D551*3</f>
        <v>#N/A</v>
      </c>
      <c r="G551" t="e">
        <f t="shared" si="26"/>
        <v>#N/A</v>
      </c>
    </row>
    <row r="552" spans="1:7" x14ac:dyDescent="0.25">
      <c r="A552" t="e">
        <f>MOD(preprocess!$C552+preprocess!$D552+2,3)</f>
        <v>#N/A</v>
      </c>
      <c r="B552" t="e">
        <f>CHOOSE(preprocess!$C552+1,"Rock","Paper","Scissor")</f>
        <v>#N/A</v>
      </c>
      <c r="C552" t="e">
        <f t="shared" si="24"/>
        <v>#N/A</v>
      </c>
      <c r="D552" t="e">
        <f>CHOOSE(preprocess!D552+1,"lose","tie","win")</f>
        <v>#N/A</v>
      </c>
      <c r="E552" t="e">
        <f t="shared" si="25"/>
        <v>#N/A</v>
      </c>
      <c r="F552" t="e">
        <f>preprocess!$D552*3</f>
        <v>#N/A</v>
      </c>
      <c r="G552" t="e">
        <f t="shared" si="26"/>
        <v>#N/A</v>
      </c>
    </row>
    <row r="553" spans="1:7" x14ac:dyDescent="0.25">
      <c r="A553" t="e">
        <f>MOD(preprocess!$C553+preprocess!$D553+2,3)</f>
        <v>#N/A</v>
      </c>
      <c r="B553" t="e">
        <f>CHOOSE(preprocess!$C553+1,"Rock","Paper","Scissor")</f>
        <v>#N/A</v>
      </c>
      <c r="C553" t="e">
        <f t="shared" si="24"/>
        <v>#N/A</v>
      </c>
      <c r="D553" t="e">
        <f>CHOOSE(preprocess!D553+1,"lose","tie","win")</f>
        <v>#N/A</v>
      </c>
      <c r="E553" t="e">
        <f t="shared" si="25"/>
        <v>#N/A</v>
      </c>
      <c r="F553" t="e">
        <f>preprocess!$D553*3</f>
        <v>#N/A</v>
      </c>
      <c r="G553" t="e">
        <f t="shared" si="26"/>
        <v>#N/A</v>
      </c>
    </row>
    <row r="554" spans="1:7" x14ac:dyDescent="0.25">
      <c r="A554" t="e">
        <f>MOD(preprocess!$C554+preprocess!$D554+2,3)</f>
        <v>#N/A</v>
      </c>
      <c r="B554" t="e">
        <f>CHOOSE(preprocess!$C554+1,"Rock","Paper","Scissor")</f>
        <v>#N/A</v>
      </c>
      <c r="C554" t="e">
        <f t="shared" si="24"/>
        <v>#N/A</v>
      </c>
      <c r="D554" t="e">
        <f>CHOOSE(preprocess!D554+1,"lose","tie","win")</f>
        <v>#N/A</v>
      </c>
      <c r="E554" t="e">
        <f t="shared" si="25"/>
        <v>#N/A</v>
      </c>
      <c r="F554" t="e">
        <f>preprocess!$D554*3</f>
        <v>#N/A</v>
      </c>
      <c r="G554" t="e">
        <f t="shared" si="26"/>
        <v>#N/A</v>
      </c>
    </row>
    <row r="555" spans="1:7" x14ac:dyDescent="0.25">
      <c r="A555" t="e">
        <f>MOD(preprocess!$C555+preprocess!$D555+2,3)</f>
        <v>#N/A</v>
      </c>
      <c r="B555" t="e">
        <f>CHOOSE(preprocess!$C555+1,"Rock","Paper","Scissor")</f>
        <v>#N/A</v>
      </c>
      <c r="C555" t="e">
        <f t="shared" si="24"/>
        <v>#N/A</v>
      </c>
      <c r="D555" t="e">
        <f>CHOOSE(preprocess!D555+1,"lose","tie","win")</f>
        <v>#N/A</v>
      </c>
      <c r="E555" t="e">
        <f t="shared" si="25"/>
        <v>#N/A</v>
      </c>
      <c r="F555" t="e">
        <f>preprocess!$D555*3</f>
        <v>#N/A</v>
      </c>
      <c r="G555" t="e">
        <f t="shared" si="26"/>
        <v>#N/A</v>
      </c>
    </row>
    <row r="556" spans="1:7" x14ac:dyDescent="0.25">
      <c r="A556" t="e">
        <f>MOD(preprocess!$C556+preprocess!$D556+2,3)</f>
        <v>#N/A</v>
      </c>
      <c r="B556" t="e">
        <f>CHOOSE(preprocess!$C556+1,"Rock","Paper","Scissor")</f>
        <v>#N/A</v>
      </c>
      <c r="C556" t="e">
        <f t="shared" si="24"/>
        <v>#N/A</v>
      </c>
      <c r="D556" t="e">
        <f>CHOOSE(preprocess!D556+1,"lose","tie","win")</f>
        <v>#N/A</v>
      </c>
      <c r="E556" t="e">
        <f t="shared" si="25"/>
        <v>#N/A</v>
      </c>
      <c r="F556" t="e">
        <f>preprocess!$D556*3</f>
        <v>#N/A</v>
      </c>
      <c r="G556" t="e">
        <f t="shared" si="26"/>
        <v>#N/A</v>
      </c>
    </row>
    <row r="557" spans="1:7" x14ac:dyDescent="0.25">
      <c r="A557" t="e">
        <f>MOD(preprocess!$C557+preprocess!$D557+2,3)</f>
        <v>#N/A</v>
      </c>
      <c r="B557" t="e">
        <f>CHOOSE(preprocess!$C557+1,"Rock","Paper","Scissor")</f>
        <v>#N/A</v>
      </c>
      <c r="C557" t="e">
        <f t="shared" si="24"/>
        <v>#N/A</v>
      </c>
      <c r="D557" t="e">
        <f>CHOOSE(preprocess!D557+1,"lose","tie","win")</f>
        <v>#N/A</v>
      </c>
      <c r="E557" t="e">
        <f t="shared" si="25"/>
        <v>#N/A</v>
      </c>
      <c r="F557" t="e">
        <f>preprocess!$D557*3</f>
        <v>#N/A</v>
      </c>
      <c r="G557" t="e">
        <f t="shared" si="26"/>
        <v>#N/A</v>
      </c>
    </row>
    <row r="558" spans="1:7" x14ac:dyDescent="0.25">
      <c r="A558" t="e">
        <f>MOD(preprocess!$C558+preprocess!$D558+2,3)</f>
        <v>#N/A</v>
      </c>
      <c r="B558" t="e">
        <f>CHOOSE(preprocess!$C558+1,"Rock","Paper","Scissor")</f>
        <v>#N/A</v>
      </c>
      <c r="C558" t="e">
        <f t="shared" si="24"/>
        <v>#N/A</v>
      </c>
      <c r="D558" t="e">
        <f>CHOOSE(preprocess!D558+1,"lose","tie","win")</f>
        <v>#N/A</v>
      </c>
      <c r="E558" t="e">
        <f t="shared" si="25"/>
        <v>#N/A</v>
      </c>
      <c r="F558" t="e">
        <f>preprocess!$D558*3</f>
        <v>#N/A</v>
      </c>
      <c r="G558" t="e">
        <f t="shared" si="26"/>
        <v>#N/A</v>
      </c>
    </row>
    <row r="559" spans="1:7" x14ac:dyDescent="0.25">
      <c r="A559" t="e">
        <f>MOD(preprocess!$C559+preprocess!$D559+2,3)</f>
        <v>#N/A</v>
      </c>
      <c r="B559" t="e">
        <f>CHOOSE(preprocess!$C559+1,"Rock","Paper","Scissor")</f>
        <v>#N/A</v>
      </c>
      <c r="C559" t="e">
        <f t="shared" si="24"/>
        <v>#N/A</v>
      </c>
      <c r="D559" t="e">
        <f>CHOOSE(preprocess!D559+1,"lose","tie","win")</f>
        <v>#N/A</v>
      </c>
      <c r="E559" t="e">
        <f t="shared" si="25"/>
        <v>#N/A</v>
      </c>
      <c r="F559" t="e">
        <f>preprocess!$D559*3</f>
        <v>#N/A</v>
      </c>
      <c r="G559" t="e">
        <f t="shared" si="26"/>
        <v>#N/A</v>
      </c>
    </row>
    <row r="560" spans="1:7" x14ac:dyDescent="0.25">
      <c r="A560" t="e">
        <f>MOD(preprocess!$C560+preprocess!$D560+2,3)</f>
        <v>#N/A</v>
      </c>
      <c r="B560" t="e">
        <f>CHOOSE(preprocess!$C560+1,"Rock","Paper","Scissor")</f>
        <v>#N/A</v>
      </c>
      <c r="C560" t="e">
        <f t="shared" si="24"/>
        <v>#N/A</v>
      </c>
      <c r="D560" t="e">
        <f>CHOOSE(preprocess!D560+1,"lose","tie","win")</f>
        <v>#N/A</v>
      </c>
      <c r="E560" t="e">
        <f t="shared" si="25"/>
        <v>#N/A</v>
      </c>
      <c r="F560" t="e">
        <f>preprocess!$D560*3</f>
        <v>#N/A</v>
      </c>
      <c r="G560" t="e">
        <f t="shared" si="26"/>
        <v>#N/A</v>
      </c>
    </row>
    <row r="561" spans="1:7" x14ac:dyDescent="0.25">
      <c r="A561" t="e">
        <f>MOD(preprocess!$C561+preprocess!$D561+2,3)</f>
        <v>#N/A</v>
      </c>
      <c r="B561" t="e">
        <f>CHOOSE(preprocess!$C561+1,"Rock","Paper","Scissor")</f>
        <v>#N/A</v>
      </c>
      <c r="C561" t="e">
        <f t="shared" si="24"/>
        <v>#N/A</v>
      </c>
      <c r="D561" t="e">
        <f>CHOOSE(preprocess!D561+1,"lose","tie","win")</f>
        <v>#N/A</v>
      </c>
      <c r="E561" t="e">
        <f t="shared" si="25"/>
        <v>#N/A</v>
      </c>
      <c r="F561" t="e">
        <f>preprocess!$D561*3</f>
        <v>#N/A</v>
      </c>
      <c r="G561" t="e">
        <f t="shared" si="26"/>
        <v>#N/A</v>
      </c>
    </row>
    <row r="562" spans="1:7" x14ac:dyDescent="0.25">
      <c r="A562" t="e">
        <f>MOD(preprocess!$C562+preprocess!$D562+2,3)</f>
        <v>#N/A</v>
      </c>
      <c r="B562" t="e">
        <f>CHOOSE(preprocess!$C562+1,"Rock","Paper","Scissor")</f>
        <v>#N/A</v>
      </c>
      <c r="C562" t="e">
        <f t="shared" si="24"/>
        <v>#N/A</v>
      </c>
      <c r="D562" t="e">
        <f>CHOOSE(preprocess!D562+1,"lose","tie","win")</f>
        <v>#N/A</v>
      </c>
      <c r="E562" t="e">
        <f t="shared" si="25"/>
        <v>#N/A</v>
      </c>
      <c r="F562" t="e">
        <f>preprocess!$D562*3</f>
        <v>#N/A</v>
      </c>
      <c r="G562" t="e">
        <f t="shared" si="26"/>
        <v>#N/A</v>
      </c>
    </row>
    <row r="563" spans="1:7" x14ac:dyDescent="0.25">
      <c r="A563" t="e">
        <f>MOD(preprocess!$C563+preprocess!$D563+2,3)</f>
        <v>#N/A</v>
      </c>
      <c r="B563" t="e">
        <f>CHOOSE(preprocess!$C563+1,"Rock","Paper","Scissor")</f>
        <v>#N/A</v>
      </c>
      <c r="C563" t="e">
        <f t="shared" si="24"/>
        <v>#N/A</v>
      </c>
      <c r="D563" t="e">
        <f>CHOOSE(preprocess!D563+1,"lose","tie","win")</f>
        <v>#N/A</v>
      </c>
      <c r="E563" t="e">
        <f t="shared" si="25"/>
        <v>#N/A</v>
      </c>
      <c r="F563" t="e">
        <f>preprocess!$D563*3</f>
        <v>#N/A</v>
      </c>
      <c r="G563" t="e">
        <f t="shared" si="26"/>
        <v>#N/A</v>
      </c>
    </row>
    <row r="564" spans="1:7" x14ac:dyDescent="0.25">
      <c r="A564" t="e">
        <f>MOD(preprocess!$C564+preprocess!$D564+2,3)</f>
        <v>#N/A</v>
      </c>
      <c r="B564" t="e">
        <f>CHOOSE(preprocess!$C564+1,"Rock","Paper","Scissor")</f>
        <v>#N/A</v>
      </c>
      <c r="C564" t="e">
        <f t="shared" si="24"/>
        <v>#N/A</v>
      </c>
      <c r="D564" t="e">
        <f>CHOOSE(preprocess!D564+1,"lose","tie","win")</f>
        <v>#N/A</v>
      </c>
      <c r="E564" t="e">
        <f t="shared" si="25"/>
        <v>#N/A</v>
      </c>
      <c r="F564" t="e">
        <f>preprocess!$D564*3</f>
        <v>#N/A</v>
      </c>
      <c r="G564" t="e">
        <f t="shared" si="26"/>
        <v>#N/A</v>
      </c>
    </row>
    <row r="565" spans="1:7" x14ac:dyDescent="0.25">
      <c r="A565" t="e">
        <f>MOD(preprocess!$C565+preprocess!$D565+2,3)</f>
        <v>#N/A</v>
      </c>
      <c r="B565" t="e">
        <f>CHOOSE(preprocess!$C565+1,"Rock","Paper","Scissor")</f>
        <v>#N/A</v>
      </c>
      <c r="C565" t="e">
        <f t="shared" si="24"/>
        <v>#N/A</v>
      </c>
      <c r="D565" t="e">
        <f>CHOOSE(preprocess!D565+1,"lose","tie","win")</f>
        <v>#N/A</v>
      </c>
      <c r="E565" t="e">
        <f t="shared" si="25"/>
        <v>#N/A</v>
      </c>
      <c r="F565" t="e">
        <f>preprocess!$D565*3</f>
        <v>#N/A</v>
      </c>
      <c r="G565" t="e">
        <f t="shared" si="26"/>
        <v>#N/A</v>
      </c>
    </row>
    <row r="566" spans="1:7" x14ac:dyDescent="0.25">
      <c r="A566" t="e">
        <f>MOD(preprocess!$C566+preprocess!$D566+2,3)</f>
        <v>#N/A</v>
      </c>
      <c r="B566" t="e">
        <f>CHOOSE(preprocess!$C566+1,"Rock","Paper","Scissor")</f>
        <v>#N/A</v>
      </c>
      <c r="C566" t="e">
        <f t="shared" si="24"/>
        <v>#N/A</v>
      </c>
      <c r="D566" t="e">
        <f>CHOOSE(preprocess!D566+1,"lose","tie","win")</f>
        <v>#N/A</v>
      </c>
      <c r="E566" t="e">
        <f t="shared" si="25"/>
        <v>#N/A</v>
      </c>
      <c r="F566" t="e">
        <f>preprocess!$D566*3</f>
        <v>#N/A</v>
      </c>
      <c r="G566" t="e">
        <f t="shared" si="26"/>
        <v>#N/A</v>
      </c>
    </row>
    <row r="567" spans="1:7" x14ac:dyDescent="0.25">
      <c r="A567" t="e">
        <f>MOD(preprocess!$C567+preprocess!$D567+2,3)</f>
        <v>#N/A</v>
      </c>
      <c r="B567" t="e">
        <f>CHOOSE(preprocess!$C567+1,"Rock","Paper","Scissor")</f>
        <v>#N/A</v>
      </c>
      <c r="C567" t="e">
        <f t="shared" si="24"/>
        <v>#N/A</v>
      </c>
      <c r="D567" t="e">
        <f>CHOOSE(preprocess!D567+1,"lose","tie","win")</f>
        <v>#N/A</v>
      </c>
      <c r="E567" t="e">
        <f t="shared" si="25"/>
        <v>#N/A</v>
      </c>
      <c r="F567" t="e">
        <f>preprocess!$D567*3</f>
        <v>#N/A</v>
      </c>
      <c r="G567" t="e">
        <f t="shared" si="26"/>
        <v>#N/A</v>
      </c>
    </row>
    <row r="568" spans="1:7" x14ac:dyDescent="0.25">
      <c r="A568" t="e">
        <f>MOD(preprocess!$C568+preprocess!$D568+2,3)</f>
        <v>#N/A</v>
      </c>
      <c r="B568" t="e">
        <f>CHOOSE(preprocess!$C568+1,"Rock","Paper","Scissor")</f>
        <v>#N/A</v>
      </c>
      <c r="C568" t="e">
        <f t="shared" si="24"/>
        <v>#N/A</v>
      </c>
      <c r="D568" t="e">
        <f>CHOOSE(preprocess!D568+1,"lose","tie","win")</f>
        <v>#N/A</v>
      </c>
      <c r="E568" t="e">
        <f t="shared" si="25"/>
        <v>#N/A</v>
      </c>
      <c r="F568" t="e">
        <f>preprocess!$D568*3</f>
        <v>#N/A</v>
      </c>
      <c r="G568" t="e">
        <f t="shared" si="26"/>
        <v>#N/A</v>
      </c>
    </row>
    <row r="569" spans="1:7" x14ac:dyDescent="0.25">
      <c r="A569" t="e">
        <f>MOD(preprocess!$C569+preprocess!$D569+2,3)</f>
        <v>#N/A</v>
      </c>
      <c r="B569" t="e">
        <f>CHOOSE(preprocess!$C569+1,"Rock","Paper","Scissor")</f>
        <v>#N/A</v>
      </c>
      <c r="C569" t="e">
        <f t="shared" si="24"/>
        <v>#N/A</v>
      </c>
      <c r="D569" t="e">
        <f>CHOOSE(preprocess!D569+1,"lose","tie","win")</f>
        <v>#N/A</v>
      </c>
      <c r="E569" t="e">
        <f t="shared" si="25"/>
        <v>#N/A</v>
      </c>
      <c r="F569" t="e">
        <f>preprocess!$D569*3</f>
        <v>#N/A</v>
      </c>
      <c r="G569" t="e">
        <f t="shared" si="26"/>
        <v>#N/A</v>
      </c>
    </row>
    <row r="570" spans="1:7" x14ac:dyDescent="0.25">
      <c r="A570" t="e">
        <f>MOD(preprocess!$C570+preprocess!$D570+2,3)</f>
        <v>#N/A</v>
      </c>
      <c r="B570" t="e">
        <f>CHOOSE(preprocess!$C570+1,"Rock","Paper","Scissor")</f>
        <v>#N/A</v>
      </c>
      <c r="C570" t="e">
        <f t="shared" si="24"/>
        <v>#N/A</v>
      </c>
      <c r="D570" t="e">
        <f>CHOOSE(preprocess!D570+1,"lose","tie","win")</f>
        <v>#N/A</v>
      </c>
      <c r="E570" t="e">
        <f t="shared" si="25"/>
        <v>#N/A</v>
      </c>
      <c r="F570" t="e">
        <f>preprocess!$D570*3</f>
        <v>#N/A</v>
      </c>
      <c r="G570" t="e">
        <f t="shared" si="26"/>
        <v>#N/A</v>
      </c>
    </row>
    <row r="571" spans="1:7" x14ac:dyDescent="0.25">
      <c r="A571" t="e">
        <f>MOD(preprocess!$C571+preprocess!$D571+2,3)</f>
        <v>#N/A</v>
      </c>
      <c r="B571" t="e">
        <f>CHOOSE(preprocess!$C571+1,"Rock","Paper","Scissor")</f>
        <v>#N/A</v>
      </c>
      <c r="C571" t="e">
        <f t="shared" si="24"/>
        <v>#N/A</v>
      </c>
      <c r="D571" t="e">
        <f>CHOOSE(preprocess!D571+1,"lose","tie","win")</f>
        <v>#N/A</v>
      </c>
      <c r="E571" t="e">
        <f t="shared" si="25"/>
        <v>#N/A</v>
      </c>
      <c r="F571" t="e">
        <f>preprocess!$D571*3</f>
        <v>#N/A</v>
      </c>
      <c r="G571" t="e">
        <f t="shared" si="26"/>
        <v>#N/A</v>
      </c>
    </row>
    <row r="572" spans="1:7" x14ac:dyDescent="0.25">
      <c r="A572" t="e">
        <f>MOD(preprocess!$C572+preprocess!$D572+2,3)</f>
        <v>#N/A</v>
      </c>
      <c r="B572" t="e">
        <f>CHOOSE(preprocess!$C572+1,"Rock","Paper","Scissor")</f>
        <v>#N/A</v>
      </c>
      <c r="C572" t="e">
        <f t="shared" si="24"/>
        <v>#N/A</v>
      </c>
      <c r="D572" t="e">
        <f>CHOOSE(preprocess!D572+1,"lose","tie","win")</f>
        <v>#N/A</v>
      </c>
      <c r="E572" t="e">
        <f t="shared" si="25"/>
        <v>#N/A</v>
      </c>
      <c r="F572" t="e">
        <f>preprocess!$D572*3</f>
        <v>#N/A</v>
      </c>
      <c r="G572" t="e">
        <f t="shared" si="26"/>
        <v>#N/A</v>
      </c>
    </row>
    <row r="573" spans="1:7" x14ac:dyDescent="0.25">
      <c r="A573" t="e">
        <f>MOD(preprocess!$C573+preprocess!$D573+2,3)</f>
        <v>#N/A</v>
      </c>
      <c r="B573" t="e">
        <f>CHOOSE(preprocess!$C573+1,"Rock","Paper","Scissor")</f>
        <v>#N/A</v>
      </c>
      <c r="C573" t="e">
        <f t="shared" si="24"/>
        <v>#N/A</v>
      </c>
      <c r="D573" t="e">
        <f>CHOOSE(preprocess!D573+1,"lose","tie","win")</f>
        <v>#N/A</v>
      </c>
      <c r="E573" t="e">
        <f t="shared" si="25"/>
        <v>#N/A</v>
      </c>
      <c r="F573" t="e">
        <f>preprocess!$D573*3</f>
        <v>#N/A</v>
      </c>
      <c r="G573" t="e">
        <f t="shared" si="26"/>
        <v>#N/A</v>
      </c>
    </row>
    <row r="574" spans="1:7" x14ac:dyDescent="0.25">
      <c r="A574" t="e">
        <f>MOD(preprocess!$C574+preprocess!$D574+2,3)</f>
        <v>#N/A</v>
      </c>
      <c r="B574" t="e">
        <f>CHOOSE(preprocess!$C574+1,"Rock","Paper","Scissor")</f>
        <v>#N/A</v>
      </c>
      <c r="C574" t="e">
        <f t="shared" si="24"/>
        <v>#N/A</v>
      </c>
      <c r="D574" t="e">
        <f>CHOOSE(preprocess!D574+1,"lose","tie","win")</f>
        <v>#N/A</v>
      </c>
      <c r="E574" t="e">
        <f t="shared" si="25"/>
        <v>#N/A</v>
      </c>
      <c r="F574" t="e">
        <f>preprocess!$D574*3</f>
        <v>#N/A</v>
      </c>
      <c r="G574" t="e">
        <f t="shared" si="26"/>
        <v>#N/A</v>
      </c>
    </row>
    <row r="575" spans="1:7" x14ac:dyDescent="0.25">
      <c r="A575" t="e">
        <f>MOD(preprocess!$C575+preprocess!$D575+2,3)</f>
        <v>#N/A</v>
      </c>
      <c r="B575" t="e">
        <f>CHOOSE(preprocess!$C575+1,"Rock","Paper","Scissor")</f>
        <v>#N/A</v>
      </c>
      <c r="C575" t="e">
        <f t="shared" si="24"/>
        <v>#N/A</v>
      </c>
      <c r="D575" t="e">
        <f>CHOOSE(preprocess!D575+1,"lose","tie","win")</f>
        <v>#N/A</v>
      </c>
      <c r="E575" t="e">
        <f t="shared" si="25"/>
        <v>#N/A</v>
      </c>
      <c r="F575" t="e">
        <f>preprocess!$D575*3</f>
        <v>#N/A</v>
      </c>
      <c r="G575" t="e">
        <f t="shared" si="26"/>
        <v>#N/A</v>
      </c>
    </row>
    <row r="576" spans="1:7" x14ac:dyDescent="0.25">
      <c r="A576" t="e">
        <f>MOD(preprocess!$C576+preprocess!$D576+2,3)</f>
        <v>#N/A</v>
      </c>
      <c r="B576" t="e">
        <f>CHOOSE(preprocess!$C576+1,"Rock","Paper","Scissor")</f>
        <v>#N/A</v>
      </c>
      <c r="C576" t="e">
        <f t="shared" si="24"/>
        <v>#N/A</v>
      </c>
      <c r="D576" t="e">
        <f>CHOOSE(preprocess!D576+1,"lose","tie","win")</f>
        <v>#N/A</v>
      </c>
      <c r="E576" t="e">
        <f t="shared" si="25"/>
        <v>#N/A</v>
      </c>
      <c r="F576" t="e">
        <f>preprocess!$D576*3</f>
        <v>#N/A</v>
      </c>
      <c r="G576" t="e">
        <f t="shared" si="26"/>
        <v>#N/A</v>
      </c>
    </row>
    <row r="577" spans="1:7" x14ac:dyDescent="0.25">
      <c r="A577" t="e">
        <f>MOD(preprocess!$C577+preprocess!$D577+2,3)</f>
        <v>#N/A</v>
      </c>
      <c r="B577" t="e">
        <f>CHOOSE(preprocess!$C577+1,"Rock","Paper","Scissor")</f>
        <v>#N/A</v>
      </c>
      <c r="C577" t="e">
        <f t="shared" si="24"/>
        <v>#N/A</v>
      </c>
      <c r="D577" t="e">
        <f>CHOOSE(preprocess!D577+1,"lose","tie","win")</f>
        <v>#N/A</v>
      </c>
      <c r="E577" t="e">
        <f t="shared" si="25"/>
        <v>#N/A</v>
      </c>
      <c r="F577" t="e">
        <f>preprocess!$D577*3</f>
        <v>#N/A</v>
      </c>
      <c r="G577" t="e">
        <f t="shared" si="26"/>
        <v>#N/A</v>
      </c>
    </row>
    <row r="578" spans="1:7" x14ac:dyDescent="0.25">
      <c r="A578" t="e">
        <f>MOD(preprocess!$C578+preprocess!$D578+2,3)</f>
        <v>#N/A</v>
      </c>
      <c r="B578" t="e">
        <f>CHOOSE(preprocess!$C578+1,"Rock","Paper","Scissor")</f>
        <v>#N/A</v>
      </c>
      <c r="C578" t="e">
        <f t="shared" si="24"/>
        <v>#N/A</v>
      </c>
      <c r="D578" t="e">
        <f>CHOOSE(preprocess!D578+1,"lose","tie","win")</f>
        <v>#N/A</v>
      </c>
      <c r="E578" t="e">
        <f t="shared" si="25"/>
        <v>#N/A</v>
      </c>
      <c r="F578" t="e">
        <f>preprocess!$D578*3</f>
        <v>#N/A</v>
      </c>
      <c r="G578" t="e">
        <f t="shared" si="26"/>
        <v>#N/A</v>
      </c>
    </row>
    <row r="579" spans="1:7" x14ac:dyDescent="0.25">
      <c r="A579" t="e">
        <f>MOD(preprocess!$C579+preprocess!$D579+2,3)</f>
        <v>#N/A</v>
      </c>
      <c r="B579" t="e">
        <f>CHOOSE(preprocess!$C579+1,"Rock","Paper","Scissor")</f>
        <v>#N/A</v>
      </c>
      <c r="C579" t="e">
        <f t="shared" ref="C579:C642" si="27">CHOOSE($A579+1,"Rock","Paper","Scissor")</f>
        <v>#N/A</v>
      </c>
      <c r="D579" t="e">
        <f>CHOOSE(preprocess!D579+1,"lose","tie","win")</f>
        <v>#N/A</v>
      </c>
      <c r="E579" t="e">
        <f t="shared" ref="E579:E642" si="28">$A579+1</f>
        <v>#N/A</v>
      </c>
      <c r="F579" t="e">
        <f>preprocess!$D579*3</f>
        <v>#N/A</v>
      </c>
      <c r="G579" t="e">
        <f t="shared" ref="G579:G642" si="29">E579+F579</f>
        <v>#N/A</v>
      </c>
    </row>
    <row r="580" spans="1:7" x14ac:dyDescent="0.25">
      <c r="A580" t="e">
        <f>MOD(preprocess!$C580+preprocess!$D580+2,3)</f>
        <v>#N/A</v>
      </c>
      <c r="B580" t="e">
        <f>CHOOSE(preprocess!$C580+1,"Rock","Paper","Scissor")</f>
        <v>#N/A</v>
      </c>
      <c r="C580" t="e">
        <f t="shared" si="27"/>
        <v>#N/A</v>
      </c>
      <c r="D580" t="e">
        <f>CHOOSE(preprocess!D580+1,"lose","tie","win")</f>
        <v>#N/A</v>
      </c>
      <c r="E580" t="e">
        <f t="shared" si="28"/>
        <v>#N/A</v>
      </c>
      <c r="F580" t="e">
        <f>preprocess!$D580*3</f>
        <v>#N/A</v>
      </c>
      <c r="G580" t="e">
        <f t="shared" si="29"/>
        <v>#N/A</v>
      </c>
    </row>
    <row r="581" spans="1:7" x14ac:dyDescent="0.25">
      <c r="A581" t="e">
        <f>MOD(preprocess!$C581+preprocess!$D581+2,3)</f>
        <v>#N/A</v>
      </c>
      <c r="B581" t="e">
        <f>CHOOSE(preprocess!$C581+1,"Rock","Paper","Scissor")</f>
        <v>#N/A</v>
      </c>
      <c r="C581" t="e">
        <f t="shared" si="27"/>
        <v>#N/A</v>
      </c>
      <c r="D581" t="e">
        <f>CHOOSE(preprocess!D581+1,"lose","tie","win")</f>
        <v>#N/A</v>
      </c>
      <c r="E581" t="e">
        <f t="shared" si="28"/>
        <v>#N/A</v>
      </c>
      <c r="F581" t="e">
        <f>preprocess!$D581*3</f>
        <v>#N/A</v>
      </c>
      <c r="G581" t="e">
        <f t="shared" si="29"/>
        <v>#N/A</v>
      </c>
    </row>
    <row r="582" spans="1:7" x14ac:dyDescent="0.25">
      <c r="A582" t="e">
        <f>MOD(preprocess!$C582+preprocess!$D582+2,3)</f>
        <v>#N/A</v>
      </c>
      <c r="B582" t="e">
        <f>CHOOSE(preprocess!$C582+1,"Rock","Paper","Scissor")</f>
        <v>#N/A</v>
      </c>
      <c r="C582" t="e">
        <f t="shared" si="27"/>
        <v>#N/A</v>
      </c>
      <c r="D582" t="e">
        <f>CHOOSE(preprocess!D582+1,"lose","tie","win")</f>
        <v>#N/A</v>
      </c>
      <c r="E582" t="e">
        <f t="shared" si="28"/>
        <v>#N/A</v>
      </c>
      <c r="F582" t="e">
        <f>preprocess!$D582*3</f>
        <v>#N/A</v>
      </c>
      <c r="G582" t="e">
        <f t="shared" si="29"/>
        <v>#N/A</v>
      </c>
    </row>
    <row r="583" spans="1:7" x14ac:dyDescent="0.25">
      <c r="A583" t="e">
        <f>MOD(preprocess!$C583+preprocess!$D583+2,3)</f>
        <v>#N/A</v>
      </c>
      <c r="B583" t="e">
        <f>CHOOSE(preprocess!$C583+1,"Rock","Paper","Scissor")</f>
        <v>#N/A</v>
      </c>
      <c r="C583" t="e">
        <f t="shared" si="27"/>
        <v>#N/A</v>
      </c>
      <c r="D583" t="e">
        <f>CHOOSE(preprocess!D583+1,"lose","tie","win")</f>
        <v>#N/A</v>
      </c>
      <c r="E583" t="e">
        <f t="shared" si="28"/>
        <v>#N/A</v>
      </c>
      <c r="F583" t="e">
        <f>preprocess!$D583*3</f>
        <v>#N/A</v>
      </c>
      <c r="G583" t="e">
        <f t="shared" si="29"/>
        <v>#N/A</v>
      </c>
    </row>
    <row r="584" spans="1:7" x14ac:dyDescent="0.25">
      <c r="A584" t="e">
        <f>MOD(preprocess!$C584+preprocess!$D584+2,3)</f>
        <v>#N/A</v>
      </c>
      <c r="B584" t="e">
        <f>CHOOSE(preprocess!$C584+1,"Rock","Paper","Scissor")</f>
        <v>#N/A</v>
      </c>
      <c r="C584" t="e">
        <f t="shared" si="27"/>
        <v>#N/A</v>
      </c>
      <c r="D584" t="e">
        <f>CHOOSE(preprocess!D584+1,"lose","tie","win")</f>
        <v>#N/A</v>
      </c>
      <c r="E584" t="e">
        <f t="shared" si="28"/>
        <v>#N/A</v>
      </c>
      <c r="F584" t="e">
        <f>preprocess!$D584*3</f>
        <v>#N/A</v>
      </c>
      <c r="G584" t="e">
        <f t="shared" si="29"/>
        <v>#N/A</v>
      </c>
    </row>
    <row r="585" spans="1:7" x14ac:dyDescent="0.25">
      <c r="A585" t="e">
        <f>MOD(preprocess!$C585+preprocess!$D585+2,3)</f>
        <v>#N/A</v>
      </c>
      <c r="B585" t="e">
        <f>CHOOSE(preprocess!$C585+1,"Rock","Paper","Scissor")</f>
        <v>#N/A</v>
      </c>
      <c r="C585" t="e">
        <f t="shared" si="27"/>
        <v>#N/A</v>
      </c>
      <c r="D585" t="e">
        <f>CHOOSE(preprocess!D585+1,"lose","tie","win")</f>
        <v>#N/A</v>
      </c>
      <c r="E585" t="e">
        <f t="shared" si="28"/>
        <v>#N/A</v>
      </c>
      <c r="F585" t="e">
        <f>preprocess!$D585*3</f>
        <v>#N/A</v>
      </c>
      <c r="G585" t="e">
        <f t="shared" si="29"/>
        <v>#N/A</v>
      </c>
    </row>
    <row r="586" spans="1:7" x14ac:dyDescent="0.25">
      <c r="A586" t="e">
        <f>MOD(preprocess!$C586+preprocess!$D586+2,3)</f>
        <v>#N/A</v>
      </c>
      <c r="B586" t="e">
        <f>CHOOSE(preprocess!$C586+1,"Rock","Paper","Scissor")</f>
        <v>#N/A</v>
      </c>
      <c r="C586" t="e">
        <f t="shared" si="27"/>
        <v>#N/A</v>
      </c>
      <c r="D586" t="e">
        <f>CHOOSE(preprocess!D586+1,"lose","tie","win")</f>
        <v>#N/A</v>
      </c>
      <c r="E586" t="e">
        <f t="shared" si="28"/>
        <v>#N/A</v>
      </c>
      <c r="F586" t="e">
        <f>preprocess!$D586*3</f>
        <v>#N/A</v>
      </c>
      <c r="G586" t="e">
        <f t="shared" si="29"/>
        <v>#N/A</v>
      </c>
    </row>
    <row r="587" spans="1:7" x14ac:dyDescent="0.25">
      <c r="A587" t="e">
        <f>MOD(preprocess!$C587+preprocess!$D587+2,3)</f>
        <v>#N/A</v>
      </c>
      <c r="B587" t="e">
        <f>CHOOSE(preprocess!$C587+1,"Rock","Paper","Scissor")</f>
        <v>#N/A</v>
      </c>
      <c r="C587" t="e">
        <f t="shared" si="27"/>
        <v>#N/A</v>
      </c>
      <c r="D587" t="e">
        <f>CHOOSE(preprocess!D587+1,"lose","tie","win")</f>
        <v>#N/A</v>
      </c>
      <c r="E587" t="e">
        <f t="shared" si="28"/>
        <v>#N/A</v>
      </c>
      <c r="F587" t="e">
        <f>preprocess!$D587*3</f>
        <v>#N/A</v>
      </c>
      <c r="G587" t="e">
        <f t="shared" si="29"/>
        <v>#N/A</v>
      </c>
    </row>
    <row r="588" spans="1:7" x14ac:dyDescent="0.25">
      <c r="A588" t="e">
        <f>MOD(preprocess!$C588+preprocess!$D588+2,3)</f>
        <v>#N/A</v>
      </c>
      <c r="B588" t="e">
        <f>CHOOSE(preprocess!$C588+1,"Rock","Paper","Scissor")</f>
        <v>#N/A</v>
      </c>
      <c r="C588" t="e">
        <f t="shared" si="27"/>
        <v>#N/A</v>
      </c>
      <c r="D588" t="e">
        <f>CHOOSE(preprocess!D588+1,"lose","tie","win")</f>
        <v>#N/A</v>
      </c>
      <c r="E588" t="e">
        <f t="shared" si="28"/>
        <v>#N/A</v>
      </c>
      <c r="F588" t="e">
        <f>preprocess!$D588*3</f>
        <v>#N/A</v>
      </c>
      <c r="G588" t="e">
        <f t="shared" si="29"/>
        <v>#N/A</v>
      </c>
    </row>
    <row r="589" spans="1:7" x14ac:dyDescent="0.25">
      <c r="A589" t="e">
        <f>MOD(preprocess!$C589+preprocess!$D589+2,3)</f>
        <v>#N/A</v>
      </c>
      <c r="B589" t="e">
        <f>CHOOSE(preprocess!$C589+1,"Rock","Paper","Scissor")</f>
        <v>#N/A</v>
      </c>
      <c r="C589" t="e">
        <f t="shared" si="27"/>
        <v>#N/A</v>
      </c>
      <c r="D589" t="e">
        <f>CHOOSE(preprocess!D589+1,"lose","tie","win")</f>
        <v>#N/A</v>
      </c>
      <c r="E589" t="e">
        <f t="shared" si="28"/>
        <v>#N/A</v>
      </c>
      <c r="F589" t="e">
        <f>preprocess!$D589*3</f>
        <v>#N/A</v>
      </c>
      <c r="G589" t="e">
        <f t="shared" si="29"/>
        <v>#N/A</v>
      </c>
    </row>
    <row r="590" spans="1:7" x14ac:dyDescent="0.25">
      <c r="A590" t="e">
        <f>MOD(preprocess!$C590+preprocess!$D590+2,3)</f>
        <v>#N/A</v>
      </c>
      <c r="B590" t="e">
        <f>CHOOSE(preprocess!$C590+1,"Rock","Paper","Scissor")</f>
        <v>#N/A</v>
      </c>
      <c r="C590" t="e">
        <f t="shared" si="27"/>
        <v>#N/A</v>
      </c>
      <c r="D590" t="e">
        <f>CHOOSE(preprocess!D590+1,"lose","tie","win")</f>
        <v>#N/A</v>
      </c>
      <c r="E590" t="e">
        <f t="shared" si="28"/>
        <v>#N/A</v>
      </c>
      <c r="F590" t="e">
        <f>preprocess!$D590*3</f>
        <v>#N/A</v>
      </c>
      <c r="G590" t="e">
        <f t="shared" si="29"/>
        <v>#N/A</v>
      </c>
    </row>
    <row r="591" spans="1:7" x14ac:dyDescent="0.25">
      <c r="A591" t="e">
        <f>MOD(preprocess!$C591+preprocess!$D591+2,3)</f>
        <v>#N/A</v>
      </c>
      <c r="B591" t="e">
        <f>CHOOSE(preprocess!$C591+1,"Rock","Paper","Scissor")</f>
        <v>#N/A</v>
      </c>
      <c r="C591" t="e">
        <f t="shared" si="27"/>
        <v>#N/A</v>
      </c>
      <c r="D591" t="e">
        <f>CHOOSE(preprocess!D591+1,"lose","tie","win")</f>
        <v>#N/A</v>
      </c>
      <c r="E591" t="e">
        <f t="shared" si="28"/>
        <v>#N/A</v>
      </c>
      <c r="F591" t="e">
        <f>preprocess!$D591*3</f>
        <v>#N/A</v>
      </c>
      <c r="G591" t="e">
        <f t="shared" si="29"/>
        <v>#N/A</v>
      </c>
    </row>
    <row r="592" spans="1:7" x14ac:dyDescent="0.25">
      <c r="A592" t="e">
        <f>MOD(preprocess!$C592+preprocess!$D592+2,3)</f>
        <v>#N/A</v>
      </c>
      <c r="B592" t="e">
        <f>CHOOSE(preprocess!$C592+1,"Rock","Paper","Scissor")</f>
        <v>#N/A</v>
      </c>
      <c r="C592" t="e">
        <f t="shared" si="27"/>
        <v>#N/A</v>
      </c>
      <c r="D592" t="e">
        <f>CHOOSE(preprocess!D592+1,"lose","tie","win")</f>
        <v>#N/A</v>
      </c>
      <c r="E592" t="e">
        <f t="shared" si="28"/>
        <v>#N/A</v>
      </c>
      <c r="F592" t="e">
        <f>preprocess!$D592*3</f>
        <v>#N/A</v>
      </c>
      <c r="G592" t="e">
        <f t="shared" si="29"/>
        <v>#N/A</v>
      </c>
    </row>
    <row r="593" spans="1:7" x14ac:dyDescent="0.25">
      <c r="A593" t="e">
        <f>MOD(preprocess!$C593+preprocess!$D593+2,3)</f>
        <v>#N/A</v>
      </c>
      <c r="B593" t="e">
        <f>CHOOSE(preprocess!$C593+1,"Rock","Paper","Scissor")</f>
        <v>#N/A</v>
      </c>
      <c r="C593" t="e">
        <f t="shared" si="27"/>
        <v>#N/A</v>
      </c>
      <c r="D593" t="e">
        <f>CHOOSE(preprocess!D593+1,"lose","tie","win")</f>
        <v>#N/A</v>
      </c>
      <c r="E593" t="e">
        <f t="shared" si="28"/>
        <v>#N/A</v>
      </c>
      <c r="F593" t="e">
        <f>preprocess!$D593*3</f>
        <v>#N/A</v>
      </c>
      <c r="G593" t="e">
        <f t="shared" si="29"/>
        <v>#N/A</v>
      </c>
    </row>
    <row r="594" spans="1:7" x14ac:dyDescent="0.25">
      <c r="A594" t="e">
        <f>MOD(preprocess!$C594+preprocess!$D594+2,3)</f>
        <v>#N/A</v>
      </c>
      <c r="B594" t="e">
        <f>CHOOSE(preprocess!$C594+1,"Rock","Paper","Scissor")</f>
        <v>#N/A</v>
      </c>
      <c r="C594" t="e">
        <f t="shared" si="27"/>
        <v>#N/A</v>
      </c>
      <c r="D594" t="e">
        <f>CHOOSE(preprocess!D594+1,"lose","tie","win")</f>
        <v>#N/A</v>
      </c>
      <c r="E594" t="e">
        <f t="shared" si="28"/>
        <v>#N/A</v>
      </c>
      <c r="F594" t="e">
        <f>preprocess!$D594*3</f>
        <v>#N/A</v>
      </c>
      <c r="G594" t="e">
        <f t="shared" si="29"/>
        <v>#N/A</v>
      </c>
    </row>
    <row r="595" spans="1:7" x14ac:dyDescent="0.25">
      <c r="A595" t="e">
        <f>MOD(preprocess!$C595+preprocess!$D595+2,3)</f>
        <v>#N/A</v>
      </c>
      <c r="B595" t="e">
        <f>CHOOSE(preprocess!$C595+1,"Rock","Paper","Scissor")</f>
        <v>#N/A</v>
      </c>
      <c r="C595" t="e">
        <f t="shared" si="27"/>
        <v>#N/A</v>
      </c>
      <c r="D595" t="e">
        <f>CHOOSE(preprocess!D595+1,"lose","tie","win")</f>
        <v>#N/A</v>
      </c>
      <c r="E595" t="e">
        <f t="shared" si="28"/>
        <v>#N/A</v>
      </c>
      <c r="F595" t="e">
        <f>preprocess!$D595*3</f>
        <v>#N/A</v>
      </c>
      <c r="G595" t="e">
        <f t="shared" si="29"/>
        <v>#N/A</v>
      </c>
    </row>
    <row r="596" spans="1:7" x14ac:dyDescent="0.25">
      <c r="A596" t="e">
        <f>MOD(preprocess!$C596+preprocess!$D596+2,3)</f>
        <v>#N/A</v>
      </c>
      <c r="B596" t="e">
        <f>CHOOSE(preprocess!$C596+1,"Rock","Paper","Scissor")</f>
        <v>#N/A</v>
      </c>
      <c r="C596" t="e">
        <f t="shared" si="27"/>
        <v>#N/A</v>
      </c>
      <c r="D596" t="e">
        <f>CHOOSE(preprocess!D596+1,"lose","tie","win")</f>
        <v>#N/A</v>
      </c>
      <c r="E596" t="e">
        <f t="shared" si="28"/>
        <v>#N/A</v>
      </c>
      <c r="F596" t="e">
        <f>preprocess!$D596*3</f>
        <v>#N/A</v>
      </c>
      <c r="G596" t="e">
        <f t="shared" si="29"/>
        <v>#N/A</v>
      </c>
    </row>
    <row r="597" spans="1:7" x14ac:dyDescent="0.25">
      <c r="A597" t="e">
        <f>MOD(preprocess!$C597+preprocess!$D597+2,3)</f>
        <v>#N/A</v>
      </c>
      <c r="B597" t="e">
        <f>CHOOSE(preprocess!$C597+1,"Rock","Paper","Scissor")</f>
        <v>#N/A</v>
      </c>
      <c r="C597" t="e">
        <f t="shared" si="27"/>
        <v>#N/A</v>
      </c>
      <c r="D597" t="e">
        <f>CHOOSE(preprocess!D597+1,"lose","tie","win")</f>
        <v>#N/A</v>
      </c>
      <c r="E597" t="e">
        <f t="shared" si="28"/>
        <v>#N/A</v>
      </c>
      <c r="F597" t="e">
        <f>preprocess!$D597*3</f>
        <v>#N/A</v>
      </c>
      <c r="G597" t="e">
        <f t="shared" si="29"/>
        <v>#N/A</v>
      </c>
    </row>
    <row r="598" spans="1:7" x14ac:dyDescent="0.25">
      <c r="A598" t="e">
        <f>MOD(preprocess!$C598+preprocess!$D598+2,3)</f>
        <v>#N/A</v>
      </c>
      <c r="B598" t="e">
        <f>CHOOSE(preprocess!$C598+1,"Rock","Paper","Scissor")</f>
        <v>#N/A</v>
      </c>
      <c r="C598" t="e">
        <f t="shared" si="27"/>
        <v>#N/A</v>
      </c>
      <c r="D598" t="e">
        <f>CHOOSE(preprocess!D598+1,"lose","tie","win")</f>
        <v>#N/A</v>
      </c>
      <c r="E598" t="e">
        <f t="shared" si="28"/>
        <v>#N/A</v>
      </c>
      <c r="F598" t="e">
        <f>preprocess!$D598*3</f>
        <v>#N/A</v>
      </c>
      <c r="G598" t="e">
        <f t="shared" si="29"/>
        <v>#N/A</v>
      </c>
    </row>
    <row r="599" spans="1:7" x14ac:dyDescent="0.25">
      <c r="A599" t="e">
        <f>MOD(preprocess!$C599+preprocess!$D599+2,3)</f>
        <v>#N/A</v>
      </c>
      <c r="B599" t="e">
        <f>CHOOSE(preprocess!$C599+1,"Rock","Paper","Scissor")</f>
        <v>#N/A</v>
      </c>
      <c r="C599" t="e">
        <f t="shared" si="27"/>
        <v>#N/A</v>
      </c>
      <c r="D599" t="e">
        <f>CHOOSE(preprocess!D599+1,"lose","tie","win")</f>
        <v>#N/A</v>
      </c>
      <c r="E599" t="e">
        <f t="shared" si="28"/>
        <v>#N/A</v>
      </c>
      <c r="F599" t="e">
        <f>preprocess!$D599*3</f>
        <v>#N/A</v>
      </c>
      <c r="G599" t="e">
        <f t="shared" si="29"/>
        <v>#N/A</v>
      </c>
    </row>
    <row r="600" spans="1:7" x14ac:dyDescent="0.25">
      <c r="A600" t="e">
        <f>MOD(preprocess!$C600+preprocess!$D600+2,3)</f>
        <v>#N/A</v>
      </c>
      <c r="B600" t="e">
        <f>CHOOSE(preprocess!$C600+1,"Rock","Paper","Scissor")</f>
        <v>#N/A</v>
      </c>
      <c r="C600" t="e">
        <f t="shared" si="27"/>
        <v>#N/A</v>
      </c>
      <c r="D600" t="e">
        <f>CHOOSE(preprocess!D600+1,"lose","tie","win")</f>
        <v>#N/A</v>
      </c>
      <c r="E600" t="e">
        <f t="shared" si="28"/>
        <v>#N/A</v>
      </c>
      <c r="F600" t="e">
        <f>preprocess!$D600*3</f>
        <v>#N/A</v>
      </c>
      <c r="G600" t="e">
        <f t="shared" si="29"/>
        <v>#N/A</v>
      </c>
    </row>
    <row r="601" spans="1:7" x14ac:dyDescent="0.25">
      <c r="A601" t="e">
        <f>MOD(preprocess!$C601+preprocess!$D601+2,3)</f>
        <v>#N/A</v>
      </c>
      <c r="B601" t="e">
        <f>CHOOSE(preprocess!$C601+1,"Rock","Paper","Scissor")</f>
        <v>#N/A</v>
      </c>
      <c r="C601" t="e">
        <f t="shared" si="27"/>
        <v>#N/A</v>
      </c>
      <c r="D601" t="e">
        <f>CHOOSE(preprocess!D601+1,"lose","tie","win")</f>
        <v>#N/A</v>
      </c>
      <c r="E601" t="e">
        <f t="shared" si="28"/>
        <v>#N/A</v>
      </c>
      <c r="F601" t="e">
        <f>preprocess!$D601*3</f>
        <v>#N/A</v>
      </c>
      <c r="G601" t="e">
        <f t="shared" si="29"/>
        <v>#N/A</v>
      </c>
    </row>
    <row r="602" spans="1:7" x14ac:dyDescent="0.25">
      <c r="A602" t="e">
        <f>MOD(preprocess!$C602+preprocess!$D602+2,3)</f>
        <v>#N/A</v>
      </c>
      <c r="B602" t="e">
        <f>CHOOSE(preprocess!$C602+1,"Rock","Paper","Scissor")</f>
        <v>#N/A</v>
      </c>
      <c r="C602" t="e">
        <f t="shared" si="27"/>
        <v>#N/A</v>
      </c>
      <c r="D602" t="e">
        <f>CHOOSE(preprocess!D602+1,"lose","tie","win")</f>
        <v>#N/A</v>
      </c>
      <c r="E602" t="e">
        <f t="shared" si="28"/>
        <v>#N/A</v>
      </c>
      <c r="F602" t="e">
        <f>preprocess!$D602*3</f>
        <v>#N/A</v>
      </c>
      <c r="G602" t="e">
        <f t="shared" si="29"/>
        <v>#N/A</v>
      </c>
    </row>
    <row r="603" spans="1:7" x14ac:dyDescent="0.25">
      <c r="A603" t="e">
        <f>MOD(preprocess!$C603+preprocess!$D603+2,3)</f>
        <v>#N/A</v>
      </c>
      <c r="B603" t="e">
        <f>CHOOSE(preprocess!$C603+1,"Rock","Paper","Scissor")</f>
        <v>#N/A</v>
      </c>
      <c r="C603" t="e">
        <f t="shared" si="27"/>
        <v>#N/A</v>
      </c>
      <c r="D603" t="e">
        <f>CHOOSE(preprocess!D603+1,"lose","tie","win")</f>
        <v>#N/A</v>
      </c>
      <c r="E603" t="e">
        <f t="shared" si="28"/>
        <v>#N/A</v>
      </c>
      <c r="F603" t="e">
        <f>preprocess!$D603*3</f>
        <v>#N/A</v>
      </c>
      <c r="G603" t="e">
        <f t="shared" si="29"/>
        <v>#N/A</v>
      </c>
    </row>
    <row r="604" spans="1:7" x14ac:dyDescent="0.25">
      <c r="A604" t="e">
        <f>MOD(preprocess!$C604+preprocess!$D604+2,3)</f>
        <v>#N/A</v>
      </c>
      <c r="B604" t="e">
        <f>CHOOSE(preprocess!$C604+1,"Rock","Paper","Scissor")</f>
        <v>#N/A</v>
      </c>
      <c r="C604" t="e">
        <f t="shared" si="27"/>
        <v>#N/A</v>
      </c>
      <c r="D604" t="e">
        <f>CHOOSE(preprocess!D604+1,"lose","tie","win")</f>
        <v>#N/A</v>
      </c>
      <c r="E604" t="e">
        <f t="shared" si="28"/>
        <v>#N/A</v>
      </c>
      <c r="F604" t="e">
        <f>preprocess!$D604*3</f>
        <v>#N/A</v>
      </c>
      <c r="G604" t="e">
        <f t="shared" si="29"/>
        <v>#N/A</v>
      </c>
    </row>
    <row r="605" spans="1:7" x14ac:dyDescent="0.25">
      <c r="A605" t="e">
        <f>MOD(preprocess!$C605+preprocess!$D605+2,3)</f>
        <v>#N/A</v>
      </c>
      <c r="B605" t="e">
        <f>CHOOSE(preprocess!$C605+1,"Rock","Paper","Scissor")</f>
        <v>#N/A</v>
      </c>
      <c r="C605" t="e">
        <f t="shared" si="27"/>
        <v>#N/A</v>
      </c>
      <c r="D605" t="e">
        <f>CHOOSE(preprocess!D605+1,"lose","tie","win")</f>
        <v>#N/A</v>
      </c>
      <c r="E605" t="e">
        <f t="shared" si="28"/>
        <v>#N/A</v>
      </c>
      <c r="F605" t="e">
        <f>preprocess!$D605*3</f>
        <v>#N/A</v>
      </c>
      <c r="G605" t="e">
        <f t="shared" si="29"/>
        <v>#N/A</v>
      </c>
    </row>
    <row r="606" spans="1:7" x14ac:dyDescent="0.25">
      <c r="A606" t="e">
        <f>MOD(preprocess!$C606+preprocess!$D606+2,3)</f>
        <v>#N/A</v>
      </c>
      <c r="B606" t="e">
        <f>CHOOSE(preprocess!$C606+1,"Rock","Paper","Scissor")</f>
        <v>#N/A</v>
      </c>
      <c r="C606" t="e">
        <f t="shared" si="27"/>
        <v>#N/A</v>
      </c>
      <c r="D606" t="e">
        <f>CHOOSE(preprocess!D606+1,"lose","tie","win")</f>
        <v>#N/A</v>
      </c>
      <c r="E606" t="e">
        <f t="shared" si="28"/>
        <v>#N/A</v>
      </c>
      <c r="F606" t="e">
        <f>preprocess!$D606*3</f>
        <v>#N/A</v>
      </c>
      <c r="G606" t="e">
        <f t="shared" si="29"/>
        <v>#N/A</v>
      </c>
    </row>
    <row r="607" spans="1:7" x14ac:dyDescent="0.25">
      <c r="A607" t="e">
        <f>MOD(preprocess!$C607+preprocess!$D607+2,3)</f>
        <v>#N/A</v>
      </c>
      <c r="B607" t="e">
        <f>CHOOSE(preprocess!$C607+1,"Rock","Paper","Scissor")</f>
        <v>#N/A</v>
      </c>
      <c r="C607" t="e">
        <f t="shared" si="27"/>
        <v>#N/A</v>
      </c>
      <c r="D607" t="e">
        <f>CHOOSE(preprocess!D607+1,"lose","tie","win")</f>
        <v>#N/A</v>
      </c>
      <c r="E607" t="e">
        <f t="shared" si="28"/>
        <v>#N/A</v>
      </c>
      <c r="F607" t="e">
        <f>preprocess!$D607*3</f>
        <v>#N/A</v>
      </c>
      <c r="G607" t="e">
        <f t="shared" si="29"/>
        <v>#N/A</v>
      </c>
    </row>
    <row r="608" spans="1:7" x14ac:dyDescent="0.25">
      <c r="A608" t="e">
        <f>MOD(preprocess!$C608+preprocess!$D608+2,3)</f>
        <v>#N/A</v>
      </c>
      <c r="B608" t="e">
        <f>CHOOSE(preprocess!$C608+1,"Rock","Paper","Scissor")</f>
        <v>#N/A</v>
      </c>
      <c r="C608" t="e">
        <f t="shared" si="27"/>
        <v>#N/A</v>
      </c>
      <c r="D608" t="e">
        <f>CHOOSE(preprocess!D608+1,"lose","tie","win")</f>
        <v>#N/A</v>
      </c>
      <c r="E608" t="e">
        <f t="shared" si="28"/>
        <v>#N/A</v>
      </c>
      <c r="F608" t="e">
        <f>preprocess!$D608*3</f>
        <v>#N/A</v>
      </c>
      <c r="G608" t="e">
        <f t="shared" si="29"/>
        <v>#N/A</v>
      </c>
    </row>
    <row r="609" spans="1:7" x14ac:dyDescent="0.25">
      <c r="A609" t="e">
        <f>MOD(preprocess!$C609+preprocess!$D609+2,3)</f>
        <v>#N/A</v>
      </c>
      <c r="B609" t="e">
        <f>CHOOSE(preprocess!$C609+1,"Rock","Paper","Scissor")</f>
        <v>#N/A</v>
      </c>
      <c r="C609" t="e">
        <f t="shared" si="27"/>
        <v>#N/A</v>
      </c>
      <c r="D609" t="e">
        <f>CHOOSE(preprocess!D609+1,"lose","tie","win")</f>
        <v>#N/A</v>
      </c>
      <c r="E609" t="e">
        <f t="shared" si="28"/>
        <v>#N/A</v>
      </c>
      <c r="F609" t="e">
        <f>preprocess!$D609*3</f>
        <v>#N/A</v>
      </c>
      <c r="G609" t="e">
        <f t="shared" si="29"/>
        <v>#N/A</v>
      </c>
    </row>
    <row r="610" spans="1:7" x14ac:dyDescent="0.25">
      <c r="A610" t="e">
        <f>MOD(preprocess!$C610+preprocess!$D610+2,3)</f>
        <v>#N/A</v>
      </c>
      <c r="B610" t="e">
        <f>CHOOSE(preprocess!$C610+1,"Rock","Paper","Scissor")</f>
        <v>#N/A</v>
      </c>
      <c r="C610" t="e">
        <f t="shared" si="27"/>
        <v>#N/A</v>
      </c>
      <c r="D610" t="e">
        <f>CHOOSE(preprocess!D610+1,"lose","tie","win")</f>
        <v>#N/A</v>
      </c>
      <c r="E610" t="e">
        <f t="shared" si="28"/>
        <v>#N/A</v>
      </c>
      <c r="F610" t="e">
        <f>preprocess!$D610*3</f>
        <v>#N/A</v>
      </c>
      <c r="G610" t="e">
        <f t="shared" si="29"/>
        <v>#N/A</v>
      </c>
    </row>
    <row r="611" spans="1:7" x14ac:dyDescent="0.25">
      <c r="A611" t="e">
        <f>MOD(preprocess!$C611+preprocess!$D611+2,3)</f>
        <v>#N/A</v>
      </c>
      <c r="B611" t="e">
        <f>CHOOSE(preprocess!$C611+1,"Rock","Paper","Scissor")</f>
        <v>#N/A</v>
      </c>
      <c r="C611" t="e">
        <f t="shared" si="27"/>
        <v>#N/A</v>
      </c>
      <c r="D611" t="e">
        <f>CHOOSE(preprocess!D611+1,"lose","tie","win")</f>
        <v>#N/A</v>
      </c>
      <c r="E611" t="e">
        <f t="shared" si="28"/>
        <v>#N/A</v>
      </c>
      <c r="F611" t="e">
        <f>preprocess!$D611*3</f>
        <v>#N/A</v>
      </c>
      <c r="G611" t="e">
        <f t="shared" si="29"/>
        <v>#N/A</v>
      </c>
    </row>
    <row r="612" spans="1:7" x14ac:dyDescent="0.25">
      <c r="A612" t="e">
        <f>MOD(preprocess!$C612+preprocess!$D612+2,3)</f>
        <v>#N/A</v>
      </c>
      <c r="B612" t="e">
        <f>CHOOSE(preprocess!$C612+1,"Rock","Paper","Scissor")</f>
        <v>#N/A</v>
      </c>
      <c r="C612" t="e">
        <f t="shared" si="27"/>
        <v>#N/A</v>
      </c>
      <c r="D612" t="e">
        <f>CHOOSE(preprocess!D612+1,"lose","tie","win")</f>
        <v>#N/A</v>
      </c>
      <c r="E612" t="e">
        <f t="shared" si="28"/>
        <v>#N/A</v>
      </c>
      <c r="F612" t="e">
        <f>preprocess!$D612*3</f>
        <v>#N/A</v>
      </c>
      <c r="G612" t="e">
        <f t="shared" si="29"/>
        <v>#N/A</v>
      </c>
    </row>
    <row r="613" spans="1:7" x14ac:dyDescent="0.25">
      <c r="A613" t="e">
        <f>MOD(preprocess!$C613+preprocess!$D613+2,3)</f>
        <v>#N/A</v>
      </c>
      <c r="B613" t="e">
        <f>CHOOSE(preprocess!$C613+1,"Rock","Paper","Scissor")</f>
        <v>#N/A</v>
      </c>
      <c r="C613" t="e">
        <f t="shared" si="27"/>
        <v>#N/A</v>
      </c>
      <c r="D613" t="e">
        <f>CHOOSE(preprocess!D613+1,"lose","tie","win")</f>
        <v>#N/A</v>
      </c>
      <c r="E613" t="e">
        <f t="shared" si="28"/>
        <v>#N/A</v>
      </c>
      <c r="F613" t="e">
        <f>preprocess!$D613*3</f>
        <v>#N/A</v>
      </c>
      <c r="G613" t="e">
        <f t="shared" si="29"/>
        <v>#N/A</v>
      </c>
    </row>
    <row r="614" spans="1:7" x14ac:dyDescent="0.25">
      <c r="A614" t="e">
        <f>MOD(preprocess!$C614+preprocess!$D614+2,3)</f>
        <v>#N/A</v>
      </c>
      <c r="B614" t="e">
        <f>CHOOSE(preprocess!$C614+1,"Rock","Paper","Scissor")</f>
        <v>#N/A</v>
      </c>
      <c r="C614" t="e">
        <f t="shared" si="27"/>
        <v>#N/A</v>
      </c>
      <c r="D614" t="e">
        <f>CHOOSE(preprocess!D614+1,"lose","tie","win")</f>
        <v>#N/A</v>
      </c>
      <c r="E614" t="e">
        <f t="shared" si="28"/>
        <v>#N/A</v>
      </c>
      <c r="F614" t="e">
        <f>preprocess!$D614*3</f>
        <v>#N/A</v>
      </c>
      <c r="G614" t="e">
        <f t="shared" si="29"/>
        <v>#N/A</v>
      </c>
    </row>
    <row r="615" spans="1:7" x14ac:dyDescent="0.25">
      <c r="A615" t="e">
        <f>MOD(preprocess!$C615+preprocess!$D615+2,3)</f>
        <v>#N/A</v>
      </c>
      <c r="B615" t="e">
        <f>CHOOSE(preprocess!$C615+1,"Rock","Paper","Scissor")</f>
        <v>#N/A</v>
      </c>
      <c r="C615" t="e">
        <f t="shared" si="27"/>
        <v>#N/A</v>
      </c>
      <c r="D615" t="e">
        <f>CHOOSE(preprocess!D615+1,"lose","tie","win")</f>
        <v>#N/A</v>
      </c>
      <c r="E615" t="e">
        <f t="shared" si="28"/>
        <v>#N/A</v>
      </c>
      <c r="F615" t="e">
        <f>preprocess!$D615*3</f>
        <v>#N/A</v>
      </c>
      <c r="G615" t="e">
        <f t="shared" si="29"/>
        <v>#N/A</v>
      </c>
    </row>
    <row r="616" spans="1:7" x14ac:dyDescent="0.25">
      <c r="A616" t="e">
        <f>MOD(preprocess!$C616+preprocess!$D616+2,3)</f>
        <v>#N/A</v>
      </c>
      <c r="B616" t="e">
        <f>CHOOSE(preprocess!$C616+1,"Rock","Paper","Scissor")</f>
        <v>#N/A</v>
      </c>
      <c r="C616" t="e">
        <f t="shared" si="27"/>
        <v>#N/A</v>
      </c>
      <c r="D616" t="e">
        <f>CHOOSE(preprocess!D616+1,"lose","tie","win")</f>
        <v>#N/A</v>
      </c>
      <c r="E616" t="e">
        <f t="shared" si="28"/>
        <v>#N/A</v>
      </c>
      <c r="F616" t="e">
        <f>preprocess!$D616*3</f>
        <v>#N/A</v>
      </c>
      <c r="G616" t="e">
        <f t="shared" si="29"/>
        <v>#N/A</v>
      </c>
    </row>
    <row r="617" spans="1:7" x14ac:dyDescent="0.25">
      <c r="A617" t="e">
        <f>MOD(preprocess!$C617+preprocess!$D617+2,3)</f>
        <v>#N/A</v>
      </c>
      <c r="B617" t="e">
        <f>CHOOSE(preprocess!$C617+1,"Rock","Paper","Scissor")</f>
        <v>#N/A</v>
      </c>
      <c r="C617" t="e">
        <f t="shared" si="27"/>
        <v>#N/A</v>
      </c>
      <c r="D617" t="e">
        <f>CHOOSE(preprocess!D617+1,"lose","tie","win")</f>
        <v>#N/A</v>
      </c>
      <c r="E617" t="e">
        <f t="shared" si="28"/>
        <v>#N/A</v>
      </c>
      <c r="F617" t="e">
        <f>preprocess!$D617*3</f>
        <v>#N/A</v>
      </c>
      <c r="G617" t="e">
        <f t="shared" si="29"/>
        <v>#N/A</v>
      </c>
    </row>
    <row r="618" spans="1:7" x14ac:dyDescent="0.25">
      <c r="A618" t="e">
        <f>MOD(preprocess!$C618+preprocess!$D618+2,3)</f>
        <v>#N/A</v>
      </c>
      <c r="B618" t="e">
        <f>CHOOSE(preprocess!$C618+1,"Rock","Paper","Scissor")</f>
        <v>#N/A</v>
      </c>
      <c r="C618" t="e">
        <f t="shared" si="27"/>
        <v>#N/A</v>
      </c>
      <c r="D618" t="e">
        <f>CHOOSE(preprocess!D618+1,"lose","tie","win")</f>
        <v>#N/A</v>
      </c>
      <c r="E618" t="e">
        <f t="shared" si="28"/>
        <v>#N/A</v>
      </c>
      <c r="F618" t="e">
        <f>preprocess!$D618*3</f>
        <v>#N/A</v>
      </c>
      <c r="G618" t="e">
        <f t="shared" si="29"/>
        <v>#N/A</v>
      </c>
    </row>
    <row r="619" spans="1:7" x14ac:dyDescent="0.25">
      <c r="A619" t="e">
        <f>MOD(preprocess!$C619+preprocess!$D619+2,3)</f>
        <v>#N/A</v>
      </c>
      <c r="B619" t="e">
        <f>CHOOSE(preprocess!$C619+1,"Rock","Paper","Scissor")</f>
        <v>#N/A</v>
      </c>
      <c r="C619" t="e">
        <f t="shared" si="27"/>
        <v>#N/A</v>
      </c>
      <c r="D619" t="e">
        <f>CHOOSE(preprocess!D619+1,"lose","tie","win")</f>
        <v>#N/A</v>
      </c>
      <c r="E619" t="e">
        <f t="shared" si="28"/>
        <v>#N/A</v>
      </c>
      <c r="F619" t="e">
        <f>preprocess!$D619*3</f>
        <v>#N/A</v>
      </c>
      <c r="G619" t="e">
        <f t="shared" si="29"/>
        <v>#N/A</v>
      </c>
    </row>
    <row r="620" spans="1:7" x14ac:dyDescent="0.25">
      <c r="A620" t="e">
        <f>MOD(preprocess!$C620+preprocess!$D620+2,3)</f>
        <v>#N/A</v>
      </c>
      <c r="B620" t="e">
        <f>CHOOSE(preprocess!$C620+1,"Rock","Paper","Scissor")</f>
        <v>#N/A</v>
      </c>
      <c r="C620" t="e">
        <f t="shared" si="27"/>
        <v>#N/A</v>
      </c>
      <c r="D620" t="e">
        <f>CHOOSE(preprocess!D620+1,"lose","tie","win")</f>
        <v>#N/A</v>
      </c>
      <c r="E620" t="e">
        <f t="shared" si="28"/>
        <v>#N/A</v>
      </c>
      <c r="F620" t="e">
        <f>preprocess!$D620*3</f>
        <v>#N/A</v>
      </c>
      <c r="G620" t="e">
        <f t="shared" si="29"/>
        <v>#N/A</v>
      </c>
    </row>
    <row r="621" spans="1:7" x14ac:dyDescent="0.25">
      <c r="A621" t="e">
        <f>MOD(preprocess!$C621+preprocess!$D621+2,3)</f>
        <v>#N/A</v>
      </c>
      <c r="B621" t="e">
        <f>CHOOSE(preprocess!$C621+1,"Rock","Paper","Scissor")</f>
        <v>#N/A</v>
      </c>
      <c r="C621" t="e">
        <f t="shared" si="27"/>
        <v>#N/A</v>
      </c>
      <c r="D621" t="e">
        <f>CHOOSE(preprocess!D621+1,"lose","tie","win")</f>
        <v>#N/A</v>
      </c>
      <c r="E621" t="e">
        <f t="shared" si="28"/>
        <v>#N/A</v>
      </c>
      <c r="F621" t="e">
        <f>preprocess!$D621*3</f>
        <v>#N/A</v>
      </c>
      <c r="G621" t="e">
        <f t="shared" si="29"/>
        <v>#N/A</v>
      </c>
    </row>
    <row r="622" spans="1:7" x14ac:dyDescent="0.25">
      <c r="A622" t="e">
        <f>MOD(preprocess!$C622+preprocess!$D622+2,3)</f>
        <v>#N/A</v>
      </c>
      <c r="B622" t="e">
        <f>CHOOSE(preprocess!$C622+1,"Rock","Paper","Scissor")</f>
        <v>#N/A</v>
      </c>
      <c r="C622" t="e">
        <f t="shared" si="27"/>
        <v>#N/A</v>
      </c>
      <c r="D622" t="e">
        <f>CHOOSE(preprocess!D622+1,"lose","tie","win")</f>
        <v>#N/A</v>
      </c>
      <c r="E622" t="e">
        <f t="shared" si="28"/>
        <v>#N/A</v>
      </c>
      <c r="F622" t="e">
        <f>preprocess!$D622*3</f>
        <v>#N/A</v>
      </c>
      <c r="G622" t="e">
        <f t="shared" si="29"/>
        <v>#N/A</v>
      </c>
    </row>
    <row r="623" spans="1:7" x14ac:dyDescent="0.25">
      <c r="A623" t="e">
        <f>MOD(preprocess!$C623+preprocess!$D623+2,3)</f>
        <v>#N/A</v>
      </c>
      <c r="B623" t="e">
        <f>CHOOSE(preprocess!$C623+1,"Rock","Paper","Scissor")</f>
        <v>#N/A</v>
      </c>
      <c r="C623" t="e">
        <f t="shared" si="27"/>
        <v>#N/A</v>
      </c>
      <c r="D623" t="e">
        <f>CHOOSE(preprocess!D623+1,"lose","tie","win")</f>
        <v>#N/A</v>
      </c>
      <c r="E623" t="e">
        <f t="shared" si="28"/>
        <v>#N/A</v>
      </c>
      <c r="F623" t="e">
        <f>preprocess!$D623*3</f>
        <v>#N/A</v>
      </c>
      <c r="G623" t="e">
        <f t="shared" si="29"/>
        <v>#N/A</v>
      </c>
    </row>
    <row r="624" spans="1:7" x14ac:dyDescent="0.25">
      <c r="A624" t="e">
        <f>MOD(preprocess!$C624+preprocess!$D624+2,3)</f>
        <v>#N/A</v>
      </c>
      <c r="B624" t="e">
        <f>CHOOSE(preprocess!$C624+1,"Rock","Paper","Scissor")</f>
        <v>#N/A</v>
      </c>
      <c r="C624" t="e">
        <f t="shared" si="27"/>
        <v>#N/A</v>
      </c>
      <c r="D624" t="e">
        <f>CHOOSE(preprocess!D624+1,"lose","tie","win")</f>
        <v>#N/A</v>
      </c>
      <c r="E624" t="e">
        <f t="shared" si="28"/>
        <v>#N/A</v>
      </c>
      <c r="F624" t="e">
        <f>preprocess!$D624*3</f>
        <v>#N/A</v>
      </c>
      <c r="G624" t="e">
        <f t="shared" si="29"/>
        <v>#N/A</v>
      </c>
    </row>
    <row r="625" spans="1:7" x14ac:dyDescent="0.25">
      <c r="A625" t="e">
        <f>MOD(preprocess!$C625+preprocess!$D625+2,3)</f>
        <v>#N/A</v>
      </c>
      <c r="B625" t="e">
        <f>CHOOSE(preprocess!$C625+1,"Rock","Paper","Scissor")</f>
        <v>#N/A</v>
      </c>
      <c r="C625" t="e">
        <f t="shared" si="27"/>
        <v>#N/A</v>
      </c>
      <c r="D625" t="e">
        <f>CHOOSE(preprocess!D625+1,"lose","tie","win")</f>
        <v>#N/A</v>
      </c>
      <c r="E625" t="e">
        <f t="shared" si="28"/>
        <v>#N/A</v>
      </c>
      <c r="F625" t="e">
        <f>preprocess!$D625*3</f>
        <v>#N/A</v>
      </c>
      <c r="G625" t="e">
        <f t="shared" si="29"/>
        <v>#N/A</v>
      </c>
    </row>
    <row r="626" spans="1:7" x14ac:dyDescent="0.25">
      <c r="A626" t="e">
        <f>MOD(preprocess!$C626+preprocess!$D626+2,3)</f>
        <v>#N/A</v>
      </c>
      <c r="B626" t="e">
        <f>CHOOSE(preprocess!$C626+1,"Rock","Paper","Scissor")</f>
        <v>#N/A</v>
      </c>
      <c r="C626" t="e">
        <f t="shared" si="27"/>
        <v>#N/A</v>
      </c>
      <c r="D626" t="e">
        <f>CHOOSE(preprocess!D626+1,"lose","tie","win")</f>
        <v>#N/A</v>
      </c>
      <c r="E626" t="e">
        <f t="shared" si="28"/>
        <v>#N/A</v>
      </c>
      <c r="F626" t="e">
        <f>preprocess!$D626*3</f>
        <v>#N/A</v>
      </c>
      <c r="G626" t="e">
        <f t="shared" si="29"/>
        <v>#N/A</v>
      </c>
    </row>
    <row r="627" spans="1:7" x14ac:dyDescent="0.25">
      <c r="A627" t="e">
        <f>MOD(preprocess!$C627+preprocess!$D627+2,3)</f>
        <v>#N/A</v>
      </c>
      <c r="B627" t="e">
        <f>CHOOSE(preprocess!$C627+1,"Rock","Paper","Scissor")</f>
        <v>#N/A</v>
      </c>
      <c r="C627" t="e">
        <f t="shared" si="27"/>
        <v>#N/A</v>
      </c>
      <c r="D627" t="e">
        <f>CHOOSE(preprocess!D627+1,"lose","tie","win")</f>
        <v>#N/A</v>
      </c>
      <c r="E627" t="e">
        <f t="shared" si="28"/>
        <v>#N/A</v>
      </c>
      <c r="F627" t="e">
        <f>preprocess!$D627*3</f>
        <v>#N/A</v>
      </c>
      <c r="G627" t="e">
        <f t="shared" si="29"/>
        <v>#N/A</v>
      </c>
    </row>
    <row r="628" spans="1:7" x14ac:dyDescent="0.25">
      <c r="A628" t="e">
        <f>MOD(preprocess!$C628+preprocess!$D628+2,3)</f>
        <v>#N/A</v>
      </c>
      <c r="B628" t="e">
        <f>CHOOSE(preprocess!$C628+1,"Rock","Paper","Scissor")</f>
        <v>#N/A</v>
      </c>
      <c r="C628" t="e">
        <f t="shared" si="27"/>
        <v>#N/A</v>
      </c>
      <c r="D628" t="e">
        <f>CHOOSE(preprocess!D628+1,"lose","tie","win")</f>
        <v>#N/A</v>
      </c>
      <c r="E628" t="e">
        <f t="shared" si="28"/>
        <v>#N/A</v>
      </c>
      <c r="F628" t="e">
        <f>preprocess!$D628*3</f>
        <v>#N/A</v>
      </c>
      <c r="G628" t="e">
        <f t="shared" si="29"/>
        <v>#N/A</v>
      </c>
    </row>
    <row r="629" spans="1:7" x14ac:dyDescent="0.25">
      <c r="A629" t="e">
        <f>MOD(preprocess!$C629+preprocess!$D629+2,3)</f>
        <v>#N/A</v>
      </c>
      <c r="B629" t="e">
        <f>CHOOSE(preprocess!$C629+1,"Rock","Paper","Scissor")</f>
        <v>#N/A</v>
      </c>
      <c r="C629" t="e">
        <f t="shared" si="27"/>
        <v>#N/A</v>
      </c>
      <c r="D629" t="e">
        <f>CHOOSE(preprocess!D629+1,"lose","tie","win")</f>
        <v>#N/A</v>
      </c>
      <c r="E629" t="e">
        <f t="shared" si="28"/>
        <v>#N/A</v>
      </c>
      <c r="F629" t="e">
        <f>preprocess!$D629*3</f>
        <v>#N/A</v>
      </c>
      <c r="G629" t="e">
        <f t="shared" si="29"/>
        <v>#N/A</v>
      </c>
    </row>
    <row r="630" spans="1:7" x14ac:dyDescent="0.25">
      <c r="A630" t="e">
        <f>MOD(preprocess!$C630+preprocess!$D630+2,3)</f>
        <v>#N/A</v>
      </c>
      <c r="B630" t="e">
        <f>CHOOSE(preprocess!$C630+1,"Rock","Paper","Scissor")</f>
        <v>#N/A</v>
      </c>
      <c r="C630" t="e">
        <f t="shared" si="27"/>
        <v>#N/A</v>
      </c>
      <c r="D630" t="e">
        <f>CHOOSE(preprocess!D630+1,"lose","tie","win")</f>
        <v>#N/A</v>
      </c>
      <c r="E630" t="e">
        <f t="shared" si="28"/>
        <v>#N/A</v>
      </c>
      <c r="F630" t="e">
        <f>preprocess!$D630*3</f>
        <v>#N/A</v>
      </c>
      <c r="G630" t="e">
        <f t="shared" si="29"/>
        <v>#N/A</v>
      </c>
    </row>
    <row r="631" spans="1:7" x14ac:dyDescent="0.25">
      <c r="A631" t="e">
        <f>MOD(preprocess!$C631+preprocess!$D631+2,3)</f>
        <v>#N/A</v>
      </c>
      <c r="B631" t="e">
        <f>CHOOSE(preprocess!$C631+1,"Rock","Paper","Scissor")</f>
        <v>#N/A</v>
      </c>
      <c r="C631" t="e">
        <f t="shared" si="27"/>
        <v>#N/A</v>
      </c>
      <c r="D631" t="e">
        <f>CHOOSE(preprocess!D631+1,"lose","tie","win")</f>
        <v>#N/A</v>
      </c>
      <c r="E631" t="e">
        <f t="shared" si="28"/>
        <v>#N/A</v>
      </c>
      <c r="F631" t="e">
        <f>preprocess!$D631*3</f>
        <v>#N/A</v>
      </c>
      <c r="G631" t="e">
        <f t="shared" si="29"/>
        <v>#N/A</v>
      </c>
    </row>
    <row r="632" spans="1:7" x14ac:dyDescent="0.25">
      <c r="A632" t="e">
        <f>MOD(preprocess!$C632+preprocess!$D632+2,3)</f>
        <v>#N/A</v>
      </c>
      <c r="B632" t="e">
        <f>CHOOSE(preprocess!$C632+1,"Rock","Paper","Scissor")</f>
        <v>#N/A</v>
      </c>
      <c r="C632" t="e">
        <f t="shared" si="27"/>
        <v>#N/A</v>
      </c>
      <c r="D632" t="e">
        <f>CHOOSE(preprocess!D632+1,"lose","tie","win")</f>
        <v>#N/A</v>
      </c>
      <c r="E632" t="e">
        <f t="shared" si="28"/>
        <v>#N/A</v>
      </c>
      <c r="F632" t="e">
        <f>preprocess!$D632*3</f>
        <v>#N/A</v>
      </c>
      <c r="G632" t="e">
        <f t="shared" si="29"/>
        <v>#N/A</v>
      </c>
    </row>
    <row r="633" spans="1:7" x14ac:dyDescent="0.25">
      <c r="A633" t="e">
        <f>MOD(preprocess!$C633+preprocess!$D633+2,3)</f>
        <v>#N/A</v>
      </c>
      <c r="B633" t="e">
        <f>CHOOSE(preprocess!$C633+1,"Rock","Paper","Scissor")</f>
        <v>#N/A</v>
      </c>
      <c r="C633" t="e">
        <f t="shared" si="27"/>
        <v>#N/A</v>
      </c>
      <c r="D633" t="e">
        <f>CHOOSE(preprocess!D633+1,"lose","tie","win")</f>
        <v>#N/A</v>
      </c>
      <c r="E633" t="e">
        <f t="shared" si="28"/>
        <v>#N/A</v>
      </c>
      <c r="F633" t="e">
        <f>preprocess!$D633*3</f>
        <v>#N/A</v>
      </c>
      <c r="G633" t="e">
        <f t="shared" si="29"/>
        <v>#N/A</v>
      </c>
    </row>
    <row r="634" spans="1:7" x14ac:dyDescent="0.25">
      <c r="A634" t="e">
        <f>MOD(preprocess!$C634+preprocess!$D634+2,3)</f>
        <v>#N/A</v>
      </c>
      <c r="B634" t="e">
        <f>CHOOSE(preprocess!$C634+1,"Rock","Paper","Scissor")</f>
        <v>#N/A</v>
      </c>
      <c r="C634" t="e">
        <f t="shared" si="27"/>
        <v>#N/A</v>
      </c>
      <c r="D634" t="e">
        <f>CHOOSE(preprocess!D634+1,"lose","tie","win")</f>
        <v>#N/A</v>
      </c>
      <c r="E634" t="e">
        <f t="shared" si="28"/>
        <v>#N/A</v>
      </c>
      <c r="F634" t="e">
        <f>preprocess!$D634*3</f>
        <v>#N/A</v>
      </c>
      <c r="G634" t="e">
        <f t="shared" si="29"/>
        <v>#N/A</v>
      </c>
    </row>
    <row r="635" spans="1:7" x14ac:dyDescent="0.25">
      <c r="A635" t="e">
        <f>MOD(preprocess!$C635+preprocess!$D635+2,3)</f>
        <v>#N/A</v>
      </c>
      <c r="B635" t="e">
        <f>CHOOSE(preprocess!$C635+1,"Rock","Paper","Scissor")</f>
        <v>#N/A</v>
      </c>
      <c r="C635" t="e">
        <f t="shared" si="27"/>
        <v>#N/A</v>
      </c>
      <c r="D635" t="e">
        <f>CHOOSE(preprocess!D635+1,"lose","tie","win")</f>
        <v>#N/A</v>
      </c>
      <c r="E635" t="e">
        <f t="shared" si="28"/>
        <v>#N/A</v>
      </c>
      <c r="F635" t="e">
        <f>preprocess!$D635*3</f>
        <v>#N/A</v>
      </c>
      <c r="G635" t="e">
        <f t="shared" si="29"/>
        <v>#N/A</v>
      </c>
    </row>
    <row r="636" spans="1:7" x14ac:dyDescent="0.25">
      <c r="A636" t="e">
        <f>MOD(preprocess!$C636+preprocess!$D636+2,3)</f>
        <v>#N/A</v>
      </c>
      <c r="B636" t="e">
        <f>CHOOSE(preprocess!$C636+1,"Rock","Paper","Scissor")</f>
        <v>#N/A</v>
      </c>
      <c r="C636" t="e">
        <f t="shared" si="27"/>
        <v>#N/A</v>
      </c>
      <c r="D636" t="e">
        <f>CHOOSE(preprocess!D636+1,"lose","tie","win")</f>
        <v>#N/A</v>
      </c>
      <c r="E636" t="e">
        <f t="shared" si="28"/>
        <v>#N/A</v>
      </c>
      <c r="F636" t="e">
        <f>preprocess!$D636*3</f>
        <v>#N/A</v>
      </c>
      <c r="G636" t="e">
        <f t="shared" si="29"/>
        <v>#N/A</v>
      </c>
    </row>
    <row r="637" spans="1:7" x14ac:dyDescent="0.25">
      <c r="A637" t="e">
        <f>MOD(preprocess!$C637+preprocess!$D637+2,3)</f>
        <v>#N/A</v>
      </c>
      <c r="B637" t="e">
        <f>CHOOSE(preprocess!$C637+1,"Rock","Paper","Scissor")</f>
        <v>#N/A</v>
      </c>
      <c r="C637" t="e">
        <f t="shared" si="27"/>
        <v>#N/A</v>
      </c>
      <c r="D637" t="e">
        <f>CHOOSE(preprocess!D637+1,"lose","tie","win")</f>
        <v>#N/A</v>
      </c>
      <c r="E637" t="e">
        <f t="shared" si="28"/>
        <v>#N/A</v>
      </c>
      <c r="F637" t="e">
        <f>preprocess!$D637*3</f>
        <v>#N/A</v>
      </c>
      <c r="G637" t="e">
        <f t="shared" si="29"/>
        <v>#N/A</v>
      </c>
    </row>
    <row r="638" spans="1:7" x14ac:dyDescent="0.25">
      <c r="A638" t="e">
        <f>MOD(preprocess!$C638+preprocess!$D638+2,3)</f>
        <v>#N/A</v>
      </c>
      <c r="B638" t="e">
        <f>CHOOSE(preprocess!$C638+1,"Rock","Paper","Scissor")</f>
        <v>#N/A</v>
      </c>
      <c r="C638" t="e">
        <f t="shared" si="27"/>
        <v>#N/A</v>
      </c>
      <c r="D638" t="e">
        <f>CHOOSE(preprocess!D638+1,"lose","tie","win")</f>
        <v>#N/A</v>
      </c>
      <c r="E638" t="e">
        <f t="shared" si="28"/>
        <v>#N/A</v>
      </c>
      <c r="F638" t="e">
        <f>preprocess!$D638*3</f>
        <v>#N/A</v>
      </c>
      <c r="G638" t="e">
        <f t="shared" si="29"/>
        <v>#N/A</v>
      </c>
    </row>
    <row r="639" spans="1:7" x14ac:dyDescent="0.25">
      <c r="A639" t="e">
        <f>MOD(preprocess!$C639+preprocess!$D639+2,3)</f>
        <v>#N/A</v>
      </c>
      <c r="B639" t="e">
        <f>CHOOSE(preprocess!$C639+1,"Rock","Paper","Scissor")</f>
        <v>#N/A</v>
      </c>
      <c r="C639" t="e">
        <f t="shared" si="27"/>
        <v>#N/A</v>
      </c>
      <c r="D639" t="e">
        <f>CHOOSE(preprocess!D639+1,"lose","tie","win")</f>
        <v>#N/A</v>
      </c>
      <c r="E639" t="e">
        <f t="shared" si="28"/>
        <v>#N/A</v>
      </c>
      <c r="F639" t="e">
        <f>preprocess!$D639*3</f>
        <v>#N/A</v>
      </c>
      <c r="G639" t="e">
        <f t="shared" si="29"/>
        <v>#N/A</v>
      </c>
    </row>
    <row r="640" spans="1:7" x14ac:dyDescent="0.25">
      <c r="A640" t="e">
        <f>MOD(preprocess!$C640+preprocess!$D640+2,3)</f>
        <v>#N/A</v>
      </c>
      <c r="B640" t="e">
        <f>CHOOSE(preprocess!$C640+1,"Rock","Paper","Scissor")</f>
        <v>#N/A</v>
      </c>
      <c r="C640" t="e">
        <f t="shared" si="27"/>
        <v>#N/A</v>
      </c>
      <c r="D640" t="e">
        <f>CHOOSE(preprocess!D640+1,"lose","tie","win")</f>
        <v>#N/A</v>
      </c>
      <c r="E640" t="e">
        <f t="shared" si="28"/>
        <v>#N/A</v>
      </c>
      <c r="F640" t="e">
        <f>preprocess!$D640*3</f>
        <v>#N/A</v>
      </c>
      <c r="G640" t="e">
        <f t="shared" si="29"/>
        <v>#N/A</v>
      </c>
    </row>
    <row r="641" spans="1:7" x14ac:dyDescent="0.25">
      <c r="A641" t="e">
        <f>MOD(preprocess!$C641+preprocess!$D641+2,3)</f>
        <v>#N/A</v>
      </c>
      <c r="B641" t="e">
        <f>CHOOSE(preprocess!$C641+1,"Rock","Paper","Scissor")</f>
        <v>#N/A</v>
      </c>
      <c r="C641" t="e">
        <f t="shared" si="27"/>
        <v>#N/A</v>
      </c>
      <c r="D641" t="e">
        <f>CHOOSE(preprocess!D641+1,"lose","tie","win")</f>
        <v>#N/A</v>
      </c>
      <c r="E641" t="e">
        <f t="shared" si="28"/>
        <v>#N/A</v>
      </c>
      <c r="F641" t="e">
        <f>preprocess!$D641*3</f>
        <v>#N/A</v>
      </c>
      <c r="G641" t="e">
        <f t="shared" si="29"/>
        <v>#N/A</v>
      </c>
    </row>
    <row r="642" spans="1:7" x14ac:dyDescent="0.25">
      <c r="A642" t="e">
        <f>MOD(preprocess!$C642+preprocess!$D642+2,3)</f>
        <v>#N/A</v>
      </c>
      <c r="B642" t="e">
        <f>CHOOSE(preprocess!$C642+1,"Rock","Paper","Scissor")</f>
        <v>#N/A</v>
      </c>
      <c r="C642" t="e">
        <f t="shared" si="27"/>
        <v>#N/A</v>
      </c>
      <c r="D642" t="e">
        <f>CHOOSE(preprocess!D642+1,"lose","tie","win")</f>
        <v>#N/A</v>
      </c>
      <c r="E642" t="e">
        <f t="shared" si="28"/>
        <v>#N/A</v>
      </c>
      <c r="F642" t="e">
        <f>preprocess!$D642*3</f>
        <v>#N/A</v>
      </c>
      <c r="G642" t="e">
        <f t="shared" si="29"/>
        <v>#N/A</v>
      </c>
    </row>
    <row r="643" spans="1:7" x14ac:dyDescent="0.25">
      <c r="A643" t="e">
        <f>MOD(preprocess!$C643+preprocess!$D643+2,3)</f>
        <v>#N/A</v>
      </c>
      <c r="B643" t="e">
        <f>CHOOSE(preprocess!$C643+1,"Rock","Paper","Scissor")</f>
        <v>#N/A</v>
      </c>
      <c r="C643" t="e">
        <f t="shared" ref="C643:C706" si="30">CHOOSE($A643+1,"Rock","Paper","Scissor")</f>
        <v>#N/A</v>
      </c>
      <c r="D643" t="e">
        <f>CHOOSE(preprocess!D643+1,"lose","tie","win")</f>
        <v>#N/A</v>
      </c>
      <c r="E643" t="e">
        <f t="shared" ref="E643:E706" si="31">$A643+1</f>
        <v>#N/A</v>
      </c>
      <c r="F643" t="e">
        <f>preprocess!$D643*3</f>
        <v>#N/A</v>
      </c>
      <c r="G643" t="e">
        <f t="shared" ref="G643:G706" si="32">E643+F643</f>
        <v>#N/A</v>
      </c>
    </row>
    <row r="644" spans="1:7" x14ac:dyDescent="0.25">
      <c r="A644" t="e">
        <f>MOD(preprocess!$C644+preprocess!$D644+2,3)</f>
        <v>#N/A</v>
      </c>
      <c r="B644" t="e">
        <f>CHOOSE(preprocess!$C644+1,"Rock","Paper","Scissor")</f>
        <v>#N/A</v>
      </c>
      <c r="C644" t="e">
        <f t="shared" si="30"/>
        <v>#N/A</v>
      </c>
      <c r="D644" t="e">
        <f>CHOOSE(preprocess!D644+1,"lose","tie","win")</f>
        <v>#N/A</v>
      </c>
      <c r="E644" t="e">
        <f t="shared" si="31"/>
        <v>#N/A</v>
      </c>
      <c r="F644" t="e">
        <f>preprocess!$D644*3</f>
        <v>#N/A</v>
      </c>
      <c r="G644" t="e">
        <f t="shared" si="32"/>
        <v>#N/A</v>
      </c>
    </row>
    <row r="645" spans="1:7" x14ac:dyDescent="0.25">
      <c r="A645" t="e">
        <f>MOD(preprocess!$C645+preprocess!$D645+2,3)</f>
        <v>#N/A</v>
      </c>
      <c r="B645" t="e">
        <f>CHOOSE(preprocess!$C645+1,"Rock","Paper","Scissor")</f>
        <v>#N/A</v>
      </c>
      <c r="C645" t="e">
        <f t="shared" si="30"/>
        <v>#N/A</v>
      </c>
      <c r="D645" t="e">
        <f>CHOOSE(preprocess!D645+1,"lose","tie","win")</f>
        <v>#N/A</v>
      </c>
      <c r="E645" t="e">
        <f t="shared" si="31"/>
        <v>#N/A</v>
      </c>
      <c r="F645" t="e">
        <f>preprocess!$D645*3</f>
        <v>#N/A</v>
      </c>
      <c r="G645" t="e">
        <f t="shared" si="32"/>
        <v>#N/A</v>
      </c>
    </row>
    <row r="646" spans="1:7" x14ac:dyDescent="0.25">
      <c r="A646" t="e">
        <f>MOD(preprocess!$C646+preprocess!$D646+2,3)</f>
        <v>#N/A</v>
      </c>
      <c r="B646" t="e">
        <f>CHOOSE(preprocess!$C646+1,"Rock","Paper","Scissor")</f>
        <v>#N/A</v>
      </c>
      <c r="C646" t="e">
        <f t="shared" si="30"/>
        <v>#N/A</v>
      </c>
      <c r="D646" t="e">
        <f>CHOOSE(preprocess!D646+1,"lose","tie","win")</f>
        <v>#N/A</v>
      </c>
      <c r="E646" t="e">
        <f t="shared" si="31"/>
        <v>#N/A</v>
      </c>
      <c r="F646" t="e">
        <f>preprocess!$D646*3</f>
        <v>#N/A</v>
      </c>
      <c r="G646" t="e">
        <f t="shared" si="32"/>
        <v>#N/A</v>
      </c>
    </row>
    <row r="647" spans="1:7" x14ac:dyDescent="0.25">
      <c r="A647" t="e">
        <f>MOD(preprocess!$C647+preprocess!$D647+2,3)</f>
        <v>#N/A</v>
      </c>
      <c r="B647" t="e">
        <f>CHOOSE(preprocess!$C647+1,"Rock","Paper","Scissor")</f>
        <v>#N/A</v>
      </c>
      <c r="C647" t="e">
        <f t="shared" si="30"/>
        <v>#N/A</v>
      </c>
      <c r="D647" t="e">
        <f>CHOOSE(preprocess!D647+1,"lose","tie","win")</f>
        <v>#N/A</v>
      </c>
      <c r="E647" t="e">
        <f t="shared" si="31"/>
        <v>#N/A</v>
      </c>
      <c r="F647" t="e">
        <f>preprocess!$D647*3</f>
        <v>#N/A</v>
      </c>
      <c r="G647" t="e">
        <f t="shared" si="32"/>
        <v>#N/A</v>
      </c>
    </row>
    <row r="648" spans="1:7" x14ac:dyDescent="0.25">
      <c r="A648" t="e">
        <f>MOD(preprocess!$C648+preprocess!$D648+2,3)</f>
        <v>#N/A</v>
      </c>
      <c r="B648" t="e">
        <f>CHOOSE(preprocess!$C648+1,"Rock","Paper","Scissor")</f>
        <v>#N/A</v>
      </c>
      <c r="C648" t="e">
        <f t="shared" si="30"/>
        <v>#N/A</v>
      </c>
      <c r="D648" t="e">
        <f>CHOOSE(preprocess!D648+1,"lose","tie","win")</f>
        <v>#N/A</v>
      </c>
      <c r="E648" t="e">
        <f t="shared" si="31"/>
        <v>#N/A</v>
      </c>
      <c r="F648" t="e">
        <f>preprocess!$D648*3</f>
        <v>#N/A</v>
      </c>
      <c r="G648" t="e">
        <f t="shared" si="32"/>
        <v>#N/A</v>
      </c>
    </row>
    <row r="649" spans="1:7" x14ac:dyDescent="0.25">
      <c r="A649" t="e">
        <f>MOD(preprocess!$C649+preprocess!$D649+2,3)</f>
        <v>#N/A</v>
      </c>
      <c r="B649" t="e">
        <f>CHOOSE(preprocess!$C649+1,"Rock","Paper","Scissor")</f>
        <v>#N/A</v>
      </c>
      <c r="C649" t="e">
        <f t="shared" si="30"/>
        <v>#N/A</v>
      </c>
      <c r="D649" t="e">
        <f>CHOOSE(preprocess!D649+1,"lose","tie","win")</f>
        <v>#N/A</v>
      </c>
      <c r="E649" t="e">
        <f t="shared" si="31"/>
        <v>#N/A</v>
      </c>
      <c r="F649" t="e">
        <f>preprocess!$D649*3</f>
        <v>#N/A</v>
      </c>
      <c r="G649" t="e">
        <f t="shared" si="32"/>
        <v>#N/A</v>
      </c>
    </row>
    <row r="650" spans="1:7" x14ac:dyDescent="0.25">
      <c r="A650" t="e">
        <f>MOD(preprocess!$C650+preprocess!$D650+2,3)</f>
        <v>#N/A</v>
      </c>
      <c r="B650" t="e">
        <f>CHOOSE(preprocess!$C650+1,"Rock","Paper","Scissor")</f>
        <v>#N/A</v>
      </c>
      <c r="C650" t="e">
        <f t="shared" si="30"/>
        <v>#N/A</v>
      </c>
      <c r="D650" t="e">
        <f>CHOOSE(preprocess!D650+1,"lose","tie","win")</f>
        <v>#N/A</v>
      </c>
      <c r="E650" t="e">
        <f t="shared" si="31"/>
        <v>#N/A</v>
      </c>
      <c r="F650" t="e">
        <f>preprocess!$D650*3</f>
        <v>#N/A</v>
      </c>
      <c r="G650" t="e">
        <f t="shared" si="32"/>
        <v>#N/A</v>
      </c>
    </row>
    <row r="651" spans="1:7" x14ac:dyDescent="0.25">
      <c r="A651" t="e">
        <f>MOD(preprocess!$C651+preprocess!$D651+2,3)</f>
        <v>#N/A</v>
      </c>
      <c r="B651" t="e">
        <f>CHOOSE(preprocess!$C651+1,"Rock","Paper","Scissor")</f>
        <v>#N/A</v>
      </c>
      <c r="C651" t="e">
        <f t="shared" si="30"/>
        <v>#N/A</v>
      </c>
      <c r="D651" t="e">
        <f>CHOOSE(preprocess!D651+1,"lose","tie","win")</f>
        <v>#N/A</v>
      </c>
      <c r="E651" t="e">
        <f t="shared" si="31"/>
        <v>#N/A</v>
      </c>
      <c r="F651" t="e">
        <f>preprocess!$D651*3</f>
        <v>#N/A</v>
      </c>
      <c r="G651" t="e">
        <f t="shared" si="32"/>
        <v>#N/A</v>
      </c>
    </row>
    <row r="652" spans="1:7" x14ac:dyDescent="0.25">
      <c r="A652" t="e">
        <f>MOD(preprocess!$C652+preprocess!$D652+2,3)</f>
        <v>#N/A</v>
      </c>
      <c r="B652" t="e">
        <f>CHOOSE(preprocess!$C652+1,"Rock","Paper","Scissor")</f>
        <v>#N/A</v>
      </c>
      <c r="C652" t="e">
        <f t="shared" si="30"/>
        <v>#N/A</v>
      </c>
      <c r="D652" t="e">
        <f>CHOOSE(preprocess!D652+1,"lose","tie","win")</f>
        <v>#N/A</v>
      </c>
      <c r="E652" t="e">
        <f t="shared" si="31"/>
        <v>#N/A</v>
      </c>
      <c r="F652" t="e">
        <f>preprocess!$D652*3</f>
        <v>#N/A</v>
      </c>
      <c r="G652" t="e">
        <f t="shared" si="32"/>
        <v>#N/A</v>
      </c>
    </row>
    <row r="653" spans="1:7" x14ac:dyDescent="0.25">
      <c r="A653" t="e">
        <f>MOD(preprocess!$C653+preprocess!$D653+2,3)</f>
        <v>#N/A</v>
      </c>
      <c r="B653" t="e">
        <f>CHOOSE(preprocess!$C653+1,"Rock","Paper","Scissor")</f>
        <v>#N/A</v>
      </c>
      <c r="C653" t="e">
        <f t="shared" si="30"/>
        <v>#N/A</v>
      </c>
      <c r="D653" t="e">
        <f>CHOOSE(preprocess!D653+1,"lose","tie","win")</f>
        <v>#N/A</v>
      </c>
      <c r="E653" t="e">
        <f t="shared" si="31"/>
        <v>#N/A</v>
      </c>
      <c r="F653" t="e">
        <f>preprocess!$D653*3</f>
        <v>#N/A</v>
      </c>
      <c r="G653" t="e">
        <f t="shared" si="32"/>
        <v>#N/A</v>
      </c>
    </row>
    <row r="654" spans="1:7" x14ac:dyDescent="0.25">
      <c r="A654" t="e">
        <f>MOD(preprocess!$C654+preprocess!$D654+2,3)</f>
        <v>#N/A</v>
      </c>
      <c r="B654" t="e">
        <f>CHOOSE(preprocess!$C654+1,"Rock","Paper","Scissor")</f>
        <v>#N/A</v>
      </c>
      <c r="C654" t="e">
        <f t="shared" si="30"/>
        <v>#N/A</v>
      </c>
      <c r="D654" t="e">
        <f>CHOOSE(preprocess!D654+1,"lose","tie","win")</f>
        <v>#N/A</v>
      </c>
      <c r="E654" t="e">
        <f t="shared" si="31"/>
        <v>#N/A</v>
      </c>
      <c r="F654" t="e">
        <f>preprocess!$D654*3</f>
        <v>#N/A</v>
      </c>
      <c r="G654" t="e">
        <f t="shared" si="32"/>
        <v>#N/A</v>
      </c>
    </row>
    <row r="655" spans="1:7" x14ac:dyDescent="0.25">
      <c r="A655" t="e">
        <f>MOD(preprocess!$C655+preprocess!$D655+2,3)</f>
        <v>#N/A</v>
      </c>
      <c r="B655" t="e">
        <f>CHOOSE(preprocess!$C655+1,"Rock","Paper","Scissor")</f>
        <v>#N/A</v>
      </c>
      <c r="C655" t="e">
        <f t="shared" si="30"/>
        <v>#N/A</v>
      </c>
      <c r="D655" t="e">
        <f>CHOOSE(preprocess!D655+1,"lose","tie","win")</f>
        <v>#N/A</v>
      </c>
      <c r="E655" t="e">
        <f t="shared" si="31"/>
        <v>#N/A</v>
      </c>
      <c r="F655" t="e">
        <f>preprocess!$D655*3</f>
        <v>#N/A</v>
      </c>
      <c r="G655" t="e">
        <f t="shared" si="32"/>
        <v>#N/A</v>
      </c>
    </row>
    <row r="656" spans="1:7" x14ac:dyDescent="0.25">
      <c r="A656" t="e">
        <f>MOD(preprocess!$C656+preprocess!$D656+2,3)</f>
        <v>#N/A</v>
      </c>
      <c r="B656" t="e">
        <f>CHOOSE(preprocess!$C656+1,"Rock","Paper","Scissor")</f>
        <v>#N/A</v>
      </c>
      <c r="C656" t="e">
        <f t="shared" si="30"/>
        <v>#N/A</v>
      </c>
      <c r="D656" t="e">
        <f>CHOOSE(preprocess!D656+1,"lose","tie","win")</f>
        <v>#N/A</v>
      </c>
      <c r="E656" t="e">
        <f t="shared" si="31"/>
        <v>#N/A</v>
      </c>
      <c r="F656" t="e">
        <f>preprocess!$D656*3</f>
        <v>#N/A</v>
      </c>
      <c r="G656" t="e">
        <f t="shared" si="32"/>
        <v>#N/A</v>
      </c>
    </row>
    <row r="657" spans="1:7" x14ac:dyDescent="0.25">
      <c r="A657" t="e">
        <f>MOD(preprocess!$C657+preprocess!$D657+2,3)</f>
        <v>#N/A</v>
      </c>
      <c r="B657" t="e">
        <f>CHOOSE(preprocess!$C657+1,"Rock","Paper","Scissor")</f>
        <v>#N/A</v>
      </c>
      <c r="C657" t="e">
        <f t="shared" si="30"/>
        <v>#N/A</v>
      </c>
      <c r="D657" t="e">
        <f>CHOOSE(preprocess!D657+1,"lose","tie","win")</f>
        <v>#N/A</v>
      </c>
      <c r="E657" t="e">
        <f t="shared" si="31"/>
        <v>#N/A</v>
      </c>
      <c r="F657" t="e">
        <f>preprocess!$D657*3</f>
        <v>#N/A</v>
      </c>
      <c r="G657" t="e">
        <f t="shared" si="32"/>
        <v>#N/A</v>
      </c>
    </row>
    <row r="658" spans="1:7" x14ac:dyDescent="0.25">
      <c r="A658" t="e">
        <f>MOD(preprocess!$C658+preprocess!$D658+2,3)</f>
        <v>#N/A</v>
      </c>
      <c r="B658" t="e">
        <f>CHOOSE(preprocess!$C658+1,"Rock","Paper","Scissor")</f>
        <v>#N/A</v>
      </c>
      <c r="C658" t="e">
        <f t="shared" si="30"/>
        <v>#N/A</v>
      </c>
      <c r="D658" t="e">
        <f>CHOOSE(preprocess!D658+1,"lose","tie","win")</f>
        <v>#N/A</v>
      </c>
      <c r="E658" t="e">
        <f t="shared" si="31"/>
        <v>#N/A</v>
      </c>
      <c r="F658" t="e">
        <f>preprocess!$D658*3</f>
        <v>#N/A</v>
      </c>
      <c r="G658" t="e">
        <f t="shared" si="32"/>
        <v>#N/A</v>
      </c>
    </row>
    <row r="659" spans="1:7" x14ac:dyDescent="0.25">
      <c r="A659" t="e">
        <f>MOD(preprocess!$C659+preprocess!$D659+2,3)</f>
        <v>#N/A</v>
      </c>
      <c r="B659" t="e">
        <f>CHOOSE(preprocess!$C659+1,"Rock","Paper","Scissor")</f>
        <v>#N/A</v>
      </c>
      <c r="C659" t="e">
        <f t="shared" si="30"/>
        <v>#N/A</v>
      </c>
      <c r="D659" t="e">
        <f>CHOOSE(preprocess!D659+1,"lose","tie","win")</f>
        <v>#N/A</v>
      </c>
      <c r="E659" t="e">
        <f t="shared" si="31"/>
        <v>#N/A</v>
      </c>
      <c r="F659" t="e">
        <f>preprocess!$D659*3</f>
        <v>#N/A</v>
      </c>
      <c r="G659" t="e">
        <f t="shared" si="32"/>
        <v>#N/A</v>
      </c>
    </row>
    <row r="660" spans="1:7" x14ac:dyDescent="0.25">
      <c r="A660" t="e">
        <f>MOD(preprocess!$C660+preprocess!$D660+2,3)</f>
        <v>#N/A</v>
      </c>
      <c r="B660" t="e">
        <f>CHOOSE(preprocess!$C660+1,"Rock","Paper","Scissor")</f>
        <v>#N/A</v>
      </c>
      <c r="C660" t="e">
        <f t="shared" si="30"/>
        <v>#N/A</v>
      </c>
      <c r="D660" t="e">
        <f>CHOOSE(preprocess!D660+1,"lose","tie","win")</f>
        <v>#N/A</v>
      </c>
      <c r="E660" t="e">
        <f t="shared" si="31"/>
        <v>#N/A</v>
      </c>
      <c r="F660" t="e">
        <f>preprocess!$D660*3</f>
        <v>#N/A</v>
      </c>
      <c r="G660" t="e">
        <f t="shared" si="32"/>
        <v>#N/A</v>
      </c>
    </row>
    <row r="661" spans="1:7" x14ac:dyDescent="0.25">
      <c r="A661" t="e">
        <f>MOD(preprocess!$C661+preprocess!$D661+2,3)</f>
        <v>#N/A</v>
      </c>
      <c r="B661" t="e">
        <f>CHOOSE(preprocess!$C661+1,"Rock","Paper","Scissor")</f>
        <v>#N/A</v>
      </c>
      <c r="C661" t="e">
        <f t="shared" si="30"/>
        <v>#N/A</v>
      </c>
      <c r="D661" t="e">
        <f>CHOOSE(preprocess!D661+1,"lose","tie","win")</f>
        <v>#N/A</v>
      </c>
      <c r="E661" t="e">
        <f t="shared" si="31"/>
        <v>#N/A</v>
      </c>
      <c r="F661" t="e">
        <f>preprocess!$D661*3</f>
        <v>#N/A</v>
      </c>
      <c r="G661" t="e">
        <f t="shared" si="32"/>
        <v>#N/A</v>
      </c>
    </row>
    <row r="662" spans="1:7" x14ac:dyDescent="0.25">
      <c r="A662" t="e">
        <f>MOD(preprocess!$C662+preprocess!$D662+2,3)</f>
        <v>#N/A</v>
      </c>
      <c r="B662" t="e">
        <f>CHOOSE(preprocess!$C662+1,"Rock","Paper","Scissor")</f>
        <v>#N/A</v>
      </c>
      <c r="C662" t="e">
        <f t="shared" si="30"/>
        <v>#N/A</v>
      </c>
      <c r="D662" t="e">
        <f>CHOOSE(preprocess!D662+1,"lose","tie","win")</f>
        <v>#N/A</v>
      </c>
      <c r="E662" t="e">
        <f t="shared" si="31"/>
        <v>#N/A</v>
      </c>
      <c r="F662" t="e">
        <f>preprocess!$D662*3</f>
        <v>#N/A</v>
      </c>
      <c r="G662" t="e">
        <f t="shared" si="32"/>
        <v>#N/A</v>
      </c>
    </row>
    <row r="663" spans="1:7" x14ac:dyDescent="0.25">
      <c r="A663" t="e">
        <f>MOD(preprocess!$C663+preprocess!$D663+2,3)</f>
        <v>#N/A</v>
      </c>
      <c r="B663" t="e">
        <f>CHOOSE(preprocess!$C663+1,"Rock","Paper","Scissor")</f>
        <v>#N/A</v>
      </c>
      <c r="C663" t="e">
        <f t="shared" si="30"/>
        <v>#N/A</v>
      </c>
      <c r="D663" t="e">
        <f>CHOOSE(preprocess!D663+1,"lose","tie","win")</f>
        <v>#N/A</v>
      </c>
      <c r="E663" t="e">
        <f t="shared" si="31"/>
        <v>#N/A</v>
      </c>
      <c r="F663" t="e">
        <f>preprocess!$D663*3</f>
        <v>#N/A</v>
      </c>
      <c r="G663" t="e">
        <f t="shared" si="32"/>
        <v>#N/A</v>
      </c>
    </row>
    <row r="664" spans="1:7" x14ac:dyDescent="0.25">
      <c r="A664" t="e">
        <f>MOD(preprocess!$C664+preprocess!$D664+2,3)</f>
        <v>#N/A</v>
      </c>
      <c r="B664" t="e">
        <f>CHOOSE(preprocess!$C664+1,"Rock","Paper","Scissor")</f>
        <v>#N/A</v>
      </c>
      <c r="C664" t="e">
        <f t="shared" si="30"/>
        <v>#N/A</v>
      </c>
      <c r="D664" t="e">
        <f>CHOOSE(preprocess!D664+1,"lose","tie","win")</f>
        <v>#N/A</v>
      </c>
      <c r="E664" t="e">
        <f t="shared" si="31"/>
        <v>#N/A</v>
      </c>
      <c r="F664" t="e">
        <f>preprocess!$D664*3</f>
        <v>#N/A</v>
      </c>
      <c r="G664" t="e">
        <f t="shared" si="32"/>
        <v>#N/A</v>
      </c>
    </row>
    <row r="665" spans="1:7" x14ac:dyDescent="0.25">
      <c r="A665" t="e">
        <f>MOD(preprocess!$C665+preprocess!$D665+2,3)</f>
        <v>#N/A</v>
      </c>
      <c r="B665" t="e">
        <f>CHOOSE(preprocess!$C665+1,"Rock","Paper","Scissor")</f>
        <v>#N/A</v>
      </c>
      <c r="C665" t="e">
        <f t="shared" si="30"/>
        <v>#N/A</v>
      </c>
      <c r="D665" t="e">
        <f>CHOOSE(preprocess!D665+1,"lose","tie","win")</f>
        <v>#N/A</v>
      </c>
      <c r="E665" t="e">
        <f t="shared" si="31"/>
        <v>#N/A</v>
      </c>
      <c r="F665" t="e">
        <f>preprocess!$D665*3</f>
        <v>#N/A</v>
      </c>
      <c r="G665" t="e">
        <f t="shared" si="32"/>
        <v>#N/A</v>
      </c>
    </row>
    <row r="666" spans="1:7" x14ac:dyDescent="0.25">
      <c r="A666" t="e">
        <f>MOD(preprocess!$C666+preprocess!$D666+2,3)</f>
        <v>#N/A</v>
      </c>
      <c r="B666" t="e">
        <f>CHOOSE(preprocess!$C666+1,"Rock","Paper","Scissor")</f>
        <v>#N/A</v>
      </c>
      <c r="C666" t="e">
        <f t="shared" si="30"/>
        <v>#N/A</v>
      </c>
      <c r="D666" t="e">
        <f>CHOOSE(preprocess!D666+1,"lose","tie","win")</f>
        <v>#N/A</v>
      </c>
      <c r="E666" t="e">
        <f t="shared" si="31"/>
        <v>#N/A</v>
      </c>
      <c r="F666" t="e">
        <f>preprocess!$D666*3</f>
        <v>#N/A</v>
      </c>
      <c r="G666" t="e">
        <f t="shared" si="32"/>
        <v>#N/A</v>
      </c>
    </row>
    <row r="667" spans="1:7" x14ac:dyDescent="0.25">
      <c r="A667" t="e">
        <f>MOD(preprocess!$C667+preprocess!$D667+2,3)</f>
        <v>#N/A</v>
      </c>
      <c r="B667" t="e">
        <f>CHOOSE(preprocess!$C667+1,"Rock","Paper","Scissor")</f>
        <v>#N/A</v>
      </c>
      <c r="C667" t="e">
        <f t="shared" si="30"/>
        <v>#N/A</v>
      </c>
      <c r="D667" t="e">
        <f>CHOOSE(preprocess!D667+1,"lose","tie","win")</f>
        <v>#N/A</v>
      </c>
      <c r="E667" t="e">
        <f t="shared" si="31"/>
        <v>#N/A</v>
      </c>
      <c r="F667" t="e">
        <f>preprocess!$D667*3</f>
        <v>#N/A</v>
      </c>
      <c r="G667" t="e">
        <f t="shared" si="32"/>
        <v>#N/A</v>
      </c>
    </row>
    <row r="668" spans="1:7" x14ac:dyDescent="0.25">
      <c r="A668" t="e">
        <f>MOD(preprocess!$C668+preprocess!$D668+2,3)</f>
        <v>#N/A</v>
      </c>
      <c r="B668" t="e">
        <f>CHOOSE(preprocess!$C668+1,"Rock","Paper","Scissor")</f>
        <v>#N/A</v>
      </c>
      <c r="C668" t="e">
        <f t="shared" si="30"/>
        <v>#N/A</v>
      </c>
      <c r="D668" t="e">
        <f>CHOOSE(preprocess!D668+1,"lose","tie","win")</f>
        <v>#N/A</v>
      </c>
      <c r="E668" t="e">
        <f t="shared" si="31"/>
        <v>#N/A</v>
      </c>
      <c r="F668" t="e">
        <f>preprocess!$D668*3</f>
        <v>#N/A</v>
      </c>
      <c r="G668" t="e">
        <f t="shared" si="32"/>
        <v>#N/A</v>
      </c>
    </row>
    <row r="669" spans="1:7" x14ac:dyDescent="0.25">
      <c r="A669" t="e">
        <f>MOD(preprocess!$C669+preprocess!$D669+2,3)</f>
        <v>#N/A</v>
      </c>
      <c r="B669" t="e">
        <f>CHOOSE(preprocess!$C669+1,"Rock","Paper","Scissor")</f>
        <v>#N/A</v>
      </c>
      <c r="C669" t="e">
        <f t="shared" si="30"/>
        <v>#N/A</v>
      </c>
      <c r="D669" t="e">
        <f>CHOOSE(preprocess!D669+1,"lose","tie","win")</f>
        <v>#N/A</v>
      </c>
      <c r="E669" t="e">
        <f t="shared" si="31"/>
        <v>#N/A</v>
      </c>
      <c r="F669" t="e">
        <f>preprocess!$D669*3</f>
        <v>#N/A</v>
      </c>
      <c r="G669" t="e">
        <f t="shared" si="32"/>
        <v>#N/A</v>
      </c>
    </row>
    <row r="670" spans="1:7" x14ac:dyDescent="0.25">
      <c r="A670" t="e">
        <f>MOD(preprocess!$C670+preprocess!$D670+2,3)</f>
        <v>#N/A</v>
      </c>
      <c r="B670" t="e">
        <f>CHOOSE(preprocess!$C670+1,"Rock","Paper","Scissor")</f>
        <v>#N/A</v>
      </c>
      <c r="C670" t="e">
        <f t="shared" si="30"/>
        <v>#N/A</v>
      </c>
      <c r="D670" t="e">
        <f>CHOOSE(preprocess!D670+1,"lose","tie","win")</f>
        <v>#N/A</v>
      </c>
      <c r="E670" t="e">
        <f t="shared" si="31"/>
        <v>#N/A</v>
      </c>
      <c r="F670" t="e">
        <f>preprocess!$D670*3</f>
        <v>#N/A</v>
      </c>
      <c r="G670" t="e">
        <f t="shared" si="32"/>
        <v>#N/A</v>
      </c>
    </row>
    <row r="671" spans="1:7" x14ac:dyDescent="0.25">
      <c r="A671" t="e">
        <f>MOD(preprocess!$C671+preprocess!$D671+2,3)</f>
        <v>#N/A</v>
      </c>
      <c r="B671" t="e">
        <f>CHOOSE(preprocess!$C671+1,"Rock","Paper","Scissor")</f>
        <v>#N/A</v>
      </c>
      <c r="C671" t="e">
        <f t="shared" si="30"/>
        <v>#N/A</v>
      </c>
      <c r="D671" t="e">
        <f>CHOOSE(preprocess!D671+1,"lose","tie","win")</f>
        <v>#N/A</v>
      </c>
      <c r="E671" t="e">
        <f t="shared" si="31"/>
        <v>#N/A</v>
      </c>
      <c r="F671" t="e">
        <f>preprocess!$D671*3</f>
        <v>#N/A</v>
      </c>
      <c r="G671" t="e">
        <f t="shared" si="32"/>
        <v>#N/A</v>
      </c>
    </row>
    <row r="672" spans="1:7" x14ac:dyDescent="0.25">
      <c r="A672" t="e">
        <f>MOD(preprocess!$C672+preprocess!$D672+2,3)</f>
        <v>#N/A</v>
      </c>
      <c r="B672" t="e">
        <f>CHOOSE(preprocess!$C672+1,"Rock","Paper","Scissor")</f>
        <v>#N/A</v>
      </c>
      <c r="C672" t="e">
        <f t="shared" si="30"/>
        <v>#N/A</v>
      </c>
      <c r="D672" t="e">
        <f>CHOOSE(preprocess!D672+1,"lose","tie","win")</f>
        <v>#N/A</v>
      </c>
      <c r="E672" t="e">
        <f t="shared" si="31"/>
        <v>#N/A</v>
      </c>
      <c r="F672" t="e">
        <f>preprocess!$D672*3</f>
        <v>#N/A</v>
      </c>
      <c r="G672" t="e">
        <f t="shared" si="32"/>
        <v>#N/A</v>
      </c>
    </row>
    <row r="673" spans="1:7" x14ac:dyDescent="0.25">
      <c r="A673" t="e">
        <f>MOD(preprocess!$C673+preprocess!$D673+2,3)</f>
        <v>#N/A</v>
      </c>
      <c r="B673" t="e">
        <f>CHOOSE(preprocess!$C673+1,"Rock","Paper","Scissor")</f>
        <v>#N/A</v>
      </c>
      <c r="C673" t="e">
        <f t="shared" si="30"/>
        <v>#N/A</v>
      </c>
      <c r="D673" t="e">
        <f>CHOOSE(preprocess!D673+1,"lose","tie","win")</f>
        <v>#N/A</v>
      </c>
      <c r="E673" t="e">
        <f t="shared" si="31"/>
        <v>#N/A</v>
      </c>
      <c r="F673" t="e">
        <f>preprocess!$D673*3</f>
        <v>#N/A</v>
      </c>
      <c r="G673" t="e">
        <f t="shared" si="32"/>
        <v>#N/A</v>
      </c>
    </row>
    <row r="674" spans="1:7" x14ac:dyDescent="0.25">
      <c r="A674" t="e">
        <f>MOD(preprocess!$C674+preprocess!$D674+2,3)</f>
        <v>#N/A</v>
      </c>
      <c r="B674" t="e">
        <f>CHOOSE(preprocess!$C674+1,"Rock","Paper","Scissor")</f>
        <v>#N/A</v>
      </c>
      <c r="C674" t="e">
        <f t="shared" si="30"/>
        <v>#N/A</v>
      </c>
      <c r="D674" t="e">
        <f>CHOOSE(preprocess!D674+1,"lose","tie","win")</f>
        <v>#N/A</v>
      </c>
      <c r="E674" t="e">
        <f t="shared" si="31"/>
        <v>#N/A</v>
      </c>
      <c r="F674" t="e">
        <f>preprocess!$D674*3</f>
        <v>#N/A</v>
      </c>
      <c r="G674" t="e">
        <f t="shared" si="32"/>
        <v>#N/A</v>
      </c>
    </row>
    <row r="675" spans="1:7" x14ac:dyDescent="0.25">
      <c r="A675" t="e">
        <f>MOD(preprocess!$C675+preprocess!$D675+2,3)</f>
        <v>#N/A</v>
      </c>
      <c r="B675" t="e">
        <f>CHOOSE(preprocess!$C675+1,"Rock","Paper","Scissor")</f>
        <v>#N/A</v>
      </c>
      <c r="C675" t="e">
        <f t="shared" si="30"/>
        <v>#N/A</v>
      </c>
      <c r="D675" t="e">
        <f>CHOOSE(preprocess!D675+1,"lose","tie","win")</f>
        <v>#N/A</v>
      </c>
      <c r="E675" t="e">
        <f t="shared" si="31"/>
        <v>#N/A</v>
      </c>
      <c r="F675" t="e">
        <f>preprocess!$D675*3</f>
        <v>#N/A</v>
      </c>
      <c r="G675" t="e">
        <f t="shared" si="32"/>
        <v>#N/A</v>
      </c>
    </row>
    <row r="676" spans="1:7" x14ac:dyDescent="0.25">
      <c r="A676" t="e">
        <f>MOD(preprocess!$C676+preprocess!$D676+2,3)</f>
        <v>#N/A</v>
      </c>
      <c r="B676" t="e">
        <f>CHOOSE(preprocess!$C676+1,"Rock","Paper","Scissor")</f>
        <v>#N/A</v>
      </c>
      <c r="C676" t="e">
        <f t="shared" si="30"/>
        <v>#N/A</v>
      </c>
      <c r="D676" t="e">
        <f>CHOOSE(preprocess!D676+1,"lose","tie","win")</f>
        <v>#N/A</v>
      </c>
      <c r="E676" t="e">
        <f t="shared" si="31"/>
        <v>#N/A</v>
      </c>
      <c r="F676" t="e">
        <f>preprocess!$D676*3</f>
        <v>#N/A</v>
      </c>
      <c r="G676" t="e">
        <f t="shared" si="32"/>
        <v>#N/A</v>
      </c>
    </row>
    <row r="677" spans="1:7" x14ac:dyDescent="0.25">
      <c r="A677" t="e">
        <f>MOD(preprocess!$C677+preprocess!$D677+2,3)</f>
        <v>#N/A</v>
      </c>
      <c r="B677" t="e">
        <f>CHOOSE(preprocess!$C677+1,"Rock","Paper","Scissor")</f>
        <v>#N/A</v>
      </c>
      <c r="C677" t="e">
        <f t="shared" si="30"/>
        <v>#N/A</v>
      </c>
      <c r="D677" t="e">
        <f>CHOOSE(preprocess!D677+1,"lose","tie","win")</f>
        <v>#N/A</v>
      </c>
      <c r="E677" t="e">
        <f t="shared" si="31"/>
        <v>#N/A</v>
      </c>
      <c r="F677" t="e">
        <f>preprocess!$D677*3</f>
        <v>#N/A</v>
      </c>
      <c r="G677" t="e">
        <f t="shared" si="32"/>
        <v>#N/A</v>
      </c>
    </row>
    <row r="678" spans="1:7" x14ac:dyDescent="0.25">
      <c r="A678" t="e">
        <f>MOD(preprocess!$C678+preprocess!$D678+2,3)</f>
        <v>#N/A</v>
      </c>
      <c r="B678" t="e">
        <f>CHOOSE(preprocess!$C678+1,"Rock","Paper","Scissor")</f>
        <v>#N/A</v>
      </c>
      <c r="C678" t="e">
        <f t="shared" si="30"/>
        <v>#N/A</v>
      </c>
      <c r="D678" t="e">
        <f>CHOOSE(preprocess!D678+1,"lose","tie","win")</f>
        <v>#N/A</v>
      </c>
      <c r="E678" t="e">
        <f t="shared" si="31"/>
        <v>#N/A</v>
      </c>
      <c r="F678" t="e">
        <f>preprocess!$D678*3</f>
        <v>#N/A</v>
      </c>
      <c r="G678" t="e">
        <f t="shared" si="32"/>
        <v>#N/A</v>
      </c>
    </row>
    <row r="679" spans="1:7" x14ac:dyDescent="0.25">
      <c r="A679" t="e">
        <f>MOD(preprocess!$C679+preprocess!$D679+2,3)</f>
        <v>#N/A</v>
      </c>
      <c r="B679" t="e">
        <f>CHOOSE(preprocess!$C679+1,"Rock","Paper","Scissor")</f>
        <v>#N/A</v>
      </c>
      <c r="C679" t="e">
        <f t="shared" si="30"/>
        <v>#N/A</v>
      </c>
      <c r="D679" t="e">
        <f>CHOOSE(preprocess!D679+1,"lose","tie","win")</f>
        <v>#N/A</v>
      </c>
      <c r="E679" t="e">
        <f t="shared" si="31"/>
        <v>#N/A</v>
      </c>
      <c r="F679" t="e">
        <f>preprocess!$D679*3</f>
        <v>#N/A</v>
      </c>
      <c r="G679" t="e">
        <f t="shared" si="32"/>
        <v>#N/A</v>
      </c>
    </row>
    <row r="680" spans="1:7" x14ac:dyDescent="0.25">
      <c r="A680" t="e">
        <f>MOD(preprocess!$C680+preprocess!$D680+2,3)</f>
        <v>#N/A</v>
      </c>
      <c r="B680" t="e">
        <f>CHOOSE(preprocess!$C680+1,"Rock","Paper","Scissor")</f>
        <v>#N/A</v>
      </c>
      <c r="C680" t="e">
        <f t="shared" si="30"/>
        <v>#N/A</v>
      </c>
      <c r="D680" t="e">
        <f>CHOOSE(preprocess!D680+1,"lose","tie","win")</f>
        <v>#N/A</v>
      </c>
      <c r="E680" t="e">
        <f t="shared" si="31"/>
        <v>#N/A</v>
      </c>
      <c r="F680" t="e">
        <f>preprocess!$D680*3</f>
        <v>#N/A</v>
      </c>
      <c r="G680" t="e">
        <f t="shared" si="32"/>
        <v>#N/A</v>
      </c>
    </row>
    <row r="681" spans="1:7" x14ac:dyDescent="0.25">
      <c r="A681" t="e">
        <f>MOD(preprocess!$C681+preprocess!$D681+2,3)</f>
        <v>#N/A</v>
      </c>
      <c r="B681" t="e">
        <f>CHOOSE(preprocess!$C681+1,"Rock","Paper","Scissor")</f>
        <v>#N/A</v>
      </c>
      <c r="C681" t="e">
        <f t="shared" si="30"/>
        <v>#N/A</v>
      </c>
      <c r="D681" t="e">
        <f>CHOOSE(preprocess!D681+1,"lose","tie","win")</f>
        <v>#N/A</v>
      </c>
      <c r="E681" t="e">
        <f t="shared" si="31"/>
        <v>#N/A</v>
      </c>
      <c r="F681" t="e">
        <f>preprocess!$D681*3</f>
        <v>#N/A</v>
      </c>
      <c r="G681" t="e">
        <f t="shared" si="32"/>
        <v>#N/A</v>
      </c>
    </row>
    <row r="682" spans="1:7" x14ac:dyDescent="0.25">
      <c r="A682" t="e">
        <f>MOD(preprocess!$C682+preprocess!$D682+2,3)</f>
        <v>#N/A</v>
      </c>
      <c r="B682" t="e">
        <f>CHOOSE(preprocess!$C682+1,"Rock","Paper","Scissor")</f>
        <v>#N/A</v>
      </c>
      <c r="C682" t="e">
        <f t="shared" si="30"/>
        <v>#N/A</v>
      </c>
      <c r="D682" t="e">
        <f>CHOOSE(preprocess!D682+1,"lose","tie","win")</f>
        <v>#N/A</v>
      </c>
      <c r="E682" t="e">
        <f t="shared" si="31"/>
        <v>#N/A</v>
      </c>
      <c r="F682" t="e">
        <f>preprocess!$D682*3</f>
        <v>#N/A</v>
      </c>
      <c r="G682" t="e">
        <f t="shared" si="32"/>
        <v>#N/A</v>
      </c>
    </row>
    <row r="683" spans="1:7" x14ac:dyDescent="0.25">
      <c r="A683" t="e">
        <f>MOD(preprocess!$C683+preprocess!$D683+2,3)</f>
        <v>#N/A</v>
      </c>
      <c r="B683" t="e">
        <f>CHOOSE(preprocess!$C683+1,"Rock","Paper","Scissor")</f>
        <v>#N/A</v>
      </c>
      <c r="C683" t="e">
        <f t="shared" si="30"/>
        <v>#N/A</v>
      </c>
      <c r="D683" t="e">
        <f>CHOOSE(preprocess!D683+1,"lose","tie","win")</f>
        <v>#N/A</v>
      </c>
      <c r="E683" t="e">
        <f t="shared" si="31"/>
        <v>#N/A</v>
      </c>
      <c r="F683" t="e">
        <f>preprocess!$D683*3</f>
        <v>#N/A</v>
      </c>
      <c r="G683" t="e">
        <f t="shared" si="32"/>
        <v>#N/A</v>
      </c>
    </row>
    <row r="684" spans="1:7" x14ac:dyDescent="0.25">
      <c r="A684" t="e">
        <f>MOD(preprocess!$C684+preprocess!$D684+2,3)</f>
        <v>#N/A</v>
      </c>
      <c r="B684" t="e">
        <f>CHOOSE(preprocess!$C684+1,"Rock","Paper","Scissor")</f>
        <v>#N/A</v>
      </c>
      <c r="C684" t="e">
        <f t="shared" si="30"/>
        <v>#N/A</v>
      </c>
      <c r="D684" t="e">
        <f>CHOOSE(preprocess!D684+1,"lose","tie","win")</f>
        <v>#N/A</v>
      </c>
      <c r="E684" t="e">
        <f t="shared" si="31"/>
        <v>#N/A</v>
      </c>
      <c r="F684" t="e">
        <f>preprocess!$D684*3</f>
        <v>#N/A</v>
      </c>
      <c r="G684" t="e">
        <f t="shared" si="32"/>
        <v>#N/A</v>
      </c>
    </row>
    <row r="685" spans="1:7" x14ac:dyDescent="0.25">
      <c r="A685" t="e">
        <f>MOD(preprocess!$C685+preprocess!$D685+2,3)</f>
        <v>#N/A</v>
      </c>
      <c r="B685" t="e">
        <f>CHOOSE(preprocess!$C685+1,"Rock","Paper","Scissor")</f>
        <v>#N/A</v>
      </c>
      <c r="C685" t="e">
        <f t="shared" si="30"/>
        <v>#N/A</v>
      </c>
      <c r="D685" t="e">
        <f>CHOOSE(preprocess!D685+1,"lose","tie","win")</f>
        <v>#N/A</v>
      </c>
      <c r="E685" t="e">
        <f t="shared" si="31"/>
        <v>#N/A</v>
      </c>
      <c r="F685" t="e">
        <f>preprocess!$D685*3</f>
        <v>#N/A</v>
      </c>
      <c r="G685" t="e">
        <f t="shared" si="32"/>
        <v>#N/A</v>
      </c>
    </row>
    <row r="686" spans="1:7" x14ac:dyDescent="0.25">
      <c r="A686" t="e">
        <f>MOD(preprocess!$C686+preprocess!$D686+2,3)</f>
        <v>#N/A</v>
      </c>
      <c r="B686" t="e">
        <f>CHOOSE(preprocess!$C686+1,"Rock","Paper","Scissor")</f>
        <v>#N/A</v>
      </c>
      <c r="C686" t="e">
        <f t="shared" si="30"/>
        <v>#N/A</v>
      </c>
      <c r="D686" t="e">
        <f>CHOOSE(preprocess!D686+1,"lose","tie","win")</f>
        <v>#N/A</v>
      </c>
      <c r="E686" t="e">
        <f t="shared" si="31"/>
        <v>#N/A</v>
      </c>
      <c r="F686" t="e">
        <f>preprocess!$D686*3</f>
        <v>#N/A</v>
      </c>
      <c r="G686" t="e">
        <f t="shared" si="32"/>
        <v>#N/A</v>
      </c>
    </row>
    <row r="687" spans="1:7" x14ac:dyDescent="0.25">
      <c r="A687" t="e">
        <f>MOD(preprocess!$C687+preprocess!$D687+2,3)</f>
        <v>#N/A</v>
      </c>
      <c r="B687" t="e">
        <f>CHOOSE(preprocess!$C687+1,"Rock","Paper","Scissor")</f>
        <v>#N/A</v>
      </c>
      <c r="C687" t="e">
        <f t="shared" si="30"/>
        <v>#N/A</v>
      </c>
      <c r="D687" t="e">
        <f>CHOOSE(preprocess!D687+1,"lose","tie","win")</f>
        <v>#N/A</v>
      </c>
      <c r="E687" t="e">
        <f t="shared" si="31"/>
        <v>#N/A</v>
      </c>
      <c r="F687" t="e">
        <f>preprocess!$D687*3</f>
        <v>#N/A</v>
      </c>
      <c r="G687" t="e">
        <f t="shared" si="32"/>
        <v>#N/A</v>
      </c>
    </row>
    <row r="688" spans="1:7" x14ac:dyDescent="0.25">
      <c r="A688" t="e">
        <f>MOD(preprocess!$C688+preprocess!$D688+2,3)</f>
        <v>#N/A</v>
      </c>
      <c r="B688" t="e">
        <f>CHOOSE(preprocess!$C688+1,"Rock","Paper","Scissor")</f>
        <v>#N/A</v>
      </c>
      <c r="C688" t="e">
        <f t="shared" si="30"/>
        <v>#N/A</v>
      </c>
      <c r="D688" t="e">
        <f>CHOOSE(preprocess!D688+1,"lose","tie","win")</f>
        <v>#N/A</v>
      </c>
      <c r="E688" t="e">
        <f t="shared" si="31"/>
        <v>#N/A</v>
      </c>
      <c r="F688" t="e">
        <f>preprocess!$D688*3</f>
        <v>#N/A</v>
      </c>
      <c r="G688" t="e">
        <f t="shared" si="32"/>
        <v>#N/A</v>
      </c>
    </row>
    <row r="689" spans="1:7" x14ac:dyDescent="0.25">
      <c r="A689" t="e">
        <f>MOD(preprocess!$C689+preprocess!$D689+2,3)</f>
        <v>#N/A</v>
      </c>
      <c r="B689" t="e">
        <f>CHOOSE(preprocess!$C689+1,"Rock","Paper","Scissor")</f>
        <v>#N/A</v>
      </c>
      <c r="C689" t="e">
        <f t="shared" si="30"/>
        <v>#N/A</v>
      </c>
      <c r="D689" t="e">
        <f>CHOOSE(preprocess!D689+1,"lose","tie","win")</f>
        <v>#N/A</v>
      </c>
      <c r="E689" t="e">
        <f t="shared" si="31"/>
        <v>#N/A</v>
      </c>
      <c r="F689" t="e">
        <f>preprocess!$D689*3</f>
        <v>#N/A</v>
      </c>
      <c r="G689" t="e">
        <f t="shared" si="32"/>
        <v>#N/A</v>
      </c>
    </row>
    <row r="690" spans="1:7" x14ac:dyDescent="0.25">
      <c r="A690" t="e">
        <f>MOD(preprocess!$C690+preprocess!$D690+2,3)</f>
        <v>#N/A</v>
      </c>
      <c r="B690" t="e">
        <f>CHOOSE(preprocess!$C690+1,"Rock","Paper","Scissor")</f>
        <v>#N/A</v>
      </c>
      <c r="C690" t="e">
        <f t="shared" si="30"/>
        <v>#N/A</v>
      </c>
      <c r="D690" t="e">
        <f>CHOOSE(preprocess!D690+1,"lose","tie","win")</f>
        <v>#N/A</v>
      </c>
      <c r="E690" t="e">
        <f t="shared" si="31"/>
        <v>#N/A</v>
      </c>
      <c r="F690" t="e">
        <f>preprocess!$D690*3</f>
        <v>#N/A</v>
      </c>
      <c r="G690" t="e">
        <f t="shared" si="32"/>
        <v>#N/A</v>
      </c>
    </row>
    <row r="691" spans="1:7" x14ac:dyDescent="0.25">
      <c r="A691" t="e">
        <f>MOD(preprocess!$C691+preprocess!$D691+2,3)</f>
        <v>#N/A</v>
      </c>
      <c r="B691" t="e">
        <f>CHOOSE(preprocess!$C691+1,"Rock","Paper","Scissor")</f>
        <v>#N/A</v>
      </c>
      <c r="C691" t="e">
        <f t="shared" si="30"/>
        <v>#N/A</v>
      </c>
      <c r="D691" t="e">
        <f>CHOOSE(preprocess!D691+1,"lose","tie","win")</f>
        <v>#N/A</v>
      </c>
      <c r="E691" t="e">
        <f t="shared" si="31"/>
        <v>#N/A</v>
      </c>
      <c r="F691" t="e">
        <f>preprocess!$D691*3</f>
        <v>#N/A</v>
      </c>
      <c r="G691" t="e">
        <f t="shared" si="32"/>
        <v>#N/A</v>
      </c>
    </row>
    <row r="692" spans="1:7" x14ac:dyDescent="0.25">
      <c r="A692" t="e">
        <f>MOD(preprocess!$C692+preprocess!$D692+2,3)</f>
        <v>#N/A</v>
      </c>
      <c r="B692" t="e">
        <f>CHOOSE(preprocess!$C692+1,"Rock","Paper","Scissor")</f>
        <v>#N/A</v>
      </c>
      <c r="C692" t="e">
        <f t="shared" si="30"/>
        <v>#N/A</v>
      </c>
      <c r="D692" t="e">
        <f>CHOOSE(preprocess!D692+1,"lose","tie","win")</f>
        <v>#N/A</v>
      </c>
      <c r="E692" t="e">
        <f t="shared" si="31"/>
        <v>#N/A</v>
      </c>
      <c r="F692" t="e">
        <f>preprocess!$D692*3</f>
        <v>#N/A</v>
      </c>
      <c r="G692" t="e">
        <f t="shared" si="32"/>
        <v>#N/A</v>
      </c>
    </row>
    <row r="693" spans="1:7" x14ac:dyDescent="0.25">
      <c r="A693" t="e">
        <f>MOD(preprocess!$C693+preprocess!$D693+2,3)</f>
        <v>#N/A</v>
      </c>
      <c r="B693" t="e">
        <f>CHOOSE(preprocess!$C693+1,"Rock","Paper","Scissor")</f>
        <v>#N/A</v>
      </c>
      <c r="C693" t="e">
        <f t="shared" si="30"/>
        <v>#N/A</v>
      </c>
      <c r="D693" t="e">
        <f>CHOOSE(preprocess!D693+1,"lose","tie","win")</f>
        <v>#N/A</v>
      </c>
      <c r="E693" t="e">
        <f t="shared" si="31"/>
        <v>#N/A</v>
      </c>
      <c r="F693" t="e">
        <f>preprocess!$D693*3</f>
        <v>#N/A</v>
      </c>
      <c r="G693" t="e">
        <f t="shared" si="32"/>
        <v>#N/A</v>
      </c>
    </row>
    <row r="694" spans="1:7" x14ac:dyDescent="0.25">
      <c r="A694" t="e">
        <f>MOD(preprocess!$C694+preprocess!$D694+2,3)</f>
        <v>#N/A</v>
      </c>
      <c r="B694" t="e">
        <f>CHOOSE(preprocess!$C694+1,"Rock","Paper","Scissor")</f>
        <v>#N/A</v>
      </c>
      <c r="C694" t="e">
        <f t="shared" si="30"/>
        <v>#N/A</v>
      </c>
      <c r="D694" t="e">
        <f>CHOOSE(preprocess!D694+1,"lose","tie","win")</f>
        <v>#N/A</v>
      </c>
      <c r="E694" t="e">
        <f t="shared" si="31"/>
        <v>#N/A</v>
      </c>
      <c r="F694" t="e">
        <f>preprocess!$D694*3</f>
        <v>#N/A</v>
      </c>
      <c r="G694" t="e">
        <f t="shared" si="32"/>
        <v>#N/A</v>
      </c>
    </row>
    <row r="695" spans="1:7" x14ac:dyDescent="0.25">
      <c r="A695" t="e">
        <f>MOD(preprocess!$C695+preprocess!$D695+2,3)</f>
        <v>#N/A</v>
      </c>
      <c r="B695" t="e">
        <f>CHOOSE(preprocess!$C695+1,"Rock","Paper","Scissor")</f>
        <v>#N/A</v>
      </c>
      <c r="C695" t="e">
        <f t="shared" si="30"/>
        <v>#N/A</v>
      </c>
      <c r="D695" t="e">
        <f>CHOOSE(preprocess!D695+1,"lose","tie","win")</f>
        <v>#N/A</v>
      </c>
      <c r="E695" t="e">
        <f t="shared" si="31"/>
        <v>#N/A</v>
      </c>
      <c r="F695" t="e">
        <f>preprocess!$D695*3</f>
        <v>#N/A</v>
      </c>
      <c r="G695" t="e">
        <f t="shared" si="32"/>
        <v>#N/A</v>
      </c>
    </row>
    <row r="696" spans="1:7" x14ac:dyDescent="0.25">
      <c r="A696" t="e">
        <f>MOD(preprocess!$C696+preprocess!$D696+2,3)</f>
        <v>#N/A</v>
      </c>
      <c r="B696" t="e">
        <f>CHOOSE(preprocess!$C696+1,"Rock","Paper","Scissor")</f>
        <v>#N/A</v>
      </c>
      <c r="C696" t="e">
        <f t="shared" si="30"/>
        <v>#N/A</v>
      </c>
      <c r="D696" t="e">
        <f>CHOOSE(preprocess!D696+1,"lose","tie","win")</f>
        <v>#N/A</v>
      </c>
      <c r="E696" t="e">
        <f t="shared" si="31"/>
        <v>#N/A</v>
      </c>
      <c r="F696" t="e">
        <f>preprocess!$D696*3</f>
        <v>#N/A</v>
      </c>
      <c r="G696" t="e">
        <f t="shared" si="32"/>
        <v>#N/A</v>
      </c>
    </row>
    <row r="697" spans="1:7" x14ac:dyDescent="0.25">
      <c r="A697" t="e">
        <f>MOD(preprocess!$C697+preprocess!$D697+2,3)</f>
        <v>#N/A</v>
      </c>
      <c r="B697" t="e">
        <f>CHOOSE(preprocess!$C697+1,"Rock","Paper","Scissor")</f>
        <v>#N/A</v>
      </c>
      <c r="C697" t="e">
        <f t="shared" si="30"/>
        <v>#N/A</v>
      </c>
      <c r="D697" t="e">
        <f>CHOOSE(preprocess!D697+1,"lose","tie","win")</f>
        <v>#N/A</v>
      </c>
      <c r="E697" t="e">
        <f t="shared" si="31"/>
        <v>#N/A</v>
      </c>
      <c r="F697" t="e">
        <f>preprocess!$D697*3</f>
        <v>#N/A</v>
      </c>
      <c r="G697" t="e">
        <f t="shared" si="32"/>
        <v>#N/A</v>
      </c>
    </row>
    <row r="698" spans="1:7" x14ac:dyDescent="0.25">
      <c r="A698" t="e">
        <f>MOD(preprocess!$C698+preprocess!$D698+2,3)</f>
        <v>#N/A</v>
      </c>
      <c r="B698" t="e">
        <f>CHOOSE(preprocess!$C698+1,"Rock","Paper","Scissor")</f>
        <v>#N/A</v>
      </c>
      <c r="C698" t="e">
        <f t="shared" si="30"/>
        <v>#N/A</v>
      </c>
      <c r="D698" t="e">
        <f>CHOOSE(preprocess!D698+1,"lose","tie","win")</f>
        <v>#N/A</v>
      </c>
      <c r="E698" t="e">
        <f t="shared" si="31"/>
        <v>#N/A</v>
      </c>
      <c r="F698" t="e">
        <f>preprocess!$D698*3</f>
        <v>#N/A</v>
      </c>
      <c r="G698" t="e">
        <f t="shared" si="32"/>
        <v>#N/A</v>
      </c>
    </row>
    <row r="699" spans="1:7" x14ac:dyDescent="0.25">
      <c r="A699" t="e">
        <f>MOD(preprocess!$C699+preprocess!$D699+2,3)</f>
        <v>#N/A</v>
      </c>
      <c r="B699" t="e">
        <f>CHOOSE(preprocess!$C699+1,"Rock","Paper","Scissor")</f>
        <v>#N/A</v>
      </c>
      <c r="C699" t="e">
        <f t="shared" si="30"/>
        <v>#N/A</v>
      </c>
      <c r="D699" t="e">
        <f>CHOOSE(preprocess!D699+1,"lose","tie","win")</f>
        <v>#N/A</v>
      </c>
      <c r="E699" t="e">
        <f t="shared" si="31"/>
        <v>#N/A</v>
      </c>
      <c r="F699" t="e">
        <f>preprocess!$D699*3</f>
        <v>#N/A</v>
      </c>
      <c r="G699" t="e">
        <f t="shared" si="32"/>
        <v>#N/A</v>
      </c>
    </row>
    <row r="700" spans="1:7" x14ac:dyDescent="0.25">
      <c r="A700" t="e">
        <f>MOD(preprocess!$C700+preprocess!$D700+2,3)</f>
        <v>#N/A</v>
      </c>
      <c r="B700" t="e">
        <f>CHOOSE(preprocess!$C700+1,"Rock","Paper","Scissor")</f>
        <v>#N/A</v>
      </c>
      <c r="C700" t="e">
        <f t="shared" si="30"/>
        <v>#N/A</v>
      </c>
      <c r="D700" t="e">
        <f>CHOOSE(preprocess!D700+1,"lose","tie","win")</f>
        <v>#N/A</v>
      </c>
      <c r="E700" t="e">
        <f t="shared" si="31"/>
        <v>#N/A</v>
      </c>
      <c r="F700" t="e">
        <f>preprocess!$D700*3</f>
        <v>#N/A</v>
      </c>
      <c r="G700" t="e">
        <f t="shared" si="32"/>
        <v>#N/A</v>
      </c>
    </row>
    <row r="701" spans="1:7" x14ac:dyDescent="0.25">
      <c r="A701" t="e">
        <f>MOD(preprocess!$C701+preprocess!$D701+2,3)</f>
        <v>#N/A</v>
      </c>
      <c r="B701" t="e">
        <f>CHOOSE(preprocess!$C701+1,"Rock","Paper","Scissor")</f>
        <v>#N/A</v>
      </c>
      <c r="C701" t="e">
        <f t="shared" si="30"/>
        <v>#N/A</v>
      </c>
      <c r="D701" t="e">
        <f>CHOOSE(preprocess!D701+1,"lose","tie","win")</f>
        <v>#N/A</v>
      </c>
      <c r="E701" t="e">
        <f t="shared" si="31"/>
        <v>#N/A</v>
      </c>
      <c r="F701" t="e">
        <f>preprocess!$D701*3</f>
        <v>#N/A</v>
      </c>
      <c r="G701" t="e">
        <f t="shared" si="32"/>
        <v>#N/A</v>
      </c>
    </row>
    <row r="702" spans="1:7" x14ac:dyDescent="0.25">
      <c r="A702" t="e">
        <f>MOD(preprocess!$C702+preprocess!$D702+2,3)</f>
        <v>#N/A</v>
      </c>
      <c r="B702" t="e">
        <f>CHOOSE(preprocess!$C702+1,"Rock","Paper","Scissor")</f>
        <v>#N/A</v>
      </c>
      <c r="C702" t="e">
        <f t="shared" si="30"/>
        <v>#N/A</v>
      </c>
      <c r="D702" t="e">
        <f>CHOOSE(preprocess!D702+1,"lose","tie","win")</f>
        <v>#N/A</v>
      </c>
      <c r="E702" t="e">
        <f t="shared" si="31"/>
        <v>#N/A</v>
      </c>
      <c r="F702" t="e">
        <f>preprocess!$D702*3</f>
        <v>#N/A</v>
      </c>
      <c r="G702" t="e">
        <f t="shared" si="32"/>
        <v>#N/A</v>
      </c>
    </row>
    <row r="703" spans="1:7" x14ac:dyDescent="0.25">
      <c r="A703" t="e">
        <f>MOD(preprocess!$C703+preprocess!$D703+2,3)</f>
        <v>#N/A</v>
      </c>
      <c r="B703" t="e">
        <f>CHOOSE(preprocess!$C703+1,"Rock","Paper","Scissor")</f>
        <v>#N/A</v>
      </c>
      <c r="C703" t="e">
        <f t="shared" si="30"/>
        <v>#N/A</v>
      </c>
      <c r="D703" t="e">
        <f>CHOOSE(preprocess!D703+1,"lose","tie","win")</f>
        <v>#N/A</v>
      </c>
      <c r="E703" t="e">
        <f t="shared" si="31"/>
        <v>#N/A</v>
      </c>
      <c r="F703" t="e">
        <f>preprocess!$D703*3</f>
        <v>#N/A</v>
      </c>
      <c r="G703" t="e">
        <f t="shared" si="32"/>
        <v>#N/A</v>
      </c>
    </row>
    <row r="704" spans="1:7" x14ac:dyDescent="0.25">
      <c r="A704" t="e">
        <f>MOD(preprocess!$C704+preprocess!$D704+2,3)</f>
        <v>#N/A</v>
      </c>
      <c r="B704" t="e">
        <f>CHOOSE(preprocess!$C704+1,"Rock","Paper","Scissor")</f>
        <v>#N/A</v>
      </c>
      <c r="C704" t="e">
        <f t="shared" si="30"/>
        <v>#N/A</v>
      </c>
      <c r="D704" t="e">
        <f>CHOOSE(preprocess!D704+1,"lose","tie","win")</f>
        <v>#N/A</v>
      </c>
      <c r="E704" t="e">
        <f t="shared" si="31"/>
        <v>#N/A</v>
      </c>
      <c r="F704" t="e">
        <f>preprocess!$D704*3</f>
        <v>#N/A</v>
      </c>
      <c r="G704" t="e">
        <f t="shared" si="32"/>
        <v>#N/A</v>
      </c>
    </row>
    <row r="705" spans="1:7" x14ac:dyDescent="0.25">
      <c r="A705" t="e">
        <f>MOD(preprocess!$C705+preprocess!$D705+2,3)</f>
        <v>#N/A</v>
      </c>
      <c r="B705" t="e">
        <f>CHOOSE(preprocess!$C705+1,"Rock","Paper","Scissor")</f>
        <v>#N/A</v>
      </c>
      <c r="C705" t="e">
        <f t="shared" si="30"/>
        <v>#N/A</v>
      </c>
      <c r="D705" t="e">
        <f>CHOOSE(preprocess!D705+1,"lose","tie","win")</f>
        <v>#N/A</v>
      </c>
      <c r="E705" t="e">
        <f t="shared" si="31"/>
        <v>#N/A</v>
      </c>
      <c r="F705" t="e">
        <f>preprocess!$D705*3</f>
        <v>#N/A</v>
      </c>
      <c r="G705" t="e">
        <f t="shared" si="32"/>
        <v>#N/A</v>
      </c>
    </row>
    <row r="706" spans="1:7" x14ac:dyDescent="0.25">
      <c r="A706" t="e">
        <f>MOD(preprocess!$C706+preprocess!$D706+2,3)</f>
        <v>#N/A</v>
      </c>
      <c r="B706" t="e">
        <f>CHOOSE(preprocess!$C706+1,"Rock","Paper","Scissor")</f>
        <v>#N/A</v>
      </c>
      <c r="C706" t="e">
        <f t="shared" si="30"/>
        <v>#N/A</v>
      </c>
      <c r="D706" t="e">
        <f>CHOOSE(preprocess!D706+1,"lose","tie","win")</f>
        <v>#N/A</v>
      </c>
      <c r="E706" t="e">
        <f t="shared" si="31"/>
        <v>#N/A</v>
      </c>
      <c r="F706" t="e">
        <f>preprocess!$D706*3</f>
        <v>#N/A</v>
      </c>
      <c r="G706" t="e">
        <f t="shared" si="32"/>
        <v>#N/A</v>
      </c>
    </row>
    <row r="707" spans="1:7" x14ac:dyDescent="0.25">
      <c r="A707" t="e">
        <f>MOD(preprocess!$C707+preprocess!$D707+2,3)</f>
        <v>#N/A</v>
      </c>
      <c r="B707" t="e">
        <f>CHOOSE(preprocess!$C707+1,"Rock","Paper","Scissor")</f>
        <v>#N/A</v>
      </c>
      <c r="C707" t="e">
        <f t="shared" ref="C707:C770" si="33">CHOOSE($A707+1,"Rock","Paper","Scissor")</f>
        <v>#N/A</v>
      </c>
      <c r="D707" t="e">
        <f>CHOOSE(preprocess!D707+1,"lose","tie","win")</f>
        <v>#N/A</v>
      </c>
      <c r="E707" t="e">
        <f t="shared" ref="E707:E770" si="34">$A707+1</f>
        <v>#N/A</v>
      </c>
      <c r="F707" t="e">
        <f>preprocess!$D707*3</f>
        <v>#N/A</v>
      </c>
      <c r="G707" t="e">
        <f t="shared" ref="G707:G770" si="35">E707+F707</f>
        <v>#N/A</v>
      </c>
    </row>
    <row r="708" spans="1:7" x14ac:dyDescent="0.25">
      <c r="A708" t="e">
        <f>MOD(preprocess!$C708+preprocess!$D708+2,3)</f>
        <v>#N/A</v>
      </c>
      <c r="B708" t="e">
        <f>CHOOSE(preprocess!$C708+1,"Rock","Paper","Scissor")</f>
        <v>#N/A</v>
      </c>
      <c r="C708" t="e">
        <f t="shared" si="33"/>
        <v>#N/A</v>
      </c>
      <c r="D708" t="e">
        <f>CHOOSE(preprocess!D708+1,"lose","tie","win")</f>
        <v>#N/A</v>
      </c>
      <c r="E708" t="e">
        <f t="shared" si="34"/>
        <v>#N/A</v>
      </c>
      <c r="F708" t="e">
        <f>preprocess!$D708*3</f>
        <v>#N/A</v>
      </c>
      <c r="G708" t="e">
        <f t="shared" si="35"/>
        <v>#N/A</v>
      </c>
    </row>
    <row r="709" spans="1:7" x14ac:dyDescent="0.25">
      <c r="A709" t="e">
        <f>MOD(preprocess!$C709+preprocess!$D709+2,3)</f>
        <v>#N/A</v>
      </c>
      <c r="B709" t="e">
        <f>CHOOSE(preprocess!$C709+1,"Rock","Paper","Scissor")</f>
        <v>#N/A</v>
      </c>
      <c r="C709" t="e">
        <f t="shared" si="33"/>
        <v>#N/A</v>
      </c>
      <c r="D709" t="e">
        <f>CHOOSE(preprocess!D709+1,"lose","tie","win")</f>
        <v>#N/A</v>
      </c>
      <c r="E709" t="e">
        <f t="shared" si="34"/>
        <v>#N/A</v>
      </c>
      <c r="F709" t="e">
        <f>preprocess!$D709*3</f>
        <v>#N/A</v>
      </c>
      <c r="G709" t="e">
        <f t="shared" si="35"/>
        <v>#N/A</v>
      </c>
    </row>
    <row r="710" spans="1:7" x14ac:dyDescent="0.25">
      <c r="A710" t="e">
        <f>MOD(preprocess!$C710+preprocess!$D710+2,3)</f>
        <v>#N/A</v>
      </c>
      <c r="B710" t="e">
        <f>CHOOSE(preprocess!$C710+1,"Rock","Paper","Scissor")</f>
        <v>#N/A</v>
      </c>
      <c r="C710" t="e">
        <f t="shared" si="33"/>
        <v>#N/A</v>
      </c>
      <c r="D710" t="e">
        <f>CHOOSE(preprocess!D710+1,"lose","tie","win")</f>
        <v>#N/A</v>
      </c>
      <c r="E710" t="e">
        <f t="shared" si="34"/>
        <v>#N/A</v>
      </c>
      <c r="F710" t="e">
        <f>preprocess!$D710*3</f>
        <v>#N/A</v>
      </c>
      <c r="G710" t="e">
        <f t="shared" si="35"/>
        <v>#N/A</v>
      </c>
    </row>
    <row r="711" spans="1:7" x14ac:dyDescent="0.25">
      <c r="A711" t="e">
        <f>MOD(preprocess!$C711+preprocess!$D711+2,3)</f>
        <v>#N/A</v>
      </c>
      <c r="B711" t="e">
        <f>CHOOSE(preprocess!$C711+1,"Rock","Paper","Scissor")</f>
        <v>#N/A</v>
      </c>
      <c r="C711" t="e">
        <f t="shared" si="33"/>
        <v>#N/A</v>
      </c>
      <c r="D711" t="e">
        <f>CHOOSE(preprocess!D711+1,"lose","tie","win")</f>
        <v>#N/A</v>
      </c>
      <c r="E711" t="e">
        <f t="shared" si="34"/>
        <v>#N/A</v>
      </c>
      <c r="F711" t="e">
        <f>preprocess!$D711*3</f>
        <v>#N/A</v>
      </c>
      <c r="G711" t="e">
        <f t="shared" si="35"/>
        <v>#N/A</v>
      </c>
    </row>
    <row r="712" spans="1:7" x14ac:dyDescent="0.25">
      <c r="A712" t="e">
        <f>MOD(preprocess!$C712+preprocess!$D712+2,3)</f>
        <v>#N/A</v>
      </c>
      <c r="B712" t="e">
        <f>CHOOSE(preprocess!$C712+1,"Rock","Paper","Scissor")</f>
        <v>#N/A</v>
      </c>
      <c r="C712" t="e">
        <f t="shared" si="33"/>
        <v>#N/A</v>
      </c>
      <c r="D712" t="e">
        <f>CHOOSE(preprocess!D712+1,"lose","tie","win")</f>
        <v>#N/A</v>
      </c>
      <c r="E712" t="e">
        <f t="shared" si="34"/>
        <v>#N/A</v>
      </c>
      <c r="F712" t="e">
        <f>preprocess!$D712*3</f>
        <v>#N/A</v>
      </c>
      <c r="G712" t="e">
        <f t="shared" si="35"/>
        <v>#N/A</v>
      </c>
    </row>
    <row r="713" spans="1:7" x14ac:dyDescent="0.25">
      <c r="A713" t="e">
        <f>MOD(preprocess!$C713+preprocess!$D713+2,3)</f>
        <v>#N/A</v>
      </c>
      <c r="B713" t="e">
        <f>CHOOSE(preprocess!$C713+1,"Rock","Paper","Scissor")</f>
        <v>#N/A</v>
      </c>
      <c r="C713" t="e">
        <f t="shared" si="33"/>
        <v>#N/A</v>
      </c>
      <c r="D713" t="e">
        <f>CHOOSE(preprocess!D713+1,"lose","tie","win")</f>
        <v>#N/A</v>
      </c>
      <c r="E713" t="e">
        <f t="shared" si="34"/>
        <v>#N/A</v>
      </c>
      <c r="F713" t="e">
        <f>preprocess!$D713*3</f>
        <v>#N/A</v>
      </c>
      <c r="G713" t="e">
        <f t="shared" si="35"/>
        <v>#N/A</v>
      </c>
    </row>
    <row r="714" spans="1:7" x14ac:dyDescent="0.25">
      <c r="A714" t="e">
        <f>MOD(preprocess!$C714+preprocess!$D714+2,3)</f>
        <v>#N/A</v>
      </c>
      <c r="B714" t="e">
        <f>CHOOSE(preprocess!$C714+1,"Rock","Paper","Scissor")</f>
        <v>#N/A</v>
      </c>
      <c r="C714" t="e">
        <f t="shared" si="33"/>
        <v>#N/A</v>
      </c>
      <c r="D714" t="e">
        <f>CHOOSE(preprocess!D714+1,"lose","tie","win")</f>
        <v>#N/A</v>
      </c>
      <c r="E714" t="e">
        <f t="shared" si="34"/>
        <v>#N/A</v>
      </c>
      <c r="F714" t="e">
        <f>preprocess!$D714*3</f>
        <v>#N/A</v>
      </c>
      <c r="G714" t="e">
        <f t="shared" si="35"/>
        <v>#N/A</v>
      </c>
    </row>
    <row r="715" spans="1:7" x14ac:dyDescent="0.25">
      <c r="A715" t="e">
        <f>MOD(preprocess!$C715+preprocess!$D715+2,3)</f>
        <v>#N/A</v>
      </c>
      <c r="B715" t="e">
        <f>CHOOSE(preprocess!$C715+1,"Rock","Paper","Scissor")</f>
        <v>#N/A</v>
      </c>
      <c r="C715" t="e">
        <f t="shared" si="33"/>
        <v>#N/A</v>
      </c>
      <c r="D715" t="e">
        <f>CHOOSE(preprocess!D715+1,"lose","tie","win")</f>
        <v>#N/A</v>
      </c>
      <c r="E715" t="e">
        <f t="shared" si="34"/>
        <v>#N/A</v>
      </c>
      <c r="F715" t="e">
        <f>preprocess!$D715*3</f>
        <v>#N/A</v>
      </c>
      <c r="G715" t="e">
        <f t="shared" si="35"/>
        <v>#N/A</v>
      </c>
    </row>
    <row r="716" spans="1:7" x14ac:dyDescent="0.25">
      <c r="A716" t="e">
        <f>MOD(preprocess!$C716+preprocess!$D716+2,3)</f>
        <v>#N/A</v>
      </c>
      <c r="B716" t="e">
        <f>CHOOSE(preprocess!$C716+1,"Rock","Paper","Scissor")</f>
        <v>#N/A</v>
      </c>
      <c r="C716" t="e">
        <f t="shared" si="33"/>
        <v>#N/A</v>
      </c>
      <c r="D716" t="e">
        <f>CHOOSE(preprocess!D716+1,"lose","tie","win")</f>
        <v>#N/A</v>
      </c>
      <c r="E716" t="e">
        <f t="shared" si="34"/>
        <v>#N/A</v>
      </c>
      <c r="F716" t="e">
        <f>preprocess!$D716*3</f>
        <v>#N/A</v>
      </c>
      <c r="G716" t="e">
        <f t="shared" si="35"/>
        <v>#N/A</v>
      </c>
    </row>
    <row r="717" spans="1:7" x14ac:dyDescent="0.25">
      <c r="A717" t="e">
        <f>MOD(preprocess!$C717+preprocess!$D717+2,3)</f>
        <v>#N/A</v>
      </c>
      <c r="B717" t="e">
        <f>CHOOSE(preprocess!$C717+1,"Rock","Paper","Scissor")</f>
        <v>#N/A</v>
      </c>
      <c r="C717" t="e">
        <f t="shared" si="33"/>
        <v>#N/A</v>
      </c>
      <c r="D717" t="e">
        <f>CHOOSE(preprocess!D717+1,"lose","tie","win")</f>
        <v>#N/A</v>
      </c>
      <c r="E717" t="e">
        <f t="shared" si="34"/>
        <v>#N/A</v>
      </c>
      <c r="F717" t="e">
        <f>preprocess!$D717*3</f>
        <v>#N/A</v>
      </c>
      <c r="G717" t="e">
        <f t="shared" si="35"/>
        <v>#N/A</v>
      </c>
    </row>
    <row r="718" spans="1:7" x14ac:dyDescent="0.25">
      <c r="A718" t="e">
        <f>MOD(preprocess!$C718+preprocess!$D718+2,3)</f>
        <v>#N/A</v>
      </c>
      <c r="B718" t="e">
        <f>CHOOSE(preprocess!$C718+1,"Rock","Paper","Scissor")</f>
        <v>#N/A</v>
      </c>
      <c r="C718" t="e">
        <f t="shared" si="33"/>
        <v>#N/A</v>
      </c>
      <c r="D718" t="e">
        <f>CHOOSE(preprocess!D718+1,"lose","tie","win")</f>
        <v>#N/A</v>
      </c>
      <c r="E718" t="e">
        <f t="shared" si="34"/>
        <v>#N/A</v>
      </c>
      <c r="F718" t="e">
        <f>preprocess!$D718*3</f>
        <v>#N/A</v>
      </c>
      <c r="G718" t="e">
        <f t="shared" si="35"/>
        <v>#N/A</v>
      </c>
    </row>
    <row r="719" spans="1:7" x14ac:dyDescent="0.25">
      <c r="A719" t="e">
        <f>MOD(preprocess!$C719+preprocess!$D719+2,3)</f>
        <v>#N/A</v>
      </c>
      <c r="B719" t="e">
        <f>CHOOSE(preprocess!$C719+1,"Rock","Paper","Scissor")</f>
        <v>#N/A</v>
      </c>
      <c r="C719" t="e">
        <f t="shared" si="33"/>
        <v>#N/A</v>
      </c>
      <c r="D719" t="e">
        <f>CHOOSE(preprocess!D719+1,"lose","tie","win")</f>
        <v>#N/A</v>
      </c>
      <c r="E719" t="e">
        <f t="shared" si="34"/>
        <v>#N/A</v>
      </c>
      <c r="F719" t="e">
        <f>preprocess!$D719*3</f>
        <v>#N/A</v>
      </c>
      <c r="G719" t="e">
        <f t="shared" si="35"/>
        <v>#N/A</v>
      </c>
    </row>
    <row r="720" spans="1:7" x14ac:dyDescent="0.25">
      <c r="A720" t="e">
        <f>MOD(preprocess!$C720+preprocess!$D720+2,3)</f>
        <v>#N/A</v>
      </c>
      <c r="B720" t="e">
        <f>CHOOSE(preprocess!$C720+1,"Rock","Paper","Scissor")</f>
        <v>#N/A</v>
      </c>
      <c r="C720" t="e">
        <f t="shared" si="33"/>
        <v>#N/A</v>
      </c>
      <c r="D720" t="e">
        <f>CHOOSE(preprocess!D720+1,"lose","tie","win")</f>
        <v>#N/A</v>
      </c>
      <c r="E720" t="e">
        <f t="shared" si="34"/>
        <v>#N/A</v>
      </c>
      <c r="F720" t="e">
        <f>preprocess!$D720*3</f>
        <v>#N/A</v>
      </c>
      <c r="G720" t="e">
        <f t="shared" si="35"/>
        <v>#N/A</v>
      </c>
    </row>
    <row r="721" spans="1:7" x14ac:dyDescent="0.25">
      <c r="A721" t="e">
        <f>MOD(preprocess!$C721+preprocess!$D721+2,3)</f>
        <v>#N/A</v>
      </c>
      <c r="B721" t="e">
        <f>CHOOSE(preprocess!$C721+1,"Rock","Paper","Scissor")</f>
        <v>#N/A</v>
      </c>
      <c r="C721" t="e">
        <f t="shared" si="33"/>
        <v>#N/A</v>
      </c>
      <c r="D721" t="e">
        <f>CHOOSE(preprocess!D721+1,"lose","tie","win")</f>
        <v>#N/A</v>
      </c>
      <c r="E721" t="e">
        <f t="shared" si="34"/>
        <v>#N/A</v>
      </c>
      <c r="F721" t="e">
        <f>preprocess!$D721*3</f>
        <v>#N/A</v>
      </c>
      <c r="G721" t="e">
        <f t="shared" si="35"/>
        <v>#N/A</v>
      </c>
    </row>
    <row r="722" spans="1:7" x14ac:dyDescent="0.25">
      <c r="A722" t="e">
        <f>MOD(preprocess!$C722+preprocess!$D722+2,3)</f>
        <v>#N/A</v>
      </c>
      <c r="B722" t="e">
        <f>CHOOSE(preprocess!$C722+1,"Rock","Paper","Scissor")</f>
        <v>#N/A</v>
      </c>
      <c r="C722" t="e">
        <f t="shared" si="33"/>
        <v>#N/A</v>
      </c>
      <c r="D722" t="e">
        <f>CHOOSE(preprocess!D722+1,"lose","tie","win")</f>
        <v>#N/A</v>
      </c>
      <c r="E722" t="e">
        <f t="shared" si="34"/>
        <v>#N/A</v>
      </c>
      <c r="F722" t="e">
        <f>preprocess!$D722*3</f>
        <v>#N/A</v>
      </c>
      <c r="G722" t="e">
        <f t="shared" si="35"/>
        <v>#N/A</v>
      </c>
    </row>
    <row r="723" spans="1:7" x14ac:dyDescent="0.25">
      <c r="A723" t="e">
        <f>MOD(preprocess!$C723+preprocess!$D723+2,3)</f>
        <v>#N/A</v>
      </c>
      <c r="B723" t="e">
        <f>CHOOSE(preprocess!$C723+1,"Rock","Paper","Scissor")</f>
        <v>#N/A</v>
      </c>
      <c r="C723" t="e">
        <f t="shared" si="33"/>
        <v>#N/A</v>
      </c>
      <c r="D723" t="e">
        <f>CHOOSE(preprocess!D723+1,"lose","tie","win")</f>
        <v>#N/A</v>
      </c>
      <c r="E723" t="e">
        <f t="shared" si="34"/>
        <v>#N/A</v>
      </c>
      <c r="F723" t="e">
        <f>preprocess!$D723*3</f>
        <v>#N/A</v>
      </c>
      <c r="G723" t="e">
        <f t="shared" si="35"/>
        <v>#N/A</v>
      </c>
    </row>
    <row r="724" spans="1:7" x14ac:dyDescent="0.25">
      <c r="A724" t="e">
        <f>MOD(preprocess!$C724+preprocess!$D724+2,3)</f>
        <v>#N/A</v>
      </c>
      <c r="B724" t="e">
        <f>CHOOSE(preprocess!$C724+1,"Rock","Paper","Scissor")</f>
        <v>#N/A</v>
      </c>
      <c r="C724" t="e">
        <f t="shared" si="33"/>
        <v>#N/A</v>
      </c>
      <c r="D724" t="e">
        <f>CHOOSE(preprocess!D724+1,"lose","tie","win")</f>
        <v>#N/A</v>
      </c>
      <c r="E724" t="e">
        <f t="shared" si="34"/>
        <v>#N/A</v>
      </c>
      <c r="F724" t="e">
        <f>preprocess!$D724*3</f>
        <v>#N/A</v>
      </c>
      <c r="G724" t="e">
        <f t="shared" si="35"/>
        <v>#N/A</v>
      </c>
    </row>
    <row r="725" spans="1:7" x14ac:dyDescent="0.25">
      <c r="A725" t="e">
        <f>MOD(preprocess!$C725+preprocess!$D725+2,3)</f>
        <v>#N/A</v>
      </c>
      <c r="B725" t="e">
        <f>CHOOSE(preprocess!$C725+1,"Rock","Paper","Scissor")</f>
        <v>#N/A</v>
      </c>
      <c r="C725" t="e">
        <f t="shared" si="33"/>
        <v>#N/A</v>
      </c>
      <c r="D725" t="e">
        <f>CHOOSE(preprocess!D725+1,"lose","tie","win")</f>
        <v>#N/A</v>
      </c>
      <c r="E725" t="e">
        <f t="shared" si="34"/>
        <v>#N/A</v>
      </c>
      <c r="F725" t="e">
        <f>preprocess!$D725*3</f>
        <v>#N/A</v>
      </c>
      <c r="G725" t="e">
        <f t="shared" si="35"/>
        <v>#N/A</v>
      </c>
    </row>
    <row r="726" spans="1:7" x14ac:dyDescent="0.25">
      <c r="A726" t="e">
        <f>MOD(preprocess!$C726+preprocess!$D726+2,3)</f>
        <v>#N/A</v>
      </c>
      <c r="B726" t="e">
        <f>CHOOSE(preprocess!$C726+1,"Rock","Paper","Scissor")</f>
        <v>#N/A</v>
      </c>
      <c r="C726" t="e">
        <f t="shared" si="33"/>
        <v>#N/A</v>
      </c>
      <c r="D726" t="e">
        <f>CHOOSE(preprocess!D726+1,"lose","tie","win")</f>
        <v>#N/A</v>
      </c>
      <c r="E726" t="e">
        <f t="shared" si="34"/>
        <v>#N/A</v>
      </c>
      <c r="F726" t="e">
        <f>preprocess!$D726*3</f>
        <v>#N/A</v>
      </c>
      <c r="G726" t="e">
        <f t="shared" si="35"/>
        <v>#N/A</v>
      </c>
    </row>
    <row r="727" spans="1:7" x14ac:dyDescent="0.25">
      <c r="A727" t="e">
        <f>MOD(preprocess!$C727+preprocess!$D727+2,3)</f>
        <v>#N/A</v>
      </c>
      <c r="B727" t="e">
        <f>CHOOSE(preprocess!$C727+1,"Rock","Paper","Scissor")</f>
        <v>#N/A</v>
      </c>
      <c r="C727" t="e">
        <f t="shared" si="33"/>
        <v>#N/A</v>
      </c>
      <c r="D727" t="e">
        <f>CHOOSE(preprocess!D727+1,"lose","tie","win")</f>
        <v>#N/A</v>
      </c>
      <c r="E727" t="e">
        <f t="shared" si="34"/>
        <v>#N/A</v>
      </c>
      <c r="F727" t="e">
        <f>preprocess!$D727*3</f>
        <v>#N/A</v>
      </c>
      <c r="G727" t="e">
        <f t="shared" si="35"/>
        <v>#N/A</v>
      </c>
    </row>
    <row r="728" spans="1:7" x14ac:dyDescent="0.25">
      <c r="A728" t="e">
        <f>MOD(preprocess!$C728+preprocess!$D728+2,3)</f>
        <v>#N/A</v>
      </c>
      <c r="B728" t="e">
        <f>CHOOSE(preprocess!$C728+1,"Rock","Paper","Scissor")</f>
        <v>#N/A</v>
      </c>
      <c r="C728" t="e">
        <f t="shared" si="33"/>
        <v>#N/A</v>
      </c>
      <c r="D728" t="e">
        <f>CHOOSE(preprocess!D728+1,"lose","tie","win")</f>
        <v>#N/A</v>
      </c>
      <c r="E728" t="e">
        <f t="shared" si="34"/>
        <v>#N/A</v>
      </c>
      <c r="F728" t="e">
        <f>preprocess!$D728*3</f>
        <v>#N/A</v>
      </c>
      <c r="G728" t="e">
        <f t="shared" si="35"/>
        <v>#N/A</v>
      </c>
    </row>
    <row r="729" spans="1:7" x14ac:dyDescent="0.25">
      <c r="A729" t="e">
        <f>MOD(preprocess!$C729+preprocess!$D729+2,3)</f>
        <v>#N/A</v>
      </c>
      <c r="B729" t="e">
        <f>CHOOSE(preprocess!$C729+1,"Rock","Paper","Scissor")</f>
        <v>#N/A</v>
      </c>
      <c r="C729" t="e">
        <f t="shared" si="33"/>
        <v>#N/A</v>
      </c>
      <c r="D729" t="e">
        <f>CHOOSE(preprocess!D729+1,"lose","tie","win")</f>
        <v>#N/A</v>
      </c>
      <c r="E729" t="e">
        <f t="shared" si="34"/>
        <v>#N/A</v>
      </c>
      <c r="F729" t="e">
        <f>preprocess!$D729*3</f>
        <v>#N/A</v>
      </c>
      <c r="G729" t="e">
        <f t="shared" si="35"/>
        <v>#N/A</v>
      </c>
    </row>
    <row r="730" spans="1:7" x14ac:dyDescent="0.25">
      <c r="A730" t="e">
        <f>MOD(preprocess!$C730+preprocess!$D730+2,3)</f>
        <v>#N/A</v>
      </c>
      <c r="B730" t="e">
        <f>CHOOSE(preprocess!$C730+1,"Rock","Paper","Scissor")</f>
        <v>#N/A</v>
      </c>
      <c r="C730" t="e">
        <f t="shared" si="33"/>
        <v>#N/A</v>
      </c>
      <c r="D730" t="e">
        <f>CHOOSE(preprocess!D730+1,"lose","tie","win")</f>
        <v>#N/A</v>
      </c>
      <c r="E730" t="e">
        <f t="shared" si="34"/>
        <v>#N/A</v>
      </c>
      <c r="F730" t="e">
        <f>preprocess!$D730*3</f>
        <v>#N/A</v>
      </c>
      <c r="G730" t="e">
        <f t="shared" si="35"/>
        <v>#N/A</v>
      </c>
    </row>
    <row r="731" spans="1:7" x14ac:dyDescent="0.25">
      <c r="A731" t="e">
        <f>MOD(preprocess!$C731+preprocess!$D731+2,3)</f>
        <v>#N/A</v>
      </c>
      <c r="B731" t="e">
        <f>CHOOSE(preprocess!$C731+1,"Rock","Paper","Scissor")</f>
        <v>#N/A</v>
      </c>
      <c r="C731" t="e">
        <f t="shared" si="33"/>
        <v>#N/A</v>
      </c>
      <c r="D731" t="e">
        <f>CHOOSE(preprocess!D731+1,"lose","tie","win")</f>
        <v>#N/A</v>
      </c>
      <c r="E731" t="e">
        <f t="shared" si="34"/>
        <v>#N/A</v>
      </c>
      <c r="F731" t="e">
        <f>preprocess!$D731*3</f>
        <v>#N/A</v>
      </c>
      <c r="G731" t="e">
        <f t="shared" si="35"/>
        <v>#N/A</v>
      </c>
    </row>
    <row r="732" spans="1:7" x14ac:dyDescent="0.25">
      <c r="A732" t="e">
        <f>MOD(preprocess!$C732+preprocess!$D732+2,3)</f>
        <v>#N/A</v>
      </c>
      <c r="B732" t="e">
        <f>CHOOSE(preprocess!$C732+1,"Rock","Paper","Scissor")</f>
        <v>#N/A</v>
      </c>
      <c r="C732" t="e">
        <f t="shared" si="33"/>
        <v>#N/A</v>
      </c>
      <c r="D732" t="e">
        <f>CHOOSE(preprocess!D732+1,"lose","tie","win")</f>
        <v>#N/A</v>
      </c>
      <c r="E732" t="e">
        <f t="shared" si="34"/>
        <v>#N/A</v>
      </c>
      <c r="F732" t="e">
        <f>preprocess!$D732*3</f>
        <v>#N/A</v>
      </c>
      <c r="G732" t="e">
        <f t="shared" si="35"/>
        <v>#N/A</v>
      </c>
    </row>
    <row r="733" spans="1:7" x14ac:dyDescent="0.25">
      <c r="A733" t="e">
        <f>MOD(preprocess!$C733+preprocess!$D733+2,3)</f>
        <v>#N/A</v>
      </c>
      <c r="B733" t="e">
        <f>CHOOSE(preprocess!$C733+1,"Rock","Paper","Scissor")</f>
        <v>#N/A</v>
      </c>
      <c r="C733" t="e">
        <f t="shared" si="33"/>
        <v>#N/A</v>
      </c>
      <c r="D733" t="e">
        <f>CHOOSE(preprocess!D733+1,"lose","tie","win")</f>
        <v>#N/A</v>
      </c>
      <c r="E733" t="e">
        <f t="shared" si="34"/>
        <v>#N/A</v>
      </c>
      <c r="F733" t="e">
        <f>preprocess!$D733*3</f>
        <v>#N/A</v>
      </c>
      <c r="G733" t="e">
        <f t="shared" si="35"/>
        <v>#N/A</v>
      </c>
    </row>
    <row r="734" spans="1:7" x14ac:dyDescent="0.25">
      <c r="A734" t="e">
        <f>MOD(preprocess!$C734+preprocess!$D734+2,3)</f>
        <v>#N/A</v>
      </c>
      <c r="B734" t="e">
        <f>CHOOSE(preprocess!$C734+1,"Rock","Paper","Scissor")</f>
        <v>#N/A</v>
      </c>
      <c r="C734" t="e">
        <f t="shared" si="33"/>
        <v>#N/A</v>
      </c>
      <c r="D734" t="e">
        <f>CHOOSE(preprocess!D734+1,"lose","tie","win")</f>
        <v>#N/A</v>
      </c>
      <c r="E734" t="e">
        <f t="shared" si="34"/>
        <v>#N/A</v>
      </c>
      <c r="F734" t="e">
        <f>preprocess!$D734*3</f>
        <v>#N/A</v>
      </c>
      <c r="G734" t="e">
        <f t="shared" si="35"/>
        <v>#N/A</v>
      </c>
    </row>
    <row r="735" spans="1:7" x14ac:dyDescent="0.25">
      <c r="A735" t="e">
        <f>MOD(preprocess!$C735+preprocess!$D735+2,3)</f>
        <v>#N/A</v>
      </c>
      <c r="B735" t="e">
        <f>CHOOSE(preprocess!$C735+1,"Rock","Paper","Scissor")</f>
        <v>#N/A</v>
      </c>
      <c r="C735" t="e">
        <f t="shared" si="33"/>
        <v>#N/A</v>
      </c>
      <c r="D735" t="e">
        <f>CHOOSE(preprocess!D735+1,"lose","tie","win")</f>
        <v>#N/A</v>
      </c>
      <c r="E735" t="e">
        <f t="shared" si="34"/>
        <v>#N/A</v>
      </c>
      <c r="F735" t="e">
        <f>preprocess!$D735*3</f>
        <v>#N/A</v>
      </c>
      <c r="G735" t="e">
        <f t="shared" si="35"/>
        <v>#N/A</v>
      </c>
    </row>
    <row r="736" spans="1:7" x14ac:dyDescent="0.25">
      <c r="A736" t="e">
        <f>MOD(preprocess!$C736+preprocess!$D736+2,3)</f>
        <v>#N/A</v>
      </c>
      <c r="B736" t="e">
        <f>CHOOSE(preprocess!$C736+1,"Rock","Paper","Scissor")</f>
        <v>#N/A</v>
      </c>
      <c r="C736" t="e">
        <f t="shared" si="33"/>
        <v>#N/A</v>
      </c>
      <c r="D736" t="e">
        <f>CHOOSE(preprocess!D736+1,"lose","tie","win")</f>
        <v>#N/A</v>
      </c>
      <c r="E736" t="e">
        <f t="shared" si="34"/>
        <v>#N/A</v>
      </c>
      <c r="F736" t="e">
        <f>preprocess!$D736*3</f>
        <v>#N/A</v>
      </c>
      <c r="G736" t="e">
        <f t="shared" si="35"/>
        <v>#N/A</v>
      </c>
    </row>
    <row r="737" spans="1:7" x14ac:dyDescent="0.25">
      <c r="A737" t="e">
        <f>MOD(preprocess!$C737+preprocess!$D737+2,3)</f>
        <v>#N/A</v>
      </c>
      <c r="B737" t="e">
        <f>CHOOSE(preprocess!$C737+1,"Rock","Paper","Scissor")</f>
        <v>#N/A</v>
      </c>
      <c r="C737" t="e">
        <f t="shared" si="33"/>
        <v>#N/A</v>
      </c>
      <c r="D737" t="e">
        <f>CHOOSE(preprocess!D737+1,"lose","tie","win")</f>
        <v>#N/A</v>
      </c>
      <c r="E737" t="e">
        <f t="shared" si="34"/>
        <v>#N/A</v>
      </c>
      <c r="F737" t="e">
        <f>preprocess!$D737*3</f>
        <v>#N/A</v>
      </c>
      <c r="G737" t="e">
        <f t="shared" si="35"/>
        <v>#N/A</v>
      </c>
    </row>
    <row r="738" spans="1:7" x14ac:dyDescent="0.25">
      <c r="A738" t="e">
        <f>MOD(preprocess!$C738+preprocess!$D738+2,3)</f>
        <v>#N/A</v>
      </c>
      <c r="B738" t="e">
        <f>CHOOSE(preprocess!$C738+1,"Rock","Paper","Scissor")</f>
        <v>#N/A</v>
      </c>
      <c r="C738" t="e">
        <f t="shared" si="33"/>
        <v>#N/A</v>
      </c>
      <c r="D738" t="e">
        <f>CHOOSE(preprocess!D738+1,"lose","tie","win")</f>
        <v>#N/A</v>
      </c>
      <c r="E738" t="e">
        <f t="shared" si="34"/>
        <v>#N/A</v>
      </c>
      <c r="F738" t="e">
        <f>preprocess!$D738*3</f>
        <v>#N/A</v>
      </c>
      <c r="G738" t="e">
        <f t="shared" si="35"/>
        <v>#N/A</v>
      </c>
    </row>
    <row r="739" spans="1:7" x14ac:dyDescent="0.25">
      <c r="A739" t="e">
        <f>MOD(preprocess!$C739+preprocess!$D739+2,3)</f>
        <v>#N/A</v>
      </c>
      <c r="B739" t="e">
        <f>CHOOSE(preprocess!$C739+1,"Rock","Paper","Scissor")</f>
        <v>#N/A</v>
      </c>
      <c r="C739" t="e">
        <f t="shared" si="33"/>
        <v>#N/A</v>
      </c>
      <c r="D739" t="e">
        <f>CHOOSE(preprocess!D739+1,"lose","tie","win")</f>
        <v>#N/A</v>
      </c>
      <c r="E739" t="e">
        <f t="shared" si="34"/>
        <v>#N/A</v>
      </c>
      <c r="F739" t="e">
        <f>preprocess!$D739*3</f>
        <v>#N/A</v>
      </c>
      <c r="G739" t="e">
        <f t="shared" si="35"/>
        <v>#N/A</v>
      </c>
    </row>
    <row r="740" spans="1:7" x14ac:dyDescent="0.25">
      <c r="A740" t="e">
        <f>MOD(preprocess!$C740+preprocess!$D740+2,3)</f>
        <v>#N/A</v>
      </c>
      <c r="B740" t="e">
        <f>CHOOSE(preprocess!$C740+1,"Rock","Paper","Scissor")</f>
        <v>#N/A</v>
      </c>
      <c r="C740" t="e">
        <f t="shared" si="33"/>
        <v>#N/A</v>
      </c>
      <c r="D740" t="e">
        <f>CHOOSE(preprocess!D740+1,"lose","tie","win")</f>
        <v>#N/A</v>
      </c>
      <c r="E740" t="e">
        <f t="shared" si="34"/>
        <v>#N/A</v>
      </c>
      <c r="F740" t="e">
        <f>preprocess!$D740*3</f>
        <v>#N/A</v>
      </c>
      <c r="G740" t="e">
        <f t="shared" si="35"/>
        <v>#N/A</v>
      </c>
    </row>
    <row r="741" spans="1:7" x14ac:dyDescent="0.25">
      <c r="A741" t="e">
        <f>MOD(preprocess!$C741+preprocess!$D741+2,3)</f>
        <v>#N/A</v>
      </c>
      <c r="B741" t="e">
        <f>CHOOSE(preprocess!$C741+1,"Rock","Paper","Scissor")</f>
        <v>#N/A</v>
      </c>
      <c r="C741" t="e">
        <f t="shared" si="33"/>
        <v>#N/A</v>
      </c>
      <c r="D741" t="e">
        <f>CHOOSE(preprocess!D741+1,"lose","tie","win")</f>
        <v>#N/A</v>
      </c>
      <c r="E741" t="e">
        <f t="shared" si="34"/>
        <v>#N/A</v>
      </c>
      <c r="F741" t="e">
        <f>preprocess!$D741*3</f>
        <v>#N/A</v>
      </c>
      <c r="G741" t="e">
        <f t="shared" si="35"/>
        <v>#N/A</v>
      </c>
    </row>
    <row r="742" spans="1:7" x14ac:dyDescent="0.25">
      <c r="A742" t="e">
        <f>MOD(preprocess!$C742+preprocess!$D742+2,3)</f>
        <v>#N/A</v>
      </c>
      <c r="B742" t="e">
        <f>CHOOSE(preprocess!$C742+1,"Rock","Paper","Scissor")</f>
        <v>#N/A</v>
      </c>
      <c r="C742" t="e">
        <f t="shared" si="33"/>
        <v>#N/A</v>
      </c>
      <c r="D742" t="e">
        <f>CHOOSE(preprocess!D742+1,"lose","tie","win")</f>
        <v>#N/A</v>
      </c>
      <c r="E742" t="e">
        <f t="shared" si="34"/>
        <v>#N/A</v>
      </c>
      <c r="F742" t="e">
        <f>preprocess!$D742*3</f>
        <v>#N/A</v>
      </c>
      <c r="G742" t="e">
        <f t="shared" si="35"/>
        <v>#N/A</v>
      </c>
    </row>
    <row r="743" spans="1:7" x14ac:dyDescent="0.25">
      <c r="A743" t="e">
        <f>MOD(preprocess!$C743+preprocess!$D743+2,3)</f>
        <v>#N/A</v>
      </c>
      <c r="B743" t="e">
        <f>CHOOSE(preprocess!$C743+1,"Rock","Paper","Scissor")</f>
        <v>#N/A</v>
      </c>
      <c r="C743" t="e">
        <f t="shared" si="33"/>
        <v>#N/A</v>
      </c>
      <c r="D743" t="e">
        <f>CHOOSE(preprocess!D743+1,"lose","tie","win")</f>
        <v>#N/A</v>
      </c>
      <c r="E743" t="e">
        <f t="shared" si="34"/>
        <v>#N/A</v>
      </c>
      <c r="F743" t="e">
        <f>preprocess!$D743*3</f>
        <v>#N/A</v>
      </c>
      <c r="G743" t="e">
        <f t="shared" si="35"/>
        <v>#N/A</v>
      </c>
    </row>
    <row r="744" spans="1:7" x14ac:dyDescent="0.25">
      <c r="A744" t="e">
        <f>MOD(preprocess!$C744+preprocess!$D744+2,3)</f>
        <v>#N/A</v>
      </c>
      <c r="B744" t="e">
        <f>CHOOSE(preprocess!$C744+1,"Rock","Paper","Scissor")</f>
        <v>#N/A</v>
      </c>
      <c r="C744" t="e">
        <f t="shared" si="33"/>
        <v>#N/A</v>
      </c>
      <c r="D744" t="e">
        <f>CHOOSE(preprocess!D744+1,"lose","tie","win")</f>
        <v>#N/A</v>
      </c>
      <c r="E744" t="e">
        <f t="shared" si="34"/>
        <v>#N/A</v>
      </c>
      <c r="F744" t="e">
        <f>preprocess!$D744*3</f>
        <v>#N/A</v>
      </c>
      <c r="G744" t="e">
        <f t="shared" si="35"/>
        <v>#N/A</v>
      </c>
    </row>
    <row r="745" spans="1:7" x14ac:dyDescent="0.25">
      <c r="A745" t="e">
        <f>MOD(preprocess!$C745+preprocess!$D745+2,3)</f>
        <v>#N/A</v>
      </c>
      <c r="B745" t="e">
        <f>CHOOSE(preprocess!$C745+1,"Rock","Paper","Scissor")</f>
        <v>#N/A</v>
      </c>
      <c r="C745" t="e">
        <f t="shared" si="33"/>
        <v>#N/A</v>
      </c>
      <c r="D745" t="e">
        <f>CHOOSE(preprocess!D745+1,"lose","tie","win")</f>
        <v>#N/A</v>
      </c>
      <c r="E745" t="e">
        <f t="shared" si="34"/>
        <v>#N/A</v>
      </c>
      <c r="F745" t="e">
        <f>preprocess!$D745*3</f>
        <v>#N/A</v>
      </c>
      <c r="G745" t="e">
        <f t="shared" si="35"/>
        <v>#N/A</v>
      </c>
    </row>
    <row r="746" spans="1:7" x14ac:dyDescent="0.25">
      <c r="A746" t="e">
        <f>MOD(preprocess!$C746+preprocess!$D746+2,3)</f>
        <v>#N/A</v>
      </c>
      <c r="B746" t="e">
        <f>CHOOSE(preprocess!$C746+1,"Rock","Paper","Scissor")</f>
        <v>#N/A</v>
      </c>
      <c r="C746" t="e">
        <f t="shared" si="33"/>
        <v>#N/A</v>
      </c>
      <c r="D746" t="e">
        <f>CHOOSE(preprocess!D746+1,"lose","tie","win")</f>
        <v>#N/A</v>
      </c>
      <c r="E746" t="e">
        <f t="shared" si="34"/>
        <v>#N/A</v>
      </c>
      <c r="F746" t="e">
        <f>preprocess!$D746*3</f>
        <v>#N/A</v>
      </c>
      <c r="G746" t="e">
        <f t="shared" si="35"/>
        <v>#N/A</v>
      </c>
    </row>
    <row r="747" spans="1:7" x14ac:dyDescent="0.25">
      <c r="A747" t="e">
        <f>MOD(preprocess!$C747+preprocess!$D747+2,3)</f>
        <v>#N/A</v>
      </c>
      <c r="B747" t="e">
        <f>CHOOSE(preprocess!$C747+1,"Rock","Paper","Scissor")</f>
        <v>#N/A</v>
      </c>
      <c r="C747" t="e">
        <f t="shared" si="33"/>
        <v>#N/A</v>
      </c>
      <c r="D747" t="e">
        <f>CHOOSE(preprocess!D747+1,"lose","tie","win")</f>
        <v>#N/A</v>
      </c>
      <c r="E747" t="e">
        <f t="shared" si="34"/>
        <v>#N/A</v>
      </c>
      <c r="F747" t="e">
        <f>preprocess!$D747*3</f>
        <v>#N/A</v>
      </c>
      <c r="G747" t="e">
        <f t="shared" si="35"/>
        <v>#N/A</v>
      </c>
    </row>
    <row r="748" spans="1:7" x14ac:dyDescent="0.25">
      <c r="A748" t="e">
        <f>MOD(preprocess!$C748+preprocess!$D748+2,3)</f>
        <v>#N/A</v>
      </c>
      <c r="B748" t="e">
        <f>CHOOSE(preprocess!$C748+1,"Rock","Paper","Scissor")</f>
        <v>#N/A</v>
      </c>
      <c r="C748" t="e">
        <f t="shared" si="33"/>
        <v>#N/A</v>
      </c>
      <c r="D748" t="e">
        <f>CHOOSE(preprocess!D748+1,"lose","tie","win")</f>
        <v>#N/A</v>
      </c>
      <c r="E748" t="e">
        <f t="shared" si="34"/>
        <v>#N/A</v>
      </c>
      <c r="F748" t="e">
        <f>preprocess!$D748*3</f>
        <v>#N/A</v>
      </c>
      <c r="G748" t="e">
        <f t="shared" si="35"/>
        <v>#N/A</v>
      </c>
    </row>
    <row r="749" spans="1:7" x14ac:dyDescent="0.25">
      <c r="A749" t="e">
        <f>MOD(preprocess!$C749+preprocess!$D749+2,3)</f>
        <v>#N/A</v>
      </c>
      <c r="B749" t="e">
        <f>CHOOSE(preprocess!$C749+1,"Rock","Paper","Scissor")</f>
        <v>#N/A</v>
      </c>
      <c r="C749" t="e">
        <f t="shared" si="33"/>
        <v>#N/A</v>
      </c>
      <c r="D749" t="e">
        <f>CHOOSE(preprocess!D749+1,"lose","tie","win")</f>
        <v>#N/A</v>
      </c>
      <c r="E749" t="e">
        <f t="shared" si="34"/>
        <v>#N/A</v>
      </c>
      <c r="F749" t="e">
        <f>preprocess!$D749*3</f>
        <v>#N/A</v>
      </c>
      <c r="G749" t="e">
        <f t="shared" si="35"/>
        <v>#N/A</v>
      </c>
    </row>
    <row r="750" spans="1:7" x14ac:dyDescent="0.25">
      <c r="A750" t="e">
        <f>MOD(preprocess!$C750+preprocess!$D750+2,3)</f>
        <v>#N/A</v>
      </c>
      <c r="B750" t="e">
        <f>CHOOSE(preprocess!$C750+1,"Rock","Paper","Scissor")</f>
        <v>#N/A</v>
      </c>
      <c r="C750" t="e">
        <f t="shared" si="33"/>
        <v>#N/A</v>
      </c>
      <c r="D750" t="e">
        <f>CHOOSE(preprocess!D750+1,"lose","tie","win")</f>
        <v>#N/A</v>
      </c>
      <c r="E750" t="e">
        <f t="shared" si="34"/>
        <v>#N/A</v>
      </c>
      <c r="F750" t="e">
        <f>preprocess!$D750*3</f>
        <v>#N/A</v>
      </c>
      <c r="G750" t="e">
        <f t="shared" si="35"/>
        <v>#N/A</v>
      </c>
    </row>
    <row r="751" spans="1:7" x14ac:dyDescent="0.25">
      <c r="A751" t="e">
        <f>MOD(preprocess!$C751+preprocess!$D751+2,3)</f>
        <v>#N/A</v>
      </c>
      <c r="B751" t="e">
        <f>CHOOSE(preprocess!$C751+1,"Rock","Paper","Scissor")</f>
        <v>#N/A</v>
      </c>
      <c r="C751" t="e">
        <f t="shared" si="33"/>
        <v>#N/A</v>
      </c>
      <c r="D751" t="e">
        <f>CHOOSE(preprocess!D751+1,"lose","tie","win")</f>
        <v>#N/A</v>
      </c>
      <c r="E751" t="e">
        <f t="shared" si="34"/>
        <v>#N/A</v>
      </c>
      <c r="F751" t="e">
        <f>preprocess!$D751*3</f>
        <v>#N/A</v>
      </c>
      <c r="G751" t="e">
        <f t="shared" si="35"/>
        <v>#N/A</v>
      </c>
    </row>
    <row r="752" spans="1:7" x14ac:dyDescent="0.25">
      <c r="A752" t="e">
        <f>MOD(preprocess!$C752+preprocess!$D752+2,3)</f>
        <v>#N/A</v>
      </c>
      <c r="B752" t="e">
        <f>CHOOSE(preprocess!$C752+1,"Rock","Paper","Scissor")</f>
        <v>#N/A</v>
      </c>
      <c r="C752" t="e">
        <f t="shared" si="33"/>
        <v>#N/A</v>
      </c>
      <c r="D752" t="e">
        <f>CHOOSE(preprocess!D752+1,"lose","tie","win")</f>
        <v>#N/A</v>
      </c>
      <c r="E752" t="e">
        <f t="shared" si="34"/>
        <v>#N/A</v>
      </c>
      <c r="F752" t="e">
        <f>preprocess!$D752*3</f>
        <v>#N/A</v>
      </c>
      <c r="G752" t="e">
        <f t="shared" si="35"/>
        <v>#N/A</v>
      </c>
    </row>
    <row r="753" spans="1:7" x14ac:dyDescent="0.25">
      <c r="A753" t="e">
        <f>MOD(preprocess!$C753+preprocess!$D753+2,3)</f>
        <v>#N/A</v>
      </c>
      <c r="B753" t="e">
        <f>CHOOSE(preprocess!$C753+1,"Rock","Paper","Scissor")</f>
        <v>#N/A</v>
      </c>
      <c r="C753" t="e">
        <f t="shared" si="33"/>
        <v>#N/A</v>
      </c>
      <c r="D753" t="e">
        <f>CHOOSE(preprocess!D753+1,"lose","tie","win")</f>
        <v>#N/A</v>
      </c>
      <c r="E753" t="e">
        <f t="shared" si="34"/>
        <v>#N/A</v>
      </c>
      <c r="F753" t="e">
        <f>preprocess!$D753*3</f>
        <v>#N/A</v>
      </c>
      <c r="G753" t="e">
        <f t="shared" si="35"/>
        <v>#N/A</v>
      </c>
    </row>
    <row r="754" spans="1:7" x14ac:dyDescent="0.25">
      <c r="A754" t="e">
        <f>MOD(preprocess!$C754+preprocess!$D754+2,3)</f>
        <v>#N/A</v>
      </c>
      <c r="B754" t="e">
        <f>CHOOSE(preprocess!$C754+1,"Rock","Paper","Scissor")</f>
        <v>#N/A</v>
      </c>
      <c r="C754" t="e">
        <f t="shared" si="33"/>
        <v>#N/A</v>
      </c>
      <c r="D754" t="e">
        <f>CHOOSE(preprocess!D754+1,"lose","tie","win")</f>
        <v>#N/A</v>
      </c>
      <c r="E754" t="e">
        <f t="shared" si="34"/>
        <v>#N/A</v>
      </c>
      <c r="F754" t="e">
        <f>preprocess!$D754*3</f>
        <v>#N/A</v>
      </c>
      <c r="G754" t="e">
        <f t="shared" si="35"/>
        <v>#N/A</v>
      </c>
    </row>
    <row r="755" spans="1:7" x14ac:dyDescent="0.25">
      <c r="A755" t="e">
        <f>MOD(preprocess!$C755+preprocess!$D755+2,3)</f>
        <v>#N/A</v>
      </c>
      <c r="B755" t="e">
        <f>CHOOSE(preprocess!$C755+1,"Rock","Paper","Scissor")</f>
        <v>#N/A</v>
      </c>
      <c r="C755" t="e">
        <f t="shared" si="33"/>
        <v>#N/A</v>
      </c>
      <c r="D755" t="e">
        <f>CHOOSE(preprocess!D755+1,"lose","tie","win")</f>
        <v>#N/A</v>
      </c>
      <c r="E755" t="e">
        <f t="shared" si="34"/>
        <v>#N/A</v>
      </c>
      <c r="F755" t="e">
        <f>preprocess!$D755*3</f>
        <v>#N/A</v>
      </c>
      <c r="G755" t="e">
        <f t="shared" si="35"/>
        <v>#N/A</v>
      </c>
    </row>
    <row r="756" spans="1:7" x14ac:dyDescent="0.25">
      <c r="A756" t="e">
        <f>MOD(preprocess!$C756+preprocess!$D756+2,3)</f>
        <v>#N/A</v>
      </c>
      <c r="B756" t="e">
        <f>CHOOSE(preprocess!$C756+1,"Rock","Paper","Scissor")</f>
        <v>#N/A</v>
      </c>
      <c r="C756" t="e">
        <f t="shared" si="33"/>
        <v>#N/A</v>
      </c>
      <c r="D756" t="e">
        <f>CHOOSE(preprocess!D756+1,"lose","tie","win")</f>
        <v>#N/A</v>
      </c>
      <c r="E756" t="e">
        <f t="shared" si="34"/>
        <v>#N/A</v>
      </c>
      <c r="F756" t="e">
        <f>preprocess!$D756*3</f>
        <v>#N/A</v>
      </c>
      <c r="G756" t="e">
        <f t="shared" si="35"/>
        <v>#N/A</v>
      </c>
    </row>
    <row r="757" spans="1:7" x14ac:dyDescent="0.25">
      <c r="A757" t="e">
        <f>MOD(preprocess!$C757+preprocess!$D757+2,3)</f>
        <v>#N/A</v>
      </c>
      <c r="B757" t="e">
        <f>CHOOSE(preprocess!$C757+1,"Rock","Paper","Scissor")</f>
        <v>#N/A</v>
      </c>
      <c r="C757" t="e">
        <f t="shared" si="33"/>
        <v>#N/A</v>
      </c>
      <c r="D757" t="e">
        <f>CHOOSE(preprocess!D757+1,"lose","tie","win")</f>
        <v>#N/A</v>
      </c>
      <c r="E757" t="e">
        <f t="shared" si="34"/>
        <v>#N/A</v>
      </c>
      <c r="F757" t="e">
        <f>preprocess!$D757*3</f>
        <v>#N/A</v>
      </c>
      <c r="G757" t="e">
        <f t="shared" si="35"/>
        <v>#N/A</v>
      </c>
    </row>
    <row r="758" spans="1:7" x14ac:dyDescent="0.25">
      <c r="A758" t="e">
        <f>MOD(preprocess!$C758+preprocess!$D758+2,3)</f>
        <v>#N/A</v>
      </c>
      <c r="B758" t="e">
        <f>CHOOSE(preprocess!$C758+1,"Rock","Paper","Scissor")</f>
        <v>#N/A</v>
      </c>
      <c r="C758" t="e">
        <f t="shared" si="33"/>
        <v>#N/A</v>
      </c>
      <c r="D758" t="e">
        <f>CHOOSE(preprocess!D758+1,"lose","tie","win")</f>
        <v>#N/A</v>
      </c>
      <c r="E758" t="e">
        <f t="shared" si="34"/>
        <v>#N/A</v>
      </c>
      <c r="F758" t="e">
        <f>preprocess!$D758*3</f>
        <v>#N/A</v>
      </c>
      <c r="G758" t="e">
        <f t="shared" si="35"/>
        <v>#N/A</v>
      </c>
    </row>
    <row r="759" spans="1:7" x14ac:dyDescent="0.25">
      <c r="A759" t="e">
        <f>MOD(preprocess!$C759+preprocess!$D759+2,3)</f>
        <v>#N/A</v>
      </c>
      <c r="B759" t="e">
        <f>CHOOSE(preprocess!$C759+1,"Rock","Paper","Scissor")</f>
        <v>#N/A</v>
      </c>
      <c r="C759" t="e">
        <f t="shared" si="33"/>
        <v>#N/A</v>
      </c>
      <c r="D759" t="e">
        <f>CHOOSE(preprocess!D759+1,"lose","tie","win")</f>
        <v>#N/A</v>
      </c>
      <c r="E759" t="e">
        <f t="shared" si="34"/>
        <v>#N/A</v>
      </c>
      <c r="F759" t="e">
        <f>preprocess!$D759*3</f>
        <v>#N/A</v>
      </c>
      <c r="G759" t="e">
        <f t="shared" si="35"/>
        <v>#N/A</v>
      </c>
    </row>
    <row r="760" spans="1:7" x14ac:dyDescent="0.25">
      <c r="A760" t="e">
        <f>MOD(preprocess!$C760+preprocess!$D760+2,3)</f>
        <v>#N/A</v>
      </c>
      <c r="B760" t="e">
        <f>CHOOSE(preprocess!$C760+1,"Rock","Paper","Scissor")</f>
        <v>#N/A</v>
      </c>
      <c r="C760" t="e">
        <f t="shared" si="33"/>
        <v>#N/A</v>
      </c>
      <c r="D760" t="e">
        <f>CHOOSE(preprocess!D760+1,"lose","tie","win")</f>
        <v>#N/A</v>
      </c>
      <c r="E760" t="e">
        <f t="shared" si="34"/>
        <v>#N/A</v>
      </c>
      <c r="F760" t="e">
        <f>preprocess!$D760*3</f>
        <v>#N/A</v>
      </c>
      <c r="G760" t="e">
        <f t="shared" si="35"/>
        <v>#N/A</v>
      </c>
    </row>
    <row r="761" spans="1:7" x14ac:dyDescent="0.25">
      <c r="A761" t="e">
        <f>MOD(preprocess!$C761+preprocess!$D761+2,3)</f>
        <v>#N/A</v>
      </c>
      <c r="B761" t="e">
        <f>CHOOSE(preprocess!$C761+1,"Rock","Paper","Scissor")</f>
        <v>#N/A</v>
      </c>
      <c r="C761" t="e">
        <f t="shared" si="33"/>
        <v>#N/A</v>
      </c>
      <c r="D761" t="e">
        <f>CHOOSE(preprocess!D761+1,"lose","tie","win")</f>
        <v>#N/A</v>
      </c>
      <c r="E761" t="e">
        <f t="shared" si="34"/>
        <v>#N/A</v>
      </c>
      <c r="F761" t="e">
        <f>preprocess!$D761*3</f>
        <v>#N/A</v>
      </c>
      <c r="G761" t="e">
        <f t="shared" si="35"/>
        <v>#N/A</v>
      </c>
    </row>
    <row r="762" spans="1:7" x14ac:dyDescent="0.25">
      <c r="A762" t="e">
        <f>MOD(preprocess!$C762+preprocess!$D762+2,3)</f>
        <v>#N/A</v>
      </c>
      <c r="B762" t="e">
        <f>CHOOSE(preprocess!$C762+1,"Rock","Paper","Scissor")</f>
        <v>#N/A</v>
      </c>
      <c r="C762" t="e">
        <f t="shared" si="33"/>
        <v>#N/A</v>
      </c>
      <c r="D762" t="e">
        <f>CHOOSE(preprocess!D762+1,"lose","tie","win")</f>
        <v>#N/A</v>
      </c>
      <c r="E762" t="e">
        <f t="shared" si="34"/>
        <v>#N/A</v>
      </c>
      <c r="F762" t="e">
        <f>preprocess!$D762*3</f>
        <v>#N/A</v>
      </c>
      <c r="G762" t="e">
        <f t="shared" si="35"/>
        <v>#N/A</v>
      </c>
    </row>
    <row r="763" spans="1:7" x14ac:dyDescent="0.25">
      <c r="A763" t="e">
        <f>MOD(preprocess!$C763+preprocess!$D763+2,3)</f>
        <v>#N/A</v>
      </c>
      <c r="B763" t="e">
        <f>CHOOSE(preprocess!$C763+1,"Rock","Paper","Scissor")</f>
        <v>#N/A</v>
      </c>
      <c r="C763" t="e">
        <f t="shared" si="33"/>
        <v>#N/A</v>
      </c>
      <c r="D763" t="e">
        <f>CHOOSE(preprocess!D763+1,"lose","tie","win")</f>
        <v>#N/A</v>
      </c>
      <c r="E763" t="e">
        <f t="shared" si="34"/>
        <v>#N/A</v>
      </c>
      <c r="F763" t="e">
        <f>preprocess!$D763*3</f>
        <v>#N/A</v>
      </c>
      <c r="G763" t="e">
        <f t="shared" si="35"/>
        <v>#N/A</v>
      </c>
    </row>
    <row r="764" spans="1:7" x14ac:dyDescent="0.25">
      <c r="A764" t="e">
        <f>MOD(preprocess!$C764+preprocess!$D764+2,3)</f>
        <v>#N/A</v>
      </c>
      <c r="B764" t="e">
        <f>CHOOSE(preprocess!$C764+1,"Rock","Paper","Scissor")</f>
        <v>#N/A</v>
      </c>
      <c r="C764" t="e">
        <f t="shared" si="33"/>
        <v>#N/A</v>
      </c>
      <c r="D764" t="e">
        <f>CHOOSE(preprocess!D764+1,"lose","tie","win")</f>
        <v>#N/A</v>
      </c>
      <c r="E764" t="e">
        <f t="shared" si="34"/>
        <v>#N/A</v>
      </c>
      <c r="F764" t="e">
        <f>preprocess!$D764*3</f>
        <v>#N/A</v>
      </c>
      <c r="G764" t="e">
        <f t="shared" si="35"/>
        <v>#N/A</v>
      </c>
    </row>
    <row r="765" spans="1:7" x14ac:dyDescent="0.25">
      <c r="A765" t="e">
        <f>MOD(preprocess!$C765+preprocess!$D765+2,3)</f>
        <v>#N/A</v>
      </c>
      <c r="B765" t="e">
        <f>CHOOSE(preprocess!$C765+1,"Rock","Paper","Scissor")</f>
        <v>#N/A</v>
      </c>
      <c r="C765" t="e">
        <f t="shared" si="33"/>
        <v>#N/A</v>
      </c>
      <c r="D765" t="e">
        <f>CHOOSE(preprocess!D765+1,"lose","tie","win")</f>
        <v>#N/A</v>
      </c>
      <c r="E765" t="e">
        <f t="shared" si="34"/>
        <v>#N/A</v>
      </c>
      <c r="F765" t="e">
        <f>preprocess!$D765*3</f>
        <v>#N/A</v>
      </c>
      <c r="G765" t="e">
        <f t="shared" si="35"/>
        <v>#N/A</v>
      </c>
    </row>
    <row r="766" spans="1:7" x14ac:dyDescent="0.25">
      <c r="A766" t="e">
        <f>MOD(preprocess!$C766+preprocess!$D766+2,3)</f>
        <v>#N/A</v>
      </c>
      <c r="B766" t="e">
        <f>CHOOSE(preprocess!$C766+1,"Rock","Paper","Scissor")</f>
        <v>#N/A</v>
      </c>
      <c r="C766" t="e">
        <f t="shared" si="33"/>
        <v>#N/A</v>
      </c>
      <c r="D766" t="e">
        <f>CHOOSE(preprocess!D766+1,"lose","tie","win")</f>
        <v>#N/A</v>
      </c>
      <c r="E766" t="e">
        <f t="shared" si="34"/>
        <v>#N/A</v>
      </c>
      <c r="F766" t="e">
        <f>preprocess!$D766*3</f>
        <v>#N/A</v>
      </c>
      <c r="G766" t="e">
        <f t="shared" si="35"/>
        <v>#N/A</v>
      </c>
    </row>
    <row r="767" spans="1:7" x14ac:dyDescent="0.25">
      <c r="A767" t="e">
        <f>MOD(preprocess!$C767+preprocess!$D767+2,3)</f>
        <v>#N/A</v>
      </c>
      <c r="B767" t="e">
        <f>CHOOSE(preprocess!$C767+1,"Rock","Paper","Scissor")</f>
        <v>#N/A</v>
      </c>
      <c r="C767" t="e">
        <f t="shared" si="33"/>
        <v>#N/A</v>
      </c>
      <c r="D767" t="e">
        <f>CHOOSE(preprocess!D767+1,"lose","tie","win")</f>
        <v>#N/A</v>
      </c>
      <c r="E767" t="e">
        <f t="shared" si="34"/>
        <v>#N/A</v>
      </c>
      <c r="F767" t="e">
        <f>preprocess!$D767*3</f>
        <v>#N/A</v>
      </c>
      <c r="G767" t="e">
        <f t="shared" si="35"/>
        <v>#N/A</v>
      </c>
    </row>
    <row r="768" spans="1:7" x14ac:dyDescent="0.25">
      <c r="A768" t="e">
        <f>MOD(preprocess!$C768+preprocess!$D768+2,3)</f>
        <v>#N/A</v>
      </c>
      <c r="B768" t="e">
        <f>CHOOSE(preprocess!$C768+1,"Rock","Paper","Scissor")</f>
        <v>#N/A</v>
      </c>
      <c r="C768" t="e">
        <f t="shared" si="33"/>
        <v>#N/A</v>
      </c>
      <c r="D768" t="e">
        <f>CHOOSE(preprocess!D768+1,"lose","tie","win")</f>
        <v>#N/A</v>
      </c>
      <c r="E768" t="e">
        <f t="shared" si="34"/>
        <v>#N/A</v>
      </c>
      <c r="F768" t="e">
        <f>preprocess!$D768*3</f>
        <v>#N/A</v>
      </c>
      <c r="G768" t="e">
        <f t="shared" si="35"/>
        <v>#N/A</v>
      </c>
    </row>
    <row r="769" spans="1:7" x14ac:dyDescent="0.25">
      <c r="A769" t="e">
        <f>MOD(preprocess!$C769+preprocess!$D769+2,3)</f>
        <v>#N/A</v>
      </c>
      <c r="B769" t="e">
        <f>CHOOSE(preprocess!$C769+1,"Rock","Paper","Scissor")</f>
        <v>#N/A</v>
      </c>
      <c r="C769" t="e">
        <f t="shared" si="33"/>
        <v>#N/A</v>
      </c>
      <c r="D769" t="e">
        <f>CHOOSE(preprocess!D769+1,"lose","tie","win")</f>
        <v>#N/A</v>
      </c>
      <c r="E769" t="e">
        <f t="shared" si="34"/>
        <v>#N/A</v>
      </c>
      <c r="F769" t="e">
        <f>preprocess!$D769*3</f>
        <v>#N/A</v>
      </c>
      <c r="G769" t="e">
        <f t="shared" si="35"/>
        <v>#N/A</v>
      </c>
    </row>
    <row r="770" spans="1:7" x14ac:dyDescent="0.25">
      <c r="A770" t="e">
        <f>MOD(preprocess!$C770+preprocess!$D770+2,3)</f>
        <v>#N/A</v>
      </c>
      <c r="B770" t="e">
        <f>CHOOSE(preprocess!$C770+1,"Rock","Paper","Scissor")</f>
        <v>#N/A</v>
      </c>
      <c r="C770" t="e">
        <f t="shared" si="33"/>
        <v>#N/A</v>
      </c>
      <c r="D770" t="e">
        <f>CHOOSE(preprocess!D770+1,"lose","tie","win")</f>
        <v>#N/A</v>
      </c>
      <c r="E770" t="e">
        <f t="shared" si="34"/>
        <v>#N/A</v>
      </c>
      <c r="F770" t="e">
        <f>preprocess!$D770*3</f>
        <v>#N/A</v>
      </c>
      <c r="G770" t="e">
        <f t="shared" si="35"/>
        <v>#N/A</v>
      </c>
    </row>
    <row r="771" spans="1:7" x14ac:dyDescent="0.25">
      <c r="A771" t="e">
        <f>MOD(preprocess!$C771+preprocess!$D771+2,3)</f>
        <v>#N/A</v>
      </c>
      <c r="B771" t="e">
        <f>CHOOSE(preprocess!$C771+1,"Rock","Paper","Scissor")</f>
        <v>#N/A</v>
      </c>
      <c r="C771" t="e">
        <f t="shared" ref="C771:C834" si="36">CHOOSE($A771+1,"Rock","Paper","Scissor")</f>
        <v>#N/A</v>
      </c>
      <c r="D771" t="e">
        <f>CHOOSE(preprocess!D771+1,"lose","tie","win")</f>
        <v>#N/A</v>
      </c>
      <c r="E771" t="e">
        <f t="shared" ref="E771:E834" si="37">$A771+1</f>
        <v>#N/A</v>
      </c>
      <c r="F771" t="e">
        <f>preprocess!$D771*3</f>
        <v>#N/A</v>
      </c>
      <c r="G771" t="e">
        <f t="shared" ref="G771:G834" si="38">E771+F771</f>
        <v>#N/A</v>
      </c>
    </row>
    <row r="772" spans="1:7" x14ac:dyDescent="0.25">
      <c r="A772" t="e">
        <f>MOD(preprocess!$C772+preprocess!$D772+2,3)</f>
        <v>#N/A</v>
      </c>
      <c r="B772" t="e">
        <f>CHOOSE(preprocess!$C772+1,"Rock","Paper","Scissor")</f>
        <v>#N/A</v>
      </c>
      <c r="C772" t="e">
        <f t="shared" si="36"/>
        <v>#N/A</v>
      </c>
      <c r="D772" t="e">
        <f>CHOOSE(preprocess!D772+1,"lose","tie","win")</f>
        <v>#N/A</v>
      </c>
      <c r="E772" t="e">
        <f t="shared" si="37"/>
        <v>#N/A</v>
      </c>
      <c r="F772" t="e">
        <f>preprocess!$D772*3</f>
        <v>#N/A</v>
      </c>
      <c r="G772" t="e">
        <f t="shared" si="38"/>
        <v>#N/A</v>
      </c>
    </row>
    <row r="773" spans="1:7" x14ac:dyDescent="0.25">
      <c r="A773" t="e">
        <f>MOD(preprocess!$C773+preprocess!$D773+2,3)</f>
        <v>#N/A</v>
      </c>
      <c r="B773" t="e">
        <f>CHOOSE(preprocess!$C773+1,"Rock","Paper","Scissor")</f>
        <v>#N/A</v>
      </c>
      <c r="C773" t="e">
        <f t="shared" si="36"/>
        <v>#N/A</v>
      </c>
      <c r="D773" t="e">
        <f>CHOOSE(preprocess!D773+1,"lose","tie","win")</f>
        <v>#N/A</v>
      </c>
      <c r="E773" t="e">
        <f t="shared" si="37"/>
        <v>#N/A</v>
      </c>
      <c r="F773" t="e">
        <f>preprocess!$D773*3</f>
        <v>#N/A</v>
      </c>
      <c r="G773" t="e">
        <f t="shared" si="38"/>
        <v>#N/A</v>
      </c>
    </row>
    <row r="774" spans="1:7" x14ac:dyDescent="0.25">
      <c r="A774" t="e">
        <f>MOD(preprocess!$C774+preprocess!$D774+2,3)</f>
        <v>#N/A</v>
      </c>
      <c r="B774" t="e">
        <f>CHOOSE(preprocess!$C774+1,"Rock","Paper","Scissor")</f>
        <v>#N/A</v>
      </c>
      <c r="C774" t="e">
        <f t="shared" si="36"/>
        <v>#N/A</v>
      </c>
      <c r="D774" t="e">
        <f>CHOOSE(preprocess!D774+1,"lose","tie","win")</f>
        <v>#N/A</v>
      </c>
      <c r="E774" t="e">
        <f t="shared" si="37"/>
        <v>#N/A</v>
      </c>
      <c r="F774" t="e">
        <f>preprocess!$D774*3</f>
        <v>#N/A</v>
      </c>
      <c r="G774" t="e">
        <f t="shared" si="38"/>
        <v>#N/A</v>
      </c>
    </row>
    <row r="775" spans="1:7" x14ac:dyDescent="0.25">
      <c r="A775" t="e">
        <f>MOD(preprocess!$C775+preprocess!$D775+2,3)</f>
        <v>#N/A</v>
      </c>
      <c r="B775" t="e">
        <f>CHOOSE(preprocess!$C775+1,"Rock","Paper","Scissor")</f>
        <v>#N/A</v>
      </c>
      <c r="C775" t="e">
        <f t="shared" si="36"/>
        <v>#N/A</v>
      </c>
      <c r="D775" t="e">
        <f>CHOOSE(preprocess!D775+1,"lose","tie","win")</f>
        <v>#N/A</v>
      </c>
      <c r="E775" t="e">
        <f t="shared" si="37"/>
        <v>#N/A</v>
      </c>
      <c r="F775" t="e">
        <f>preprocess!$D775*3</f>
        <v>#N/A</v>
      </c>
      <c r="G775" t="e">
        <f t="shared" si="38"/>
        <v>#N/A</v>
      </c>
    </row>
    <row r="776" spans="1:7" x14ac:dyDescent="0.25">
      <c r="A776" t="e">
        <f>MOD(preprocess!$C776+preprocess!$D776+2,3)</f>
        <v>#N/A</v>
      </c>
      <c r="B776" t="e">
        <f>CHOOSE(preprocess!$C776+1,"Rock","Paper","Scissor")</f>
        <v>#N/A</v>
      </c>
      <c r="C776" t="e">
        <f t="shared" si="36"/>
        <v>#N/A</v>
      </c>
      <c r="D776" t="e">
        <f>CHOOSE(preprocess!D776+1,"lose","tie","win")</f>
        <v>#N/A</v>
      </c>
      <c r="E776" t="e">
        <f t="shared" si="37"/>
        <v>#N/A</v>
      </c>
      <c r="F776" t="e">
        <f>preprocess!$D776*3</f>
        <v>#N/A</v>
      </c>
      <c r="G776" t="e">
        <f t="shared" si="38"/>
        <v>#N/A</v>
      </c>
    </row>
    <row r="777" spans="1:7" x14ac:dyDescent="0.25">
      <c r="A777" t="e">
        <f>MOD(preprocess!$C777+preprocess!$D777+2,3)</f>
        <v>#N/A</v>
      </c>
      <c r="B777" t="e">
        <f>CHOOSE(preprocess!$C777+1,"Rock","Paper","Scissor")</f>
        <v>#N/A</v>
      </c>
      <c r="C777" t="e">
        <f t="shared" si="36"/>
        <v>#N/A</v>
      </c>
      <c r="D777" t="e">
        <f>CHOOSE(preprocess!D777+1,"lose","tie","win")</f>
        <v>#N/A</v>
      </c>
      <c r="E777" t="e">
        <f t="shared" si="37"/>
        <v>#N/A</v>
      </c>
      <c r="F777" t="e">
        <f>preprocess!$D777*3</f>
        <v>#N/A</v>
      </c>
      <c r="G777" t="e">
        <f t="shared" si="38"/>
        <v>#N/A</v>
      </c>
    </row>
    <row r="778" spans="1:7" x14ac:dyDescent="0.25">
      <c r="A778" t="e">
        <f>MOD(preprocess!$C778+preprocess!$D778+2,3)</f>
        <v>#N/A</v>
      </c>
      <c r="B778" t="e">
        <f>CHOOSE(preprocess!$C778+1,"Rock","Paper","Scissor")</f>
        <v>#N/A</v>
      </c>
      <c r="C778" t="e">
        <f t="shared" si="36"/>
        <v>#N/A</v>
      </c>
      <c r="D778" t="e">
        <f>CHOOSE(preprocess!D778+1,"lose","tie","win")</f>
        <v>#N/A</v>
      </c>
      <c r="E778" t="e">
        <f t="shared" si="37"/>
        <v>#N/A</v>
      </c>
      <c r="F778" t="e">
        <f>preprocess!$D778*3</f>
        <v>#N/A</v>
      </c>
      <c r="G778" t="e">
        <f t="shared" si="38"/>
        <v>#N/A</v>
      </c>
    </row>
    <row r="779" spans="1:7" x14ac:dyDescent="0.25">
      <c r="A779" t="e">
        <f>MOD(preprocess!$C779+preprocess!$D779+2,3)</f>
        <v>#N/A</v>
      </c>
      <c r="B779" t="e">
        <f>CHOOSE(preprocess!$C779+1,"Rock","Paper","Scissor")</f>
        <v>#N/A</v>
      </c>
      <c r="C779" t="e">
        <f t="shared" si="36"/>
        <v>#N/A</v>
      </c>
      <c r="D779" t="e">
        <f>CHOOSE(preprocess!D779+1,"lose","tie","win")</f>
        <v>#N/A</v>
      </c>
      <c r="E779" t="e">
        <f t="shared" si="37"/>
        <v>#N/A</v>
      </c>
      <c r="F779" t="e">
        <f>preprocess!$D779*3</f>
        <v>#N/A</v>
      </c>
      <c r="G779" t="e">
        <f t="shared" si="38"/>
        <v>#N/A</v>
      </c>
    </row>
    <row r="780" spans="1:7" x14ac:dyDescent="0.25">
      <c r="A780" t="e">
        <f>MOD(preprocess!$C780+preprocess!$D780+2,3)</f>
        <v>#N/A</v>
      </c>
      <c r="B780" t="e">
        <f>CHOOSE(preprocess!$C780+1,"Rock","Paper","Scissor")</f>
        <v>#N/A</v>
      </c>
      <c r="C780" t="e">
        <f t="shared" si="36"/>
        <v>#N/A</v>
      </c>
      <c r="D780" t="e">
        <f>CHOOSE(preprocess!D780+1,"lose","tie","win")</f>
        <v>#N/A</v>
      </c>
      <c r="E780" t="e">
        <f t="shared" si="37"/>
        <v>#N/A</v>
      </c>
      <c r="F780" t="e">
        <f>preprocess!$D780*3</f>
        <v>#N/A</v>
      </c>
      <c r="G780" t="e">
        <f t="shared" si="38"/>
        <v>#N/A</v>
      </c>
    </row>
    <row r="781" spans="1:7" x14ac:dyDescent="0.25">
      <c r="A781" t="e">
        <f>MOD(preprocess!$C781+preprocess!$D781+2,3)</f>
        <v>#N/A</v>
      </c>
      <c r="B781" t="e">
        <f>CHOOSE(preprocess!$C781+1,"Rock","Paper","Scissor")</f>
        <v>#N/A</v>
      </c>
      <c r="C781" t="e">
        <f t="shared" si="36"/>
        <v>#N/A</v>
      </c>
      <c r="D781" t="e">
        <f>CHOOSE(preprocess!D781+1,"lose","tie","win")</f>
        <v>#N/A</v>
      </c>
      <c r="E781" t="e">
        <f t="shared" si="37"/>
        <v>#N/A</v>
      </c>
      <c r="F781" t="e">
        <f>preprocess!$D781*3</f>
        <v>#N/A</v>
      </c>
      <c r="G781" t="e">
        <f t="shared" si="38"/>
        <v>#N/A</v>
      </c>
    </row>
    <row r="782" spans="1:7" x14ac:dyDescent="0.25">
      <c r="A782" t="e">
        <f>MOD(preprocess!$C782+preprocess!$D782+2,3)</f>
        <v>#N/A</v>
      </c>
      <c r="B782" t="e">
        <f>CHOOSE(preprocess!$C782+1,"Rock","Paper","Scissor")</f>
        <v>#N/A</v>
      </c>
      <c r="C782" t="e">
        <f t="shared" si="36"/>
        <v>#N/A</v>
      </c>
      <c r="D782" t="e">
        <f>CHOOSE(preprocess!D782+1,"lose","tie","win")</f>
        <v>#N/A</v>
      </c>
      <c r="E782" t="e">
        <f t="shared" si="37"/>
        <v>#N/A</v>
      </c>
      <c r="F782" t="e">
        <f>preprocess!$D782*3</f>
        <v>#N/A</v>
      </c>
      <c r="G782" t="e">
        <f t="shared" si="38"/>
        <v>#N/A</v>
      </c>
    </row>
    <row r="783" spans="1:7" x14ac:dyDescent="0.25">
      <c r="A783" t="e">
        <f>MOD(preprocess!$C783+preprocess!$D783+2,3)</f>
        <v>#N/A</v>
      </c>
      <c r="B783" t="e">
        <f>CHOOSE(preprocess!$C783+1,"Rock","Paper","Scissor")</f>
        <v>#N/A</v>
      </c>
      <c r="C783" t="e">
        <f t="shared" si="36"/>
        <v>#N/A</v>
      </c>
      <c r="D783" t="e">
        <f>CHOOSE(preprocess!D783+1,"lose","tie","win")</f>
        <v>#N/A</v>
      </c>
      <c r="E783" t="e">
        <f t="shared" si="37"/>
        <v>#N/A</v>
      </c>
      <c r="F783" t="e">
        <f>preprocess!$D783*3</f>
        <v>#N/A</v>
      </c>
      <c r="G783" t="e">
        <f t="shared" si="38"/>
        <v>#N/A</v>
      </c>
    </row>
    <row r="784" spans="1:7" x14ac:dyDescent="0.25">
      <c r="A784" t="e">
        <f>MOD(preprocess!$C784+preprocess!$D784+2,3)</f>
        <v>#N/A</v>
      </c>
      <c r="B784" t="e">
        <f>CHOOSE(preprocess!$C784+1,"Rock","Paper","Scissor")</f>
        <v>#N/A</v>
      </c>
      <c r="C784" t="e">
        <f t="shared" si="36"/>
        <v>#N/A</v>
      </c>
      <c r="D784" t="e">
        <f>CHOOSE(preprocess!D784+1,"lose","tie","win")</f>
        <v>#N/A</v>
      </c>
      <c r="E784" t="e">
        <f t="shared" si="37"/>
        <v>#N/A</v>
      </c>
      <c r="F784" t="e">
        <f>preprocess!$D784*3</f>
        <v>#N/A</v>
      </c>
      <c r="G784" t="e">
        <f t="shared" si="38"/>
        <v>#N/A</v>
      </c>
    </row>
    <row r="785" spans="1:7" x14ac:dyDescent="0.25">
      <c r="A785" t="e">
        <f>MOD(preprocess!$C785+preprocess!$D785+2,3)</f>
        <v>#N/A</v>
      </c>
      <c r="B785" t="e">
        <f>CHOOSE(preprocess!$C785+1,"Rock","Paper","Scissor")</f>
        <v>#N/A</v>
      </c>
      <c r="C785" t="e">
        <f t="shared" si="36"/>
        <v>#N/A</v>
      </c>
      <c r="D785" t="e">
        <f>CHOOSE(preprocess!D785+1,"lose","tie","win")</f>
        <v>#N/A</v>
      </c>
      <c r="E785" t="e">
        <f t="shared" si="37"/>
        <v>#N/A</v>
      </c>
      <c r="F785" t="e">
        <f>preprocess!$D785*3</f>
        <v>#N/A</v>
      </c>
      <c r="G785" t="e">
        <f t="shared" si="38"/>
        <v>#N/A</v>
      </c>
    </row>
    <row r="786" spans="1:7" x14ac:dyDescent="0.25">
      <c r="A786" t="e">
        <f>MOD(preprocess!$C786+preprocess!$D786+2,3)</f>
        <v>#N/A</v>
      </c>
      <c r="B786" t="e">
        <f>CHOOSE(preprocess!$C786+1,"Rock","Paper","Scissor")</f>
        <v>#N/A</v>
      </c>
      <c r="C786" t="e">
        <f t="shared" si="36"/>
        <v>#N/A</v>
      </c>
      <c r="D786" t="e">
        <f>CHOOSE(preprocess!D786+1,"lose","tie","win")</f>
        <v>#N/A</v>
      </c>
      <c r="E786" t="e">
        <f t="shared" si="37"/>
        <v>#N/A</v>
      </c>
      <c r="F786" t="e">
        <f>preprocess!$D786*3</f>
        <v>#N/A</v>
      </c>
      <c r="G786" t="e">
        <f t="shared" si="38"/>
        <v>#N/A</v>
      </c>
    </row>
    <row r="787" spans="1:7" x14ac:dyDescent="0.25">
      <c r="A787" t="e">
        <f>MOD(preprocess!$C787+preprocess!$D787+2,3)</f>
        <v>#N/A</v>
      </c>
      <c r="B787" t="e">
        <f>CHOOSE(preprocess!$C787+1,"Rock","Paper","Scissor")</f>
        <v>#N/A</v>
      </c>
      <c r="C787" t="e">
        <f t="shared" si="36"/>
        <v>#N/A</v>
      </c>
      <c r="D787" t="e">
        <f>CHOOSE(preprocess!D787+1,"lose","tie","win")</f>
        <v>#N/A</v>
      </c>
      <c r="E787" t="e">
        <f t="shared" si="37"/>
        <v>#N/A</v>
      </c>
      <c r="F787" t="e">
        <f>preprocess!$D787*3</f>
        <v>#N/A</v>
      </c>
      <c r="G787" t="e">
        <f t="shared" si="38"/>
        <v>#N/A</v>
      </c>
    </row>
    <row r="788" spans="1:7" x14ac:dyDescent="0.25">
      <c r="A788" t="e">
        <f>MOD(preprocess!$C788+preprocess!$D788+2,3)</f>
        <v>#N/A</v>
      </c>
      <c r="B788" t="e">
        <f>CHOOSE(preprocess!$C788+1,"Rock","Paper","Scissor")</f>
        <v>#N/A</v>
      </c>
      <c r="C788" t="e">
        <f t="shared" si="36"/>
        <v>#N/A</v>
      </c>
      <c r="D788" t="e">
        <f>CHOOSE(preprocess!D788+1,"lose","tie","win")</f>
        <v>#N/A</v>
      </c>
      <c r="E788" t="e">
        <f t="shared" si="37"/>
        <v>#N/A</v>
      </c>
      <c r="F788" t="e">
        <f>preprocess!$D788*3</f>
        <v>#N/A</v>
      </c>
      <c r="G788" t="e">
        <f t="shared" si="38"/>
        <v>#N/A</v>
      </c>
    </row>
    <row r="789" spans="1:7" x14ac:dyDescent="0.25">
      <c r="A789" t="e">
        <f>MOD(preprocess!$C789+preprocess!$D789+2,3)</f>
        <v>#N/A</v>
      </c>
      <c r="B789" t="e">
        <f>CHOOSE(preprocess!$C789+1,"Rock","Paper","Scissor")</f>
        <v>#N/A</v>
      </c>
      <c r="C789" t="e">
        <f t="shared" si="36"/>
        <v>#N/A</v>
      </c>
      <c r="D789" t="e">
        <f>CHOOSE(preprocess!D789+1,"lose","tie","win")</f>
        <v>#N/A</v>
      </c>
      <c r="E789" t="e">
        <f t="shared" si="37"/>
        <v>#N/A</v>
      </c>
      <c r="F789" t="e">
        <f>preprocess!$D789*3</f>
        <v>#N/A</v>
      </c>
      <c r="G789" t="e">
        <f t="shared" si="38"/>
        <v>#N/A</v>
      </c>
    </row>
    <row r="790" spans="1:7" x14ac:dyDescent="0.25">
      <c r="A790" t="e">
        <f>MOD(preprocess!$C790+preprocess!$D790+2,3)</f>
        <v>#N/A</v>
      </c>
      <c r="B790" t="e">
        <f>CHOOSE(preprocess!$C790+1,"Rock","Paper","Scissor")</f>
        <v>#N/A</v>
      </c>
      <c r="C790" t="e">
        <f t="shared" si="36"/>
        <v>#N/A</v>
      </c>
      <c r="D790" t="e">
        <f>CHOOSE(preprocess!D790+1,"lose","tie","win")</f>
        <v>#N/A</v>
      </c>
      <c r="E790" t="e">
        <f t="shared" si="37"/>
        <v>#N/A</v>
      </c>
      <c r="F790" t="e">
        <f>preprocess!$D790*3</f>
        <v>#N/A</v>
      </c>
      <c r="G790" t="e">
        <f t="shared" si="38"/>
        <v>#N/A</v>
      </c>
    </row>
    <row r="791" spans="1:7" x14ac:dyDescent="0.25">
      <c r="A791" t="e">
        <f>MOD(preprocess!$C791+preprocess!$D791+2,3)</f>
        <v>#N/A</v>
      </c>
      <c r="B791" t="e">
        <f>CHOOSE(preprocess!$C791+1,"Rock","Paper","Scissor")</f>
        <v>#N/A</v>
      </c>
      <c r="C791" t="e">
        <f t="shared" si="36"/>
        <v>#N/A</v>
      </c>
      <c r="D791" t="e">
        <f>CHOOSE(preprocess!D791+1,"lose","tie","win")</f>
        <v>#N/A</v>
      </c>
      <c r="E791" t="e">
        <f t="shared" si="37"/>
        <v>#N/A</v>
      </c>
      <c r="F791" t="e">
        <f>preprocess!$D791*3</f>
        <v>#N/A</v>
      </c>
      <c r="G791" t="e">
        <f t="shared" si="38"/>
        <v>#N/A</v>
      </c>
    </row>
    <row r="792" spans="1:7" x14ac:dyDescent="0.25">
      <c r="A792" t="e">
        <f>MOD(preprocess!$C792+preprocess!$D792+2,3)</f>
        <v>#N/A</v>
      </c>
      <c r="B792" t="e">
        <f>CHOOSE(preprocess!$C792+1,"Rock","Paper","Scissor")</f>
        <v>#N/A</v>
      </c>
      <c r="C792" t="e">
        <f t="shared" si="36"/>
        <v>#N/A</v>
      </c>
      <c r="D792" t="e">
        <f>CHOOSE(preprocess!D792+1,"lose","tie","win")</f>
        <v>#N/A</v>
      </c>
      <c r="E792" t="e">
        <f t="shared" si="37"/>
        <v>#N/A</v>
      </c>
      <c r="F792" t="e">
        <f>preprocess!$D792*3</f>
        <v>#N/A</v>
      </c>
      <c r="G792" t="e">
        <f t="shared" si="38"/>
        <v>#N/A</v>
      </c>
    </row>
    <row r="793" spans="1:7" x14ac:dyDescent="0.25">
      <c r="A793" t="e">
        <f>MOD(preprocess!$C793+preprocess!$D793+2,3)</f>
        <v>#N/A</v>
      </c>
      <c r="B793" t="e">
        <f>CHOOSE(preprocess!$C793+1,"Rock","Paper","Scissor")</f>
        <v>#N/A</v>
      </c>
      <c r="C793" t="e">
        <f t="shared" si="36"/>
        <v>#N/A</v>
      </c>
      <c r="D793" t="e">
        <f>CHOOSE(preprocess!D793+1,"lose","tie","win")</f>
        <v>#N/A</v>
      </c>
      <c r="E793" t="e">
        <f t="shared" si="37"/>
        <v>#N/A</v>
      </c>
      <c r="F793" t="e">
        <f>preprocess!$D793*3</f>
        <v>#N/A</v>
      </c>
      <c r="G793" t="e">
        <f t="shared" si="38"/>
        <v>#N/A</v>
      </c>
    </row>
    <row r="794" spans="1:7" x14ac:dyDescent="0.25">
      <c r="A794" t="e">
        <f>MOD(preprocess!$C794+preprocess!$D794+2,3)</f>
        <v>#N/A</v>
      </c>
      <c r="B794" t="e">
        <f>CHOOSE(preprocess!$C794+1,"Rock","Paper","Scissor")</f>
        <v>#N/A</v>
      </c>
      <c r="C794" t="e">
        <f t="shared" si="36"/>
        <v>#N/A</v>
      </c>
      <c r="D794" t="e">
        <f>CHOOSE(preprocess!D794+1,"lose","tie","win")</f>
        <v>#N/A</v>
      </c>
      <c r="E794" t="e">
        <f t="shared" si="37"/>
        <v>#N/A</v>
      </c>
      <c r="F794" t="e">
        <f>preprocess!$D794*3</f>
        <v>#N/A</v>
      </c>
      <c r="G794" t="e">
        <f t="shared" si="38"/>
        <v>#N/A</v>
      </c>
    </row>
    <row r="795" spans="1:7" x14ac:dyDescent="0.25">
      <c r="A795" t="e">
        <f>MOD(preprocess!$C795+preprocess!$D795+2,3)</f>
        <v>#N/A</v>
      </c>
      <c r="B795" t="e">
        <f>CHOOSE(preprocess!$C795+1,"Rock","Paper","Scissor")</f>
        <v>#N/A</v>
      </c>
      <c r="C795" t="e">
        <f t="shared" si="36"/>
        <v>#N/A</v>
      </c>
      <c r="D795" t="e">
        <f>CHOOSE(preprocess!D795+1,"lose","tie","win")</f>
        <v>#N/A</v>
      </c>
      <c r="E795" t="e">
        <f t="shared" si="37"/>
        <v>#N/A</v>
      </c>
      <c r="F795" t="e">
        <f>preprocess!$D795*3</f>
        <v>#N/A</v>
      </c>
      <c r="G795" t="e">
        <f t="shared" si="38"/>
        <v>#N/A</v>
      </c>
    </row>
    <row r="796" spans="1:7" x14ac:dyDescent="0.25">
      <c r="A796" t="e">
        <f>MOD(preprocess!$C796+preprocess!$D796+2,3)</f>
        <v>#N/A</v>
      </c>
      <c r="B796" t="e">
        <f>CHOOSE(preprocess!$C796+1,"Rock","Paper","Scissor")</f>
        <v>#N/A</v>
      </c>
      <c r="C796" t="e">
        <f t="shared" si="36"/>
        <v>#N/A</v>
      </c>
      <c r="D796" t="e">
        <f>CHOOSE(preprocess!D796+1,"lose","tie","win")</f>
        <v>#N/A</v>
      </c>
      <c r="E796" t="e">
        <f t="shared" si="37"/>
        <v>#N/A</v>
      </c>
      <c r="F796" t="e">
        <f>preprocess!$D796*3</f>
        <v>#N/A</v>
      </c>
      <c r="G796" t="e">
        <f t="shared" si="38"/>
        <v>#N/A</v>
      </c>
    </row>
    <row r="797" spans="1:7" x14ac:dyDescent="0.25">
      <c r="A797" t="e">
        <f>MOD(preprocess!$C797+preprocess!$D797+2,3)</f>
        <v>#N/A</v>
      </c>
      <c r="B797" t="e">
        <f>CHOOSE(preprocess!$C797+1,"Rock","Paper","Scissor")</f>
        <v>#N/A</v>
      </c>
      <c r="C797" t="e">
        <f t="shared" si="36"/>
        <v>#N/A</v>
      </c>
      <c r="D797" t="e">
        <f>CHOOSE(preprocess!D797+1,"lose","tie","win")</f>
        <v>#N/A</v>
      </c>
      <c r="E797" t="e">
        <f t="shared" si="37"/>
        <v>#N/A</v>
      </c>
      <c r="F797" t="e">
        <f>preprocess!$D797*3</f>
        <v>#N/A</v>
      </c>
      <c r="G797" t="e">
        <f t="shared" si="38"/>
        <v>#N/A</v>
      </c>
    </row>
    <row r="798" spans="1:7" x14ac:dyDescent="0.25">
      <c r="A798" t="e">
        <f>MOD(preprocess!$C798+preprocess!$D798+2,3)</f>
        <v>#N/A</v>
      </c>
      <c r="B798" t="e">
        <f>CHOOSE(preprocess!$C798+1,"Rock","Paper","Scissor")</f>
        <v>#N/A</v>
      </c>
      <c r="C798" t="e">
        <f t="shared" si="36"/>
        <v>#N/A</v>
      </c>
      <c r="D798" t="e">
        <f>CHOOSE(preprocess!D798+1,"lose","tie","win")</f>
        <v>#N/A</v>
      </c>
      <c r="E798" t="e">
        <f t="shared" si="37"/>
        <v>#N/A</v>
      </c>
      <c r="F798" t="e">
        <f>preprocess!$D798*3</f>
        <v>#N/A</v>
      </c>
      <c r="G798" t="e">
        <f t="shared" si="38"/>
        <v>#N/A</v>
      </c>
    </row>
    <row r="799" spans="1:7" x14ac:dyDescent="0.25">
      <c r="A799" t="e">
        <f>MOD(preprocess!$C799+preprocess!$D799+2,3)</f>
        <v>#N/A</v>
      </c>
      <c r="B799" t="e">
        <f>CHOOSE(preprocess!$C799+1,"Rock","Paper","Scissor")</f>
        <v>#N/A</v>
      </c>
      <c r="C799" t="e">
        <f t="shared" si="36"/>
        <v>#N/A</v>
      </c>
      <c r="D799" t="e">
        <f>CHOOSE(preprocess!D799+1,"lose","tie","win")</f>
        <v>#N/A</v>
      </c>
      <c r="E799" t="e">
        <f t="shared" si="37"/>
        <v>#N/A</v>
      </c>
      <c r="F799" t="e">
        <f>preprocess!$D799*3</f>
        <v>#N/A</v>
      </c>
      <c r="G799" t="e">
        <f t="shared" si="38"/>
        <v>#N/A</v>
      </c>
    </row>
    <row r="800" spans="1:7" x14ac:dyDescent="0.25">
      <c r="A800" t="e">
        <f>MOD(preprocess!$C800+preprocess!$D800+2,3)</f>
        <v>#N/A</v>
      </c>
      <c r="B800" t="e">
        <f>CHOOSE(preprocess!$C800+1,"Rock","Paper","Scissor")</f>
        <v>#N/A</v>
      </c>
      <c r="C800" t="e">
        <f t="shared" si="36"/>
        <v>#N/A</v>
      </c>
      <c r="D800" t="e">
        <f>CHOOSE(preprocess!D800+1,"lose","tie","win")</f>
        <v>#N/A</v>
      </c>
      <c r="E800" t="e">
        <f t="shared" si="37"/>
        <v>#N/A</v>
      </c>
      <c r="F800" t="e">
        <f>preprocess!$D800*3</f>
        <v>#N/A</v>
      </c>
      <c r="G800" t="e">
        <f t="shared" si="38"/>
        <v>#N/A</v>
      </c>
    </row>
    <row r="801" spans="1:7" x14ac:dyDescent="0.25">
      <c r="A801" t="e">
        <f>MOD(preprocess!$C801+preprocess!$D801+2,3)</f>
        <v>#N/A</v>
      </c>
      <c r="B801" t="e">
        <f>CHOOSE(preprocess!$C801+1,"Rock","Paper","Scissor")</f>
        <v>#N/A</v>
      </c>
      <c r="C801" t="e">
        <f t="shared" si="36"/>
        <v>#N/A</v>
      </c>
      <c r="D801" t="e">
        <f>CHOOSE(preprocess!D801+1,"lose","tie","win")</f>
        <v>#N/A</v>
      </c>
      <c r="E801" t="e">
        <f t="shared" si="37"/>
        <v>#N/A</v>
      </c>
      <c r="F801" t="e">
        <f>preprocess!$D801*3</f>
        <v>#N/A</v>
      </c>
      <c r="G801" t="e">
        <f t="shared" si="38"/>
        <v>#N/A</v>
      </c>
    </row>
    <row r="802" spans="1:7" x14ac:dyDescent="0.25">
      <c r="A802" t="e">
        <f>MOD(preprocess!$C802+preprocess!$D802+2,3)</f>
        <v>#N/A</v>
      </c>
      <c r="B802" t="e">
        <f>CHOOSE(preprocess!$C802+1,"Rock","Paper","Scissor")</f>
        <v>#N/A</v>
      </c>
      <c r="C802" t="e">
        <f t="shared" si="36"/>
        <v>#N/A</v>
      </c>
      <c r="D802" t="e">
        <f>CHOOSE(preprocess!D802+1,"lose","tie","win")</f>
        <v>#N/A</v>
      </c>
      <c r="E802" t="e">
        <f t="shared" si="37"/>
        <v>#N/A</v>
      </c>
      <c r="F802" t="e">
        <f>preprocess!$D802*3</f>
        <v>#N/A</v>
      </c>
      <c r="G802" t="e">
        <f t="shared" si="38"/>
        <v>#N/A</v>
      </c>
    </row>
    <row r="803" spans="1:7" x14ac:dyDescent="0.25">
      <c r="A803" t="e">
        <f>MOD(preprocess!$C803+preprocess!$D803+2,3)</f>
        <v>#N/A</v>
      </c>
      <c r="B803" t="e">
        <f>CHOOSE(preprocess!$C803+1,"Rock","Paper","Scissor")</f>
        <v>#N/A</v>
      </c>
      <c r="C803" t="e">
        <f t="shared" si="36"/>
        <v>#N/A</v>
      </c>
      <c r="D803" t="e">
        <f>CHOOSE(preprocess!D803+1,"lose","tie","win")</f>
        <v>#N/A</v>
      </c>
      <c r="E803" t="e">
        <f t="shared" si="37"/>
        <v>#N/A</v>
      </c>
      <c r="F803" t="e">
        <f>preprocess!$D803*3</f>
        <v>#N/A</v>
      </c>
      <c r="G803" t="e">
        <f t="shared" si="38"/>
        <v>#N/A</v>
      </c>
    </row>
    <row r="804" spans="1:7" x14ac:dyDescent="0.25">
      <c r="A804" t="e">
        <f>MOD(preprocess!$C804+preprocess!$D804+2,3)</f>
        <v>#N/A</v>
      </c>
      <c r="B804" t="e">
        <f>CHOOSE(preprocess!$C804+1,"Rock","Paper","Scissor")</f>
        <v>#N/A</v>
      </c>
      <c r="C804" t="e">
        <f t="shared" si="36"/>
        <v>#N/A</v>
      </c>
      <c r="D804" t="e">
        <f>CHOOSE(preprocess!D804+1,"lose","tie","win")</f>
        <v>#N/A</v>
      </c>
      <c r="E804" t="e">
        <f t="shared" si="37"/>
        <v>#N/A</v>
      </c>
      <c r="F804" t="e">
        <f>preprocess!$D804*3</f>
        <v>#N/A</v>
      </c>
      <c r="G804" t="e">
        <f t="shared" si="38"/>
        <v>#N/A</v>
      </c>
    </row>
    <row r="805" spans="1:7" x14ac:dyDescent="0.25">
      <c r="A805" t="e">
        <f>MOD(preprocess!$C805+preprocess!$D805+2,3)</f>
        <v>#N/A</v>
      </c>
      <c r="B805" t="e">
        <f>CHOOSE(preprocess!$C805+1,"Rock","Paper","Scissor")</f>
        <v>#N/A</v>
      </c>
      <c r="C805" t="e">
        <f t="shared" si="36"/>
        <v>#N/A</v>
      </c>
      <c r="D805" t="e">
        <f>CHOOSE(preprocess!D805+1,"lose","tie","win")</f>
        <v>#N/A</v>
      </c>
      <c r="E805" t="e">
        <f t="shared" si="37"/>
        <v>#N/A</v>
      </c>
      <c r="F805" t="e">
        <f>preprocess!$D805*3</f>
        <v>#N/A</v>
      </c>
      <c r="G805" t="e">
        <f t="shared" si="38"/>
        <v>#N/A</v>
      </c>
    </row>
    <row r="806" spans="1:7" x14ac:dyDescent="0.25">
      <c r="A806" t="e">
        <f>MOD(preprocess!$C806+preprocess!$D806+2,3)</f>
        <v>#N/A</v>
      </c>
      <c r="B806" t="e">
        <f>CHOOSE(preprocess!$C806+1,"Rock","Paper","Scissor")</f>
        <v>#N/A</v>
      </c>
      <c r="C806" t="e">
        <f t="shared" si="36"/>
        <v>#N/A</v>
      </c>
      <c r="D806" t="e">
        <f>CHOOSE(preprocess!D806+1,"lose","tie","win")</f>
        <v>#N/A</v>
      </c>
      <c r="E806" t="e">
        <f t="shared" si="37"/>
        <v>#N/A</v>
      </c>
      <c r="F806" t="e">
        <f>preprocess!$D806*3</f>
        <v>#N/A</v>
      </c>
      <c r="G806" t="e">
        <f t="shared" si="38"/>
        <v>#N/A</v>
      </c>
    </row>
    <row r="807" spans="1:7" x14ac:dyDescent="0.25">
      <c r="A807" t="e">
        <f>MOD(preprocess!$C807+preprocess!$D807+2,3)</f>
        <v>#N/A</v>
      </c>
      <c r="B807" t="e">
        <f>CHOOSE(preprocess!$C807+1,"Rock","Paper","Scissor")</f>
        <v>#N/A</v>
      </c>
      <c r="C807" t="e">
        <f t="shared" si="36"/>
        <v>#N/A</v>
      </c>
      <c r="D807" t="e">
        <f>CHOOSE(preprocess!D807+1,"lose","tie","win")</f>
        <v>#N/A</v>
      </c>
      <c r="E807" t="e">
        <f t="shared" si="37"/>
        <v>#N/A</v>
      </c>
      <c r="F807" t="e">
        <f>preprocess!$D807*3</f>
        <v>#N/A</v>
      </c>
      <c r="G807" t="e">
        <f t="shared" si="38"/>
        <v>#N/A</v>
      </c>
    </row>
    <row r="808" spans="1:7" x14ac:dyDescent="0.25">
      <c r="A808" t="e">
        <f>MOD(preprocess!$C808+preprocess!$D808+2,3)</f>
        <v>#N/A</v>
      </c>
      <c r="B808" t="e">
        <f>CHOOSE(preprocess!$C808+1,"Rock","Paper","Scissor")</f>
        <v>#N/A</v>
      </c>
      <c r="C808" t="e">
        <f t="shared" si="36"/>
        <v>#N/A</v>
      </c>
      <c r="D808" t="e">
        <f>CHOOSE(preprocess!D808+1,"lose","tie","win")</f>
        <v>#N/A</v>
      </c>
      <c r="E808" t="e">
        <f t="shared" si="37"/>
        <v>#N/A</v>
      </c>
      <c r="F808" t="e">
        <f>preprocess!$D808*3</f>
        <v>#N/A</v>
      </c>
      <c r="G808" t="e">
        <f t="shared" si="38"/>
        <v>#N/A</v>
      </c>
    </row>
    <row r="809" spans="1:7" x14ac:dyDescent="0.25">
      <c r="A809" t="e">
        <f>MOD(preprocess!$C809+preprocess!$D809+2,3)</f>
        <v>#N/A</v>
      </c>
      <c r="B809" t="e">
        <f>CHOOSE(preprocess!$C809+1,"Rock","Paper","Scissor")</f>
        <v>#N/A</v>
      </c>
      <c r="C809" t="e">
        <f t="shared" si="36"/>
        <v>#N/A</v>
      </c>
      <c r="D809" t="e">
        <f>CHOOSE(preprocess!D809+1,"lose","tie","win")</f>
        <v>#N/A</v>
      </c>
      <c r="E809" t="e">
        <f t="shared" si="37"/>
        <v>#N/A</v>
      </c>
      <c r="F809" t="e">
        <f>preprocess!$D809*3</f>
        <v>#N/A</v>
      </c>
      <c r="G809" t="e">
        <f t="shared" si="38"/>
        <v>#N/A</v>
      </c>
    </row>
    <row r="810" spans="1:7" x14ac:dyDescent="0.25">
      <c r="A810" t="e">
        <f>MOD(preprocess!$C810+preprocess!$D810+2,3)</f>
        <v>#N/A</v>
      </c>
      <c r="B810" t="e">
        <f>CHOOSE(preprocess!$C810+1,"Rock","Paper","Scissor")</f>
        <v>#N/A</v>
      </c>
      <c r="C810" t="e">
        <f t="shared" si="36"/>
        <v>#N/A</v>
      </c>
      <c r="D810" t="e">
        <f>CHOOSE(preprocess!D810+1,"lose","tie","win")</f>
        <v>#N/A</v>
      </c>
      <c r="E810" t="e">
        <f t="shared" si="37"/>
        <v>#N/A</v>
      </c>
      <c r="F810" t="e">
        <f>preprocess!$D810*3</f>
        <v>#N/A</v>
      </c>
      <c r="G810" t="e">
        <f t="shared" si="38"/>
        <v>#N/A</v>
      </c>
    </row>
    <row r="811" spans="1:7" x14ac:dyDescent="0.25">
      <c r="A811" t="e">
        <f>MOD(preprocess!$C811+preprocess!$D811+2,3)</f>
        <v>#N/A</v>
      </c>
      <c r="B811" t="e">
        <f>CHOOSE(preprocess!$C811+1,"Rock","Paper","Scissor")</f>
        <v>#N/A</v>
      </c>
      <c r="C811" t="e">
        <f t="shared" si="36"/>
        <v>#N/A</v>
      </c>
      <c r="D811" t="e">
        <f>CHOOSE(preprocess!D811+1,"lose","tie","win")</f>
        <v>#N/A</v>
      </c>
      <c r="E811" t="e">
        <f t="shared" si="37"/>
        <v>#N/A</v>
      </c>
      <c r="F811" t="e">
        <f>preprocess!$D811*3</f>
        <v>#N/A</v>
      </c>
      <c r="G811" t="e">
        <f t="shared" si="38"/>
        <v>#N/A</v>
      </c>
    </row>
    <row r="812" spans="1:7" x14ac:dyDescent="0.25">
      <c r="A812" t="e">
        <f>MOD(preprocess!$C812+preprocess!$D812+2,3)</f>
        <v>#N/A</v>
      </c>
      <c r="B812" t="e">
        <f>CHOOSE(preprocess!$C812+1,"Rock","Paper","Scissor")</f>
        <v>#N/A</v>
      </c>
      <c r="C812" t="e">
        <f t="shared" si="36"/>
        <v>#N/A</v>
      </c>
      <c r="D812" t="e">
        <f>CHOOSE(preprocess!D812+1,"lose","tie","win")</f>
        <v>#N/A</v>
      </c>
      <c r="E812" t="e">
        <f t="shared" si="37"/>
        <v>#N/A</v>
      </c>
      <c r="F812" t="e">
        <f>preprocess!$D812*3</f>
        <v>#N/A</v>
      </c>
      <c r="G812" t="e">
        <f t="shared" si="38"/>
        <v>#N/A</v>
      </c>
    </row>
    <row r="813" spans="1:7" x14ac:dyDescent="0.25">
      <c r="A813" t="e">
        <f>MOD(preprocess!$C813+preprocess!$D813+2,3)</f>
        <v>#N/A</v>
      </c>
      <c r="B813" t="e">
        <f>CHOOSE(preprocess!$C813+1,"Rock","Paper","Scissor")</f>
        <v>#N/A</v>
      </c>
      <c r="C813" t="e">
        <f t="shared" si="36"/>
        <v>#N/A</v>
      </c>
      <c r="D813" t="e">
        <f>CHOOSE(preprocess!D813+1,"lose","tie","win")</f>
        <v>#N/A</v>
      </c>
      <c r="E813" t="e">
        <f t="shared" si="37"/>
        <v>#N/A</v>
      </c>
      <c r="F813" t="e">
        <f>preprocess!$D813*3</f>
        <v>#N/A</v>
      </c>
      <c r="G813" t="e">
        <f t="shared" si="38"/>
        <v>#N/A</v>
      </c>
    </row>
    <row r="814" spans="1:7" x14ac:dyDescent="0.25">
      <c r="A814" t="e">
        <f>MOD(preprocess!$C814+preprocess!$D814+2,3)</f>
        <v>#N/A</v>
      </c>
      <c r="B814" t="e">
        <f>CHOOSE(preprocess!$C814+1,"Rock","Paper","Scissor")</f>
        <v>#N/A</v>
      </c>
      <c r="C814" t="e">
        <f t="shared" si="36"/>
        <v>#N/A</v>
      </c>
      <c r="D814" t="e">
        <f>CHOOSE(preprocess!D814+1,"lose","tie","win")</f>
        <v>#N/A</v>
      </c>
      <c r="E814" t="e">
        <f t="shared" si="37"/>
        <v>#N/A</v>
      </c>
      <c r="F814" t="e">
        <f>preprocess!$D814*3</f>
        <v>#N/A</v>
      </c>
      <c r="G814" t="e">
        <f t="shared" si="38"/>
        <v>#N/A</v>
      </c>
    </row>
    <row r="815" spans="1:7" x14ac:dyDescent="0.25">
      <c r="A815" t="e">
        <f>MOD(preprocess!$C815+preprocess!$D815+2,3)</f>
        <v>#N/A</v>
      </c>
      <c r="B815" t="e">
        <f>CHOOSE(preprocess!$C815+1,"Rock","Paper","Scissor")</f>
        <v>#N/A</v>
      </c>
      <c r="C815" t="e">
        <f t="shared" si="36"/>
        <v>#N/A</v>
      </c>
      <c r="D815" t="e">
        <f>CHOOSE(preprocess!D815+1,"lose","tie","win")</f>
        <v>#N/A</v>
      </c>
      <c r="E815" t="e">
        <f t="shared" si="37"/>
        <v>#N/A</v>
      </c>
      <c r="F815" t="e">
        <f>preprocess!$D815*3</f>
        <v>#N/A</v>
      </c>
      <c r="G815" t="e">
        <f t="shared" si="38"/>
        <v>#N/A</v>
      </c>
    </row>
    <row r="816" spans="1:7" x14ac:dyDescent="0.25">
      <c r="A816" t="e">
        <f>MOD(preprocess!$C816+preprocess!$D816+2,3)</f>
        <v>#N/A</v>
      </c>
      <c r="B816" t="e">
        <f>CHOOSE(preprocess!$C816+1,"Rock","Paper","Scissor")</f>
        <v>#N/A</v>
      </c>
      <c r="C816" t="e">
        <f t="shared" si="36"/>
        <v>#N/A</v>
      </c>
      <c r="D816" t="e">
        <f>CHOOSE(preprocess!D816+1,"lose","tie","win")</f>
        <v>#N/A</v>
      </c>
      <c r="E816" t="e">
        <f t="shared" si="37"/>
        <v>#N/A</v>
      </c>
      <c r="F816" t="e">
        <f>preprocess!$D816*3</f>
        <v>#N/A</v>
      </c>
      <c r="G816" t="e">
        <f t="shared" si="38"/>
        <v>#N/A</v>
      </c>
    </row>
    <row r="817" spans="1:7" x14ac:dyDescent="0.25">
      <c r="A817" t="e">
        <f>MOD(preprocess!$C817+preprocess!$D817+2,3)</f>
        <v>#N/A</v>
      </c>
      <c r="B817" t="e">
        <f>CHOOSE(preprocess!$C817+1,"Rock","Paper","Scissor")</f>
        <v>#N/A</v>
      </c>
      <c r="C817" t="e">
        <f t="shared" si="36"/>
        <v>#N/A</v>
      </c>
      <c r="D817" t="e">
        <f>CHOOSE(preprocess!D817+1,"lose","tie","win")</f>
        <v>#N/A</v>
      </c>
      <c r="E817" t="e">
        <f t="shared" si="37"/>
        <v>#N/A</v>
      </c>
      <c r="F817" t="e">
        <f>preprocess!$D817*3</f>
        <v>#N/A</v>
      </c>
      <c r="G817" t="e">
        <f t="shared" si="38"/>
        <v>#N/A</v>
      </c>
    </row>
    <row r="818" spans="1:7" x14ac:dyDescent="0.25">
      <c r="A818" t="e">
        <f>MOD(preprocess!$C818+preprocess!$D818+2,3)</f>
        <v>#N/A</v>
      </c>
      <c r="B818" t="e">
        <f>CHOOSE(preprocess!$C818+1,"Rock","Paper","Scissor")</f>
        <v>#N/A</v>
      </c>
      <c r="C818" t="e">
        <f t="shared" si="36"/>
        <v>#N/A</v>
      </c>
      <c r="D818" t="e">
        <f>CHOOSE(preprocess!D818+1,"lose","tie","win")</f>
        <v>#N/A</v>
      </c>
      <c r="E818" t="e">
        <f t="shared" si="37"/>
        <v>#N/A</v>
      </c>
      <c r="F818" t="e">
        <f>preprocess!$D818*3</f>
        <v>#N/A</v>
      </c>
      <c r="G818" t="e">
        <f t="shared" si="38"/>
        <v>#N/A</v>
      </c>
    </row>
    <row r="819" spans="1:7" x14ac:dyDescent="0.25">
      <c r="A819" t="e">
        <f>MOD(preprocess!$C819+preprocess!$D819+2,3)</f>
        <v>#N/A</v>
      </c>
      <c r="B819" t="e">
        <f>CHOOSE(preprocess!$C819+1,"Rock","Paper","Scissor")</f>
        <v>#N/A</v>
      </c>
      <c r="C819" t="e">
        <f t="shared" si="36"/>
        <v>#N/A</v>
      </c>
      <c r="D819" t="e">
        <f>CHOOSE(preprocess!D819+1,"lose","tie","win")</f>
        <v>#N/A</v>
      </c>
      <c r="E819" t="e">
        <f t="shared" si="37"/>
        <v>#N/A</v>
      </c>
      <c r="F819" t="e">
        <f>preprocess!$D819*3</f>
        <v>#N/A</v>
      </c>
      <c r="G819" t="e">
        <f t="shared" si="38"/>
        <v>#N/A</v>
      </c>
    </row>
    <row r="820" spans="1:7" x14ac:dyDescent="0.25">
      <c r="A820" t="e">
        <f>MOD(preprocess!$C820+preprocess!$D820+2,3)</f>
        <v>#N/A</v>
      </c>
      <c r="B820" t="e">
        <f>CHOOSE(preprocess!$C820+1,"Rock","Paper","Scissor")</f>
        <v>#N/A</v>
      </c>
      <c r="C820" t="e">
        <f t="shared" si="36"/>
        <v>#N/A</v>
      </c>
      <c r="D820" t="e">
        <f>CHOOSE(preprocess!D820+1,"lose","tie","win")</f>
        <v>#N/A</v>
      </c>
      <c r="E820" t="e">
        <f t="shared" si="37"/>
        <v>#N/A</v>
      </c>
      <c r="F820" t="e">
        <f>preprocess!$D820*3</f>
        <v>#N/A</v>
      </c>
      <c r="G820" t="e">
        <f t="shared" si="38"/>
        <v>#N/A</v>
      </c>
    </row>
    <row r="821" spans="1:7" x14ac:dyDescent="0.25">
      <c r="A821" t="e">
        <f>MOD(preprocess!$C821+preprocess!$D821+2,3)</f>
        <v>#N/A</v>
      </c>
      <c r="B821" t="e">
        <f>CHOOSE(preprocess!$C821+1,"Rock","Paper","Scissor")</f>
        <v>#N/A</v>
      </c>
      <c r="C821" t="e">
        <f t="shared" si="36"/>
        <v>#N/A</v>
      </c>
      <c r="D821" t="e">
        <f>CHOOSE(preprocess!D821+1,"lose","tie","win")</f>
        <v>#N/A</v>
      </c>
      <c r="E821" t="e">
        <f t="shared" si="37"/>
        <v>#N/A</v>
      </c>
      <c r="F821" t="e">
        <f>preprocess!$D821*3</f>
        <v>#N/A</v>
      </c>
      <c r="G821" t="e">
        <f t="shared" si="38"/>
        <v>#N/A</v>
      </c>
    </row>
    <row r="822" spans="1:7" x14ac:dyDescent="0.25">
      <c r="A822" t="e">
        <f>MOD(preprocess!$C822+preprocess!$D822+2,3)</f>
        <v>#N/A</v>
      </c>
      <c r="B822" t="e">
        <f>CHOOSE(preprocess!$C822+1,"Rock","Paper","Scissor")</f>
        <v>#N/A</v>
      </c>
      <c r="C822" t="e">
        <f t="shared" si="36"/>
        <v>#N/A</v>
      </c>
      <c r="D822" t="e">
        <f>CHOOSE(preprocess!D822+1,"lose","tie","win")</f>
        <v>#N/A</v>
      </c>
      <c r="E822" t="e">
        <f t="shared" si="37"/>
        <v>#N/A</v>
      </c>
      <c r="F822" t="e">
        <f>preprocess!$D822*3</f>
        <v>#N/A</v>
      </c>
      <c r="G822" t="e">
        <f t="shared" si="38"/>
        <v>#N/A</v>
      </c>
    </row>
    <row r="823" spans="1:7" x14ac:dyDescent="0.25">
      <c r="A823" t="e">
        <f>MOD(preprocess!$C823+preprocess!$D823+2,3)</f>
        <v>#N/A</v>
      </c>
      <c r="B823" t="e">
        <f>CHOOSE(preprocess!$C823+1,"Rock","Paper","Scissor")</f>
        <v>#N/A</v>
      </c>
      <c r="C823" t="e">
        <f t="shared" si="36"/>
        <v>#N/A</v>
      </c>
      <c r="D823" t="e">
        <f>CHOOSE(preprocess!D823+1,"lose","tie","win")</f>
        <v>#N/A</v>
      </c>
      <c r="E823" t="e">
        <f t="shared" si="37"/>
        <v>#N/A</v>
      </c>
      <c r="F823" t="e">
        <f>preprocess!$D823*3</f>
        <v>#N/A</v>
      </c>
      <c r="G823" t="e">
        <f t="shared" si="38"/>
        <v>#N/A</v>
      </c>
    </row>
    <row r="824" spans="1:7" x14ac:dyDescent="0.25">
      <c r="A824" t="e">
        <f>MOD(preprocess!$C824+preprocess!$D824+2,3)</f>
        <v>#N/A</v>
      </c>
      <c r="B824" t="e">
        <f>CHOOSE(preprocess!$C824+1,"Rock","Paper","Scissor")</f>
        <v>#N/A</v>
      </c>
      <c r="C824" t="e">
        <f t="shared" si="36"/>
        <v>#N/A</v>
      </c>
      <c r="D824" t="e">
        <f>CHOOSE(preprocess!D824+1,"lose","tie","win")</f>
        <v>#N/A</v>
      </c>
      <c r="E824" t="e">
        <f t="shared" si="37"/>
        <v>#N/A</v>
      </c>
      <c r="F824" t="e">
        <f>preprocess!$D824*3</f>
        <v>#N/A</v>
      </c>
      <c r="G824" t="e">
        <f t="shared" si="38"/>
        <v>#N/A</v>
      </c>
    </row>
    <row r="825" spans="1:7" x14ac:dyDescent="0.25">
      <c r="A825" t="e">
        <f>MOD(preprocess!$C825+preprocess!$D825+2,3)</f>
        <v>#N/A</v>
      </c>
      <c r="B825" t="e">
        <f>CHOOSE(preprocess!$C825+1,"Rock","Paper","Scissor")</f>
        <v>#N/A</v>
      </c>
      <c r="C825" t="e">
        <f t="shared" si="36"/>
        <v>#N/A</v>
      </c>
      <c r="D825" t="e">
        <f>CHOOSE(preprocess!D825+1,"lose","tie","win")</f>
        <v>#N/A</v>
      </c>
      <c r="E825" t="e">
        <f t="shared" si="37"/>
        <v>#N/A</v>
      </c>
      <c r="F825" t="e">
        <f>preprocess!$D825*3</f>
        <v>#N/A</v>
      </c>
      <c r="G825" t="e">
        <f t="shared" si="38"/>
        <v>#N/A</v>
      </c>
    </row>
    <row r="826" spans="1:7" x14ac:dyDescent="0.25">
      <c r="A826" t="e">
        <f>MOD(preprocess!$C826+preprocess!$D826+2,3)</f>
        <v>#N/A</v>
      </c>
      <c r="B826" t="e">
        <f>CHOOSE(preprocess!$C826+1,"Rock","Paper","Scissor")</f>
        <v>#N/A</v>
      </c>
      <c r="C826" t="e">
        <f t="shared" si="36"/>
        <v>#N/A</v>
      </c>
      <c r="D826" t="e">
        <f>CHOOSE(preprocess!D826+1,"lose","tie","win")</f>
        <v>#N/A</v>
      </c>
      <c r="E826" t="e">
        <f t="shared" si="37"/>
        <v>#N/A</v>
      </c>
      <c r="F826" t="e">
        <f>preprocess!$D826*3</f>
        <v>#N/A</v>
      </c>
      <c r="G826" t="e">
        <f t="shared" si="38"/>
        <v>#N/A</v>
      </c>
    </row>
    <row r="827" spans="1:7" x14ac:dyDescent="0.25">
      <c r="A827" t="e">
        <f>MOD(preprocess!$C827+preprocess!$D827+2,3)</f>
        <v>#N/A</v>
      </c>
      <c r="B827" t="e">
        <f>CHOOSE(preprocess!$C827+1,"Rock","Paper","Scissor")</f>
        <v>#N/A</v>
      </c>
      <c r="C827" t="e">
        <f t="shared" si="36"/>
        <v>#N/A</v>
      </c>
      <c r="D827" t="e">
        <f>CHOOSE(preprocess!D827+1,"lose","tie","win")</f>
        <v>#N/A</v>
      </c>
      <c r="E827" t="e">
        <f t="shared" si="37"/>
        <v>#N/A</v>
      </c>
      <c r="F827" t="e">
        <f>preprocess!$D827*3</f>
        <v>#N/A</v>
      </c>
      <c r="G827" t="e">
        <f t="shared" si="38"/>
        <v>#N/A</v>
      </c>
    </row>
    <row r="828" spans="1:7" x14ac:dyDescent="0.25">
      <c r="A828" t="e">
        <f>MOD(preprocess!$C828+preprocess!$D828+2,3)</f>
        <v>#N/A</v>
      </c>
      <c r="B828" t="e">
        <f>CHOOSE(preprocess!$C828+1,"Rock","Paper","Scissor")</f>
        <v>#N/A</v>
      </c>
      <c r="C828" t="e">
        <f t="shared" si="36"/>
        <v>#N/A</v>
      </c>
      <c r="D828" t="e">
        <f>CHOOSE(preprocess!D828+1,"lose","tie","win")</f>
        <v>#N/A</v>
      </c>
      <c r="E828" t="e">
        <f t="shared" si="37"/>
        <v>#N/A</v>
      </c>
      <c r="F828" t="e">
        <f>preprocess!$D828*3</f>
        <v>#N/A</v>
      </c>
      <c r="G828" t="e">
        <f t="shared" si="38"/>
        <v>#N/A</v>
      </c>
    </row>
    <row r="829" spans="1:7" x14ac:dyDescent="0.25">
      <c r="A829" t="e">
        <f>MOD(preprocess!$C829+preprocess!$D829+2,3)</f>
        <v>#N/A</v>
      </c>
      <c r="B829" t="e">
        <f>CHOOSE(preprocess!$C829+1,"Rock","Paper","Scissor")</f>
        <v>#N/A</v>
      </c>
      <c r="C829" t="e">
        <f t="shared" si="36"/>
        <v>#N/A</v>
      </c>
      <c r="D829" t="e">
        <f>CHOOSE(preprocess!D829+1,"lose","tie","win")</f>
        <v>#N/A</v>
      </c>
      <c r="E829" t="e">
        <f t="shared" si="37"/>
        <v>#N/A</v>
      </c>
      <c r="F829" t="e">
        <f>preprocess!$D829*3</f>
        <v>#N/A</v>
      </c>
      <c r="G829" t="e">
        <f t="shared" si="38"/>
        <v>#N/A</v>
      </c>
    </row>
    <row r="830" spans="1:7" x14ac:dyDescent="0.25">
      <c r="A830" t="e">
        <f>MOD(preprocess!$C830+preprocess!$D830+2,3)</f>
        <v>#N/A</v>
      </c>
      <c r="B830" t="e">
        <f>CHOOSE(preprocess!$C830+1,"Rock","Paper","Scissor")</f>
        <v>#N/A</v>
      </c>
      <c r="C830" t="e">
        <f t="shared" si="36"/>
        <v>#N/A</v>
      </c>
      <c r="D830" t="e">
        <f>CHOOSE(preprocess!D830+1,"lose","tie","win")</f>
        <v>#N/A</v>
      </c>
      <c r="E830" t="e">
        <f t="shared" si="37"/>
        <v>#N/A</v>
      </c>
      <c r="F830" t="e">
        <f>preprocess!$D830*3</f>
        <v>#N/A</v>
      </c>
      <c r="G830" t="e">
        <f t="shared" si="38"/>
        <v>#N/A</v>
      </c>
    </row>
    <row r="831" spans="1:7" x14ac:dyDescent="0.25">
      <c r="A831" t="e">
        <f>MOD(preprocess!$C831+preprocess!$D831+2,3)</f>
        <v>#N/A</v>
      </c>
      <c r="B831" t="e">
        <f>CHOOSE(preprocess!$C831+1,"Rock","Paper","Scissor")</f>
        <v>#N/A</v>
      </c>
      <c r="C831" t="e">
        <f t="shared" si="36"/>
        <v>#N/A</v>
      </c>
      <c r="D831" t="e">
        <f>CHOOSE(preprocess!D831+1,"lose","tie","win")</f>
        <v>#N/A</v>
      </c>
      <c r="E831" t="e">
        <f t="shared" si="37"/>
        <v>#N/A</v>
      </c>
      <c r="F831" t="e">
        <f>preprocess!$D831*3</f>
        <v>#N/A</v>
      </c>
      <c r="G831" t="e">
        <f t="shared" si="38"/>
        <v>#N/A</v>
      </c>
    </row>
    <row r="832" spans="1:7" x14ac:dyDescent="0.25">
      <c r="A832" t="e">
        <f>MOD(preprocess!$C832+preprocess!$D832+2,3)</f>
        <v>#N/A</v>
      </c>
      <c r="B832" t="e">
        <f>CHOOSE(preprocess!$C832+1,"Rock","Paper","Scissor")</f>
        <v>#N/A</v>
      </c>
      <c r="C832" t="e">
        <f t="shared" si="36"/>
        <v>#N/A</v>
      </c>
      <c r="D832" t="e">
        <f>CHOOSE(preprocess!D832+1,"lose","tie","win")</f>
        <v>#N/A</v>
      </c>
      <c r="E832" t="e">
        <f t="shared" si="37"/>
        <v>#N/A</v>
      </c>
      <c r="F832" t="e">
        <f>preprocess!$D832*3</f>
        <v>#N/A</v>
      </c>
      <c r="G832" t="e">
        <f t="shared" si="38"/>
        <v>#N/A</v>
      </c>
    </row>
    <row r="833" spans="1:7" x14ac:dyDescent="0.25">
      <c r="A833" t="e">
        <f>MOD(preprocess!$C833+preprocess!$D833+2,3)</f>
        <v>#N/A</v>
      </c>
      <c r="B833" t="e">
        <f>CHOOSE(preprocess!$C833+1,"Rock","Paper","Scissor")</f>
        <v>#N/A</v>
      </c>
      <c r="C833" t="e">
        <f t="shared" si="36"/>
        <v>#N/A</v>
      </c>
      <c r="D833" t="e">
        <f>CHOOSE(preprocess!D833+1,"lose","tie","win")</f>
        <v>#N/A</v>
      </c>
      <c r="E833" t="e">
        <f t="shared" si="37"/>
        <v>#N/A</v>
      </c>
      <c r="F833" t="e">
        <f>preprocess!$D833*3</f>
        <v>#N/A</v>
      </c>
      <c r="G833" t="e">
        <f t="shared" si="38"/>
        <v>#N/A</v>
      </c>
    </row>
    <row r="834" spans="1:7" x14ac:dyDescent="0.25">
      <c r="A834" t="e">
        <f>MOD(preprocess!$C834+preprocess!$D834+2,3)</f>
        <v>#N/A</v>
      </c>
      <c r="B834" t="e">
        <f>CHOOSE(preprocess!$C834+1,"Rock","Paper","Scissor")</f>
        <v>#N/A</v>
      </c>
      <c r="C834" t="e">
        <f t="shared" si="36"/>
        <v>#N/A</v>
      </c>
      <c r="D834" t="e">
        <f>CHOOSE(preprocess!D834+1,"lose","tie","win")</f>
        <v>#N/A</v>
      </c>
      <c r="E834" t="e">
        <f t="shared" si="37"/>
        <v>#N/A</v>
      </c>
      <c r="F834" t="e">
        <f>preprocess!$D834*3</f>
        <v>#N/A</v>
      </c>
      <c r="G834" t="e">
        <f t="shared" si="38"/>
        <v>#N/A</v>
      </c>
    </row>
    <row r="835" spans="1:7" x14ac:dyDescent="0.25">
      <c r="A835" t="e">
        <f>MOD(preprocess!$C835+preprocess!$D835+2,3)</f>
        <v>#N/A</v>
      </c>
      <c r="B835" t="e">
        <f>CHOOSE(preprocess!$C835+1,"Rock","Paper","Scissor")</f>
        <v>#N/A</v>
      </c>
      <c r="C835" t="e">
        <f t="shared" ref="C835:C898" si="39">CHOOSE($A835+1,"Rock","Paper","Scissor")</f>
        <v>#N/A</v>
      </c>
      <c r="D835" t="e">
        <f>CHOOSE(preprocess!D835+1,"lose","tie","win")</f>
        <v>#N/A</v>
      </c>
      <c r="E835" t="e">
        <f t="shared" ref="E835:E898" si="40">$A835+1</f>
        <v>#N/A</v>
      </c>
      <c r="F835" t="e">
        <f>preprocess!$D835*3</f>
        <v>#N/A</v>
      </c>
      <c r="G835" t="e">
        <f t="shared" ref="G835:G898" si="41">E835+F835</f>
        <v>#N/A</v>
      </c>
    </row>
    <row r="836" spans="1:7" x14ac:dyDescent="0.25">
      <c r="A836" t="e">
        <f>MOD(preprocess!$C836+preprocess!$D836+2,3)</f>
        <v>#N/A</v>
      </c>
      <c r="B836" t="e">
        <f>CHOOSE(preprocess!$C836+1,"Rock","Paper","Scissor")</f>
        <v>#N/A</v>
      </c>
      <c r="C836" t="e">
        <f t="shared" si="39"/>
        <v>#N/A</v>
      </c>
      <c r="D836" t="e">
        <f>CHOOSE(preprocess!D836+1,"lose","tie","win")</f>
        <v>#N/A</v>
      </c>
      <c r="E836" t="e">
        <f t="shared" si="40"/>
        <v>#N/A</v>
      </c>
      <c r="F836" t="e">
        <f>preprocess!$D836*3</f>
        <v>#N/A</v>
      </c>
      <c r="G836" t="e">
        <f t="shared" si="41"/>
        <v>#N/A</v>
      </c>
    </row>
    <row r="837" spans="1:7" x14ac:dyDescent="0.25">
      <c r="A837" t="e">
        <f>MOD(preprocess!$C837+preprocess!$D837+2,3)</f>
        <v>#N/A</v>
      </c>
      <c r="B837" t="e">
        <f>CHOOSE(preprocess!$C837+1,"Rock","Paper","Scissor")</f>
        <v>#N/A</v>
      </c>
      <c r="C837" t="e">
        <f t="shared" si="39"/>
        <v>#N/A</v>
      </c>
      <c r="D837" t="e">
        <f>CHOOSE(preprocess!D837+1,"lose","tie","win")</f>
        <v>#N/A</v>
      </c>
      <c r="E837" t="e">
        <f t="shared" si="40"/>
        <v>#N/A</v>
      </c>
      <c r="F837" t="e">
        <f>preprocess!$D837*3</f>
        <v>#N/A</v>
      </c>
      <c r="G837" t="e">
        <f t="shared" si="41"/>
        <v>#N/A</v>
      </c>
    </row>
    <row r="838" spans="1:7" x14ac:dyDescent="0.25">
      <c r="A838" t="e">
        <f>MOD(preprocess!$C838+preprocess!$D838+2,3)</f>
        <v>#N/A</v>
      </c>
      <c r="B838" t="e">
        <f>CHOOSE(preprocess!$C838+1,"Rock","Paper","Scissor")</f>
        <v>#N/A</v>
      </c>
      <c r="C838" t="e">
        <f t="shared" si="39"/>
        <v>#N/A</v>
      </c>
      <c r="D838" t="e">
        <f>CHOOSE(preprocess!D838+1,"lose","tie","win")</f>
        <v>#N/A</v>
      </c>
      <c r="E838" t="e">
        <f t="shared" si="40"/>
        <v>#N/A</v>
      </c>
      <c r="F838" t="e">
        <f>preprocess!$D838*3</f>
        <v>#N/A</v>
      </c>
      <c r="G838" t="e">
        <f t="shared" si="41"/>
        <v>#N/A</v>
      </c>
    </row>
    <row r="839" spans="1:7" x14ac:dyDescent="0.25">
      <c r="A839" t="e">
        <f>MOD(preprocess!$C839+preprocess!$D839+2,3)</f>
        <v>#N/A</v>
      </c>
      <c r="B839" t="e">
        <f>CHOOSE(preprocess!$C839+1,"Rock","Paper","Scissor")</f>
        <v>#N/A</v>
      </c>
      <c r="C839" t="e">
        <f t="shared" si="39"/>
        <v>#N/A</v>
      </c>
      <c r="D839" t="e">
        <f>CHOOSE(preprocess!D839+1,"lose","tie","win")</f>
        <v>#N/A</v>
      </c>
      <c r="E839" t="e">
        <f t="shared" si="40"/>
        <v>#N/A</v>
      </c>
      <c r="F839" t="e">
        <f>preprocess!$D839*3</f>
        <v>#N/A</v>
      </c>
      <c r="G839" t="e">
        <f t="shared" si="41"/>
        <v>#N/A</v>
      </c>
    </row>
    <row r="840" spans="1:7" x14ac:dyDescent="0.25">
      <c r="A840" t="e">
        <f>MOD(preprocess!$C840+preprocess!$D840+2,3)</f>
        <v>#N/A</v>
      </c>
      <c r="B840" t="e">
        <f>CHOOSE(preprocess!$C840+1,"Rock","Paper","Scissor")</f>
        <v>#N/A</v>
      </c>
      <c r="C840" t="e">
        <f t="shared" si="39"/>
        <v>#N/A</v>
      </c>
      <c r="D840" t="e">
        <f>CHOOSE(preprocess!D840+1,"lose","tie","win")</f>
        <v>#N/A</v>
      </c>
      <c r="E840" t="e">
        <f t="shared" si="40"/>
        <v>#N/A</v>
      </c>
      <c r="F840" t="e">
        <f>preprocess!$D840*3</f>
        <v>#N/A</v>
      </c>
      <c r="G840" t="e">
        <f t="shared" si="41"/>
        <v>#N/A</v>
      </c>
    </row>
    <row r="841" spans="1:7" x14ac:dyDescent="0.25">
      <c r="A841" t="e">
        <f>MOD(preprocess!$C841+preprocess!$D841+2,3)</f>
        <v>#N/A</v>
      </c>
      <c r="B841" t="e">
        <f>CHOOSE(preprocess!$C841+1,"Rock","Paper","Scissor")</f>
        <v>#N/A</v>
      </c>
      <c r="C841" t="e">
        <f t="shared" si="39"/>
        <v>#N/A</v>
      </c>
      <c r="D841" t="e">
        <f>CHOOSE(preprocess!D841+1,"lose","tie","win")</f>
        <v>#N/A</v>
      </c>
      <c r="E841" t="e">
        <f t="shared" si="40"/>
        <v>#N/A</v>
      </c>
      <c r="F841" t="e">
        <f>preprocess!$D841*3</f>
        <v>#N/A</v>
      </c>
      <c r="G841" t="e">
        <f t="shared" si="41"/>
        <v>#N/A</v>
      </c>
    </row>
    <row r="842" spans="1:7" x14ac:dyDescent="0.25">
      <c r="A842" t="e">
        <f>MOD(preprocess!$C842+preprocess!$D842+2,3)</f>
        <v>#N/A</v>
      </c>
      <c r="B842" t="e">
        <f>CHOOSE(preprocess!$C842+1,"Rock","Paper","Scissor")</f>
        <v>#N/A</v>
      </c>
      <c r="C842" t="e">
        <f t="shared" si="39"/>
        <v>#N/A</v>
      </c>
      <c r="D842" t="e">
        <f>CHOOSE(preprocess!D842+1,"lose","tie","win")</f>
        <v>#N/A</v>
      </c>
      <c r="E842" t="e">
        <f t="shared" si="40"/>
        <v>#N/A</v>
      </c>
      <c r="F842" t="e">
        <f>preprocess!$D842*3</f>
        <v>#N/A</v>
      </c>
      <c r="G842" t="e">
        <f t="shared" si="41"/>
        <v>#N/A</v>
      </c>
    </row>
    <row r="843" spans="1:7" x14ac:dyDescent="0.25">
      <c r="A843" t="e">
        <f>MOD(preprocess!$C843+preprocess!$D843+2,3)</f>
        <v>#N/A</v>
      </c>
      <c r="B843" t="e">
        <f>CHOOSE(preprocess!$C843+1,"Rock","Paper","Scissor")</f>
        <v>#N/A</v>
      </c>
      <c r="C843" t="e">
        <f t="shared" si="39"/>
        <v>#N/A</v>
      </c>
      <c r="D843" t="e">
        <f>CHOOSE(preprocess!D843+1,"lose","tie","win")</f>
        <v>#N/A</v>
      </c>
      <c r="E843" t="e">
        <f t="shared" si="40"/>
        <v>#N/A</v>
      </c>
      <c r="F843" t="e">
        <f>preprocess!$D843*3</f>
        <v>#N/A</v>
      </c>
      <c r="G843" t="e">
        <f t="shared" si="41"/>
        <v>#N/A</v>
      </c>
    </row>
    <row r="844" spans="1:7" x14ac:dyDescent="0.25">
      <c r="A844" t="e">
        <f>MOD(preprocess!$C844+preprocess!$D844+2,3)</f>
        <v>#N/A</v>
      </c>
      <c r="B844" t="e">
        <f>CHOOSE(preprocess!$C844+1,"Rock","Paper","Scissor")</f>
        <v>#N/A</v>
      </c>
      <c r="C844" t="e">
        <f t="shared" si="39"/>
        <v>#N/A</v>
      </c>
      <c r="D844" t="e">
        <f>CHOOSE(preprocess!D844+1,"lose","tie","win")</f>
        <v>#N/A</v>
      </c>
      <c r="E844" t="e">
        <f t="shared" si="40"/>
        <v>#N/A</v>
      </c>
      <c r="F844" t="e">
        <f>preprocess!$D844*3</f>
        <v>#N/A</v>
      </c>
      <c r="G844" t="e">
        <f t="shared" si="41"/>
        <v>#N/A</v>
      </c>
    </row>
    <row r="845" spans="1:7" x14ac:dyDescent="0.25">
      <c r="A845" t="e">
        <f>MOD(preprocess!$C845+preprocess!$D845+2,3)</f>
        <v>#N/A</v>
      </c>
      <c r="B845" t="e">
        <f>CHOOSE(preprocess!$C845+1,"Rock","Paper","Scissor")</f>
        <v>#N/A</v>
      </c>
      <c r="C845" t="e">
        <f t="shared" si="39"/>
        <v>#N/A</v>
      </c>
      <c r="D845" t="e">
        <f>CHOOSE(preprocess!D845+1,"lose","tie","win")</f>
        <v>#N/A</v>
      </c>
      <c r="E845" t="e">
        <f t="shared" si="40"/>
        <v>#N/A</v>
      </c>
      <c r="F845" t="e">
        <f>preprocess!$D845*3</f>
        <v>#N/A</v>
      </c>
      <c r="G845" t="e">
        <f t="shared" si="41"/>
        <v>#N/A</v>
      </c>
    </row>
    <row r="846" spans="1:7" x14ac:dyDescent="0.25">
      <c r="A846" t="e">
        <f>MOD(preprocess!$C846+preprocess!$D846+2,3)</f>
        <v>#N/A</v>
      </c>
      <c r="B846" t="e">
        <f>CHOOSE(preprocess!$C846+1,"Rock","Paper","Scissor")</f>
        <v>#N/A</v>
      </c>
      <c r="C846" t="e">
        <f t="shared" si="39"/>
        <v>#N/A</v>
      </c>
      <c r="D846" t="e">
        <f>CHOOSE(preprocess!D846+1,"lose","tie","win")</f>
        <v>#N/A</v>
      </c>
      <c r="E846" t="e">
        <f t="shared" si="40"/>
        <v>#N/A</v>
      </c>
      <c r="F846" t="e">
        <f>preprocess!$D846*3</f>
        <v>#N/A</v>
      </c>
      <c r="G846" t="e">
        <f t="shared" si="41"/>
        <v>#N/A</v>
      </c>
    </row>
    <row r="847" spans="1:7" x14ac:dyDescent="0.25">
      <c r="A847" t="e">
        <f>MOD(preprocess!$C847+preprocess!$D847+2,3)</f>
        <v>#N/A</v>
      </c>
      <c r="B847" t="e">
        <f>CHOOSE(preprocess!$C847+1,"Rock","Paper","Scissor")</f>
        <v>#N/A</v>
      </c>
      <c r="C847" t="e">
        <f t="shared" si="39"/>
        <v>#N/A</v>
      </c>
      <c r="D847" t="e">
        <f>CHOOSE(preprocess!D847+1,"lose","tie","win")</f>
        <v>#N/A</v>
      </c>
      <c r="E847" t="e">
        <f t="shared" si="40"/>
        <v>#N/A</v>
      </c>
      <c r="F847" t="e">
        <f>preprocess!$D847*3</f>
        <v>#N/A</v>
      </c>
      <c r="G847" t="e">
        <f t="shared" si="41"/>
        <v>#N/A</v>
      </c>
    </row>
    <row r="848" spans="1:7" x14ac:dyDescent="0.25">
      <c r="A848" t="e">
        <f>MOD(preprocess!$C848+preprocess!$D848+2,3)</f>
        <v>#N/A</v>
      </c>
      <c r="B848" t="e">
        <f>CHOOSE(preprocess!$C848+1,"Rock","Paper","Scissor")</f>
        <v>#N/A</v>
      </c>
      <c r="C848" t="e">
        <f t="shared" si="39"/>
        <v>#N/A</v>
      </c>
      <c r="D848" t="e">
        <f>CHOOSE(preprocess!D848+1,"lose","tie","win")</f>
        <v>#N/A</v>
      </c>
      <c r="E848" t="e">
        <f t="shared" si="40"/>
        <v>#N/A</v>
      </c>
      <c r="F848" t="e">
        <f>preprocess!$D848*3</f>
        <v>#N/A</v>
      </c>
      <c r="G848" t="e">
        <f t="shared" si="41"/>
        <v>#N/A</v>
      </c>
    </row>
    <row r="849" spans="1:7" x14ac:dyDescent="0.25">
      <c r="A849" t="e">
        <f>MOD(preprocess!$C849+preprocess!$D849+2,3)</f>
        <v>#N/A</v>
      </c>
      <c r="B849" t="e">
        <f>CHOOSE(preprocess!$C849+1,"Rock","Paper","Scissor")</f>
        <v>#N/A</v>
      </c>
      <c r="C849" t="e">
        <f t="shared" si="39"/>
        <v>#N/A</v>
      </c>
      <c r="D849" t="e">
        <f>CHOOSE(preprocess!D849+1,"lose","tie","win")</f>
        <v>#N/A</v>
      </c>
      <c r="E849" t="e">
        <f t="shared" si="40"/>
        <v>#N/A</v>
      </c>
      <c r="F849" t="e">
        <f>preprocess!$D849*3</f>
        <v>#N/A</v>
      </c>
      <c r="G849" t="e">
        <f t="shared" si="41"/>
        <v>#N/A</v>
      </c>
    </row>
    <row r="850" spans="1:7" x14ac:dyDescent="0.25">
      <c r="A850" t="e">
        <f>MOD(preprocess!$C850+preprocess!$D850+2,3)</f>
        <v>#N/A</v>
      </c>
      <c r="B850" t="e">
        <f>CHOOSE(preprocess!$C850+1,"Rock","Paper","Scissor")</f>
        <v>#N/A</v>
      </c>
      <c r="C850" t="e">
        <f t="shared" si="39"/>
        <v>#N/A</v>
      </c>
      <c r="D850" t="e">
        <f>CHOOSE(preprocess!D850+1,"lose","tie","win")</f>
        <v>#N/A</v>
      </c>
      <c r="E850" t="e">
        <f t="shared" si="40"/>
        <v>#N/A</v>
      </c>
      <c r="F850" t="e">
        <f>preprocess!$D850*3</f>
        <v>#N/A</v>
      </c>
      <c r="G850" t="e">
        <f t="shared" si="41"/>
        <v>#N/A</v>
      </c>
    </row>
    <row r="851" spans="1:7" x14ac:dyDescent="0.25">
      <c r="A851" t="e">
        <f>MOD(preprocess!$C851+preprocess!$D851+2,3)</f>
        <v>#N/A</v>
      </c>
      <c r="B851" t="e">
        <f>CHOOSE(preprocess!$C851+1,"Rock","Paper","Scissor")</f>
        <v>#N/A</v>
      </c>
      <c r="C851" t="e">
        <f t="shared" si="39"/>
        <v>#N/A</v>
      </c>
      <c r="D851" t="e">
        <f>CHOOSE(preprocess!D851+1,"lose","tie","win")</f>
        <v>#N/A</v>
      </c>
      <c r="E851" t="e">
        <f t="shared" si="40"/>
        <v>#N/A</v>
      </c>
      <c r="F851" t="e">
        <f>preprocess!$D851*3</f>
        <v>#N/A</v>
      </c>
      <c r="G851" t="e">
        <f t="shared" si="41"/>
        <v>#N/A</v>
      </c>
    </row>
    <row r="852" spans="1:7" x14ac:dyDescent="0.25">
      <c r="A852" t="e">
        <f>MOD(preprocess!$C852+preprocess!$D852+2,3)</f>
        <v>#N/A</v>
      </c>
      <c r="B852" t="e">
        <f>CHOOSE(preprocess!$C852+1,"Rock","Paper","Scissor")</f>
        <v>#N/A</v>
      </c>
      <c r="C852" t="e">
        <f t="shared" si="39"/>
        <v>#N/A</v>
      </c>
      <c r="D852" t="e">
        <f>CHOOSE(preprocess!D852+1,"lose","tie","win")</f>
        <v>#N/A</v>
      </c>
      <c r="E852" t="e">
        <f t="shared" si="40"/>
        <v>#N/A</v>
      </c>
      <c r="F852" t="e">
        <f>preprocess!$D852*3</f>
        <v>#N/A</v>
      </c>
      <c r="G852" t="e">
        <f t="shared" si="41"/>
        <v>#N/A</v>
      </c>
    </row>
    <row r="853" spans="1:7" x14ac:dyDescent="0.25">
      <c r="A853" t="e">
        <f>MOD(preprocess!$C853+preprocess!$D853+2,3)</f>
        <v>#N/A</v>
      </c>
      <c r="B853" t="e">
        <f>CHOOSE(preprocess!$C853+1,"Rock","Paper","Scissor")</f>
        <v>#N/A</v>
      </c>
      <c r="C853" t="e">
        <f t="shared" si="39"/>
        <v>#N/A</v>
      </c>
      <c r="D853" t="e">
        <f>CHOOSE(preprocess!D853+1,"lose","tie","win")</f>
        <v>#N/A</v>
      </c>
      <c r="E853" t="e">
        <f t="shared" si="40"/>
        <v>#N/A</v>
      </c>
      <c r="F853" t="e">
        <f>preprocess!$D853*3</f>
        <v>#N/A</v>
      </c>
      <c r="G853" t="e">
        <f t="shared" si="41"/>
        <v>#N/A</v>
      </c>
    </row>
    <row r="854" spans="1:7" x14ac:dyDescent="0.25">
      <c r="A854" t="e">
        <f>MOD(preprocess!$C854+preprocess!$D854+2,3)</f>
        <v>#N/A</v>
      </c>
      <c r="B854" t="e">
        <f>CHOOSE(preprocess!$C854+1,"Rock","Paper","Scissor")</f>
        <v>#N/A</v>
      </c>
      <c r="C854" t="e">
        <f t="shared" si="39"/>
        <v>#N/A</v>
      </c>
      <c r="D854" t="e">
        <f>CHOOSE(preprocess!D854+1,"lose","tie","win")</f>
        <v>#N/A</v>
      </c>
      <c r="E854" t="e">
        <f t="shared" si="40"/>
        <v>#N/A</v>
      </c>
      <c r="F854" t="e">
        <f>preprocess!$D854*3</f>
        <v>#N/A</v>
      </c>
      <c r="G854" t="e">
        <f t="shared" si="41"/>
        <v>#N/A</v>
      </c>
    </row>
    <row r="855" spans="1:7" x14ac:dyDescent="0.25">
      <c r="A855" t="e">
        <f>MOD(preprocess!$C855+preprocess!$D855+2,3)</f>
        <v>#N/A</v>
      </c>
      <c r="B855" t="e">
        <f>CHOOSE(preprocess!$C855+1,"Rock","Paper","Scissor")</f>
        <v>#N/A</v>
      </c>
      <c r="C855" t="e">
        <f t="shared" si="39"/>
        <v>#N/A</v>
      </c>
      <c r="D855" t="e">
        <f>CHOOSE(preprocess!D855+1,"lose","tie","win")</f>
        <v>#N/A</v>
      </c>
      <c r="E855" t="e">
        <f t="shared" si="40"/>
        <v>#N/A</v>
      </c>
      <c r="F855" t="e">
        <f>preprocess!$D855*3</f>
        <v>#N/A</v>
      </c>
      <c r="G855" t="e">
        <f t="shared" si="41"/>
        <v>#N/A</v>
      </c>
    </row>
    <row r="856" spans="1:7" x14ac:dyDescent="0.25">
      <c r="A856" t="e">
        <f>MOD(preprocess!$C856+preprocess!$D856+2,3)</f>
        <v>#N/A</v>
      </c>
      <c r="B856" t="e">
        <f>CHOOSE(preprocess!$C856+1,"Rock","Paper","Scissor")</f>
        <v>#N/A</v>
      </c>
      <c r="C856" t="e">
        <f t="shared" si="39"/>
        <v>#N/A</v>
      </c>
      <c r="D856" t="e">
        <f>CHOOSE(preprocess!D856+1,"lose","tie","win")</f>
        <v>#N/A</v>
      </c>
      <c r="E856" t="e">
        <f t="shared" si="40"/>
        <v>#N/A</v>
      </c>
      <c r="F856" t="e">
        <f>preprocess!$D856*3</f>
        <v>#N/A</v>
      </c>
      <c r="G856" t="e">
        <f t="shared" si="41"/>
        <v>#N/A</v>
      </c>
    </row>
    <row r="857" spans="1:7" x14ac:dyDescent="0.25">
      <c r="A857" t="e">
        <f>MOD(preprocess!$C857+preprocess!$D857+2,3)</f>
        <v>#N/A</v>
      </c>
      <c r="B857" t="e">
        <f>CHOOSE(preprocess!$C857+1,"Rock","Paper","Scissor")</f>
        <v>#N/A</v>
      </c>
      <c r="C857" t="e">
        <f t="shared" si="39"/>
        <v>#N/A</v>
      </c>
      <c r="D857" t="e">
        <f>CHOOSE(preprocess!D857+1,"lose","tie","win")</f>
        <v>#N/A</v>
      </c>
      <c r="E857" t="e">
        <f t="shared" si="40"/>
        <v>#N/A</v>
      </c>
      <c r="F857" t="e">
        <f>preprocess!$D857*3</f>
        <v>#N/A</v>
      </c>
      <c r="G857" t="e">
        <f t="shared" si="41"/>
        <v>#N/A</v>
      </c>
    </row>
    <row r="858" spans="1:7" x14ac:dyDescent="0.25">
      <c r="A858" t="e">
        <f>MOD(preprocess!$C858+preprocess!$D858+2,3)</f>
        <v>#N/A</v>
      </c>
      <c r="B858" t="e">
        <f>CHOOSE(preprocess!$C858+1,"Rock","Paper","Scissor")</f>
        <v>#N/A</v>
      </c>
      <c r="C858" t="e">
        <f t="shared" si="39"/>
        <v>#N/A</v>
      </c>
      <c r="D858" t="e">
        <f>CHOOSE(preprocess!D858+1,"lose","tie","win")</f>
        <v>#N/A</v>
      </c>
      <c r="E858" t="e">
        <f t="shared" si="40"/>
        <v>#N/A</v>
      </c>
      <c r="F858" t="e">
        <f>preprocess!$D858*3</f>
        <v>#N/A</v>
      </c>
      <c r="G858" t="e">
        <f t="shared" si="41"/>
        <v>#N/A</v>
      </c>
    </row>
    <row r="859" spans="1:7" x14ac:dyDescent="0.25">
      <c r="A859" t="e">
        <f>MOD(preprocess!$C859+preprocess!$D859+2,3)</f>
        <v>#N/A</v>
      </c>
      <c r="B859" t="e">
        <f>CHOOSE(preprocess!$C859+1,"Rock","Paper","Scissor")</f>
        <v>#N/A</v>
      </c>
      <c r="C859" t="e">
        <f t="shared" si="39"/>
        <v>#N/A</v>
      </c>
      <c r="D859" t="e">
        <f>CHOOSE(preprocess!D859+1,"lose","tie","win")</f>
        <v>#N/A</v>
      </c>
      <c r="E859" t="e">
        <f t="shared" si="40"/>
        <v>#N/A</v>
      </c>
      <c r="F859" t="e">
        <f>preprocess!$D859*3</f>
        <v>#N/A</v>
      </c>
      <c r="G859" t="e">
        <f t="shared" si="41"/>
        <v>#N/A</v>
      </c>
    </row>
    <row r="860" spans="1:7" x14ac:dyDescent="0.25">
      <c r="A860" t="e">
        <f>MOD(preprocess!$C860+preprocess!$D860+2,3)</f>
        <v>#N/A</v>
      </c>
      <c r="B860" t="e">
        <f>CHOOSE(preprocess!$C860+1,"Rock","Paper","Scissor")</f>
        <v>#N/A</v>
      </c>
      <c r="C860" t="e">
        <f t="shared" si="39"/>
        <v>#N/A</v>
      </c>
      <c r="D860" t="e">
        <f>CHOOSE(preprocess!D860+1,"lose","tie","win")</f>
        <v>#N/A</v>
      </c>
      <c r="E860" t="e">
        <f t="shared" si="40"/>
        <v>#N/A</v>
      </c>
      <c r="F860" t="e">
        <f>preprocess!$D860*3</f>
        <v>#N/A</v>
      </c>
      <c r="G860" t="e">
        <f t="shared" si="41"/>
        <v>#N/A</v>
      </c>
    </row>
    <row r="861" spans="1:7" x14ac:dyDescent="0.25">
      <c r="A861" t="e">
        <f>MOD(preprocess!$C861+preprocess!$D861+2,3)</f>
        <v>#N/A</v>
      </c>
      <c r="B861" t="e">
        <f>CHOOSE(preprocess!$C861+1,"Rock","Paper","Scissor")</f>
        <v>#N/A</v>
      </c>
      <c r="C861" t="e">
        <f t="shared" si="39"/>
        <v>#N/A</v>
      </c>
      <c r="D861" t="e">
        <f>CHOOSE(preprocess!D861+1,"lose","tie","win")</f>
        <v>#N/A</v>
      </c>
      <c r="E861" t="e">
        <f t="shared" si="40"/>
        <v>#N/A</v>
      </c>
      <c r="F861" t="e">
        <f>preprocess!$D861*3</f>
        <v>#N/A</v>
      </c>
      <c r="G861" t="e">
        <f t="shared" si="41"/>
        <v>#N/A</v>
      </c>
    </row>
    <row r="862" spans="1:7" x14ac:dyDescent="0.25">
      <c r="A862" t="e">
        <f>MOD(preprocess!$C862+preprocess!$D862+2,3)</f>
        <v>#N/A</v>
      </c>
      <c r="B862" t="e">
        <f>CHOOSE(preprocess!$C862+1,"Rock","Paper","Scissor")</f>
        <v>#N/A</v>
      </c>
      <c r="C862" t="e">
        <f t="shared" si="39"/>
        <v>#N/A</v>
      </c>
      <c r="D862" t="e">
        <f>CHOOSE(preprocess!D862+1,"lose","tie","win")</f>
        <v>#N/A</v>
      </c>
      <c r="E862" t="e">
        <f t="shared" si="40"/>
        <v>#N/A</v>
      </c>
      <c r="F862" t="e">
        <f>preprocess!$D862*3</f>
        <v>#N/A</v>
      </c>
      <c r="G862" t="e">
        <f t="shared" si="41"/>
        <v>#N/A</v>
      </c>
    </row>
    <row r="863" spans="1:7" x14ac:dyDescent="0.25">
      <c r="A863" t="e">
        <f>MOD(preprocess!$C863+preprocess!$D863+2,3)</f>
        <v>#N/A</v>
      </c>
      <c r="B863" t="e">
        <f>CHOOSE(preprocess!$C863+1,"Rock","Paper","Scissor")</f>
        <v>#N/A</v>
      </c>
      <c r="C863" t="e">
        <f t="shared" si="39"/>
        <v>#N/A</v>
      </c>
      <c r="D863" t="e">
        <f>CHOOSE(preprocess!D863+1,"lose","tie","win")</f>
        <v>#N/A</v>
      </c>
      <c r="E863" t="e">
        <f t="shared" si="40"/>
        <v>#N/A</v>
      </c>
      <c r="F863" t="e">
        <f>preprocess!$D863*3</f>
        <v>#N/A</v>
      </c>
      <c r="G863" t="e">
        <f t="shared" si="41"/>
        <v>#N/A</v>
      </c>
    </row>
    <row r="864" spans="1:7" x14ac:dyDescent="0.25">
      <c r="A864" t="e">
        <f>MOD(preprocess!$C864+preprocess!$D864+2,3)</f>
        <v>#N/A</v>
      </c>
      <c r="B864" t="e">
        <f>CHOOSE(preprocess!$C864+1,"Rock","Paper","Scissor")</f>
        <v>#N/A</v>
      </c>
      <c r="C864" t="e">
        <f t="shared" si="39"/>
        <v>#N/A</v>
      </c>
      <c r="D864" t="e">
        <f>CHOOSE(preprocess!D864+1,"lose","tie","win")</f>
        <v>#N/A</v>
      </c>
      <c r="E864" t="e">
        <f t="shared" si="40"/>
        <v>#N/A</v>
      </c>
      <c r="F864" t="e">
        <f>preprocess!$D864*3</f>
        <v>#N/A</v>
      </c>
      <c r="G864" t="e">
        <f t="shared" si="41"/>
        <v>#N/A</v>
      </c>
    </row>
    <row r="865" spans="1:7" x14ac:dyDescent="0.25">
      <c r="A865" t="e">
        <f>MOD(preprocess!$C865+preprocess!$D865+2,3)</f>
        <v>#N/A</v>
      </c>
      <c r="B865" t="e">
        <f>CHOOSE(preprocess!$C865+1,"Rock","Paper","Scissor")</f>
        <v>#N/A</v>
      </c>
      <c r="C865" t="e">
        <f t="shared" si="39"/>
        <v>#N/A</v>
      </c>
      <c r="D865" t="e">
        <f>CHOOSE(preprocess!D865+1,"lose","tie","win")</f>
        <v>#N/A</v>
      </c>
      <c r="E865" t="e">
        <f t="shared" si="40"/>
        <v>#N/A</v>
      </c>
      <c r="F865" t="e">
        <f>preprocess!$D865*3</f>
        <v>#N/A</v>
      </c>
      <c r="G865" t="e">
        <f t="shared" si="41"/>
        <v>#N/A</v>
      </c>
    </row>
    <row r="866" spans="1:7" x14ac:dyDescent="0.25">
      <c r="A866" t="e">
        <f>MOD(preprocess!$C866+preprocess!$D866+2,3)</f>
        <v>#N/A</v>
      </c>
      <c r="B866" t="e">
        <f>CHOOSE(preprocess!$C866+1,"Rock","Paper","Scissor")</f>
        <v>#N/A</v>
      </c>
      <c r="C866" t="e">
        <f t="shared" si="39"/>
        <v>#N/A</v>
      </c>
      <c r="D866" t="e">
        <f>CHOOSE(preprocess!D866+1,"lose","tie","win")</f>
        <v>#N/A</v>
      </c>
      <c r="E866" t="e">
        <f t="shared" si="40"/>
        <v>#N/A</v>
      </c>
      <c r="F866" t="e">
        <f>preprocess!$D866*3</f>
        <v>#N/A</v>
      </c>
      <c r="G866" t="e">
        <f t="shared" si="41"/>
        <v>#N/A</v>
      </c>
    </row>
    <row r="867" spans="1:7" x14ac:dyDescent="0.25">
      <c r="A867" t="e">
        <f>MOD(preprocess!$C867+preprocess!$D867+2,3)</f>
        <v>#N/A</v>
      </c>
      <c r="B867" t="e">
        <f>CHOOSE(preprocess!$C867+1,"Rock","Paper","Scissor")</f>
        <v>#N/A</v>
      </c>
      <c r="C867" t="e">
        <f t="shared" si="39"/>
        <v>#N/A</v>
      </c>
      <c r="D867" t="e">
        <f>CHOOSE(preprocess!D867+1,"lose","tie","win")</f>
        <v>#N/A</v>
      </c>
      <c r="E867" t="e">
        <f t="shared" si="40"/>
        <v>#N/A</v>
      </c>
      <c r="F867" t="e">
        <f>preprocess!$D867*3</f>
        <v>#N/A</v>
      </c>
      <c r="G867" t="e">
        <f t="shared" si="41"/>
        <v>#N/A</v>
      </c>
    </row>
    <row r="868" spans="1:7" x14ac:dyDescent="0.25">
      <c r="A868" t="e">
        <f>MOD(preprocess!$C868+preprocess!$D868+2,3)</f>
        <v>#N/A</v>
      </c>
      <c r="B868" t="e">
        <f>CHOOSE(preprocess!$C868+1,"Rock","Paper","Scissor")</f>
        <v>#N/A</v>
      </c>
      <c r="C868" t="e">
        <f t="shared" si="39"/>
        <v>#N/A</v>
      </c>
      <c r="D868" t="e">
        <f>CHOOSE(preprocess!D868+1,"lose","tie","win")</f>
        <v>#N/A</v>
      </c>
      <c r="E868" t="e">
        <f t="shared" si="40"/>
        <v>#N/A</v>
      </c>
      <c r="F868" t="e">
        <f>preprocess!$D868*3</f>
        <v>#N/A</v>
      </c>
      <c r="G868" t="e">
        <f t="shared" si="41"/>
        <v>#N/A</v>
      </c>
    </row>
    <row r="869" spans="1:7" x14ac:dyDescent="0.25">
      <c r="A869" t="e">
        <f>MOD(preprocess!$C869+preprocess!$D869+2,3)</f>
        <v>#N/A</v>
      </c>
      <c r="B869" t="e">
        <f>CHOOSE(preprocess!$C869+1,"Rock","Paper","Scissor")</f>
        <v>#N/A</v>
      </c>
      <c r="C869" t="e">
        <f t="shared" si="39"/>
        <v>#N/A</v>
      </c>
      <c r="D869" t="e">
        <f>CHOOSE(preprocess!D869+1,"lose","tie","win")</f>
        <v>#N/A</v>
      </c>
      <c r="E869" t="e">
        <f t="shared" si="40"/>
        <v>#N/A</v>
      </c>
      <c r="F869" t="e">
        <f>preprocess!$D869*3</f>
        <v>#N/A</v>
      </c>
      <c r="G869" t="e">
        <f t="shared" si="41"/>
        <v>#N/A</v>
      </c>
    </row>
    <row r="870" spans="1:7" x14ac:dyDescent="0.25">
      <c r="A870" t="e">
        <f>MOD(preprocess!$C870+preprocess!$D870+2,3)</f>
        <v>#N/A</v>
      </c>
      <c r="B870" t="e">
        <f>CHOOSE(preprocess!$C870+1,"Rock","Paper","Scissor")</f>
        <v>#N/A</v>
      </c>
      <c r="C870" t="e">
        <f t="shared" si="39"/>
        <v>#N/A</v>
      </c>
      <c r="D870" t="e">
        <f>CHOOSE(preprocess!D870+1,"lose","tie","win")</f>
        <v>#N/A</v>
      </c>
      <c r="E870" t="e">
        <f t="shared" si="40"/>
        <v>#N/A</v>
      </c>
      <c r="F870" t="e">
        <f>preprocess!$D870*3</f>
        <v>#N/A</v>
      </c>
      <c r="G870" t="e">
        <f t="shared" si="41"/>
        <v>#N/A</v>
      </c>
    </row>
    <row r="871" spans="1:7" x14ac:dyDescent="0.25">
      <c r="A871" t="e">
        <f>MOD(preprocess!$C871+preprocess!$D871+2,3)</f>
        <v>#N/A</v>
      </c>
      <c r="B871" t="e">
        <f>CHOOSE(preprocess!$C871+1,"Rock","Paper","Scissor")</f>
        <v>#N/A</v>
      </c>
      <c r="C871" t="e">
        <f t="shared" si="39"/>
        <v>#N/A</v>
      </c>
      <c r="D871" t="e">
        <f>CHOOSE(preprocess!D871+1,"lose","tie","win")</f>
        <v>#N/A</v>
      </c>
      <c r="E871" t="e">
        <f t="shared" si="40"/>
        <v>#N/A</v>
      </c>
      <c r="F871" t="e">
        <f>preprocess!$D871*3</f>
        <v>#N/A</v>
      </c>
      <c r="G871" t="e">
        <f t="shared" si="41"/>
        <v>#N/A</v>
      </c>
    </row>
    <row r="872" spans="1:7" x14ac:dyDescent="0.25">
      <c r="A872" t="e">
        <f>MOD(preprocess!$C872+preprocess!$D872+2,3)</f>
        <v>#N/A</v>
      </c>
      <c r="B872" t="e">
        <f>CHOOSE(preprocess!$C872+1,"Rock","Paper","Scissor")</f>
        <v>#N/A</v>
      </c>
      <c r="C872" t="e">
        <f t="shared" si="39"/>
        <v>#N/A</v>
      </c>
      <c r="D872" t="e">
        <f>CHOOSE(preprocess!D872+1,"lose","tie","win")</f>
        <v>#N/A</v>
      </c>
      <c r="E872" t="e">
        <f t="shared" si="40"/>
        <v>#N/A</v>
      </c>
      <c r="F872" t="e">
        <f>preprocess!$D872*3</f>
        <v>#N/A</v>
      </c>
      <c r="G872" t="e">
        <f t="shared" si="41"/>
        <v>#N/A</v>
      </c>
    </row>
    <row r="873" spans="1:7" x14ac:dyDescent="0.25">
      <c r="A873" t="e">
        <f>MOD(preprocess!$C873+preprocess!$D873+2,3)</f>
        <v>#N/A</v>
      </c>
      <c r="B873" t="e">
        <f>CHOOSE(preprocess!$C873+1,"Rock","Paper","Scissor")</f>
        <v>#N/A</v>
      </c>
      <c r="C873" t="e">
        <f t="shared" si="39"/>
        <v>#N/A</v>
      </c>
      <c r="D873" t="e">
        <f>CHOOSE(preprocess!D873+1,"lose","tie","win")</f>
        <v>#N/A</v>
      </c>
      <c r="E873" t="e">
        <f t="shared" si="40"/>
        <v>#N/A</v>
      </c>
      <c r="F873" t="e">
        <f>preprocess!$D873*3</f>
        <v>#N/A</v>
      </c>
      <c r="G873" t="e">
        <f t="shared" si="41"/>
        <v>#N/A</v>
      </c>
    </row>
    <row r="874" spans="1:7" x14ac:dyDescent="0.25">
      <c r="A874" t="e">
        <f>MOD(preprocess!$C874+preprocess!$D874+2,3)</f>
        <v>#N/A</v>
      </c>
      <c r="B874" t="e">
        <f>CHOOSE(preprocess!$C874+1,"Rock","Paper","Scissor")</f>
        <v>#N/A</v>
      </c>
      <c r="C874" t="e">
        <f t="shared" si="39"/>
        <v>#N/A</v>
      </c>
      <c r="D874" t="e">
        <f>CHOOSE(preprocess!D874+1,"lose","tie","win")</f>
        <v>#N/A</v>
      </c>
      <c r="E874" t="e">
        <f t="shared" si="40"/>
        <v>#N/A</v>
      </c>
      <c r="F874" t="e">
        <f>preprocess!$D874*3</f>
        <v>#N/A</v>
      </c>
      <c r="G874" t="e">
        <f t="shared" si="41"/>
        <v>#N/A</v>
      </c>
    </row>
    <row r="875" spans="1:7" x14ac:dyDescent="0.25">
      <c r="A875" t="e">
        <f>MOD(preprocess!$C875+preprocess!$D875+2,3)</f>
        <v>#N/A</v>
      </c>
      <c r="B875" t="e">
        <f>CHOOSE(preprocess!$C875+1,"Rock","Paper","Scissor")</f>
        <v>#N/A</v>
      </c>
      <c r="C875" t="e">
        <f t="shared" si="39"/>
        <v>#N/A</v>
      </c>
      <c r="D875" t="e">
        <f>CHOOSE(preprocess!D875+1,"lose","tie","win")</f>
        <v>#N/A</v>
      </c>
      <c r="E875" t="e">
        <f t="shared" si="40"/>
        <v>#N/A</v>
      </c>
      <c r="F875" t="e">
        <f>preprocess!$D875*3</f>
        <v>#N/A</v>
      </c>
      <c r="G875" t="e">
        <f t="shared" si="41"/>
        <v>#N/A</v>
      </c>
    </row>
    <row r="876" spans="1:7" x14ac:dyDescent="0.25">
      <c r="A876" t="e">
        <f>MOD(preprocess!$C876+preprocess!$D876+2,3)</f>
        <v>#N/A</v>
      </c>
      <c r="B876" t="e">
        <f>CHOOSE(preprocess!$C876+1,"Rock","Paper","Scissor")</f>
        <v>#N/A</v>
      </c>
      <c r="C876" t="e">
        <f t="shared" si="39"/>
        <v>#N/A</v>
      </c>
      <c r="D876" t="e">
        <f>CHOOSE(preprocess!D876+1,"lose","tie","win")</f>
        <v>#N/A</v>
      </c>
      <c r="E876" t="e">
        <f t="shared" si="40"/>
        <v>#N/A</v>
      </c>
      <c r="F876" t="e">
        <f>preprocess!$D876*3</f>
        <v>#N/A</v>
      </c>
      <c r="G876" t="e">
        <f t="shared" si="41"/>
        <v>#N/A</v>
      </c>
    </row>
    <row r="877" spans="1:7" x14ac:dyDescent="0.25">
      <c r="A877" t="e">
        <f>MOD(preprocess!$C877+preprocess!$D877+2,3)</f>
        <v>#N/A</v>
      </c>
      <c r="B877" t="e">
        <f>CHOOSE(preprocess!$C877+1,"Rock","Paper","Scissor")</f>
        <v>#N/A</v>
      </c>
      <c r="C877" t="e">
        <f t="shared" si="39"/>
        <v>#N/A</v>
      </c>
      <c r="D877" t="e">
        <f>CHOOSE(preprocess!D877+1,"lose","tie","win")</f>
        <v>#N/A</v>
      </c>
      <c r="E877" t="e">
        <f t="shared" si="40"/>
        <v>#N/A</v>
      </c>
      <c r="F877" t="e">
        <f>preprocess!$D877*3</f>
        <v>#N/A</v>
      </c>
      <c r="G877" t="e">
        <f t="shared" si="41"/>
        <v>#N/A</v>
      </c>
    </row>
    <row r="878" spans="1:7" x14ac:dyDescent="0.25">
      <c r="A878" t="e">
        <f>MOD(preprocess!$C878+preprocess!$D878+2,3)</f>
        <v>#N/A</v>
      </c>
      <c r="B878" t="e">
        <f>CHOOSE(preprocess!$C878+1,"Rock","Paper","Scissor")</f>
        <v>#N/A</v>
      </c>
      <c r="C878" t="e">
        <f t="shared" si="39"/>
        <v>#N/A</v>
      </c>
      <c r="D878" t="e">
        <f>CHOOSE(preprocess!D878+1,"lose","tie","win")</f>
        <v>#N/A</v>
      </c>
      <c r="E878" t="e">
        <f t="shared" si="40"/>
        <v>#N/A</v>
      </c>
      <c r="F878" t="e">
        <f>preprocess!$D878*3</f>
        <v>#N/A</v>
      </c>
      <c r="G878" t="e">
        <f t="shared" si="41"/>
        <v>#N/A</v>
      </c>
    </row>
    <row r="879" spans="1:7" x14ac:dyDescent="0.25">
      <c r="A879" t="e">
        <f>MOD(preprocess!$C879+preprocess!$D879+2,3)</f>
        <v>#N/A</v>
      </c>
      <c r="B879" t="e">
        <f>CHOOSE(preprocess!$C879+1,"Rock","Paper","Scissor")</f>
        <v>#N/A</v>
      </c>
      <c r="C879" t="e">
        <f t="shared" si="39"/>
        <v>#N/A</v>
      </c>
      <c r="D879" t="e">
        <f>CHOOSE(preprocess!D879+1,"lose","tie","win")</f>
        <v>#N/A</v>
      </c>
      <c r="E879" t="e">
        <f t="shared" si="40"/>
        <v>#N/A</v>
      </c>
      <c r="F879" t="e">
        <f>preprocess!$D879*3</f>
        <v>#N/A</v>
      </c>
      <c r="G879" t="e">
        <f t="shared" si="41"/>
        <v>#N/A</v>
      </c>
    </row>
    <row r="880" spans="1:7" x14ac:dyDescent="0.25">
      <c r="A880" t="e">
        <f>MOD(preprocess!$C880+preprocess!$D880+2,3)</f>
        <v>#N/A</v>
      </c>
      <c r="B880" t="e">
        <f>CHOOSE(preprocess!$C880+1,"Rock","Paper","Scissor")</f>
        <v>#N/A</v>
      </c>
      <c r="C880" t="e">
        <f t="shared" si="39"/>
        <v>#N/A</v>
      </c>
      <c r="D880" t="e">
        <f>CHOOSE(preprocess!D880+1,"lose","tie","win")</f>
        <v>#N/A</v>
      </c>
      <c r="E880" t="e">
        <f t="shared" si="40"/>
        <v>#N/A</v>
      </c>
      <c r="F880" t="e">
        <f>preprocess!$D880*3</f>
        <v>#N/A</v>
      </c>
      <c r="G880" t="e">
        <f t="shared" si="41"/>
        <v>#N/A</v>
      </c>
    </row>
    <row r="881" spans="1:7" x14ac:dyDescent="0.25">
      <c r="A881" t="e">
        <f>MOD(preprocess!$C881+preprocess!$D881+2,3)</f>
        <v>#N/A</v>
      </c>
      <c r="B881" t="e">
        <f>CHOOSE(preprocess!$C881+1,"Rock","Paper","Scissor")</f>
        <v>#N/A</v>
      </c>
      <c r="C881" t="e">
        <f t="shared" si="39"/>
        <v>#N/A</v>
      </c>
      <c r="D881" t="e">
        <f>CHOOSE(preprocess!D881+1,"lose","tie","win")</f>
        <v>#N/A</v>
      </c>
      <c r="E881" t="e">
        <f t="shared" si="40"/>
        <v>#N/A</v>
      </c>
      <c r="F881" t="e">
        <f>preprocess!$D881*3</f>
        <v>#N/A</v>
      </c>
      <c r="G881" t="e">
        <f t="shared" si="41"/>
        <v>#N/A</v>
      </c>
    </row>
    <row r="882" spans="1:7" x14ac:dyDescent="0.25">
      <c r="A882" t="e">
        <f>MOD(preprocess!$C882+preprocess!$D882+2,3)</f>
        <v>#N/A</v>
      </c>
      <c r="B882" t="e">
        <f>CHOOSE(preprocess!$C882+1,"Rock","Paper","Scissor")</f>
        <v>#N/A</v>
      </c>
      <c r="C882" t="e">
        <f t="shared" si="39"/>
        <v>#N/A</v>
      </c>
      <c r="D882" t="e">
        <f>CHOOSE(preprocess!D882+1,"lose","tie","win")</f>
        <v>#N/A</v>
      </c>
      <c r="E882" t="e">
        <f t="shared" si="40"/>
        <v>#N/A</v>
      </c>
      <c r="F882" t="e">
        <f>preprocess!$D882*3</f>
        <v>#N/A</v>
      </c>
      <c r="G882" t="e">
        <f t="shared" si="41"/>
        <v>#N/A</v>
      </c>
    </row>
    <row r="883" spans="1:7" x14ac:dyDescent="0.25">
      <c r="A883" t="e">
        <f>MOD(preprocess!$C883+preprocess!$D883+2,3)</f>
        <v>#N/A</v>
      </c>
      <c r="B883" t="e">
        <f>CHOOSE(preprocess!$C883+1,"Rock","Paper","Scissor")</f>
        <v>#N/A</v>
      </c>
      <c r="C883" t="e">
        <f t="shared" si="39"/>
        <v>#N/A</v>
      </c>
      <c r="D883" t="e">
        <f>CHOOSE(preprocess!D883+1,"lose","tie","win")</f>
        <v>#N/A</v>
      </c>
      <c r="E883" t="e">
        <f t="shared" si="40"/>
        <v>#N/A</v>
      </c>
      <c r="F883" t="e">
        <f>preprocess!$D883*3</f>
        <v>#N/A</v>
      </c>
      <c r="G883" t="e">
        <f t="shared" si="41"/>
        <v>#N/A</v>
      </c>
    </row>
    <row r="884" spans="1:7" x14ac:dyDescent="0.25">
      <c r="A884" t="e">
        <f>MOD(preprocess!$C884+preprocess!$D884+2,3)</f>
        <v>#N/A</v>
      </c>
      <c r="B884" t="e">
        <f>CHOOSE(preprocess!$C884+1,"Rock","Paper","Scissor")</f>
        <v>#N/A</v>
      </c>
      <c r="C884" t="e">
        <f t="shared" si="39"/>
        <v>#N/A</v>
      </c>
      <c r="D884" t="e">
        <f>CHOOSE(preprocess!D884+1,"lose","tie","win")</f>
        <v>#N/A</v>
      </c>
      <c r="E884" t="e">
        <f t="shared" si="40"/>
        <v>#N/A</v>
      </c>
      <c r="F884" t="e">
        <f>preprocess!$D884*3</f>
        <v>#N/A</v>
      </c>
      <c r="G884" t="e">
        <f t="shared" si="41"/>
        <v>#N/A</v>
      </c>
    </row>
    <row r="885" spans="1:7" x14ac:dyDescent="0.25">
      <c r="A885" t="e">
        <f>MOD(preprocess!$C885+preprocess!$D885+2,3)</f>
        <v>#N/A</v>
      </c>
      <c r="B885" t="e">
        <f>CHOOSE(preprocess!$C885+1,"Rock","Paper","Scissor")</f>
        <v>#N/A</v>
      </c>
      <c r="C885" t="e">
        <f t="shared" si="39"/>
        <v>#N/A</v>
      </c>
      <c r="D885" t="e">
        <f>CHOOSE(preprocess!D885+1,"lose","tie","win")</f>
        <v>#N/A</v>
      </c>
      <c r="E885" t="e">
        <f t="shared" si="40"/>
        <v>#N/A</v>
      </c>
      <c r="F885" t="e">
        <f>preprocess!$D885*3</f>
        <v>#N/A</v>
      </c>
      <c r="G885" t="e">
        <f t="shared" si="41"/>
        <v>#N/A</v>
      </c>
    </row>
    <row r="886" spans="1:7" x14ac:dyDescent="0.25">
      <c r="A886" t="e">
        <f>MOD(preprocess!$C886+preprocess!$D886+2,3)</f>
        <v>#N/A</v>
      </c>
      <c r="B886" t="e">
        <f>CHOOSE(preprocess!$C886+1,"Rock","Paper","Scissor")</f>
        <v>#N/A</v>
      </c>
      <c r="C886" t="e">
        <f t="shared" si="39"/>
        <v>#N/A</v>
      </c>
      <c r="D886" t="e">
        <f>CHOOSE(preprocess!D886+1,"lose","tie","win")</f>
        <v>#N/A</v>
      </c>
      <c r="E886" t="e">
        <f t="shared" si="40"/>
        <v>#N/A</v>
      </c>
      <c r="F886" t="e">
        <f>preprocess!$D886*3</f>
        <v>#N/A</v>
      </c>
      <c r="G886" t="e">
        <f t="shared" si="41"/>
        <v>#N/A</v>
      </c>
    </row>
    <row r="887" spans="1:7" x14ac:dyDescent="0.25">
      <c r="A887" t="e">
        <f>MOD(preprocess!$C887+preprocess!$D887+2,3)</f>
        <v>#N/A</v>
      </c>
      <c r="B887" t="e">
        <f>CHOOSE(preprocess!$C887+1,"Rock","Paper","Scissor")</f>
        <v>#N/A</v>
      </c>
      <c r="C887" t="e">
        <f t="shared" si="39"/>
        <v>#N/A</v>
      </c>
      <c r="D887" t="e">
        <f>CHOOSE(preprocess!D887+1,"lose","tie","win")</f>
        <v>#N/A</v>
      </c>
      <c r="E887" t="e">
        <f t="shared" si="40"/>
        <v>#N/A</v>
      </c>
      <c r="F887" t="e">
        <f>preprocess!$D887*3</f>
        <v>#N/A</v>
      </c>
      <c r="G887" t="e">
        <f t="shared" si="41"/>
        <v>#N/A</v>
      </c>
    </row>
    <row r="888" spans="1:7" x14ac:dyDescent="0.25">
      <c r="A888" t="e">
        <f>MOD(preprocess!$C888+preprocess!$D888+2,3)</f>
        <v>#N/A</v>
      </c>
      <c r="B888" t="e">
        <f>CHOOSE(preprocess!$C888+1,"Rock","Paper","Scissor")</f>
        <v>#N/A</v>
      </c>
      <c r="C888" t="e">
        <f t="shared" si="39"/>
        <v>#N/A</v>
      </c>
      <c r="D888" t="e">
        <f>CHOOSE(preprocess!D888+1,"lose","tie","win")</f>
        <v>#N/A</v>
      </c>
      <c r="E888" t="e">
        <f t="shared" si="40"/>
        <v>#N/A</v>
      </c>
      <c r="F888" t="e">
        <f>preprocess!$D888*3</f>
        <v>#N/A</v>
      </c>
      <c r="G888" t="e">
        <f t="shared" si="41"/>
        <v>#N/A</v>
      </c>
    </row>
    <row r="889" spans="1:7" x14ac:dyDescent="0.25">
      <c r="A889" t="e">
        <f>MOD(preprocess!$C889+preprocess!$D889+2,3)</f>
        <v>#N/A</v>
      </c>
      <c r="B889" t="e">
        <f>CHOOSE(preprocess!$C889+1,"Rock","Paper","Scissor")</f>
        <v>#N/A</v>
      </c>
      <c r="C889" t="e">
        <f t="shared" si="39"/>
        <v>#N/A</v>
      </c>
      <c r="D889" t="e">
        <f>CHOOSE(preprocess!D889+1,"lose","tie","win")</f>
        <v>#N/A</v>
      </c>
      <c r="E889" t="e">
        <f t="shared" si="40"/>
        <v>#N/A</v>
      </c>
      <c r="F889" t="e">
        <f>preprocess!$D889*3</f>
        <v>#N/A</v>
      </c>
      <c r="G889" t="e">
        <f t="shared" si="41"/>
        <v>#N/A</v>
      </c>
    </row>
    <row r="890" spans="1:7" x14ac:dyDescent="0.25">
      <c r="A890" t="e">
        <f>MOD(preprocess!$C890+preprocess!$D890+2,3)</f>
        <v>#N/A</v>
      </c>
      <c r="B890" t="e">
        <f>CHOOSE(preprocess!$C890+1,"Rock","Paper","Scissor")</f>
        <v>#N/A</v>
      </c>
      <c r="C890" t="e">
        <f t="shared" si="39"/>
        <v>#N/A</v>
      </c>
      <c r="D890" t="e">
        <f>CHOOSE(preprocess!D890+1,"lose","tie","win")</f>
        <v>#N/A</v>
      </c>
      <c r="E890" t="e">
        <f t="shared" si="40"/>
        <v>#N/A</v>
      </c>
      <c r="F890" t="e">
        <f>preprocess!$D890*3</f>
        <v>#N/A</v>
      </c>
      <c r="G890" t="e">
        <f t="shared" si="41"/>
        <v>#N/A</v>
      </c>
    </row>
    <row r="891" spans="1:7" x14ac:dyDescent="0.25">
      <c r="A891" t="e">
        <f>MOD(preprocess!$C891+preprocess!$D891+2,3)</f>
        <v>#N/A</v>
      </c>
      <c r="B891" t="e">
        <f>CHOOSE(preprocess!$C891+1,"Rock","Paper","Scissor")</f>
        <v>#N/A</v>
      </c>
      <c r="C891" t="e">
        <f t="shared" si="39"/>
        <v>#N/A</v>
      </c>
      <c r="D891" t="e">
        <f>CHOOSE(preprocess!D891+1,"lose","tie","win")</f>
        <v>#N/A</v>
      </c>
      <c r="E891" t="e">
        <f t="shared" si="40"/>
        <v>#N/A</v>
      </c>
      <c r="F891" t="e">
        <f>preprocess!$D891*3</f>
        <v>#N/A</v>
      </c>
      <c r="G891" t="e">
        <f t="shared" si="41"/>
        <v>#N/A</v>
      </c>
    </row>
    <row r="892" spans="1:7" x14ac:dyDescent="0.25">
      <c r="A892" t="e">
        <f>MOD(preprocess!$C892+preprocess!$D892+2,3)</f>
        <v>#N/A</v>
      </c>
      <c r="B892" t="e">
        <f>CHOOSE(preprocess!$C892+1,"Rock","Paper","Scissor")</f>
        <v>#N/A</v>
      </c>
      <c r="C892" t="e">
        <f t="shared" si="39"/>
        <v>#N/A</v>
      </c>
      <c r="D892" t="e">
        <f>CHOOSE(preprocess!D892+1,"lose","tie","win")</f>
        <v>#N/A</v>
      </c>
      <c r="E892" t="e">
        <f t="shared" si="40"/>
        <v>#N/A</v>
      </c>
      <c r="F892" t="e">
        <f>preprocess!$D892*3</f>
        <v>#N/A</v>
      </c>
      <c r="G892" t="e">
        <f t="shared" si="41"/>
        <v>#N/A</v>
      </c>
    </row>
    <row r="893" spans="1:7" x14ac:dyDescent="0.25">
      <c r="A893" t="e">
        <f>MOD(preprocess!$C893+preprocess!$D893+2,3)</f>
        <v>#N/A</v>
      </c>
      <c r="B893" t="e">
        <f>CHOOSE(preprocess!$C893+1,"Rock","Paper","Scissor")</f>
        <v>#N/A</v>
      </c>
      <c r="C893" t="e">
        <f t="shared" si="39"/>
        <v>#N/A</v>
      </c>
      <c r="D893" t="e">
        <f>CHOOSE(preprocess!D893+1,"lose","tie","win")</f>
        <v>#N/A</v>
      </c>
      <c r="E893" t="e">
        <f t="shared" si="40"/>
        <v>#N/A</v>
      </c>
      <c r="F893" t="e">
        <f>preprocess!$D893*3</f>
        <v>#N/A</v>
      </c>
      <c r="G893" t="e">
        <f t="shared" si="41"/>
        <v>#N/A</v>
      </c>
    </row>
    <row r="894" spans="1:7" x14ac:dyDescent="0.25">
      <c r="A894" t="e">
        <f>MOD(preprocess!$C894+preprocess!$D894+2,3)</f>
        <v>#N/A</v>
      </c>
      <c r="B894" t="e">
        <f>CHOOSE(preprocess!$C894+1,"Rock","Paper","Scissor")</f>
        <v>#N/A</v>
      </c>
      <c r="C894" t="e">
        <f t="shared" si="39"/>
        <v>#N/A</v>
      </c>
      <c r="D894" t="e">
        <f>CHOOSE(preprocess!D894+1,"lose","tie","win")</f>
        <v>#N/A</v>
      </c>
      <c r="E894" t="e">
        <f t="shared" si="40"/>
        <v>#N/A</v>
      </c>
      <c r="F894" t="e">
        <f>preprocess!$D894*3</f>
        <v>#N/A</v>
      </c>
      <c r="G894" t="e">
        <f t="shared" si="41"/>
        <v>#N/A</v>
      </c>
    </row>
    <row r="895" spans="1:7" x14ac:dyDescent="0.25">
      <c r="A895" t="e">
        <f>MOD(preprocess!$C895+preprocess!$D895+2,3)</f>
        <v>#N/A</v>
      </c>
      <c r="B895" t="e">
        <f>CHOOSE(preprocess!$C895+1,"Rock","Paper","Scissor")</f>
        <v>#N/A</v>
      </c>
      <c r="C895" t="e">
        <f t="shared" si="39"/>
        <v>#N/A</v>
      </c>
      <c r="D895" t="e">
        <f>CHOOSE(preprocess!D895+1,"lose","tie","win")</f>
        <v>#N/A</v>
      </c>
      <c r="E895" t="e">
        <f t="shared" si="40"/>
        <v>#N/A</v>
      </c>
      <c r="F895" t="e">
        <f>preprocess!$D895*3</f>
        <v>#N/A</v>
      </c>
      <c r="G895" t="e">
        <f t="shared" si="41"/>
        <v>#N/A</v>
      </c>
    </row>
    <row r="896" spans="1:7" x14ac:dyDescent="0.25">
      <c r="A896" t="e">
        <f>MOD(preprocess!$C896+preprocess!$D896+2,3)</f>
        <v>#N/A</v>
      </c>
      <c r="B896" t="e">
        <f>CHOOSE(preprocess!$C896+1,"Rock","Paper","Scissor")</f>
        <v>#N/A</v>
      </c>
      <c r="C896" t="e">
        <f t="shared" si="39"/>
        <v>#N/A</v>
      </c>
      <c r="D896" t="e">
        <f>CHOOSE(preprocess!D896+1,"lose","tie","win")</f>
        <v>#N/A</v>
      </c>
      <c r="E896" t="e">
        <f t="shared" si="40"/>
        <v>#N/A</v>
      </c>
      <c r="F896" t="e">
        <f>preprocess!$D896*3</f>
        <v>#N/A</v>
      </c>
      <c r="G896" t="e">
        <f t="shared" si="41"/>
        <v>#N/A</v>
      </c>
    </row>
    <row r="897" spans="1:7" x14ac:dyDescent="0.25">
      <c r="A897" t="e">
        <f>MOD(preprocess!$C897+preprocess!$D897+2,3)</f>
        <v>#N/A</v>
      </c>
      <c r="B897" t="e">
        <f>CHOOSE(preprocess!$C897+1,"Rock","Paper","Scissor")</f>
        <v>#N/A</v>
      </c>
      <c r="C897" t="e">
        <f t="shared" si="39"/>
        <v>#N/A</v>
      </c>
      <c r="D897" t="e">
        <f>CHOOSE(preprocess!D897+1,"lose","tie","win")</f>
        <v>#N/A</v>
      </c>
      <c r="E897" t="e">
        <f t="shared" si="40"/>
        <v>#N/A</v>
      </c>
      <c r="F897" t="e">
        <f>preprocess!$D897*3</f>
        <v>#N/A</v>
      </c>
      <c r="G897" t="e">
        <f t="shared" si="41"/>
        <v>#N/A</v>
      </c>
    </row>
    <row r="898" spans="1:7" x14ac:dyDescent="0.25">
      <c r="A898" t="e">
        <f>MOD(preprocess!$C898+preprocess!$D898+2,3)</f>
        <v>#N/A</v>
      </c>
      <c r="B898" t="e">
        <f>CHOOSE(preprocess!$C898+1,"Rock","Paper","Scissor")</f>
        <v>#N/A</v>
      </c>
      <c r="C898" t="e">
        <f t="shared" si="39"/>
        <v>#N/A</v>
      </c>
      <c r="D898" t="e">
        <f>CHOOSE(preprocess!D898+1,"lose","tie","win")</f>
        <v>#N/A</v>
      </c>
      <c r="E898" t="e">
        <f t="shared" si="40"/>
        <v>#N/A</v>
      </c>
      <c r="F898" t="e">
        <f>preprocess!$D898*3</f>
        <v>#N/A</v>
      </c>
      <c r="G898" t="e">
        <f t="shared" si="41"/>
        <v>#N/A</v>
      </c>
    </row>
    <row r="899" spans="1:7" x14ac:dyDescent="0.25">
      <c r="A899" t="e">
        <f>MOD(preprocess!$C899+preprocess!$D899+2,3)</f>
        <v>#N/A</v>
      </c>
      <c r="B899" t="e">
        <f>CHOOSE(preprocess!$C899+1,"Rock","Paper","Scissor")</f>
        <v>#N/A</v>
      </c>
      <c r="C899" t="e">
        <f t="shared" ref="C899:C962" si="42">CHOOSE($A899+1,"Rock","Paper","Scissor")</f>
        <v>#N/A</v>
      </c>
      <c r="D899" t="e">
        <f>CHOOSE(preprocess!D899+1,"lose","tie","win")</f>
        <v>#N/A</v>
      </c>
      <c r="E899" t="e">
        <f t="shared" ref="E899:E962" si="43">$A899+1</f>
        <v>#N/A</v>
      </c>
      <c r="F899" t="e">
        <f>preprocess!$D899*3</f>
        <v>#N/A</v>
      </c>
      <c r="G899" t="e">
        <f t="shared" ref="G899:G962" si="44">E899+F899</f>
        <v>#N/A</v>
      </c>
    </row>
    <row r="900" spans="1:7" x14ac:dyDescent="0.25">
      <c r="A900" t="e">
        <f>MOD(preprocess!$C900+preprocess!$D900+2,3)</f>
        <v>#N/A</v>
      </c>
      <c r="B900" t="e">
        <f>CHOOSE(preprocess!$C900+1,"Rock","Paper","Scissor")</f>
        <v>#N/A</v>
      </c>
      <c r="C900" t="e">
        <f t="shared" si="42"/>
        <v>#N/A</v>
      </c>
      <c r="D900" t="e">
        <f>CHOOSE(preprocess!D900+1,"lose","tie","win")</f>
        <v>#N/A</v>
      </c>
      <c r="E900" t="e">
        <f t="shared" si="43"/>
        <v>#N/A</v>
      </c>
      <c r="F900" t="e">
        <f>preprocess!$D900*3</f>
        <v>#N/A</v>
      </c>
      <c r="G900" t="e">
        <f t="shared" si="44"/>
        <v>#N/A</v>
      </c>
    </row>
    <row r="901" spans="1:7" x14ac:dyDescent="0.25">
      <c r="A901" t="e">
        <f>MOD(preprocess!$C901+preprocess!$D901+2,3)</f>
        <v>#N/A</v>
      </c>
      <c r="B901" t="e">
        <f>CHOOSE(preprocess!$C901+1,"Rock","Paper","Scissor")</f>
        <v>#N/A</v>
      </c>
      <c r="C901" t="e">
        <f t="shared" si="42"/>
        <v>#N/A</v>
      </c>
      <c r="D901" t="e">
        <f>CHOOSE(preprocess!D901+1,"lose","tie","win")</f>
        <v>#N/A</v>
      </c>
      <c r="E901" t="e">
        <f t="shared" si="43"/>
        <v>#N/A</v>
      </c>
      <c r="F901" t="e">
        <f>preprocess!$D901*3</f>
        <v>#N/A</v>
      </c>
      <c r="G901" t="e">
        <f t="shared" si="44"/>
        <v>#N/A</v>
      </c>
    </row>
    <row r="902" spans="1:7" x14ac:dyDescent="0.25">
      <c r="A902" t="e">
        <f>MOD(preprocess!$C902+preprocess!$D902+2,3)</f>
        <v>#N/A</v>
      </c>
      <c r="B902" t="e">
        <f>CHOOSE(preprocess!$C902+1,"Rock","Paper","Scissor")</f>
        <v>#N/A</v>
      </c>
      <c r="C902" t="e">
        <f t="shared" si="42"/>
        <v>#N/A</v>
      </c>
      <c r="D902" t="e">
        <f>CHOOSE(preprocess!D902+1,"lose","tie","win")</f>
        <v>#N/A</v>
      </c>
      <c r="E902" t="e">
        <f t="shared" si="43"/>
        <v>#N/A</v>
      </c>
      <c r="F902" t="e">
        <f>preprocess!$D902*3</f>
        <v>#N/A</v>
      </c>
      <c r="G902" t="e">
        <f t="shared" si="44"/>
        <v>#N/A</v>
      </c>
    </row>
    <row r="903" spans="1:7" x14ac:dyDescent="0.25">
      <c r="A903" t="e">
        <f>MOD(preprocess!$C903+preprocess!$D903+2,3)</f>
        <v>#N/A</v>
      </c>
      <c r="B903" t="e">
        <f>CHOOSE(preprocess!$C903+1,"Rock","Paper","Scissor")</f>
        <v>#N/A</v>
      </c>
      <c r="C903" t="e">
        <f t="shared" si="42"/>
        <v>#N/A</v>
      </c>
      <c r="D903" t="e">
        <f>CHOOSE(preprocess!D903+1,"lose","tie","win")</f>
        <v>#N/A</v>
      </c>
      <c r="E903" t="e">
        <f t="shared" si="43"/>
        <v>#N/A</v>
      </c>
      <c r="F903" t="e">
        <f>preprocess!$D903*3</f>
        <v>#N/A</v>
      </c>
      <c r="G903" t="e">
        <f t="shared" si="44"/>
        <v>#N/A</v>
      </c>
    </row>
    <row r="904" spans="1:7" x14ac:dyDescent="0.25">
      <c r="A904" t="e">
        <f>MOD(preprocess!$C904+preprocess!$D904+2,3)</f>
        <v>#N/A</v>
      </c>
      <c r="B904" t="e">
        <f>CHOOSE(preprocess!$C904+1,"Rock","Paper","Scissor")</f>
        <v>#N/A</v>
      </c>
      <c r="C904" t="e">
        <f t="shared" si="42"/>
        <v>#N/A</v>
      </c>
      <c r="D904" t="e">
        <f>CHOOSE(preprocess!D904+1,"lose","tie","win")</f>
        <v>#N/A</v>
      </c>
      <c r="E904" t="e">
        <f t="shared" si="43"/>
        <v>#N/A</v>
      </c>
      <c r="F904" t="e">
        <f>preprocess!$D904*3</f>
        <v>#N/A</v>
      </c>
      <c r="G904" t="e">
        <f t="shared" si="44"/>
        <v>#N/A</v>
      </c>
    </row>
    <row r="905" spans="1:7" x14ac:dyDescent="0.25">
      <c r="A905" t="e">
        <f>MOD(preprocess!$C905+preprocess!$D905+2,3)</f>
        <v>#N/A</v>
      </c>
      <c r="B905" t="e">
        <f>CHOOSE(preprocess!$C905+1,"Rock","Paper","Scissor")</f>
        <v>#N/A</v>
      </c>
      <c r="C905" t="e">
        <f t="shared" si="42"/>
        <v>#N/A</v>
      </c>
      <c r="D905" t="e">
        <f>CHOOSE(preprocess!D905+1,"lose","tie","win")</f>
        <v>#N/A</v>
      </c>
      <c r="E905" t="e">
        <f t="shared" si="43"/>
        <v>#N/A</v>
      </c>
      <c r="F905" t="e">
        <f>preprocess!$D905*3</f>
        <v>#N/A</v>
      </c>
      <c r="G905" t="e">
        <f t="shared" si="44"/>
        <v>#N/A</v>
      </c>
    </row>
    <row r="906" spans="1:7" x14ac:dyDescent="0.25">
      <c r="A906" t="e">
        <f>MOD(preprocess!$C906+preprocess!$D906+2,3)</f>
        <v>#N/A</v>
      </c>
      <c r="B906" t="e">
        <f>CHOOSE(preprocess!$C906+1,"Rock","Paper","Scissor")</f>
        <v>#N/A</v>
      </c>
      <c r="C906" t="e">
        <f t="shared" si="42"/>
        <v>#N/A</v>
      </c>
      <c r="D906" t="e">
        <f>CHOOSE(preprocess!D906+1,"lose","tie","win")</f>
        <v>#N/A</v>
      </c>
      <c r="E906" t="e">
        <f t="shared" si="43"/>
        <v>#N/A</v>
      </c>
      <c r="F906" t="e">
        <f>preprocess!$D906*3</f>
        <v>#N/A</v>
      </c>
      <c r="G906" t="e">
        <f t="shared" si="44"/>
        <v>#N/A</v>
      </c>
    </row>
    <row r="907" spans="1:7" x14ac:dyDescent="0.25">
      <c r="A907" t="e">
        <f>MOD(preprocess!$C907+preprocess!$D907+2,3)</f>
        <v>#N/A</v>
      </c>
      <c r="B907" t="e">
        <f>CHOOSE(preprocess!$C907+1,"Rock","Paper","Scissor")</f>
        <v>#N/A</v>
      </c>
      <c r="C907" t="e">
        <f t="shared" si="42"/>
        <v>#N/A</v>
      </c>
      <c r="D907" t="e">
        <f>CHOOSE(preprocess!D907+1,"lose","tie","win")</f>
        <v>#N/A</v>
      </c>
      <c r="E907" t="e">
        <f t="shared" si="43"/>
        <v>#N/A</v>
      </c>
      <c r="F907" t="e">
        <f>preprocess!$D907*3</f>
        <v>#N/A</v>
      </c>
      <c r="G907" t="e">
        <f t="shared" si="44"/>
        <v>#N/A</v>
      </c>
    </row>
    <row r="908" spans="1:7" x14ac:dyDescent="0.25">
      <c r="A908" t="e">
        <f>MOD(preprocess!$C908+preprocess!$D908+2,3)</f>
        <v>#N/A</v>
      </c>
      <c r="B908" t="e">
        <f>CHOOSE(preprocess!$C908+1,"Rock","Paper","Scissor")</f>
        <v>#N/A</v>
      </c>
      <c r="C908" t="e">
        <f t="shared" si="42"/>
        <v>#N/A</v>
      </c>
      <c r="D908" t="e">
        <f>CHOOSE(preprocess!D908+1,"lose","tie","win")</f>
        <v>#N/A</v>
      </c>
      <c r="E908" t="e">
        <f t="shared" si="43"/>
        <v>#N/A</v>
      </c>
      <c r="F908" t="e">
        <f>preprocess!$D908*3</f>
        <v>#N/A</v>
      </c>
      <c r="G908" t="e">
        <f t="shared" si="44"/>
        <v>#N/A</v>
      </c>
    </row>
    <row r="909" spans="1:7" x14ac:dyDescent="0.25">
      <c r="A909" t="e">
        <f>MOD(preprocess!$C909+preprocess!$D909+2,3)</f>
        <v>#N/A</v>
      </c>
      <c r="B909" t="e">
        <f>CHOOSE(preprocess!$C909+1,"Rock","Paper","Scissor")</f>
        <v>#N/A</v>
      </c>
      <c r="C909" t="e">
        <f t="shared" si="42"/>
        <v>#N/A</v>
      </c>
      <c r="D909" t="e">
        <f>CHOOSE(preprocess!D909+1,"lose","tie","win")</f>
        <v>#N/A</v>
      </c>
      <c r="E909" t="e">
        <f t="shared" si="43"/>
        <v>#N/A</v>
      </c>
      <c r="F909" t="e">
        <f>preprocess!$D909*3</f>
        <v>#N/A</v>
      </c>
      <c r="G909" t="e">
        <f t="shared" si="44"/>
        <v>#N/A</v>
      </c>
    </row>
    <row r="910" spans="1:7" x14ac:dyDescent="0.25">
      <c r="A910" t="e">
        <f>MOD(preprocess!$C910+preprocess!$D910+2,3)</f>
        <v>#N/A</v>
      </c>
      <c r="B910" t="e">
        <f>CHOOSE(preprocess!$C910+1,"Rock","Paper","Scissor")</f>
        <v>#N/A</v>
      </c>
      <c r="C910" t="e">
        <f t="shared" si="42"/>
        <v>#N/A</v>
      </c>
      <c r="D910" t="e">
        <f>CHOOSE(preprocess!D910+1,"lose","tie","win")</f>
        <v>#N/A</v>
      </c>
      <c r="E910" t="e">
        <f t="shared" si="43"/>
        <v>#N/A</v>
      </c>
      <c r="F910" t="e">
        <f>preprocess!$D910*3</f>
        <v>#N/A</v>
      </c>
      <c r="G910" t="e">
        <f t="shared" si="44"/>
        <v>#N/A</v>
      </c>
    </row>
    <row r="911" spans="1:7" x14ac:dyDescent="0.25">
      <c r="A911" t="e">
        <f>MOD(preprocess!$C911+preprocess!$D911+2,3)</f>
        <v>#N/A</v>
      </c>
      <c r="B911" t="e">
        <f>CHOOSE(preprocess!$C911+1,"Rock","Paper","Scissor")</f>
        <v>#N/A</v>
      </c>
      <c r="C911" t="e">
        <f t="shared" si="42"/>
        <v>#N/A</v>
      </c>
      <c r="D911" t="e">
        <f>CHOOSE(preprocess!D911+1,"lose","tie","win")</f>
        <v>#N/A</v>
      </c>
      <c r="E911" t="e">
        <f t="shared" si="43"/>
        <v>#N/A</v>
      </c>
      <c r="F911" t="e">
        <f>preprocess!$D911*3</f>
        <v>#N/A</v>
      </c>
      <c r="G911" t="e">
        <f t="shared" si="44"/>
        <v>#N/A</v>
      </c>
    </row>
    <row r="912" spans="1:7" x14ac:dyDescent="0.25">
      <c r="A912" t="e">
        <f>MOD(preprocess!$C912+preprocess!$D912+2,3)</f>
        <v>#N/A</v>
      </c>
      <c r="B912" t="e">
        <f>CHOOSE(preprocess!$C912+1,"Rock","Paper","Scissor")</f>
        <v>#N/A</v>
      </c>
      <c r="C912" t="e">
        <f t="shared" si="42"/>
        <v>#N/A</v>
      </c>
      <c r="D912" t="e">
        <f>CHOOSE(preprocess!D912+1,"lose","tie","win")</f>
        <v>#N/A</v>
      </c>
      <c r="E912" t="e">
        <f t="shared" si="43"/>
        <v>#N/A</v>
      </c>
      <c r="F912" t="e">
        <f>preprocess!$D912*3</f>
        <v>#N/A</v>
      </c>
      <c r="G912" t="e">
        <f t="shared" si="44"/>
        <v>#N/A</v>
      </c>
    </row>
    <row r="913" spans="1:7" x14ac:dyDescent="0.25">
      <c r="A913" t="e">
        <f>MOD(preprocess!$C913+preprocess!$D913+2,3)</f>
        <v>#N/A</v>
      </c>
      <c r="B913" t="e">
        <f>CHOOSE(preprocess!$C913+1,"Rock","Paper","Scissor")</f>
        <v>#N/A</v>
      </c>
      <c r="C913" t="e">
        <f t="shared" si="42"/>
        <v>#N/A</v>
      </c>
      <c r="D913" t="e">
        <f>CHOOSE(preprocess!D913+1,"lose","tie","win")</f>
        <v>#N/A</v>
      </c>
      <c r="E913" t="e">
        <f t="shared" si="43"/>
        <v>#N/A</v>
      </c>
      <c r="F913" t="e">
        <f>preprocess!$D913*3</f>
        <v>#N/A</v>
      </c>
      <c r="G913" t="e">
        <f t="shared" si="44"/>
        <v>#N/A</v>
      </c>
    </row>
    <row r="914" spans="1:7" x14ac:dyDescent="0.25">
      <c r="A914" t="e">
        <f>MOD(preprocess!$C914+preprocess!$D914+2,3)</f>
        <v>#N/A</v>
      </c>
      <c r="B914" t="e">
        <f>CHOOSE(preprocess!$C914+1,"Rock","Paper","Scissor")</f>
        <v>#N/A</v>
      </c>
      <c r="C914" t="e">
        <f t="shared" si="42"/>
        <v>#N/A</v>
      </c>
      <c r="D914" t="e">
        <f>CHOOSE(preprocess!D914+1,"lose","tie","win")</f>
        <v>#N/A</v>
      </c>
      <c r="E914" t="e">
        <f t="shared" si="43"/>
        <v>#N/A</v>
      </c>
      <c r="F914" t="e">
        <f>preprocess!$D914*3</f>
        <v>#N/A</v>
      </c>
      <c r="G914" t="e">
        <f t="shared" si="44"/>
        <v>#N/A</v>
      </c>
    </row>
    <row r="915" spans="1:7" x14ac:dyDescent="0.25">
      <c r="A915" t="e">
        <f>MOD(preprocess!$C915+preprocess!$D915+2,3)</f>
        <v>#N/A</v>
      </c>
      <c r="B915" t="e">
        <f>CHOOSE(preprocess!$C915+1,"Rock","Paper","Scissor")</f>
        <v>#N/A</v>
      </c>
      <c r="C915" t="e">
        <f t="shared" si="42"/>
        <v>#N/A</v>
      </c>
      <c r="D915" t="e">
        <f>CHOOSE(preprocess!D915+1,"lose","tie","win")</f>
        <v>#N/A</v>
      </c>
      <c r="E915" t="e">
        <f t="shared" si="43"/>
        <v>#N/A</v>
      </c>
      <c r="F915" t="e">
        <f>preprocess!$D915*3</f>
        <v>#N/A</v>
      </c>
      <c r="G915" t="e">
        <f t="shared" si="44"/>
        <v>#N/A</v>
      </c>
    </row>
    <row r="916" spans="1:7" x14ac:dyDescent="0.25">
      <c r="A916" t="e">
        <f>MOD(preprocess!$C916+preprocess!$D916+2,3)</f>
        <v>#N/A</v>
      </c>
      <c r="B916" t="e">
        <f>CHOOSE(preprocess!$C916+1,"Rock","Paper","Scissor")</f>
        <v>#N/A</v>
      </c>
      <c r="C916" t="e">
        <f t="shared" si="42"/>
        <v>#N/A</v>
      </c>
      <c r="D916" t="e">
        <f>CHOOSE(preprocess!D916+1,"lose","tie","win")</f>
        <v>#N/A</v>
      </c>
      <c r="E916" t="e">
        <f t="shared" si="43"/>
        <v>#N/A</v>
      </c>
      <c r="F916" t="e">
        <f>preprocess!$D916*3</f>
        <v>#N/A</v>
      </c>
      <c r="G916" t="e">
        <f t="shared" si="44"/>
        <v>#N/A</v>
      </c>
    </row>
    <row r="917" spans="1:7" x14ac:dyDescent="0.25">
      <c r="A917" t="e">
        <f>MOD(preprocess!$C917+preprocess!$D917+2,3)</f>
        <v>#N/A</v>
      </c>
      <c r="B917" t="e">
        <f>CHOOSE(preprocess!$C917+1,"Rock","Paper","Scissor")</f>
        <v>#N/A</v>
      </c>
      <c r="C917" t="e">
        <f t="shared" si="42"/>
        <v>#N/A</v>
      </c>
      <c r="D917" t="e">
        <f>CHOOSE(preprocess!D917+1,"lose","tie","win")</f>
        <v>#N/A</v>
      </c>
      <c r="E917" t="e">
        <f t="shared" si="43"/>
        <v>#N/A</v>
      </c>
      <c r="F917" t="e">
        <f>preprocess!$D917*3</f>
        <v>#N/A</v>
      </c>
      <c r="G917" t="e">
        <f t="shared" si="44"/>
        <v>#N/A</v>
      </c>
    </row>
    <row r="918" spans="1:7" x14ac:dyDescent="0.25">
      <c r="A918" t="e">
        <f>MOD(preprocess!$C918+preprocess!$D918+2,3)</f>
        <v>#N/A</v>
      </c>
      <c r="B918" t="e">
        <f>CHOOSE(preprocess!$C918+1,"Rock","Paper","Scissor")</f>
        <v>#N/A</v>
      </c>
      <c r="C918" t="e">
        <f t="shared" si="42"/>
        <v>#N/A</v>
      </c>
      <c r="D918" t="e">
        <f>CHOOSE(preprocess!D918+1,"lose","tie","win")</f>
        <v>#N/A</v>
      </c>
      <c r="E918" t="e">
        <f t="shared" si="43"/>
        <v>#N/A</v>
      </c>
      <c r="F918" t="e">
        <f>preprocess!$D918*3</f>
        <v>#N/A</v>
      </c>
      <c r="G918" t="e">
        <f t="shared" si="44"/>
        <v>#N/A</v>
      </c>
    </row>
    <row r="919" spans="1:7" x14ac:dyDescent="0.25">
      <c r="A919" t="e">
        <f>MOD(preprocess!$C919+preprocess!$D919+2,3)</f>
        <v>#N/A</v>
      </c>
      <c r="B919" t="e">
        <f>CHOOSE(preprocess!$C919+1,"Rock","Paper","Scissor")</f>
        <v>#N/A</v>
      </c>
      <c r="C919" t="e">
        <f t="shared" si="42"/>
        <v>#N/A</v>
      </c>
      <c r="D919" t="e">
        <f>CHOOSE(preprocess!D919+1,"lose","tie","win")</f>
        <v>#N/A</v>
      </c>
      <c r="E919" t="e">
        <f t="shared" si="43"/>
        <v>#N/A</v>
      </c>
      <c r="F919" t="e">
        <f>preprocess!$D919*3</f>
        <v>#N/A</v>
      </c>
      <c r="G919" t="e">
        <f t="shared" si="44"/>
        <v>#N/A</v>
      </c>
    </row>
    <row r="920" spans="1:7" x14ac:dyDescent="0.25">
      <c r="A920" t="e">
        <f>MOD(preprocess!$C920+preprocess!$D920+2,3)</f>
        <v>#N/A</v>
      </c>
      <c r="B920" t="e">
        <f>CHOOSE(preprocess!$C920+1,"Rock","Paper","Scissor")</f>
        <v>#N/A</v>
      </c>
      <c r="C920" t="e">
        <f t="shared" si="42"/>
        <v>#N/A</v>
      </c>
      <c r="D920" t="e">
        <f>CHOOSE(preprocess!D920+1,"lose","tie","win")</f>
        <v>#N/A</v>
      </c>
      <c r="E920" t="e">
        <f t="shared" si="43"/>
        <v>#N/A</v>
      </c>
      <c r="F920" t="e">
        <f>preprocess!$D920*3</f>
        <v>#N/A</v>
      </c>
      <c r="G920" t="e">
        <f t="shared" si="44"/>
        <v>#N/A</v>
      </c>
    </row>
    <row r="921" spans="1:7" x14ac:dyDescent="0.25">
      <c r="A921" t="e">
        <f>MOD(preprocess!$C921+preprocess!$D921+2,3)</f>
        <v>#N/A</v>
      </c>
      <c r="B921" t="e">
        <f>CHOOSE(preprocess!$C921+1,"Rock","Paper","Scissor")</f>
        <v>#N/A</v>
      </c>
      <c r="C921" t="e">
        <f t="shared" si="42"/>
        <v>#N/A</v>
      </c>
      <c r="D921" t="e">
        <f>CHOOSE(preprocess!D921+1,"lose","tie","win")</f>
        <v>#N/A</v>
      </c>
      <c r="E921" t="e">
        <f t="shared" si="43"/>
        <v>#N/A</v>
      </c>
      <c r="F921" t="e">
        <f>preprocess!$D921*3</f>
        <v>#N/A</v>
      </c>
      <c r="G921" t="e">
        <f t="shared" si="44"/>
        <v>#N/A</v>
      </c>
    </row>
    <row r="922" spans="1:7" x14ac:dyDescent="0.25">
      <c r="A922" t="e">
        <f>MOD(preprocess!$C922+preprocess!$D922+2,3)</f>
        <v>#N/A</v>
      </c>
      <c r="B922" t="e">
        <f>CHOOSE(preprocess!$C922+1,"Rock","Paper","Scissor")</f>
        <v>#N/A</v>
      </c>
      <c r="C922" t="e">
        <f t="shared" si="42"/>
        <v>#N/A</v>
      </c>
      <c r="D922" t="e">
        <f>CHOOSE(preprocess!D922+1,"lose","tie","win")</f>
        <v>#N/A</v>
      </c>
      <c r="E922" t="e">
        <f t="shared" si="43"/>
        <v>#N/A</v>
      </c>
      <c r="F922" t="e">
        <f>preprocess!$D922*3</f>
        <v>#N/A</v>
      </c>
      <c r="G922" t="e">
        <f t="shared" si="44"/>
        <v>#N/A</v>
      </c>
    </row>
    <row r="923" spans="1:7" x14ac:dyDescent="0.25">
      <c r="A923" t="e">
        <f>MOD(preprocess!$C923+preprocess!$D923+2,3)</f>
        <v>#N/A</v>
      </c>
      <c r="B923" t="e">
        <f>CHOOSE(preprocess!$C923+1,"Rock","Paper","Scissor")</f>
        <v>#N/A</v>
      </c>
      <c r="C923" t="e">
        <f t="shared" si="42"/>
        <v>#N/A</v>
      </c>
      <c r="D923" t="e">
        <f>CHOOSE(preprocess!D923+1,"lose","tie","win")</f>
        <v>#N/A</v>
      </c>
      <c r="E923" t="e">
        <f t="shared" si="43"/>
        <v>#N/A</v>
      </c>
      <c r="F923" t="e">
        <f>preprocess!$D923*3</f>
        <v>#N/A</v>
      </c>
      <c r="G923" t="e">
        <f t="shared" si="44"/>
        <v>#N/A</v>
      </c>
    </row>
    <row r="924" spans="1:7" x14ac:dyDescent="0.25">
      <c r="A924" t="e">
        <f>MOD(preprocess!$C924+preprocess!$D924+2,3)</f>
        <v>#N/A</v>
      </c>
      <c r="B924" t="e">
        <f>CHOOSE(preprocess!$C924+1,"Rock","Paper","Scissor")</f>
        <v>#N/A</v>
      </c>
      <c r="C924" t="e">
        <f t="shared" si="42"/>
        <v>#N/A</v>
      </c>
      <c r="D924" t="e">
        <f>CHOOSE(preprocess!D924+1,"lose","tie","win")</f>
        <v>#N/A</v>
      </c>
      <c r="E924" t="e">
        <f t="shared" si="43"/>
        <v>#N/A</v>
      </c>
      <c r="F924" t="e">
        <f>preprocess!$D924*3</f>
        <v>#N/A</v>
      </c>
      <c r="G924" t="e">
        <f t="shared" si="44"/>
        <v>#N/A</v>
      </c>
    </row>
    <row r="925" spans="1:7" x14ac:dyDescent="0.25">
      <c r="A925" t="e">
        <f>MOD(preprocess!$C925+preprocess!$D925+2,3)</f>
        <v>#N/A</v>
      </c>
      <c r="B925" t="e">
        <f>CHOOSE(preprocess!$C925+1,"Rock","Paper","Scissor")</f>
        <v>#N/A</v>
      </c>
      <c r="C925" t="e">
        <f t="shared" si="42"/>
        <v>#N/A</v>
      </c>
      <c r="D925" t="e">
        <f>CHOOSE(preprocess!D925+1,"lose","tie","win")</f>
        <v>#N/A</v>
      </c>
      <c r="E925" t="e">
        <f t="shared" si="43"/>
        <v>#N/A</v>
      </c>
      <c r="F925" t="e">
        <f>preprocess!$D925*3</f>
        <v>#N/A</v>
      </c>
      <c r="G925" t="e">
        <f t="shared" si="44"/>
        <v>#N/A</v>
      </c>
    </row>
    <row r="926" spans="1:7" x14ac:dyDescent="0.25">
      <c r="A926" t="e">
        <f>MOD(preprocess!$C926+preprocess!$D926+2,3)</f>
        <v>#N/A</v>
      </c>
      <c r="B926" t="e">
        <f>CHOOSE(preprocess!$C926+1,"Rock","Paper","Scissor")</f>
        <v>#N/A</v>
      </c>
      <c r="C926" t="e">
        <f t="shared" si="42"/>
        <v>#N/A</v>
      </c>
      <c r="D926" t="e">
        <f>CHOOSE(preprocess!D926+1,"lose","tie","win")</f>
        <v>#N/A</v>
      </c>
      <c r="E926" t="e">
        <f t="shared" si="43"/>
        <v>#N/A</v>
      </c>
      <c r="F926" t="e">
        <f>preprocess!$D926*3</f>
        <v>#N/A</v>
      </c>
      <c r="G926" t="e">
        <f t="shared" si="44"/>
        <v>#N/A</v>
      </c>
    </row>
    <row r="927" spans="1:7" x14ac:dyDescent="0.25">
      <c r="A927" t="e">
        <f>MOD(preprocess!$C927+preprocess!$D927+2,3)</f>
        <v>#N/A</v>
      </c>
      <c r="B927" t="e">
        <f>CHOOSE(preprocess!$C927+1,"Rock","Paper","Scissor")</f>
        <v>#N/A</v>
      </c>
      <c r="C927" t="e">
        <f t="shared" si="42"/>
        <v>#N/A</v>
      </c>
      <c r="D927" t="e">
        <f>CHOOSE(preprocess!D927+1,"lose","tie","win")</f>
        <v>#N/A</v>
      </c>
      <c r="E927" t="e">
        <f t="shared" si="43"/>
        <v>#N/A</v>
      </c>
      <c r="F927" t="e">
        <f>preprocess!$D927*3</f>
        <v>#N/A</v>
      </c>
      <c r="G927" t="e">
        <f t="shared" si="44"/>
        <v>#N/A</v>
      </c>
    </row>
    <row r="928" spans="1:7" x14ac:dyDescent="0.25">
      <c r="A928" t="e">
        <f>MOD(preprocess!$C928+preprocess!$D928+2,3)</f>
        <v>#N/A</v>
      </c>
      <c r="B928" t="e">
        <f>CHOOSE(preprocess!$C928+1,"Rock","Paper","Scissor")</f>
        <v>#N/A</v>
      </c>
      <c r="C928" t="e">
        <f t="shared" si="42"/>
        <v>#N/A</v>
      </c>
      <c r="D928" t="e">
        <f>CHOOSE(preprocess!D928+1,"lose","tie","win")</f>
        <v>#N/A</v>
      </c>
      <c r="E928" t="e">
        <f t="shared" si="43"/>
        <v>#N/A</v>
      </c>
      <c r="F928" t="e">
        <f>preprocess!$D928*3</f>
        <v>#N/A</v>
      </c>
      <c r="G928" t="e">
        <f t="shared" si="44"/>
        <v>#N/A</v>
      </c>
    </row>
    <row r="929" spans="1:7" x14ac:dyDescent="0.25">
      <c r="A929" t="e">
        <f>MOD(preprocess!$C929+preprocess!$D929+2,3)</f>
        <v>#N/A</v>
      </c>
      <c r="B929" t="e">
        <f>CHOOSE(preprocess!$C929+1,"Rock","Paper","Scissor")</f>
        <v>#N/A</v>
      </c>
      <c r="C929" t="e">
        <f t="shared" si="42"/>
        <v>#N/A</v>
      </c>
      <c r="D929" t="e">
        <f>CHOOSE(preprocess!D929+1,"lose","tie","win")</f>
        <v>#N/A</v>
      </c>
      <c r="E929" t="e">
        <f t="shared" si="43"/>
        <v>#N/A</v>
      </c>
      <c r="F929" t="e">
        <f>preprocess!$D929*3</f>
        <v>#N/A</v>
      </c>
      <c r="G929" t="e">
        <f t="shared" si="44"/>
        <v>#N/A</v>
      </c>
    </row>
    <row r="930" spans="1:7" x14ac:dyDescent="0.25">
      <c r="A930" t="e">
        <f>MOD(preprocess!$C930+preprocess!$D930+2,3)</f>
        <v>#N/A</v>
      </c>
      <c r="B930" t="e">
        <f>CHOOSE(preprocess!$C930+1,"Rock","Paper","Scissor")</f>
        <v>#N/A</v>
      </c>
      <c r="C930" t="e">
        <f t="shared" si="42"/>
        <v>#N/A</v>
      </c>
      <c r="D930" t="e">
        <f>CHOOSE(preprocess!D930+1,"lose","tie","win")</f>
        <v>#N/A</v>
      </c>
      <c r="E930" t="e">
        <f t="shared" si="43"/>
        <v>#N/A</v>
      </c>
      <c r="F930" t="e">
        <f>preprocess!$D930*3</f>
        <v>#N/A</v>
      </c>
      <c r="G930" t="e">
        <f t="shared" si="44"/>
        <v>#N/A</v>
      </c>
    </row>
    <row r="931" spans="1:7" x14ac:dyDescent="0.25">
      <c r="A931" t="e">
        <f>MOD(preprocess!$C931+preprocess!$D931+2,3)</f>
        <v>#N/A</v>
      </c>
      <c r="B931" t="e">
        <f>CHOOSE(preprocess!$C931+1,"Rock","Paper","Scissor")</f>
        <v>#N/A</v>
      </c>
      <c r="C931" t="e">
        <f t="shared" si="42"/>
        <v>#N/A</v>
      </c>
      <c r="D931" t="e">
        <f>CHOOSE(preprocess!D931+1,"lose","tie","win")</f>
        <v>#N/A</v>
      </c>
      <c r="E931" t="e">
        <f t="shared" si="43"/>
        <v>#N/A</v>
      </c>
      <c r="F931" t="e">
        <f>preprocess!$D931*3</f>
        <v>#N/A</v>
      </c>
      <c r="G931" t="e">
        <f t="shared" si="44"/>
        <v>#N/A</v>
      </c>
    </row>
    <row r="932" spans="1:7" x14ac:dyDescent="0.25">
      <c r="A932" t="e">
        <f>MOD(preprocess!$C932+preprocess!$D932+2,3)</f>
        <v>#N/A</v>
      </c>
      <c r="B932" t="e">
        <f>CHOOSE(preprocess!$C932+1,"Rock","Paper","Scissor")</f>
        <v>#N/A</v>
      </c>
      <c r="C932" t="e">
        <f t="shared" si="42"/>
        <v>#N/A</v>
      </c>
      <c r="D932" t="e">
        <f>CHOOSE(preprocess!D932+1,"lose","tie","win")</f>
        <v>#N/A</v>
      </c>
      <c r="E932" t="e">
        <f t="shared" si="43"/>
        <v>#N/A</v>
      </c>
      <c r="F932" t="e">
        <f>preprocess!$D932*3</f>
        <v>#N/A</v>
      </c>
      <c r="G932" t="e">
        <f t="shared" si="44"/>
        <v>#N/A</v>
      </c>
    </row>
    <row r="933" spans="1:7" x14ac:dyDescent="0.25">
      <c r="A933" t="e">
        <f>MOD(preprocess!$C933+preprocess!$D933+2,3)</f>
        <v>#N/A</v>
      </c>
      <c r="B933" t="e">
        <f>CHOOSE(preprocess!$C933+1,"Rock","Paper","Scissor")</f>
        <v>#N/A</v>
      </c>
      <c r="C933" t="e">
        <f t="shared" si="42"/>
        <v>#N/A</v>
      </c>
      <c r="D933" t="e">
        <f>CHOOSE(preprocess!D933+1,"lose","tie","win")</f>
        <v>#N/A</v>
      </c>
      <c r="E933" t="e">
        <f t="shared" si="43"/>
        <v>#N/A</v>
      </c>
      <c r="F933" t="e">
        <f>preprocess!$D933*3</f>
        <v>#N/A</v>
      </c>
      <c r="G933" t="e">
        <f t="shared" si="44"/>
        <v>#N/A</v>
      </c>
    </row>
    <row r="934" spans="1:7" x14ac:dyDescent="0.25">
      <c r="A934" t="e">
        <f>MOD(preprocess!$C934+preprocess!$D934+2,3)</f>
        <v>#N/A</v>
      </c>
      <c r="B934" t="e">
        <f>CHOOSE(preprocess!$C934+1,"Rock","Paper","Scissor")</f>
        <v>#N/A</v>
      </c>
      <c r="C934" t="e">
        <f t="shared" si="42"/>
        <v>#N/A</v>
      </c>
      <c r="D934" t="e">
        <f>CHOOSE(preprocess!D934+1,"lose","tie","win")</f>
        <v>#N/A</v>
      </c>
      <c r="E934" t="e">
        <f t="shared" si="43"/>
        <v>#N/A</v>
      </c>
      <c r="F934" t="e">
        <f>preprocess!$D934*3</f>
        <v>#N/A</v>
      </c>
      <c r="G934" t="e">
        <f t="shared" si="44"/>
        <v>#N/A</v>
      </c>
    </row>
    <row r="935" spans="1:7" x14ac:dyDescent="0.25">
      <c r="A935" t="e">
        <f>MOD(preprocess!$C935+preprocess!$D935+2,3)</f>
        <v>#N/A</v>
      </c>
      <c r="B935" t="e">
        <f>CHOOSE(preprocess!$C935+1,"Rock","Paper","Scissor")</f>
        <v>#N/A</v>
      </c>
      <c r="C935" t="e">
        <f t="shared" si="42"/>
        <v>#N/A</v>
      </c>
      <c r="D935" t="e">
        <f>CHOOSE(preprocess!D935+1,"lose","tie","win")</f>
        <v>#N/A</v>
      </c>
      <c r="E935" t="e">
        <f t="shared" si="43"/>
        <v>#N/A</v>
      </c>
      <c r="F935" t="e">
        <f>preprocess!$D935*3</f>
        <v>#N/A</v>
      </c>
      <c r="G935" t="e">
        <f t="shared" si="44"/>
        <v>#N/A</v>
      </c>
    </row>
    <row r="936" spans="1:7" x14ac:dyDescent="0.25">
      <c r="A936" t="e">
        <f>MOD(preprocess!$C936+preprocess!$D936+2,3)</f>
        <v>#N/A</v>
      </c>
      <c r="B936" t="e">
        <f>CHOOSE(preprocess!$C936+1,"Rock","Paper","Scissor")</f>
        <v>#N/A</v>
      </c>
      <c r="C936" t="e">
        <f t="shared" si="42"/>
        <v>#N/A</v>
      </c>
      <c r="D936" t="e">
        <f>CHOOSE(preprocess!D936+1,"lose","tie","win")</f>
        <v>#N/A</v>
      </c>
      <c r="E936" t="e">
        <f t="shared" si="43"/>
        <v>#N/A</v>
      </c>
      <c r="F936" t="e">
        <f>preprocess!$D936*3</f>
        <v>#N/A</v>
      </c>
      <c r="G936" t="e">
        <f t="shared" si="44"/>
        <v>#N/A</v>
      </c>
    </row>
    <row r="937" spans="1:7" x14ac:dyDescent="0.25">
      <c r="A937" t="e">
        <f>MOD(preprocess!$C937+preprocess!$D937+2,3)</f>
        <v>#N/A</v>
      </c>
      <c r="B937" t="e">
        <f>CHOOSE(preprocess!$C937+1,"Rock","Paper","Scissor")</f>
        <v>#N/A</v>
      </c>
      <c r="C937" t="e">
        <f t="shared" si="42"/>
        <v>#N/A</v>
      </c>
      <c r="D937" t="e">
        <f>CHOOSE(preprocess!D937+1,"lose","tie","win")</f>
        <v>#N/A</v>
      </c>
      <c r="E937" t="e">
        <f t="shared" si="43"/>
        <v>#N/A</v>
      </c>
      <c r="F937" t="e">
        <f>preprocess!$D937*3</f>
        <v>#N/A</v>
      </c>
      <c r="G937" t="e">
        <f t="shared" si="44"/>
        <v>#N/A</v>
      </c>
    </row>
    <row r="938" spans="1:7" x14ac:dyDescent="0.25">
      <c r="A938" t="e">
        <f>MOD(preprocess!$C938+preprocess!$D938+2,3)</f>
        <v>#N/A</v>
      </c>
      <c r="B938" t="e">
        <f>CHOOSE(preprocess!$C938+1,"Rock","Paper","Scissor")</f>
        <v>#N/A</v>
      </c>
      <c r="C938" t="e">
        <f t="shared" si="42"/>
        <v>#N/A</v>
      </c>
      <c r="D938" t="e">
        <f>CHOOSE(preprocess!D938+1,"lose","tie","win")</f>
        <v>#N/A</v>
      </c>
      <c r="E938" t="e">
        <f t="shared" si="43"/>
        <v>#N/A</v>
      </c>
      <c r="F938" t="e">
        <f>preprocess!$D938*3</f>
        <v>#N/A</v>
      </c>
      <c r="G938" t="e">
        <f t="shared" si="44"/>
        <v>#N/A</v>
      </c>
    </row>
    <row r="939" spans="1:7" x14ac:dyDescent="0.25">
      <c r="A939" t="e">
        <f>MOD(preprocess!$C939+preprocess!$D939+2,3)</f>
        <v>#N/A</v>
      </c>
      <c r="B939" t="e">
        <f>CHOOSE(preprocess!$C939+1,"Rock","Paper","Scissor")</f>
        <v>#N/A</v>
      </c>
      <c r="C939" t="e">
        <f t="shared" si="42"/>
        <v>#N/A</v>
      </c>
      <c r="D939" t="e">
        <f>CHOOSE(preprocess!D939+1,"lose","tie","win")</f>
        <v>#N/A</v>
      </c>
      <c r="E939" t="e">
        <f t="shared" si="43"/>
        <v>#N/A</v>
      </c>
      <c r="F939" t="e">
        <f>preprocess!$D939*3</f>
        <v>#N/A</v>
      </c>
      <c r="G939" t="e">
        <f t="shared" si="44"/>
        <v>#N/A</v>
      </c>
    </row>
    <row r="940" spans="1:7" x14ac:dyDescent="0.25">
      <c r="A940" t="e">
        <f>MOD(preprocess!$C940+preprocess!$D940+2,3)</f>
        <v>#N/A</v>
      </c>
      <c r="B940" t="e">
        <f>CHOOSE(preprocess!$C940+1,"Rock","Paper","Scissor")</f>
        <v>#N/A</v>
      </c>
      <c r="C940" t="e">
        <f t="shared" si="42"/>
        <v>#N/A</v>
      </c>
      <c r="D940" t="e">
        <f>CHOOSE(preprocess!D940+1,"lose","tie","win")</f>
        <v>#N/A</v>
      </c>
      <c r="E940" t="e">
        <f t="shared" si="43"/>
        <v>#N/A</v>
      </c>
      <c r="F940" t="e">
        <f>preprocess!$D940*3</f>
        <v>#N/A</v>
      </c>
      <c r="G940" t="e">
        <f t="shared" si="44"/>
        <v>#N/A</v>
      </c>
    </row>
    <row r="941" spans="1:7" x14ac:dyDescent="0.25">
      <c r="A941" t="e">
        <f>MOD(preprocess!$C941+preprocess!$D941+2,3)</f>
        <v>#N/A</v>
      </c>
      <c r="B941" t="e">
        <f>CHOOSE(preprocess!$C941+1,"Rock","Paper","Scissor")</f>
        <v>#N/A</v>
      </c>
      <c r="C941" t="e">
        <f t="shared" si="42"/>
        <v>#N/A</v>
      </c>
      <c r="D941" t="e">
        <f>CHOOSE(preprocess!D941+1,"lose","tie","win")</f>
        <v>#N/A</v>
      </c>
      <c r="E941" t="e">
        <f t="shared" si="43"/>
        <v>#N/A</v>
      </c>
      <c r="F941" t="e">
        <f>preprocess!$D941*3</f>
        <v>#N/A</v>
      </c>
      <c r="G941" t="e">
        <f t="shared" si="44"/>
        <v>#N/A</v>
      </c>
    </row>
    <row r="942" spans="1:7" x14ac:dyDescent="0.25">
      <c r="A942" t="e">
        <f>MOD(preprocess!$C942+preprocess!$D942+2,3)</f>
        <v>#N/A</v>
      </c>
      <c r="B942" t="e">
        <f>CHOOSE(preprocess!$C942+1,"Rock","Paper","Scissor")</f>
        <v>#N/A</v>
      </c>
      <c r="C942" t="e">
        <f t="shared" si="42"/>
        <v>#N/A</v>
      </c>
      <c r="D942" t="e">
        <f>CHOOSE(preprocess!D942+1,"lose","tie","win")</f>
        <v>#N/A</v>
      </c>
      <c r="E942" t="e">
        <f t="shared" si="43"/>
        <v>#N/A</v>
      </c>
      <c r="F942" t="e">
        <f>preprocess!$D942*3</f>
        <v>#N/A</v>
      </c>
      <c r="G942" t="e">
        <f t="shared" si="44"/>
        <v>#N/A</v>
      </c>
    </row>
    <row r="943" spans="1:7" x14ac:dyDescent="0.25">
      <c r="A943" t="e">
        <f>MOD(preprocess!$C943+preprocess!$D943+2,3)</f>
        <v>#N/A</v>
      </c>
      <c r="B943" t="e">
        <f>CHOOSE(preprocess!$C943+1,"Rock","Paper","Scissor")</f>
        <v>#N/A</v>
      </c>
      <c r="C943" t="e">
        <f t="shared" si="42"/>
        <v>#N/A</v>
      </c>
      <c r="D943" t="e">
        <f>CHOOSE(preprocess!D943+1,"lose","tie","win")</f>
        <v>#N/A</v>
      </c>
      <c r="E943" t="e">
        <f t="shared" si="43"/>
        <v>#N/A</v>
      </c>
      <c r="F943" t="e">
        <f>preprocess!$D943*3</f>
        <v>#N/A</v>
      </c>
      <c r="G943" t="e">
        <f t="shared" si="44"/>
        <v>#N/A</v>
      </c>
    </row>
    <row r="944" spans="1:7" x14ac:dyDescent="0.25">
      <c r="A944" t="e">
        <f>MOD(preprocess!$C944+preprocess!$D944+2,3)</f>
        <v>#N/A</v>
      </c>
      <c r="B944" t="e">
        <f>CHOOSE(preprocess!$C944+1,"Rock","Paper","Scissor")</f>
        <v>#N/A</v>
      </c>
      <c r="C944" t="e">
        <f t="shared" si="42"/>
        <v>#N/A</v>
      </c>
      <c r="D944" t="e">
        <f>CHOOSE(preprocess!D944+1,"lose","tie","win")</f>
        <v>#N/A</v>
      </c>
      <c r="E944" t="e">
        <f t="shared" si="43"/>
        <v>#N/A</v>
      </c>
      <c r="F944" t="e">
        <f>preprocess!$D944*3</f>
        <v>#N/A</v>
      </c>
      <c r="G944" t="e">
        <f t="shared" si="44"/>
        <v>#N/A</v>
      </c>
    </row>
    <row r="945" spans="1:7" x14ac:dyDescent="0.25">
      <c r="A945" t="e">
        <f>MOD(preprocess!$C945+preprocess!$D945+2,3)</f>
        <v>#N/A</v>
      </c>
      <c r="B945" t="e">
        <f>CHOOSE(preprocess!$C945+1,"Rock","Paper","Scissor")</f>
        <v>#N/A</v>
      </c>
      <c r="C945" t="e">
        <f t="shared" si="42"/>
        <v>#N/A</v>
      </c>
      <c r="D945" t="e">
        <f>CHOOSE(preprocess!D945+1,"lose","tie","win")</f>
        <v>#N/A</v>
      </c>
      <c r="E945" t="e">
        <f t="shared" si="43"/>
        <v>#N/A</v>
      </c>
      <c r="F945" t="e">
        <f>preprocess!$D945*3</f>
        <v>#N/A</v>
      </c>
      <c r="G945" t="e">
        <f t="shared" si="44"/>
        <v>#N/A</v>
      </c>
    </row>
    <row r="946" spans="1:7" x14ac:dyDescent="0.25">
      <c r="A946" t="e">
        <f>MOD(preprocess!$C946+preprocess!$D946+2,3)</f>
        <v>#N/A</v>
      </c>
      <c r="B946" t="e">
        <f>CHOOSE(preprocess!$C946+1,"Rock","Paper","Scissor")</f>
        <v>#N/A</v>
      </c>
      <c r="C946" t="e">
        <f t="shared" si="42"/>
        <v>#N/A</v>
      </c>
      <c r="D946" t="e">
        <f>CHOOSE(preprocess!D946+1,"lose","tie","win")</f>
        <v>#N/A</v>
      </c>
      <c r="E946" t="e">
        <f t="shared" si="43"/>
        <v>#N/A</v>
      </c>
      <c r="F946" t="e">
        <f>preprocess!$D946*3</f>
        <v>#N/A</v>
      </c>
      <c r="G946" t="e">
        <f t="shared" si="44"/>
        <v>#N/A</v>
      </c>
    </row>
    <row r="947" spans="1:7" x14ac:dyDescent="0.25">
      <c r="A947" t="e">
        <f>MOD(preprocess!$C947+preprocess!$D947+2,3)</f>
        <v>#N/A</v>
      </c>
      <c r="B947" t="e">
        <f>CHOOSE(preprocess!$C947+1,"Rock","Paper","Scissor")</f>
        <v>#N/A</v>
      </c>
      <c r="C947" t="e">
        <f t="shared" si="42"/>
        <v>#N/A</v>
      </c>
      <c r="D947" t="e">
        <f>CHOOSE(preprocess!D947+1,"lose","tie","win")</f>
        <v>#N/A</v>
      </c>
      <c r="E947" t="e">
        <f t="shared" si="43"/>
        <v>#N/A</v>
      </c>
      <c r="F947" t="e">
        <f>preprocess!$D947*3</f>
        <v>#N/A</v>
      </c>
      <c r="G947" t="e">
        <f t="shared" si="44"/>
        <v>#N/A</v>
      </c>
    </row>
    <row r="948" spans="1:7" x14ac:dyDescent="0.25">
      <c r="A948" t="e">
        <f>MOD(preprocess!$C948+preprocess!$D948+2,3)</f>
        <v>#N/A</v>
      </c>
      <c r="B948" t="e">
        <f>CHOOSE(preprocess!$C948+1,"Rock","Paper","Scissor")</f>
        <v>#N/A</v>
      </c>
      <c r="C948" t="e">
        <f t="shared" si="42"/>
        <v>#N/A</v>
      </c>
      <c r="D948" t="e">
        <f>CHOOSE(preprocess!D948+1,"lose","tie","win")</f>
        <v>#N/A</v>
      </c>
      <c r="E948" t="e">
        <f t="shared" si="43"/>
        <v>#N/A</v>
      </c>
      <c r="F948" t="e">
        <f>preprocess!$D948*3</f>
        <v>#N/A</v>
      </c>
      <c r="G948" t="e">
        <f t="shared" si="44"/>
        <v>#N/A</v>
      </c>
    </row>
    <row r="949" spans="1:7" x14ac:dyDescent="0.25">
      <c r="A949" t="e">
        <f>MOD(preprocess!$C949+preprocess!$D949+2,3)</f>
        <v>#N/A</v>
      </c>
      <c r="B949" t="e">
        <f>CHOOSE(preprocess!$C949+1,"Rock","Paper","Scissor")</f>
        <v>#N/A</v>
      </c>
      <c r="C949" t="e">
        <f t="shared" si="42"/>
        <v>#N/A</v>
      </c>
      <c r="D949" t="e">
        <f>CHOOSE(preprocess!D949+1,"lose","tie","win")</f>
        <v>#N/A</v>
      </c>
      <c r="E949" t="e">
        <f t="shared" si="43"/>
        <v>#N/A</v>
      </c>
      <c r="F949" t="e">
        <f>preprocess!$D949*3</f>
        <v>#N/A</v>
      </c>
      <c r="G949" t="e">
        <f t="shared" si="44"/>
        <v>#N/A</v>
      </c>
    </row>
    <row r="950" spans="1:7" x14ac:dyDescent="0.25">
      <c r="A950" t="e">
        <f>MOD(preprocess!$C950+preprocess!$D950+2,3)</f>
        <v>#N/A</v>
      </c>
      <c r="B950" t="e">
        <f>CHOOSE(preprocess!$C950+1,"Rock","Paper","Scissor")</f>
        <v>#N/A</v>
      </c>
      <c r="C950" t="e">
        <f t="shared" si="42"/>
        <v>#N/A</v>
      </c>
      <c r="D950" t="e">
        <f>CHOOSE(preprocess!D950+1,"lose","tie","win")</f>
        <v>#N/A</v>
      </c>
      <c r="E950" t="e">
        <f t="shared" si="43"/>
        <v>#N/A</v>
      </c>
      <c r="F950" t="e">
        <f>preprocess!$D950*3</f>
        <v>#N/A</v>
      </c>
      <c r="G950" t="e">
        <f t="shared" si="44"/>
        <v>#N/A</v>
      </c>
    </row>
    <row r="951" spans="1:7" x14ac:dyDescent="0.25">
      <c r="A951" t="e">
        <f>MOD(preprocess!$C951+preprocess!$D951+2,3)</f>
        <v>#N/A</v>
      </c>
      <c r="B951" t="e">
        <f>CHOOSE(preprocess!$C951+1,"Rock","Paper","Scissor")</f>
        <v>#N/A</v>
      </c>
      <c r="C951" t="e">
        <f t="shared" si="42"/>
        <v>#N/A</v>
      </c>
      <c r="D951" t="e">
        <f>CHOOSE(preprocess!D951+1,"lose","tie","win")</f>
        <v>#N/A</v>
      </c>
      <c r="E951" t="e">
        <f t="shared" si="43"/>
        <v>#N/A</v>
      </c>
      <c r="F951" t="e">
        <f>preprocess!$D951*3</f>
        <v>#N/A</v>
      </c>
      <c r="G951" t="e">
        <f t="shared" si="44"/>
        <v>#N/A</v>
      </c>
    </row>
    <row r="952" spans="1:7" x14ac:dyDescent="0.25">
      <c r="A952" t="e">
        <f>MOD(preprocess!$C952+preprocess!$D952+2,3)</f>
        <v>#N/A</v>
      </c>
      <c r="B952" t="e">
        <f>CHOOSE(preprocess!$C952+1,"Rock","Paper","Scissor")</f>
        <v>#N/A</v>
      </c>
      <c r="C952" t="e">
        <f t="shared" si="42"/>
        <v>#N/A</v>
      </c>
      <c r="D952" t="e">
        <f>CHOOSE(preprocess!D952+1,"lose","tie","win")</f>
        <v>#N/A</v>
      </c>
      <c r="E952" t="e">
        <f t="shared" si="43"/>
        <v>#N/A</v>
      </c>
      <c r="F952" t="e">
        <f>preprocess!$D952*3</f>
        <v>#N/A</v>
      </c>
      <c r="G952" t="e">
        <f t="shared" si="44"/>
        <v>#N/A</v>
      </c>
    </row>
    <row r="953" spans="1:7" x14ac:dyDescent="0.25">
      <c r="A953" t="e">
        <f>MOD(preprocess!$C953+preprocess!$D953+2,3)</f>
        <v>#N/A</v>
      </c>
      <c r="B953" t="e">
        <f>CHOOSE(preprocess!$C953+1,"Rock","Paper","Scissor")</f>
        <v>#N/A</v>
      </c>
      <c r="C953" t="e">
        <f t="shared" si="42"/>
        <v>#N/A</v>
      </c>
      <c r="D953" t="e">
        <f>CHOOSE(preprocess!D953+1,"lose","tie","win")</f>
        <v>#N/A</v>
      </c>
      <c r="E953" t="e">
        <f t="shared" si="43"/>
        <v>#N/A</v>
      </c>
      <c r="F953" t="e">
        <f>preprocess!$D953*3</f>
        <v>#N/A</v>
      </c>
      <c r="G953" t="e">
        <f t="shared" si="44"/>
        <v>#N/A</v>
      </c>
    </row>
    <row r="954" spans="1:7" x14ac:dyDescent="0.25">
      <c r="A954" t="e">
        <f>MOD(preprocess!$C954+preprocess!$D954+2,3)</f>
        <v>#N/A</v>
      </c>
      <c r="B954" t="e">
        <f>CHOOSE(preprocess!$C954+1,"Rock","Paper","Scissor")</f>
        <v>#N/A</v>
      </c>
      <c r="C954" t="e">
        <f t="shared" si="42"/>
        <v>#N/A</v>
      </c>
      <c r="D954" t="e">
        <f>CHOOSE(preprocess!D954+1,"lose","tie","win")</f>
        <v>#N/A</v>
      </c>
      <c r="E954" t="e">
        <f t="shared" si="43"/>
        <v>#N/A</v>
      </c>
      <c r="F954" t="e">
        <f>preprocess!$D954*3</f>
        <v>#N/A</v>
      </c>
      <c r="G954" t="e">
        <f t="shared" si="44"/>
        <v>#N/A</v>
      </c>
    </row>
    <row r="955" spans="1:7" x14ac:dyDescent="0.25">
      <c r="A955" t="e">
        <f>MOD(preprocess!$C955+preprocess!$D955+2,3)</f>
        <v>#N/A</v>
      </c>
      <c r="B955" t="e">
        <f>CHOOSE(preprocess!$C955+1,"Rock","Paper","Scissor")</f>
        <v>#N/A</v>
      </c>
      <c r="C955" t="e">
        <f t="shared" si="42"/>
        <v>#N/A</v>
      </c>
      <c r="D955" t="e">
        <f>CHOOSE(preprocess!D955+1,"lose","tie","win")</f>
        <v>#N/A</v>
      </c>
      <c r="E955" t="e">
        <f t="shared" si="43"/>
        <v>#N/A</v>
      </c>
      <c r="F955" t="e">
        <f>preprocess!$D955*3</f>
        <v>#N/A</v>
      </c>
      <c r="G955" t="e">
        <f t="shared" si="44"/>
        <v>#N/A</v>
      </c>
    </row>
    <row r="956" spans="1:7" x14ac:dyDescent="0.25">
      <c r="A956" t="e">
        <f>MOD(preprocess!$C956+preprocess!$D956+2,3)</f>
        <v>#N/A</v>
      </c>
      <c r="B956" t="e">
        <f>CHOOSE(preprocess!$C956+1,"Rock","Paper","Scissor")</f>
        <v>#N/A</v>
      </c>
      <c r="C956" t="e">
        <f t="shared" si="42"/>
        <v>#N/A</v>
      </c>
      <c r="D956" t="e">
        <f>CHOOSE(preprocess!D956+1,"lose","tie","win")</f>
        <v>#N/A</v>
      </c>
      <c r="E956" t="e">
        <f t="shared" si="43"/>
        <v>#N/A</v>
      </c>
      <c r="F956" t="e">
        <f>preprocess!$D956*3</f>
        <v>#N/A</v>
      </c>
      <c r="G956" t="e">
        <f t="shared" si="44"/>
        <v>#N/A</v>
      </c>
    </row>
    <row r="957" spans="1:7" x14ac:dyDescent="0.25">
      <c r="A957" t="e">
        <f>MOD(preprocess!$C957+preprocess!$D957+2,3)</f>
        <v>#N/A</v>
      </c>
      <c r="B957" t="e">
        <f>CHOOSE(preprocess!$C957+1,"Rock","Paper","Scissor")</f>
        <v>#N/A</v>
      </c>
      <c r="C957" t="e">
        <f t="shared" si="42"/>
        <v>#N/A</v>
      </c>
      <c r="D957" t="e">
        <f>CHOOSE(preprocess!D957+1,"lose","tie","win")</f>
        <v>#N/A</v>
      </c>
      <c r="E957" t="e">
        <f t="shared" si="43"/>
        <v>#N/A</v>
      </c>
      <c r="F957" t="e">
        <f>preprocess!$D957*3</f>
        <v>#N/A</v>
      </c>
      <c r="G957" t="e">
        <f t="shared" si="44"/>
        <v>#N/A</v>
      </c>
    </row>
    <row r="958" spans="1:7" x14ac:dyDescent="0.25">
      <c r="A958" t="e">
        <f>MOD(preprocess!$C958+preprocess!$D958+2,3)</f>
        <v>#N/A</v>
      </c>
      <c r="B958" t="e">
        <f>CHOOSE(preprocess!$C958+1,"Rock","Paper","Scissor")</f>
        <v>#N/A</v>
      </c>
      <c r="C958" t="e">
        <f t="shared" si="42"/>
        <v>#N/A</v>
      </c>
      <c r="D958" t="e">
        <f>CHOOSE(preprocess!D958+1,"lose","tie","win")</f>
        <v>#N/A</v>
      </c>
      <c r="E958" t="e">
        <f t="shared" si="43"/>
        <v>#N/A</v>
      </c>
      <c r="F958" t="e">
        <f>preprocess!$D958*3</f>
        <v>#N/A</v>
      </c>
      <c r="G958" t="e">
        <f t="shared" si="44"/>
        <v>#N/A</v>
      </c>
    </row>
    <row r="959" spans="1:7" x14ac:dyDescent="0.25">
      <c r="A959" t="e">
        <f>MOD(preprocess!$C959+preprocess!$D959+2,3)</f>
        <v>#N/A</v>
      </c>
      <c r="B959" t="e">
        <f>CHOOSE(preprocess!$C959+1,"Rock","Paper","Scissor")</f>
        <v>#N/A</v>
      </c>
      <c r="C959" t="e">
        <f t="shared" si="42"/>
        <v>#N/A</v>
      </c>
      <c r="D959" t="e">
        <f>CHOOSE(preprocess!D959+1,"lose","tie","win")</f>
        <v>#N/A</v>
      </c>
      <c r="E959" t="e">
        <f t="shared" si="43"/>
        <v>#N/A</v>
      </c>
      <c r="F959" t="e">
        <f>preprocess!$D959*3</f>
        <v>#N/A</v>
      </c>
      <c r="G959" t="e">
        <f t="shared" si="44"/>
        <v>#N/A</v>
      </c>
    </row>
    <row r="960" spans="1:7" x14ac:dyDescent="0.25">
      <c r="A960" t="e">
        <f>MOD(preprocess!$C960+preprocess!$D960+2,3)</f>
        <v>#N/A</v>
      </c>
      <c r="B960" t="e">
        <f>CHOOSE(preprocess!$C960+1,"Rock","Paper","Scissor")</f>
        <v>#N/A</v>
      </c>
      <c r="C960" t="e">
        <f t="shared" si="42"/>
        <v>#N/A</v>
      </c>
      <c r="D960" t="e">
        <f>CHOOSE(preprocess!D960+1,"lose","tie","win")</f>
        <v>#N/A</v>
      </c>
      <c r="E960" t="e">
        <f t="shared" si="43"/>
        <v>#N/A</v>
      </c>
      <c r="F960" t="e">
        <f>preprocess!$D960*3</f>
        <v>#N/A</v>
      </c>
      <c r="G960" t="e">
        <f t="shared" si="44"/>
        <v>#N/A</v>
      </c>
    </row>
    <row r="961" spans="1:7" x14ac:dyDescent="0.25">
      <c r="A961" t="e">
        <f>MOD(preprocess!$C961+preprocess!$D961+2,3)</f>
        <v>#N/A</v>
      </c>
      <c r="B961" t="e">
        <f>CHOOSE(preprocess!$C961+1,"Rock","Paper","Scissor")</f>
        <v>#N/A</v>
      </c>
      <c r="C961" t="e">
        <f t="shared" si="42"/>
        <v>#N/A</v>
      </c>
      <c r="D961" t="e">
        <f>CHOOSE(preprocess!D961+1,"lose","tie","win")</f>
        <v>#N/A</v>
      </c>
      <c r="E961" t="e">
        <f t="shared" si="43"/>
        <v>#N/A</v>
      </c>
      <c r="F961" t="e">
        <f>preprocess!$D961*3</f>
        <v>#N/A</v>
      </c>
      <c r="G961" t="e">
        <f t="shared" si="44"/>
        <v>#N/A</v>
      </c>
    </row>
    <row r="962" spans="1:7" x14ac:dyDescent="0.25">
      <c r="A962" t="e">
        <f>MOD(preprocess!$C962+preprocess!$D962+2,3)</f>
        <v>#N/A</v>
      </c>
      <c r="B962" t="e">
        <f>CHOOSE(preprocess!$C962+1,"Rock","Paper","Scissor")</f>
        <v>#N/A</v>
      </c>
      <c r="C962" t="e">
        <f t="shared" si="42"/>
        <v>#N/A</v>
      </c>
      <c r="D962" t="e">
        <f>CHOOSE(preprocess!D962+1,"lose","tie","win")</f>
        <v>#N/A</v>
      </c>
      <c r="E962" t="e">
        <f t="shared" si="43"/>
        <v>#N/A</v>
      </c>
      <c r="F962" t="e">
        <f>preprocess!$D962*3</f>
        <v>#N/A</v>
      </c>
      <c r="G962" t="e">
        <f t="shared" si="44"/>
        <v>#N/A</v>
      </c>
    </row>
    <row r="963" spans="1:7" x14ac:dyDescent="0.25">
      <c r="A963" t="e">
        <f>MOD(preprocess!$C963+preprocess!$D963+2,3)</f>
        <v>#N/A</v>
      </c>
      <c r="B963" t="e">
        <f>CHOOSE(preprocess!$C963+1,"Rock","Paper","Scissor")</f>
        <v>#N/A</v>
      </c>
      <c r="C963" t="e">
        <f t="shared" ref="C963:C1026" si="45">CHOOSE($A963+1,"Rock","Paper","Scissor")</f>
        <v>#N/A</v>
      </c>
      <c r="D963" t="e">
        <f>CHOOSE(preprocess!D963+1,"lose","tie","win")</f>
        <v>#N/A</v>
      </c>
      <c r="E963" t="e">
        <f t="shared" ref="E963:E1026" si="46">$A963+1</f>
        <v>#N/A</v>
      </c>
      <c r="F963" t="e">
        <f>preprocess!$D963*3</f>
        <v>#N/A</v>
      </c>
      <c r="G963" t="e">
        <f t="shared" ref="G963:G1026" si="47">E963+F963</f>
        <v>#N/A</v>
      </c>
    </row>
    <row r="964" spans="1:7" x14ac:dyDescent="0.25">
      <c r="A964" t="e">
        <f>MOD(preprocess!$C964+preprocess!$D964+2,3)</f>
        <v>#N/A</v>
      </c>
      <c r="B964" t="e">
        <f>CHOOSE(preprocess!$C964+1,"Rock","Paper","Scissor")</f>
        <v>#N/A</v>
      </c>
      <c r="C964" t="e">
        <f t="shared" si="45"/>
        <v>#N/A</v>
      </c>
      <c r="D964" t="e">
        <f>CHOOSE(preprocess!D964+1,"lose","tie","win")</f>
        <v>#N/A</v>
      </c>
      <c r="E964" t="e">
        <f t="shared" si="46"/>
        <v>#N/A</v>
      </c>
      <c r="F964" t="e">
        <f>preprocess!$D964*3</f>
        <v>#N/A</v>
      </c>
      <c r="G964" t="e">
        <f t="shared" si="47"/>
        <v>#N/A</v>
      </c>
    </row>
    <row r="965" spans="1:7" x14ac:dyDescent="0.25">
      <c r="A965" t="e">
        <f>MOD(preprocess!$C965+preprocess!$D965+2,3)</f>
        <v>#N/A</v>
      </c>
      <c r="B965" t="e">
        <f>CHOOSE(preprocess!$C965+1,"Rock","Paper","Scissor")</f>
        <v>#N/A</v>
      </c>
      <c r="C965" t="e">
        <f t="shared" si="45"/>
        <v>#N/A</v>
      </c>
      <c r="D965" t="e">
        <f>CHOOSE(preprocess!D965+1,"lose","tie","win")</f>
        <v>#N/A</v>
      </c>
      <c r="E965" t="e">
        <f t="shared" si="46"/>
        <v>#N/A</v>
      </c>
      <c r="F965" t="e">
        <f>preprocess!$D965*3</f>
        <v>#N/A</v>
      </c>
      <c r="G965" t="e">
        <f t="shared" si="47"/>
        <v>#N/A</v>
      </c>
    </row>
    <row r="966" spans="1:7" x14ac:dyDescent="0.25">
      <c r="A966" t="e">
        <f>MOD(preprocess!$C966+preprocess!$D966+2,3)</f>
        <v>#N/A</v>
      </c>
      <c r="B966" t="e">
        <f>CHOOSE(preprocess!$C966+1,"Rock","Paper","Scissor")</f>
        <v>#N/A</v>
      </c>
      <c r="C966" t="e">
        <f t="shared" si="45"/>
        <v>#N/A</v>
      </c>
      <c r="D966" t="e">
        <f>CHOOSE(preprocess!D966+1,"lose","tie","win")</f>
        <v>#N/A</v>
      </c>
      <c r="E966" t="e">
        <f t="shared" si="46"/>
        <v>#N/A</v>
      </c>
      <c r="F966" t="e">
        <f>preprocess!$D966*3</f>
        <v>#N/A</v>
      </c>
      <c r="G966" t="e">
        <f t="shared" si="47"/>
        <v>#N/A</v>
      </c>
    </row>
    <row r="967" spans="1:7" x14ac:dyDescent="0.25">
      <c r="A967" t="e">
        <f>MOD(preprocess!$C967+preprocess!$D967+2,3)</f>
        <v>#N/A</v>
      </c>
      <c r="B967" t="e">
        <f>CHOOSE(preprocess!$C967+1,"Rock","Paper","Scissor")</f>
        <v>#N/A</v>
      </c>
      <c r="C967" t="e">
        <f t="shared" si="45"/>
        <v>#N/A</v>
      </c>
      <c r="D967" t="e">
        <f>CHOOSE(preprocess!D967+1,"lose","tie","win")</f>
        <v>#N/A</v>
      </c>
      <c r="E967" t="e">
        <f t="shared" si="46"/>
        <v>#N/A</v>
      </c>
      <c r="F967" t="e">
        <f>preprocess!$D967*3</f>
        <v>#N/A</v>
      </c>
      <c r="G967" t="e">
        <f t="shared" si="47"/>
        <v>#N/A</v>
      </c>
    </row>
    <row r="968" spans="1:7" x14ac:dyDescent="0.25">
      <c r="A968" t="e">
        <f>MOD(preprocess!$C968+preprocess!$D968+2,3)</f>
        <v>#N/A</v>
      </c>
      <c r="B968" t="e">
        <f>CHOOSE(preprocess!$C968+1,"Rock","Paper","Scissor")</f>
        <v>#N/A</v>
      </c>
      <c r="C968" t="e">
        <f t="shared" si="45"/>
        <v>#N/A</v>
      </c>
      <c r="D968" t="e">
        <f>CHOOSE(preprocess!D968+1,"lose","tie","win")</f>
        <v>#N/A</v>
      </c>
      <c r="E968" t="e">
        <f t="shared" si="46"/>
        <v>#N/A</v>
      </c>
      <c r="F968" t="e">
        <f>preprocess!$D968*3</f>
        <v>#N/A</v>
      </c>
      <c r="G968" t="e">
        <f t="shared" si="47"/>
        <v>#N/A</v>
      </c>
    </row>
    <row r="969" spans="1:7" x14ac:dyDescent="0.25">
      <c r="A969" t="e">
        <f>MOD(preprocess!$C969+preprocess!$D969+2,3)</f>
        <v>#N/A</v>
      </c>
      <c r="B969" t="e">
        <f>CHOOSE(preprocess!$C969+1,"Rock","Paper","Scissor")</f>
        <v>#N/A</v>
      </c>
      <c r="C969" t="e">
        <f t="shared" si="45"/>
        <v>#N/A</v>
      </c>
      <c r="D969" t="e">
        <f>CHOOSE(preprocess!D969+1,"lose","tie","win")</f>
        <v>#N/A</v>
      </c>
      <c r="E969" t="e">
        <f t="shared" si="46"/>
        <v>#N/A</v>
      </c>
      <c r="F969" t="e">
        <f>preprocess!$D969*3</f>
        <v>#N/A</v>
      </c>
      <c r="G969" t="e">
        <f t="shared" si="47"/>
        <v>#N/A</v>
      </c>
    </row>
    <row r="970" spans="1:7" x14ac:dyDescent="0.25">
      <c r="A970" t="e">
        <f>MOD(preprocess!$C970+preprocess!$D970+2,3)</f>
        <v>#N/A</v>
      </c>
      <c r="B970" t="e">
        <f>CHOOSE(preprocess!$C970+1,"Rock","Paper","Scissor")</f>
        <v>#N/A</v>
      </c>
      <c r="C970" t="e">
        <f t="shared" si="45"/>
        <v>#N/A</v>
      </c>
      <c r="D970" t="e">
        <f>CHOOSE(preprocess!D970+1,"lose","tie","win")</f>
        <v>#N/A</v>
      </c>
      <c r="E970" t="e">
        <f t="shared" si="46"/>
        <v>#N/A</v>
      </c>
      <c r="F970" t="e">
        <f>preprocess!$D970*3</f>
        <v>#N/A</v>
      </c>
      <c r="G970" t="e">
        <f t="shared" si="47"/>
        <v>#N/A</v>
      </c>
    </row>
    <row r="971" spans="1:7" x14ac:dyDescent="0.25">
      <c r="A971" t="e">
        <f>MOD(preprocess!$C971+preprocess!$D971+2,3)</f>
        <v>#N/A</v>
      </c>
      <c r="B971" t="e">
        <f>CHOOSE(preprocess!$C971+1,"Rock","Paper","Scissor")</f>
        <v>#N/A</v>
      </c>
      <c r="C971" t="e">
        <f t="shared" si="45"/>
        <v>#N/A</v>
      </c>
      <c r="D971" t="e">
        <f>CHOOSE(preprocess!D971+1,"lose","tie","win")</f>
        <v>#N/A</v>
      </c>
      <c r="E971" t="e">
        <f t="shared" si="46"/>
        <v>#N/A</v>
      </c>
      <c r="F971" t="e">
        <f>preprocess!$D971*3</f>
        <v>#N/A</v>
      </c>
      <c r="G971" t="e">
        <f t="shared" si="47"/>
        <v>#N/A</v>
      </c>
    </row>
    <row r="972" spans="1:7" x14ac:dyDescent="0.25">
      <c r="A972" t="e">
        <f>MOD(preprocess!$C972+preprocess!$D972+2,3)</f>
        <v>#N/A</v>
      </c>
      <c r="B972" t="e">
        <f>CHOOSE(preprocess!$C972+1,"Rock","Paper","Scissor")</f>
        <v>#N/A</v>
      </c>
      <c r="C972" t="e">
        <f t="shared" si="45"/>
        <v>#N/A</v>
      </c>
      <c r="D972" t="e">
        <f>CHOOSE(preprocess!D972+1,"lose","tie","win")</f>
        <v>#N/A</v>
      </c>
      <c r="E972" t="e">
        <f t="shared" si="46"/>
        <v>#N/A</v>
      </c>
      <c r="F972" t="e">
        <f>preprocess!$D972*3</f>
        <v>#N/A</v>
      </c>
      <c r="G972" t="e">
        <f t="shared" si="47"/>
        <v>#N/A</v>
      </c>
    </row>
    <row r="973" spans="1:7" x14ac:dyDescent="0.25">
      <c r="A973" t="e">
        <f>MOD(preprocess!$C973+preprocess!$D973+2,3)</f>
        <v>#N/A</v>
      </c>
      <c r="B973" t="e">
        <f>CHOOSE(preprocess!$C973+1,"Rock","Paper","Scissor")</f>
        <v>#N/A</v>
      </c>
      <c r="C973" t="e">
        <f t="shared" si="45"/>
        <v>#N/A</v>
      </c>
      <c r="D973" t="e">
        <f>CHOOSE(preprocess!D973+1,"lose","tie","win")</f>
        <v>#N/A</v>
      </c>
      <c r="E973" t="e">
        <f t="shared" si="46"/>
        <v>#N/A</v>
      </c>
      <c r="F973" t="e">
        <f>preprocess!$D973*3</f>
        <v>#N/A</v>
      </c>
      <c r="G973" t="e">
        <f t="shared" si="47"/>
        <v>#N/A</v>
      </c>
    </row>
    <row r="974" spans="1:7" x14ac:dyDescent="0.25">
      <c r="A974" t="e">
        <f>MOD(preprocess!$C974+preprocess!$D974+2,3)</f>
        <v>#N/A</v>
      </c>
      <c r="B974" t="e">
        <f>CHOOSE(preprocess!$C974+1,"Rock","Paper","Scissor")</f>
        <v>#N/A</v>
      </c>
      <c r="C974" t="e">
        <f t="shared" si="45"/>
        <v>#N/A</v>
      </c>
      <c r="D974" t="e">
        <f>CHOOSE(preprocess!D974+1,"lose","tie","win")</f>
        <v>#N/A</v>
      </c>
      <c r="E974" t="e">
        <f t="shared" si="46"/>
        <v>#N/A</v>
      </c>
      <c r="F974" t="e">
        <f>preprocess!$D974*3</f>
        <v>#N/A</v>
      </c>
      <c r="G974" t="e">
        <f t="shared" si="47"/>
        <v>#N/A</v>
      </c>
    </row>
    <row r="975" spans="1:7" x14ac:dyDescent="0.25">
      <c r="A975" t="e">
        <f>MOD(preprocess!$C975+preprocess!$D975+2,3)</f>
        <v>#N/A</v>
      </c>
      <c r="B975" t="e">
        <f>CHOOSE(preprocess!$C975+1,"Rock","Paper","Scissor")</f>
        <v>#N/A</v>
      </c>
      <c r="C975" t="e">
        <f t="shared" si="45"/>
        <v>#N/A</v>
      </c>
      <c r="D975" t="e">
        <f>CHOOSE(preprocess!D975+1,"lose","tie","win")</f>
        <v>#N/A</v>
      </c>
      <c r="E975" t="e">
        <f t="shared" si="46"/>
        <v>#N/A</v>
      </c>
      <c r="F975" t="e">
        <f>preprocess!$D975*3</f>
        <v>#N/A</v>
      </c>
      <c r="G975" t="e">
        <f t="shared" si="47"/>
        <v>#N/A</v>
      </c>
    </row>
    <row r="976" spans="1:7" x14ac:dyDescent="0.25">
      <c r="A976" t="e">
        <f>MOD(preprocess!$C976+preprocess!$D976+2,3)</f>
        <v>#N/A</v>
      </c>
      <c r="B976" t="e">
        <f>CHOOSE(preprocess!$C976+1,"Rock","Paper","Scissor")</f>
        <v>#N/A</v>
      </c>
      <c r="C976" t="e">
        <f t="shared" si="45"/>
        <v>#N/A</v>
      </c>
      <c r="D976" t="e">
        <f>CHOOSE(preprocess!D976+1,"lose","tie","win")</f>
        <v>#N/A</v>
      </c>
      <c r="E976" t="e">
        <f t="shared" si="46"/>
        <v>#N/A</v>
      </c>
      <c r="F976" t="e">
        <f>preprocess!$D976*3</f>
        <v>#N/A</v>
      </c>
      <c r="G976" t="e">
        <f t="shared" si="47"/>
        <v>#N/A</v>
      </c>
    </row>
    <row r="977" spans="1:7" x14ac:dyDescent="0.25">
      <c r="A977" t="e">
        <f>MOD(preprocess!$C977+preprocess!$D977+2,3)</f>
        <v>#N/A</v>
      </c>
      <c r="B977" t="e">
        <f>CHOOSE(preprocess!$C977+1,"Rock","Paper","Scissor")</f>
        <v>#N/A</v>
      </c>
      <c r="C977" t="e">
        <f t="shared" si="45"/>
        <v>#N/A</v>
      </c>
      <c r="D977" t="e">
        <f>CHOOSE(preprocess!D977+1,"lose","tie","win")</f>
        <v>#N/A</v>
      </c>
      <c r="E977" t="e">
        <f t="shared" si="46"/>
        <v>#N/A</v>
      </c>
      <c r="F977" t="e">
        <f>preprocess!$D977*3</f>
        <v>#N/A</v>
      </c>
      <c r="G977" t="e">
        <f t="shared" si="47"/>
        <v>#N/A</v>
      </c>
    </row>
    <row r="978" spans="1:7" x14ac:dyDescent="0.25">
      <c r="A978" t="e">
        <f>MOD(preprocess!$C978+preprocess!$D978+2,3)</f>
        <v>#N/A</v>
      </c>
      <c r="B978" t="e">
        <f>CHOOSE(preprocess!$C978+1,"Rock","Paper","Scissor")</f>
        <v>#N/A</v>
      </c>
      <c r="C978" t="e">
        <f t="shared" si="45"/>
        <v>#N/A</v>
      </c>
      <c r="D978" t="e">
        <f>CHOOSE(preprocess!D978+1,"lose","tie","win")</f>
        <v>#N/A</v>
      </c>
      <c r="E978" t="e">
        <f t="shared" si="46"/>
        <v>#N/A</v>
      </c>
      <c r="F978" t="e">
        <f>preprocess!$D978*3</f>
        <v>#N/A</v>
      </c>
      <c r="G978" t="e">
        <f t="shared" si="47"/>
        <v>#N/A</v>
      </c>
    </row>
    <row r="979" spans="1:7" x14ac:dyDescent="0.25">
      <c r="A979" t="e">
        <f>MOD(preprocess!$C979+preprocess!$D979+2,3)</f>
        <v>#N/A</v>
      </c>
      <c r="B979" t="e">
        <f>CHOOSE(preprocess!$C979+1,"Rock","Paper","Scissor")</f>
        <v>#N/A</v>
      </c>
      <c r="C979" t="e">
        <f t="shared" si="45"/>
        <v>#N/A</v>
      </c>
      <c r="D979" t="e">
        <f>CHOOSE(preprocess!D979+1,"lose","tie","win")</f>
        <v>#N/A</v>
      </c>
      <c r="E979" t="e">
        <f t="shared" si="46"/>
        <v>#N/A</v>
      </c>
      <c r="F979" t="e">
        <f>preprocess!$D979*3</f>
        <v>#N/A</v>
      </c>
      <c r="G979" t="e">
        <f t="shared" si="47"/>
        <v>#N/A</v>
      </c>
    </row>
    <row r="980" spans="1:7" x14ac:dyDescent="0.25">
      <c r="A980" t="e">
        <f>MOD(preprocess!$C980+preprocess!$D980+2,3)</f>
        <v>#N/A</v>
      </c>
      <c r="B980" t="e">
        <f>CHOOSE(preprocess!$C980+1,"Rock","Paper","Scissor")</f>
        <v>#N/A</v>
      </c>
      <c r="C980" t="e">
        <f t="shared" si="45"/>
        <v>#N/A</v>
      </c>
      <c r="D980" t="e">
        <f>CHOOSE(preprocess!D980+1,"lose","tie","win")</f>
        <v>#N/A</v>
      </c>
      <c r="E980" t="e">
        <f t="shared" si="46"/>
        <v>#N/A</v>
      </c>
      <c r="F980" t="e">
        <f>preprocess!$D980*3</f>
        <v>#N/A</v>
      </c>
      <c r="G980" t="e">
        <f t="shared" si="47"/>
        <v>#N/A</v>
      </c>
    </row>
    <row r="981" spans="1:7" x14ac:dyDescent="0.25">
      <c r="A981" t="e">
        <f>MOD(preprocess!$C981+preprocess!$D981+2,3)</f>
        <v>#N/A</v>
      </c>
      <c r="B981" t="e">
        <f>CHOOSE(preprocess!$C981+1,"Rock","Paper","Scissor")</f>
        <v>#N/A</v>
      </c>
      <c r="C981" t="e">
        <f t="shared" si="45"/>
        <v>#N/A</v>
      </c>
      <c r="D981" t="e">
        <f>CHOOSE(preprocess!D981+1,"lose","tie","win")</f>
        <v>#N/A</v>
      </c>
      <c r="E981" t="e">
        <f t="shared" si="46"/>
        <v>#N/A</v>
      </c>
      <c r="F981" t="e">
        <f>preprocess!$D981*3</f>
        <v>#N/A</v>
      </c>
      <c r="G981" t="e">
        <f t="shared" si="47"/>
        <v>#N/A</v>
      </c>
    </row>
    <row r="982" spans="1:7" x14ac:dyDescent="0.25">
      <c r="A982" t="e">
        <f>MOD(preprocess!$C982+preprocess!$D982+2,3)</f>
        <v>#N/A</v>
      </c>
      <c r="B982" t="e">
        <f>CHOOSE(preprocess!$C982+1,"Rock","Paper","Scissor")</f>
        <v>#N/A</v>
      </c>
      <c r="C982" t="e">
        <f t="shared" si="45"/>
        <v>#N/A</v>
      </c>
      <c r="D982" t="e">
        <f>CHOOSE(preprocess!D982+1,"lose","tie","win")</f>
        <v>#N/A</v>
      </c>
      <c r="E982" t="e">
        <f t="shared" si="46"/>
        <v>#N/A</v>
      </c>
      <c r="F982" t="e">
        <f>preprocess!$D982*3</f>
        <v>#N/A</v>
      </c>
      <c r="G982" t="e">
        <f t="shared" si="47"/>
        <v>#N/A</v>
      </c>
    </row>
    <row r="983" spans="1:7" x14ac:dyDescent="0.25">
      <c r="A983" t="e">
        <f>MOD(preprocess!$C983+preprocess!$D983+2,3)</f>
        <v>#N/A</v>
      </c>
      <c r="B983" t="e">
        <f>CHOOSE(preprocess!$C983+1,"Rock","Paper","Scissor")</f>
        <v>#N/A</v>
      </c>
      <c r="C983" t="e">
        <f t="shared" si="45"/>
        <v>#N/A</v>
      </c>
      <c r="D983" t="e">
        <f>CHOOSE(preprocess!D983+1,"lose","tie","win")</f>
        <v>#N/A</v>
      </c>
      <c r="E983" t="e">
        <f t="shared" si="46"/>
        <v>#N/A</v>
      </c>
      <c r="F983" t="e">
        <f>preprocess!$D983*3</f>
        <v>#N/A</v>
      </c>
      <c r="G983" t="e">
        <f t="shared" si="47"/>
        <v>#N/A</v>
      </c>
    </row>
    <row r="984" spans="1:7" x14ac:dyDescent="0.25">
      <c r="A984" t="e">
        <f>MOD(preprocess!$C984+preprocess!$D984+2,3)</f>
        <v>#N/A</v>
      </c>
      <c r="B984" t="e">
        <f>CHOOSE(preprocess!$C984+1,"Rock","Paper","Scissor")</f>
        <v>#N/A</v>
      </c>
      <c r="C984" t="e">
        <f t="shared" si="45"/>
        <v>#N/A</v>
      </c>
      <c r="D984" t="e">
        <f>CHOOSE(preprocess!D984+1,"lose","tie","win")</f>
        <v>#N/A</v>
      </c>
      <c r="E984" t="e">
        <f t="shared" si="46"/>
        <v>#N/A</v>
      </c>
      <c r="F984" t="e">
        <f>preprocess!$D984*3</f>
        <v>#N/A</v>
      </c>
      <c r="G984" t="e">
        <f t="shared" si="47"/>
        <v>#N/A</v>
      </c>
    </row>
    <row r="985" spans="1:7" x14ac:dyDescent="0.25">
      <c r="A985" t="e">
        <f>MOD(preprocess!$C985+preprocess!$D985+2,3)</f>
        <v>#N/A</v>
      </c>
      <c r="B985" t="e">
        <f>CHOOSE(preprocess!$C985+1,"Rock","Paper","Scissor")</f>
        <v>#N/A</v>
      </c>
      <c r="C985" t="e">
        <f t="shared" si="45"/>
        <v>#N/A</v>
      </c>
      <c r="D985" t="e">
        <f>CHOOSE(preprocess!D985+1,"lose","tie","win")</f>
        <v>#N/A</v>
      </c>
      <c r="E985" t="e">
        <f t="shared" si="46"/>
        <v>#N/A</v>
      </c>
      <c r="F985" t="e">
        <f>preprocess!$D985*3</f>
        <v>#N/A</v>
      </c>
      <c r="G985" t="e">
        <f t="shared" si="47"/>
        <v>#N/A</v>
      </c>
    </row>
    <row r="986" spans="1:7" x14ac:dyDescent="0.25">
      <c r="A986" t="e">
        <f>MOD(preprocess!$C986+preprocess!$D986+2,3)</f>
        <v>#N/A</v>
      </c>
      <c r="B986" t="e">
        <f>CHOOSE(preprocess!$C986+1,"Rock","Paper","Scissor")</f>
        <v>#N/A</v>
      </c>
      <c r="C986" t="e">
        <f t="shared" si="45"/>
        <v>#N/A</v>
      </c>
      <c r="D986" t="e">
        <f>CHOOSE(preprocess!D986+1,"lose","tie","win")</f>
        <v>#N/A</v>
      </c>
      <c r="E986" t="e">
        <f t="shared" si="46"/>
        <v>#N/A</v>
      </c>
      <c r="F986" t="e">
        <f>preprocess!$D986*3</f>
        <v>#N/A</v>
      </c>
      <c r="G986" t="e">
        <f t="shared" si="47"/>
        <v>#N/A</v>
      </c>
    </row>
    <row r="987" spans="1:7" x14ac:dyDescent="0.25">
      <c r="A987" t="e">
        <f>MOD(preprocess!$C987+preprocess!$D987+2,3)</f>
        <v>#N/A</v>
      </c>
      <c r="B987" t="e">
        <f>CHOOSE(preprocess!$C987+1,"Rock","Paper","Scissor")</f>
        <v>#N/A</v>
      </c>
      <c r="C987" t="e">
        <f t="shared" si="45"/>
        <v>#N/A</v>
      </c>
      <c r="D987" t="e">
        <f>CHOOSE(preprocess!D987+1,"lose","tie","win")</f>
        <v>#N/A</v>
      </c>
      <c r="E987" t="e">
        <f t="shared" si="46"/>
        <v>#N/A</v>
      </c>
      <c r="F987" t="e">
        <f>preprocess!$D987*3</f>
        <v>#N/A</v>
      </c>
      <c r="G987" t="e">
        <f t="shared" si="47"/>
        <v>#N/A</v>
      </c>
    </row>
    <row r="988" spans="1:7" x14ac:dyDescent="0.25">
      <c r="A988" t="e">
        <f>MOD(preprocess!$C988+preprocess!$D988+2,3)</f>
        <v>#N/A</v>
      </c>
      <c r="B988" t="e">
        <f>CHOOSE(preprocess!$C988+1,"Rock","Paper","Scissor")</f>
        <v>#N/A</v>
      </c>
      <c r="C988" t="e">
        <f t="shared" si="45"/>
        <v>#N/A</v>
      </c>
      <c r="D988" t="e">
        <f>CHOOSE(preprocess!D988+1,"lose","tie","win")</f>
        <v>#N/A</v>
      </c>
      <c r="E988" t="e">
        <f t="shared" si="46"/>
        <v>#N/A</v>
      </c>
      <c r="F988" t="e">
        <f>preprocess!$D988*3</f>
        <v>#N/A</v>
      </c>
      <c r="G988" t="e">
        <f t="shared" si="47"/>
        <v>#N/A</v>
      </c>
    </row>
    <row r="989" spans="1:7" x14ac:dyDescent="0.25">
      <c r="A989" t="e">
        <f>MOD(preprocess!$C989+preprocess!$D989+2,3)</f>
        <v>#N/A</v>
      </c>
      <c r="B989" t="e">
        <f>CHOOSE(preprocess!$C989+1,"Rock","Paper","Scissor")</f>
        <v>#N/A</v>
      </c>
      <c r="C989" t="e">
        <f t="shared" si="45"/>
        <v>#N/A</v>
      </c>
      <c r="D989" t="e">
        <f>CHOOSE(preprocess!D989+1,"lose","tie","win")</f>
        <v>#N/A</v>
      </c>
      <c r="E989" t="e">
        <f t="shared" si="46"/>
        <v>#N/A</v>
      </c>
      <c r="F989" t="e">
        <f>preprocess!$D989*3</f>
        <v>#N/A</v>
      </c>
      <c r="G989" t="e">
        <f t="shared" si="47"/>
        <v>#N/A</v>
      </c>
    </row>
    <row r="990" spans="1:7" x14ac:dyDescent="0.25">
      <c r="A990" t="e">
        <f>MOD(preprocess!$C990+preprocess!$D990+2,3)</f>
        <v>#N/A</v>
      </c>
      <c r="B990" t="e">
        <f>CHOOSE(preprocess!$C990+1,"Rock","Paper","Scissor")</f>
        <v>#N/A</v>
      </c>
      <c r="C990" t="e">
        <f t="shared" si="45"/>
        <v>#N/A</v>
      </c>
      <c r="D990" t="e">
        <f>CHOOSE(preprocess!D990+1,"lose","tie","win")</f>
        <v>#N/A</v>
      </c>
      <c r="E990" t="e">
        <f t="shared" si="46"/>
        <v>#N/A</v>
      </c>
      <c r="F990" t="e">
        <f>preprocess!$D990*3</f>
        <v>#N/A</v>
      </c>
      <c r="G990" t="e">
        <f t="shared" si="47"/>
        <v>#N/A</v>
      </c>
    </row>
    <row r="991" spans="1:7" x14ac:dyDescent="0.25">
      <c r="A991" t="e">
        <f>MOD(preprocess!$C991+preprocess!$D991+2,3)</f>
        <v>#N/A</v>
      </c>
      <c r="B991" t="e">
        <f>CHOOSE(preprocess!$C991+1,"Rock","Paper","Scissor")</f>
        <v>#N/A</v>
      </c>
      <c r="C991" t="e">
        <f t="shared" si="45"/>
        <v>#N/A</v>
      </c>
      <c r="D991" t="e">
        <f>CHOOSE(preprocess!D991+1,"lose","tie","win")</f>
        <v>#N/A</v>
      </c>
      <c r="E991" t="e">
        <f t="shared" si="46"/>
        <v>#N/A</v>
      </c>
      <c r="F991" t="e">
        <f>preprocess!$D991*3</f>
        <v>#N/A</v>
      </c>
      <c r="G991" t="e">
        <f t="shared" si="47"/>
        <v>#N/A</v>
      </c>
    </row>
    <row r="992" spans="1:7" x14ac:dyDescent="0.25">
      <c r="A992" t="e">
        <f>MOD(preprocess!$C992+preprocess!$D992+2,3)</f>
        <v>#N/A</v>
      </c>
      <c r="B992" t="e">
        <f>CHOOSE(preprocess!$C992+1,"Rock","Paper","Scissor")</f>
        <v>#N/A</v>
      </c>
      <c r="C992" t="e">
        <f t="shared" si="45"/>
        <v>#N/A</v>
      </c>
      <c r="D992" t="e">
        <f>CHOOSE(preprocess!D992+1,"lose","tie","win")</f>
        <v>#N/A</v>
      </c>
      <c r="E992" t="e">
        <f t="shared" si="46"/>
        <v>#N/A</v>
      </c>
      <c r="F992" t="e">
        <f>preprocess!$D992*3</f>
        <v>#N/A</v>
      </c>
      <c r="G992" t="e">
        <f t="shared" si="47"/>
        <v>#N/A</v>
      </c>
    </row>
    <row r="993" spans="1:7" x14ac:dyDescent="0.25">
      <c r="A993" t="e">
        <f>MOD(preprocess!$C993+preprocess!$D993+2,3)</f>
        <v>#N/A</v>
      </c>
      <c r="B993" t="e">
        <f>CHOOSE(preprocess!$C993+1,"Rock","Paper","Scissor")</f>
        <v>#N/A</v>
      </c>
      <c r="C993" t="e">
        <f t="shared" si="45"/>
        <v>#N/A</v>
      </c>
      <c r="D993" t="e">
        <f>CHOOSE(preprocess!D993+1,"lose","tie","win")</f>
        <v>#N/A</v>
      </c>
      <c r="E993" t="e">
        <f t="shared" si="46"/>
        <v>#N/A</v>
      </c>
      <c r="F993" t="e">
        <f>preprocess!$D993*3</f>
        <v>#N/A</v>
      </c>
      <c r="G993" t="e">
        <f t="shared" si="47"/>
        <v>#N/A</v>
      </c>
    </row>
    <row r="994" spans="1:7" x14ac:dyDescent="0.25">
      <c r="A994" t="e">
        <f>MOD(preprocess!$C994+preprocess!$D994+2,3)</f>
        <v>#N/A</v>
      </c>
      <c r="B994" t="e">
        <f>CHOOSE(preprocess!$C994+1,"Rock","Paper","Scissor")</f>
        <v>#N/A</v>
      </c>
      <c r="C994" t="e">
        <f t="shared" si="45"/>
        <v>#N/A</v>
      </c>
      <c r="D994" t="e">
        <f>CHOOSE(preprocess!D994+1,"lose","tie","win")</f>
        <v>#N/A</v>
      </c>
      <c r="E994" t="e">
        <f t="shared" si="46"/>
        <v>#N/A</v>
      </c>
      <c r="F994" t="e">
        <f>preprocess!$D994*3</f>
        <v>#N/A</v>
      </c>
      <c r="G994" t="e">
        <f t="shared" si="47"/>
        <v>#N/A</v>
      </c>
    </row>
    <row r="995" spans="1:7" x14ac:dyDescent="0.25">
      <c r="A995" t="e">
        <f>MOD(preprocess!$C995+preprocess!$D995+2,3)</f>
        <v>#N/A</v>
      </c>
      <c r="B995" t="e">
        <f>CHOOSE(preprocess!$C995+1,"Rock","Paper","Scissor")</f>
        <v>#N/A</v>
      </c>
      <c r="C995" t="e">
        <f t="shared" si="45"/>
        <v>#N/A</v>
      </c>
      <c r="D995" t="e">
        <f>CHOOSE(preprocess!D995+1,"lose","tie","win")</f>
        <v>#N/A</v>
      </c>
      <c r="E995" t="e">
        <f t="shared" si="46"/>
        <v>#N/A</v>
      </c>
      <c r="F995" t="e">
        <f>preprocess!$D995*3</f>
        <v>#N/A</v>
      </c>
      <c r="G995" t="e">
        <f t="shared" si="47"/>
        <v>#N/A</v>
      </c>
    </row>
    <row r="996" spans="1:7" x14ac:dyDescent="0.25">
      <c r="A996" t="e">
        <f>MOD(preprocess!$C996+preprocess!$D996+2,3)</f>
        <v>#N/A</v>
      </c>
      <c r="B996" t="e">
        <f>CHOOSE(preprocess!$C996+1,"Rock","Paper","Scissor")</f>
        <v>#N/A</v>
      </c>
      <c r="C996" t="e">
        <f t="shared" si="45"/>
        <v>#N/A</v>
      </c>
      <c r="D996" t="e">
        <f>CHOOSE(preprocess!D996+1,"lose","tie","win")</f>
        <v>#N/A</v>
      </c>
      <c r="E996" t="e">
        <f t="shared" si="46"/>
        <v>#N/A</v>
      </c>
      <c r="F996" t="e">
        <f>preprocess!$D996*3</f>
        <v>#N/A</v>
      </c>
      <c r="G996" t="e">
        <f t="shared" si="47"/>
        <v>#N/A</v>
      </c>
    </row>
    <row r="997" spans="1:7" x14ac:dyDescent="0.25">
      <c r="A997" t="e">
        <f>MOD(preprocess!$C997+preprocess!$D997+2,3)</f>
        <v>#N/A</v>
      </c>
      <c r="B997" t="e">
        <f>CHOOSE(preprocess!$C997+1,"Rock","Paper","Scissor")</f>
        <v>#N/A</v>
      </c>
      <c r="C997" t="e">
        <f t="shared" si="45"/>
        <v>#N/A</v>
      </c>
      <c r="D997" t="e">
        <f>CHOOSE(preprocess!D997+1,"lose","tie","win")</f>
        <v>#N/A</v>
      </c>
      <c r="E997" t="e">
        <f t="shared" si="46"/>
        <v>#N/A</v>
      </c>
      <c r="F997" t="e">
        <f>preprocess!$D997*3</f>
        <v>#N/A</v>
      </c>
      <c r="G997" t="e">
        <f t="shared" si="47"/>
        <v>#N/A</v>
      </c>
    </row>
    <row r="998" spans="1:7" x14ac:dyDescent="0.25">
      <c r="A998" t="e">
        <f>MOD(preprocess!$C998+preprocess!$D998+2,3)</f>
        <v>#N/A</v>
      </c>
      <c r="B998" t="e">
        <f>CHOOSE(preprocess!$C998+1,"Rock","Paper","Scissor")</f>
        <v>#N/A</v>
      </c>
      <c r="C998" t="e">
        <f t="shared" si="45"/>
        <v>#N/A</v>
      </c>
      <c r="D998" t="e">
        <f>CHOOSE(preprocess!D998+1,"lose","tie","win")</f>
        <v>#N/A</v>
      </c>
      <c r="E998" t="e">
        <f t="shared" si="46"/>
        <v>#N/A</v>
      </c>
      <c r="F998" t="e">
        <f>preprocess!$D998*3</f>
        <v>#N/A</v>
      </c>
      <c r="G998" t="e">
        <f t="shared" si="47"/>
        <v>#N/A</v>
      </c>
    </row>
    <row r="999" spans="1:7" x14ac:dyDescent="0.25">
      <c r="A999" t="e">
        <f>MOD(preprocess!$C999+preprocess!$D999+2,3)</f>
        <v>#N/A</v>
      </c>
      <c r="B999" t="e">
        <f>CHOOSE(preprocess!$C999+1,"Rock","Paper","Scissor")</f>
        <v>#N/A</v>
      </c>
      <c r="C999" t="e">
        <f t="shared" si="45"/>
        <v>#N/A</v>
      </c>
      <c r="D999" t="e">
        <f>CHOOSE(preprocess!D999+1,"lose","tie","win")</f>
        <v>#N/A</v>
      </c>
      <c r="E999" t="e">
        <f t="shared" si="46"/>
        <v>#N/A</v>
      </c>
      <c r="F999" t="e">
        <f>preprocess!$D999*3</f>
        <v>#N/A</v>
      </c>
      <c r="G999" t="e">
        <f t="shared" si="47"/>
        <v>#N/A</v>
      </c>
    </row>
    <row r="1000" spans="1:7" x14ac:dyDescent="0.25">
      <c r="A1000" t="e">
        <f>MOD(preprocess!$C1000+preprocess!$D1000+2,3)</f>
        <v>#N/A</v>
      </c>
      <c r="B1000" t="e">
        <f>CHOOSE(preprocess!$C1000+1,"Rock","Paper","Scissor")</f>
        <v>#N/A</v>
      </c>
      <c r="C1000" t="e">
        <f t="shared" si="45"/>
        <v>#N/A</v>
      </c>
      <c r="D1000" t="e">
        <f>CHOOSE(preprocess!D1000+1,"lose","tie","win")</f>
        <v>#N/A</v>
      </c>
      <c r="E1000" t="e">
        <f t="shared" si="46"/>
        <v>#N/A</v>
      </c>
      <c r="F1000" t="e">
        <f>preprocess!$D1000*3</f>
        <v>#N/A</v>
      </c>
      <c r="G1000" t="e">
        <f t="shared" si="47"/>
        <v>#N/A</v>
      </c>
    </row>
    <row r="1001" spans="1:7" x14ac:dyDescent="0.25">
      <c r="A1001" t="e">
        <f>MOD(preprocess!$C1001+preprocess!$D1001+2,3)</f>
        <v>#N/A</v>
      </c>
      <c r="B1001" t="e">
        <f>CHOOSE(preprocess!$C1001+1,"Rock","Paper","Scissor")</f>
        <v>#N/A</v>
      </c>
      <c r="C1001" t="e">
        <f t="shared" si="45"/>
        <v>#N/A</v>
      </c>
      <c r="D1001" t="e">
        <f>CHOOSE(preprocess!D1001+1,"lose","tie","win")</f>
        <v>#N/A</v>
      </c>
      <c r="E1001" t="e">
        <f t="shared" si="46"/>
        <v>#N/A</v>
      </c>
      <c r="F1001" t="e">
        <f>preprocess!$D1001*3</f>
        <v>#N/A</v>
      </c>
      <c r="G1001" t="e">
        <f t="shared" si="47"/>
        <v>#N/A</v>
      </c>
    </row>
    <row r="1002" spans="1:7" x14ac:dyDescent="0.25">
      <c r="A1002" t="e">
        <f>MOD(preprocess!$C1002+preprocess!$D1002+2,3)</f>
        <v>#N/A</v>
      </c>
      <c r="B1002" t="e">
        <f>CHOOSE(preprocess!$C1002+1,"Rock","Paper","Scissor")</f>
        <v>#N/A</v>
      </c>
      <c r="C1002" t="e">
        <f t="shared" si="45"/>
        <v>#N/A</v>
      </c>
      <c r="D1002" t="e">
        <f>CHOOSE(preprocess!D1002+1,"lose","tie","win")</f>
        <v>#N/A</v>
      </c>
      <c r="E1002" t="e">
        <f t="shared" si="46"/>
        <v>#N/A</v>
      </c>
      <c r="F1002" t="e">
        <f>preprocess!$D1002*3</f>
        <v>#N/A</v>
      </c>
      <c r="G1002" t="e">
        <f t="shared" si="47"/>
        <v>#N/A</v>
      </c>
    </row>
    <row r="1003" spans="1:7" x14ac:dyDescent="0.25">
      <c r="A1003" t="e">
        <f>MOD(preprocess!$C1003+preprocess!$D1003+2,3)</f>
        <v>#N/A</v>
      </c>
      <c r="B1003" t="e">
        <f>CHOOSE(preprocess!$C1003+1,"Rock","Paper","Scissor")</f>
        <v>#N/A</v>
      </c>
      <c r="C1003" t="e">
        <f t="shared" si="45"/>
        <v>#N/A</v>
      </c>
      <c r="D1003" t="e">
        <f>CHOOSE(preprocess!D1003+1,"lose","tie","win")</f>
        <v>#N/A</v>
      </c>
      <c r="E1003" t="e">
        <f t="shared" si="46"/>
        <v>#N/A</v>
      </c>
      <c r="F1003" t="e">
        <f>preprocess!$D1003*3</f>
        <v>#N/A</v>
      </c>
      <c r="G1003" t="e">
        <f t="shared" si="47"/>
        <v>#N/A</v>
      </c>
    </row>
    <row r="1004" spans="1:7" x14ac:dyDescent="0.25">
      <c r="A1004" t="e">
        <f>MOD(preprocess!$C1004+preprocess!$D1004+2,3)</f>
        <v>#N/A</v>
      </c>
      <c r="B1004" t="e">
        <f>CHOOSE(preprocess!$C1004+1,"Rock","Paper","Scissor")</f>
        <v>#N/A</v>
      </c>
      <c r="C1004" t="e">
        <f t="shared" si="45"/>
        <v>#N/A</v>
      </c>
      <c r="D1004" t="e">
        <f>CHOOSE(preprocess!D1004+1,"lose","tie","win")</f>
        <v>#N/A</v>
      </c>
      <c r="E1004" t="e">
        <f t="shared" si="46"/>
        <v>#N/A</v>
      </c>
      <c r="F1004" t="e">
        <f>preprocess!$D1004*3</f>
        <v>#N/A</v>
      </c>
      <c r="G1004" t="e">
        <f t="shared" si="47"/>
        <v>#N/A</v>
      </c>
    </row>
    <row r="1005" spans="1:7" x14ac:dyDescent="0.25">
      <c r="A1005" t="e">
        <f>MOD(preprocess!$C1005+preprocess!$D1005+2,3)</f>
        <v>#N/A</v>
      </c>
      <c r="B1005" t="e">
        <f>CHOOSE(preprocess!$C1005+1,"Rock","Paper","Scissor")</f>
        <v>#N/A</v>
      </c>
      <c r="C1005" t="e">
        <f t="shared" si="45"/>
        <v>#N/A</v>
      </c>
      <c r="D1005" t="e">
        <f>CHOOSE(preprocess!D1005+1,"lose","tie","win")</f>
        <v>#N/A</v>
      </c>
      <c r="E1005" t="e">
        <f t="shared" si="46"/>
        <v>#N/A</v>
      </c>
      <c r="F1005" t="e">
        <f>preprocess!$D1005*3</f>
        <v>#N/A</v>
      </c>
      <c r="G1005" t="e">
        <f t="shared" si="47"/>
        <v>#N/A</v>
      </c>
    </row>
    <row r="1006" spans="1:7" x14ac:dyDescent="0.25">
      <c r="A1006" t="e">
        <f>MOD(preprocess!$C1006+preprocess!$D1006+2,3)</f>
        <v>#N/A</v>
      </c>
      <c r="B1006" t="e">
        <f>CHOOSE(preprocess!$C1006+1,"Rock","Paper","Scissor")</f>
        <v>#N/A</v>
      </c>
      <c r="C1006" t="e">
        <f t="shared" si="45"/>
        <v>#N/A</v>
      </c>
      <c r="D1006" t="e">
        <f>CHOOSE(preprocess!D1006+1,"lose","tie","win")</f>
        <v>#N/A</v>
      </c>
      <c r="E1006" t="e">
        <f t="shared" si="46"/>
        <v>#N/A</v>
      </c>
      <c r="F1006" t="e">
        <f>preprocess!$D1006*3</f>
        <v>#N/A</v>
      </c>
      <c r="G1006" t="e">
        <f t="shared" si="47"/>
        <v>#N/A</v>
      </c>
    </row>
    <row r="1007" spans="1:7" x14ac:dyDescent="0.25">
      <c r="A1007" t="e">
        <f>MOD(preprocess!$C1007+preprocess!$D1007+2,3)</f>
        <v>#N/A</v>
      </c>
      <c r="B1007" t="e">
        <f>CHOOSE(preprocess!$C1007+1,"Rock","Paper","Scissor")</f>
        <v>#N/A</v>
      </c>
      <c r="C1007" t="e">
        <f t="shared" si="45"/>
        <v>#N/A</v>
      </c>
      <c r="D1007" t="e">
        <f>CHOOSE(preprocess!D1007+1,"lose","tie","win")</f>
        <v>#N/A</v>
      </c>
      <c r="E1007" t="e">
        <f t="shared" si="46"/>
        <v>#N/A</v>
      </c>
      <c r="F1007" t="e">
        <f>preprocess!$D1007*3</f>
        <v>#N/A</v>
      </c>
      <c r="G1007" t="e">
        <f t="shared" si="47"/>
        <v>#N/A</v>
      </c>
    </row>
    <row r="1008" spans="1:7" x14ac:dyDescent="0.25">
      <c r="A1008" t="e">
        <f>MOD(preprocess!$C1008+preprocess!$D1008+2,3)</f>
        <v>#N/A</v>
      </c>
      <c r="B1008" t="e">
        <f>CHOOSE(preprocess!$C1008+1,"Rock","Paper","Scissor")</f>
        <v>#N/A</v>
      </c>
      <c r="C1008" t="e">
        <f t="shared" si="45"/>
        <v>#N/A</v>
      </c>
      <c r="D1008" t="e">
        <f>CHOOSE(preprocess!D1008+1,"lose","tie","win")</f>
        <v>#N/A</v>
      </c>
      <c r="E1008" t="e">
        <f t="shared" si="46"/>
        <v>#N/A</v>
      </c>
      <c r="F1008" t="e">
        <f>preprocess!$D1008*3</f>
        <v>#N/A</v>
      </c>
      <c r="G1008" t="e">
        <f t="shared" si="47"/>
        <v>#N/A</v>
      </c>
    </row>
    <row r="1009" spans="1:7" x14ac:dyDescent="0.25">
      <c r="A1009" t="e">
        <f>MOD(preprocess!$C1009+preprocess!$D1009+2,3)</f>
        <v>#N/A</v>
      </c>
      <c r="B1009" t="e">
        <f>CHOOSE(preprocess!$C1009+1,"Rock","Paper","Scissor")</f>
        <v>#N/A</v>
      </c>
      <c r="C1009" t="e">
        <f t="shared" si="45"/>
        <v>#N/A</v>
      </c>
      <c r="D1009" t="e">
        <f>CHOOSE(preprocess!D1009+1,"lose","tie","win")</f>
        <v>#N/A</v>
      </c>
      <c r="E1009" t="e">
        <f t="shared" si="46"/>
        <v>#N/A</v>
      </c>
      <c r="F1009" t="e">
        <f>preprocess!$D1009*3</f>
        <v>#N/A</v>
      </c>
      <c r="G1009" t="e">
        <f t="shared" si="47"/>
        <v>#N/A</v>
      </c>
    </row>
    <row r="1010" spans="1:7" x14ac:dyDescent="0.25">
      <c r="A1010" t="e">
        <f>MOD(preprocess!$C1010+preprocess!$D1010+2,3)</f>
        <v>#N/A</v>
      </c>
      <c r="B1010" t="e">
        <f>CHOOSE(preprocess!$C1010+1,"Rock","Paper","Scissor")</f>
        <v>#N/A</v>
      </c>
      <c r="C1010" t="e">
        <f t="shared" si="45"/>
        <v>#N/A</v>
      </c>
      <c r="D1010" t="e">
        <f>CHOOSE(preprocess!D1010+1,"lose","tie","win")</f>
        <v>#N/A</v>
      </c>
      <c r="E1010" t="e">
        <f t="shared" si="46"/>
        <v>#N/A</v>
      </c>
      <c r="F1010" t="e">
        <f>preprocess!$D1010*3</f>
        <v>#N/A</v>
      </c>
      <c r="G1010" t="e">
        <f t="shared" si="47"/>
        <v>#N/A</v>
      </c>
    </row>
    <row r="1011" spans="1:7" x14ac:dyDescent="0.25">
      <c r="A1011" t="e">
        <f>MOD(preprocess!$C1011+preprocess!$D1011+2,3)</f>
        <v>#N/A</v>
      </c>
      <c r="B1011" t="e">
        <f>CHOOSE(preprocess!$C1011+1,"Rock","Paper","Scissor")</f>
        <v>#N/A</v>
      </c>
      <c r="C1011" t="e">
        <f t="shared" si="45"/>
        <v>#N/A</v>
      </c>
      <c r="D1011" t="e">
        <f>CHOOSE(preprocess!D1011+1,"lose","tie","win")</f>
        <v>#N/A</v>
      </c>
      <c r="E1011" t="e">
        <f t="shared" si="46"/>
        <v>#N/A</v>
      </c>
      <c r="F1011" t="e">
        <f>preprocess!$D1011*3</f>
        <v>#N/A</v>
      </c>
      <c r="G1011" t="e">
        <f t="shared" si="47"/>
        <v>#N/A</v>
      </c>
    </row>
    <row r="1012" spans="1:7" x14ac:dyDescent="0.25">
      <c r="A1012" t="e">
        <f>MOD(preprocess!$C1012+preprocess!$D1012+2,3)</f>
        <v>#N/A</v>
      </c>
      <c r="B1012" t="e">
        <f>CHOOSE(preprocess!$C1012+1,"Rock","Paper","Scissor")</f>
        <v>#N/A</v>
      </c>
      <c r="C1012" t="e">
        <f t="shared" si="45"/>
        <v>#N/A</v>
      </c>
      <c r="D1012" t="e">
        <f>CHOOSE(preprocess!D1012+1,"lose","tie","win")</f>
        <v>#N/A</v>
      </c>
      <c r="E1012" t="e">
        <f t="shared" si="46"/>
        <v>#N/A</v>
      </c>
      <c r="F1012" t="e">
        <f>preprocess!$D1012*3</f>
        <v>#N/A</v>
      </c>
      <c r="G1012" t="e">
        <f t="shared" si="47"/>
        <v>#N/A</v>
      </c>
    </row>
    <row r="1013" spans="1:7" x14ac:dyDescent="0.25">
      <c r="A1013" t="e">
        <f>MOD(preprocess!$C1013+preprocess!$D1013+2,3)</f>
        <v>#N/A</v>
      </c>
      <c r="B1013" t="e">
        <f>CHOOSE(preprocess!$C1013+1,"Rock","Paper","Scissor")</f>
        <v>#N/A</v>
      </c>
      <c r="C1013" t="e">
        <f t="shared" si="45"/>
        <v>#N/A</v>
      </c>
      <c r="D1013" t="e">
        <f>CHOOSE(preprocess!D1013+1,"lose","tie","win")</f>
        <v>#N/A</v>
      </c>
      <c r="E1013" t="e">
        <f t="shared" si="46"/>
        <v>#N/A</v>
      </c>
      <c r="F1013" t="e">
        <f>preprocess!$D1013*3</f>
        <v>#N/A</v>
      </c>
      <c r="G1013" t="e">
        <f t="shared" si="47"/>
        <v>#N/A</v>
      </c>
    </row>
    <row r="1014" spans="1:7" x14ac:dyDescent="0.25">
      <c r="A1014" t="e">
        <f>MOD(preprocess!$C1014+preprocess!$D1014+2,3)</f>
        <v>#N/A</v>
      </c>
      <c r="B1014" t="e">
        <f>CHOOSE(preprocess!$C1014+1,"Rock","Paper","Scissor")</f>
        <v>#N/A</v>
      </c>
      <c r="C1014" t="e">
        <f t="shared" si="45"/>
        <v>#N/A</v>
      </c>
      <c r="D1014" t="e">
        <f>CHOOSE(preprocess!D1014+1,"lose","tie","win")</f>
        <v>#N/A</v>
      </c>
      <c r="E1014" t="e">
        <f t="shared" si="46"/>
        <v>#N/A</v>
      </c>
      <c r="F1014" t="e">
        <f>preprocess!$D1014*3</f>
        <v>#N/A</v>
      </c>
      <c r="G1014" t="e">
        <f t="shared" si="47"/>
        <v>#N/A</v>
      </c>
    </row>
    <row r="1015" spans="1:7" x14ac:dyDescent="0.25">
      <c r="A1015" t="e">
        <f>MOD(preprocess!$C1015+preprocess!$D1015+2,3)</f>
        <v>#N/A</v>
      </c>
      <c r="B1015" t="e">
        <f>CHOOSE(preprocess!$C1015+1,"Rock","Paper","Scissor")</f>
        <v>#N/A</v>
      </c>
      <c r="C1015" t="e">
        <f t="shared" si="45"/>
        <v>#N/A</v>
      </c>
      <c r="D1015" t="e">
        <f>CHOOSE(preprocess!D1015+1,"lose","tie","win")</f>
        <v>#N/A</v>
      </c>
      <c r="E1015" t="e">
        <f t="shared" si="46"/>
        <v>#N/A</v>
      </c>
      <c r="F1015" t="e">
        <f>preprocess!$D1015*3</f>
        <v>#N/A</v>
      </c>
      <c r="G1015" t="e">
        <f t="shared" si="47"/>
        <v>#N/A</v>
      </c>
    </row>
    <row r="1016" spans="1:7" x14ac:dyDescent="0.25">
      <c r="A1016" t="e">
        <f>MOD(preprocess!$C1016+preprocess!$D1016+2,3)</f>
        <v>#N/A</v>
      </c>
      <c r="B1016" t="e">
        <f>CHOOSE(preprocess!$C1016+1,"Rock","Paper","Scissor")</f>
        <v>#N/A</v>
      </c>
      <c r="C1016" t="e">
        <f t="shared" si="45"/>
        <v>#N/A</v>
      </c>
      <c r="D1016" t="e">
        <f>CHOOSE(preprocess!D1016+1,"lose","tie","win")</f>
        <v>#N/A</v>
      </c>
      <c r="E1016" t="e">
        <f t="shared" si="46"/>
        <v>#N/A</v>
      </c>
      <c r="F1016" t="e">
        <f>preprocess!$D1016*3</f>
        <v>#N/A</v>
      </c>
      <c r="G1016" t="e">
        <f t="shared" si="47"/>
        <v>#N/A</v>
      </c>
    </row>
    <row r="1017" spans="1:7" x14ac:dyDescent="0.25">
      <c r="A1017" t="e">
        <f>MOD(preprocess!$C1017+preprocess!$D1017+2,3)</f>
        <v>#N/A</v>
      </c>
      <c r="B1017" t="e">
        <f>CHOOSE(preprocess!$C1017+1,"Rock","Paper","Scissor")</f>
        <v>#N/A</v>
      </c>
      <c r="C1017" t="e">
        <f t="shared" si="45"/>
        <v>#N/A</v>
      </c>
      <c r="D1017" t="e">
        <f>CHOOSE(preprocess!D1017+1,"lose","tie","win")</f>
        <v>#N/A</v>
      </c>
      <c r="E1017" t="e">
        <f t="shared" si="46"/>
        <v>#N/A</v>
      </c>
      <c r="F1017" t="e">
        <f>preprocess!$D1017*3</f>
        <v>#N/A</v>
      </c>
      <c r="G1017" t="e">
        <f t="shared" si="47"/>
        <v>#N/A</v>
      </c>
    </row>
    <row r="1018" spans="1:7" x14ac:dyDescent="0.25">
      <c r="A1018" t="e">
        <f>MOD(preprocess!$C1018+preprocess!$D1018+2,3)</f>
        <v>#N/A</v>
      </c>
      <c r="B1018" t="e">
        <f>CHOOSE(preprocess!$C1018+1,"Rock","Paper","Scissor")</f>
        <v>#N/A</v>
      </c>
      <c r="C1018" t="e">
        <f t="shared" si="45"/>
        <v>#N/A</v>
      </c>
      <c r="D1018" t="e">
        <f>CHOOSE(preprocess!D1018+1,"lose","tie","win")</f>
        <v>#N/A</v>
      </c>
      <c r="E1018" t="e">
        <f t="shared" si="46"/>
        <v>#N/A</v>
      </c>
      <c r="F1018" t="e">
        <f>preprocess!$D1018*3</f>
        <v>#N/A</v>
      </c>
      <c r="G1018" t="e">
        <f t="shared" si="47"/>
        <v>#N/A</v>
      </c>
    </row>
    <row r="1019" spans="1:7" x14ac:dyDescent="0.25">
      <c r="A1019" t="e">
        <f>MOD(preprocess!$C1019+preprocess!$D1019+2,3)</f>
        <v>#N/A</v>
      </c>
      <c r="B1019" t="e">
        <f>CHOOSE(preprocess!$C1019+1,"Rock","Paper","Scissor")</f>
        <v>#N/A</v>
      </c>
      <c r="C1019" t="e">
        <f t="shared" si="45"/>
        <v>#N/A</v>
      </c>
      <c r="D1019" t="e">
        <f>CHOOSE(preprocess!D1019+1,"lose","tie","win")</f>
        <v>#N/A</v>
      </c>
      <c r="E1019" t="e">
        <f t="shared" si="46"/>
        <v>#N/A</v>
      </c>
      <c r="F1019" t="e">
        <f>preprocess!$D1019*3</f>
        <v>#N/A</v>
      </c>
      <c r="G1019" t="e">
        <f t="shared" si="47"/>
        <v>#N/A</v>
      </c>
    </row>
    <row r="1020" spans="1:7" x14ac:dyDescent="0.25">
      <c r="A1020" t="e">
        <f>MOD(preprocess!$C1020+preprocess!$D1020+2,3)</f>
        <v>#N/A</v>
      </c>
      <c r="B1020" t="e">
        <f>CHOOSE(preprocess!$C1020+1,"Rock","Paper","Scissor")</f>
        <v>#N/A</v>
      </c>
      <c r="C1020" t="e">
        <f t="shared" si="45"/>
        <v>#N/A</v>
      </c>
      <c r="D1020" t="e">
        <f>CHOOSE(preprocess!D1020+1,"lose","tie","win")</f>
        <v>#N/A</v>
      </c>
      <c r="E1020" t="e">
        <f t="shared" si="46"/>
        <v>#N/A</v>
      </c>
      <c r="F1020" t="e">
        <f>preprocess!$D1020*3</f>
        <v>#N/A</v>
      </c>
      <c r="G1020" t="e">
        <f t="shared" si="47"/>
        <v>#N/A</v>
      </c>
    </row>
    <row r="1021" spans="1:7" x14ac:dyDescent="0.25">
      <c r="A1021" t="e">
        <f>MOD(preprocess!$C1021+preprocess!$D1021+2,3)</f>
        <v>#N/A</v>
      </c>
      <c r="B1021" t="e">
        <f>CHOOSE(preprocess!$C1021+1,"Rock","Paper","Scissor")</f>
        <v>#N/A</v>
      </c>
      <c r="C1021" t="e">
        <f t="shared" si="45"/>
        <v>#N/A</v>
      </c>
      <c r="D1021" t="e">
        <f>CHOOSE(preprocess!D1021+1,"lose","tie","win")</f>
        <v>#N/A</v>
      </c>
      <c r="E1021" t="e">
        <f t="shared" si="46"/>
        <v>#N/A</v>
      </c>
      <c r="F1021" t="e">
        <f>preprocess!$D1021*3</f>
        <v>#N/A</v>
      </c>
      <c r="G1021" t="e">
        <f t="shared" si="47"/>
        <v>#N/A</v>
      </c>
    </row>
    <row r="1022" spans="1:7" x14ac:dyDescent="0.25">
      <c r="A1022" t="e">
        <f>MOD(preprocess!$C1022+preprocess!$D1022+2,3)</f>
        <v>#N/A</v>
      </c>
      <c r="B1022" t="e">
        <f>CHOOSE(preprocess!$C1022+1,"Rock","Paper","Scissor")</f>
        <v>#N/A</v>
      </c>
      <c r="C1022" t="e">
        <f t="shared" si="45"/>
        <v>#N/A</v>
      </c>
      <c r="D1022" t="e">
        <f>CHOOSE(preprocess!D1022+1,"lose","tie","win")</f>
        <v>#N/A</v>
      </c>
      <c r="E1022" t="e">
        <f t="shared" si="46"/>
        <v>#N/A</v>
      </c>
      <c r="F1022" t="e">
        <f>preprocess!$D1022*3</f>
        <v>#N/A</v>
      </c>
      <c r="G1022" t="e">
        <f t="shared" si="47"/>
        <v>#N/A</v>
      </c>
    </row>
    <row r="1023" spans="1:7" x14ac:dyDescent="0.25">
      <c r="A1023" t="e">
        <f>MOD(preprocess!$C1023+preprocess!$D1023+2,3)</f>
        <v>#N/A</v>
      </c>
      <c r="B1023" t="e">
        <f>CHOOSE(preprocess!$C1023+1,"Rock","Paper","Scissor")</f>
        <v>#N/A</v>
      </c>
      <c r="C1023" t="e">
        <f t="shared" si="45"/>
        <v>#N/A</v>
      </c>
      <c r="D1023" t="e">
        <f>CHOOSE(preprocess!D1023+1,"lose","tie","win")</f>
        <v>#N/A</v>
      </c>
      <c r="E1023" t="e">
        <f t="shared" si="46"/>
        <v>#N/A</v>
      </c>
      <c r="F1023" t="e">
        <f>preprocess!$D1023*3</f>
        <v>#N/A</v>
      </c>
      <c r="G1023" t="e">
        <f t="shared" si="47"/>
        <v>#N/A</v>
      </c>
    </row>
    <row r="1024" spans="1:7" x14ac:dyDescent="0.25">
      <c r="A1024" t="e">
        <f>MOD(preprocess!$C1024+preprocess!$D1024+2,3)</f>
        <v>#N/A</v>
      </c>
      <c r="B1024" t="e">
        <f>CHOOSE(preprocess!$C1024+1,"Rock","Paper","Scissor")</f>
        <v>#N/A</v>
      </c>
      <c r="C1024" t="e">
        <f t="shared" si="45"/>
        <v>#N/A</v>
      </c>
      <c r="D1024" t="e">
        <f>CHOOSE(preprocess!D1024+1,"lose","tie","win")</f>
        <v>#N/A</v>
      </c>
      <c r="E1024" t="e">
        <f t="shared" si="46"/>
        <v>#N/A</v>
      </c>
      <c r="F1024" t="e">
        <f>preprocess!$D1024*3</f>
        <v>#N/A</v>
      </c>
      <c r="G1024" t="e">
        <f t="shared" si="47"/>
        <v>#N/A</v>
      </c>
    </row>
    <row r="1025" spans="1:7" x14ac:dyDescent="0.25">
      <c r="A1025" t="e">
        <f>MOD(preprocess!$C1025+preprocess!$D1025+2,3)</f>
        <v>#N/A</v>
      </c>
      <c r="B1025" t="e">
        <f>CHOOSE(preprocess!$C1025+1,"Rock","Paper","Scissor")</f>
        <v>#N/A</v>
      </c>
      <c r="C1025" t="e">
        <f t="shared" si="45"/>
        <v>#N/A</v>
      </c>
      <c r="D1025" t="e">
        <f>CHOOSE(preprocess!D1025+1,"lose","tie","win")</f>
        <v>#N/A</v>
      </c>
      <c r="E1025" t="e">
        <f t="shared" si="46"/>
        <v>#N/A</v>
      </c>
      <c r="F1025" t="e">
        <f>preprocess!$D1025*3</f>
        <v>#N/A</v>
      </c>
      <c r="G1025" t="e">
        <f t="shared" si="47"/>
        <v>#N/A</v>
      </c>
    </row>
    <row r="1026" spans="1:7" x14ac:dyDescent="0.25">
      <c r="A1026" t="e">
        <f>MOD(preprocess!$C1026+preprocess!$D1026+2,3)</f>
        <v>#N/A</v>
      </c>
      <c r="B1026" t="e">
        <f>CHOOSE(preprocess!$C1026+1,"Rock","Paper","Scissor")</f>
        <v>#N/A</v>
      </c>
      <c r="C1026" t="e">
        <f t="shared" si="45"/>
        <v>#N/A</v>
      </c>
      <c r="D1026" t="e">
        <f>CHOOSE(preprocess!D1026+1,"lose","tie","win")</f>
        <v>#N/A</v>
      </c>
      <c r="E1026" t="e">
        <f t="shared" si="46"/>
        <v>#N/A</v>
      </c>
      <c r="F1026" t="e">
        <f>preprocess!$D1026*3</f>
        <v>#N/A</v>
      </c>
      <c r="G1026" t="e">
        <f t="shared" si="47"/>
        <v>#N/A</v>
      </c>
    </row>
    <row r="1027" spans="1:7" x14ac:dyDescent="0.25">
      <c r="A1027" t="e">
        <f>MOD(preprocess!$C1027+preprocess!$D1027+2,3)</f>
        <v>#N/A</v>
      </c>
      <c r="B1027" t="e">
        <f>CHOOSE(preprocess!$C1027+1,"Rock","Paper","Scissor")</f>
        <v>#N/A</v>
      </c>
      <c r="C1027" t="e">
        <f t="shared" ref="C1027:C1090" si="48">CHOOSE($A1027+1,"Rock","Paper","Scissor")</f>
        <v>#N/A</v>
      </c>
      <c r="D1027" t="e">
        <f>CHOOSE(preprocess!D1027+1,"lose","tie","win")</f>
        <v>#N/A</v>
      </c>
      <c r="E1027" t="e">
        <f t="shared" ref="E1027:E1090" si="49">$A1027+1</f>
        <v>#N/A</v>
      </c>
      <c r="F1027" t="e">
        <f>preprocess!$D1027*3</f>
        <v>#N/A</v>
      </c>
      <c r="G1027" t="e">
        <f t="shared" ref="G1027:G1090" si="50">E1027+F1027</f>
        <v>#N/A</v>
      </c>
    </row>
    <row r="1028" spans="1:7" x14ac:dyDescent="0.25">
      <c r="A1028" t="e">
        <f>MOD(preprocess!$C1028+preprocess!$D1028+2,3)</f>
        <v>#N/A</v>
      </c>
      <c r="B1028" t="e">
        <f>CHOOSE(preprocess!$C1028+1,"Rock","Paper","Scissor")</f>
        <v>#N/A</v>
      </c>
      <c r="C1028" t="e">
        <f t="shared" si="48"/>
        <v>#N/A</v>
      </c>
      <c r="D1028" t="e">
        <f>CHOOSE(preprocess!D1028+1,"lose","tie","win")</f>
        <v>#N/A</v>
      </c>
      <c r="E1028" t="e">
        <f t="shared" si="49"/>
        <v>#N/A</v>
      </c>
      <c r="F1028" t="e">
        <f>preprocess!$D1028*3</f>
        <v>#N/A</v>
      </c>
      <c r="G1028" t="e">
        <f t="shared" si="50"/>
        <v>#N/A</v>
      </c>
    </row>
    <row r="1029" spans="1:7" x14ac:dyDescent="0.25">
      <c r="A1029" t="e">
        <f>MOD(preprocess!$C1029+preprocess!$D1029+2,3)</f>
        <v>#N/A</v>
      </c>
      <c r="B1029" t="e">
        <f>CHOOSE(preprocess!$C1029+1,"Rock","Paper","Scissor")</f>
        <v>#N/A</v>
      </c>
      <c r="C1029" t="e">
        <f t="shared" si="48"/>
        <v>#N/A</v>
      </c>
      <c r="D1029" t="e">
        <f>CHOOSE(preprocess!D1029+1,"lose","tie","win")</f>
        <v>#N/A</v>
      </c>
      <c r="E1029" t="e">
        <f t="shared" si="49"/>
        <v>#N/A</v>
      </c>
      <c r="F1029" t="e">
        <f>preprocess!$D1029*3</f>
        <v>#N/A</v>
      </c>
      <c r="G1029" t="e">
        <f t="shared" si="50"/>
        <v>#N/A</v>
      </c>
    </row>
    <row r="1030" spans="1:7" x14ac:dyDescent="0.25">
      <c r="A1030" t="e">
        <f>MOD(preprocess!$C1030+preprocess!$D1030+2,3)</f>
        <v>#N/A</v>
      </c>
      <c r="B1030" t="e">
        <f>CHOOSE(preprocess!$C1030+1,"Rock","Paper","Scissor")</f>
        <v>#N/A</v>
      </c>
      <c r="C1030" t="e">
        <f t="shared" si="48"/>
        <v>#N/A</v>
      </c>
      <c r="D1030" t="e">
        <f>CHOOSE(preprocess!D1030+1,"lose","tie","win")</f>
        <v>#N/A</v>
      </c>
      <c r="E1030" t="e">
        <f t="shared" si="49"/>
        <v>#N/A</v>
      </c>
      <c r="F1030" t="e">
        <f>preprocess!$D1030*3</f>
        <v>#N/A</v>
      </c>
      <c r="G1030" t="e">
        <f t="shared" si="50"/>
        <v>#N/A</v>
      </c>
    </row>
    <row r="1031" spans="1:7" x14ac:dyDescent="0.25">
      <c r="A1031" t="e">
        <f>MOD(preprocess!$C1031+preprocess!$D1031+2,3)</f>
        <v>#N/A</v>
      </c>
      <c r="B1031" t="e">
        <f>CHOOSE(preprocess!$C1031+1,"Rock","Paper","Scissor")</f>
        <v>#N/A</v>
      </c>
      <c r="C1031" t="e">
        <f t="shared" si="48"/>
        <v>#N/A</v>
      </c>
      <c r="D1031" t="e">
        <f>CHOOSE(preprocess!D1031+1,"lose","tie","win")</f>
        <v>#N/A</v>
      </c>
      <c r="E1031" t="e">
        <f t="shared" si="49"/>
        <v>#N/A</v>
      </c>
      <c r="F1031" t="e">
        <f>preprocess!$D1031*3</f>
        <v>#N/A</v>
      </c>
      <c r="G1031" t="e">
        <f t="shared" si="50"/>
        <v>#N/A</v>
      </c>
    </row>
    <row r="1032" spans="1:7" x14ac:dyDescent="0.25">
      <c r="A1032" t="e">
        <f>MOD(preprocess!$C1032+preprocess!$D1032+2,3)</f>
        <v>#N/A</v>
      </c>
      <c r="B1032" t="e">
        <f>CHOOSE(preprocess!$C1032+1,"Rock","Paper","Scissor")</f>
        <v>#N/A</v>
      </c>
      <c r="C1032" t="e">
        <f t="shared" si="48"/>
        <v>#N/A</v>
      </c>
      <c r="D1032" t="e">
        <f>CHOOSE(preprocess!D1032+1,"lose","tie","win")</f>
        <v>#N/A</v>
      </c>
      <c r="E1032" t="e">
        <f t="shared" si="49"/>
        <v>#N/A</v>
      </c>
      <c r="F1032" t="e">
        <f>preprocess!$D1032*3</f>
        <v>#N/A</v>
      </c>
      <c r="G1032" t="e">
        <f t="shared" si="50"/>
        <v>#N/A</v>
      </c>
    </row>
    <row r="1033" spans="1:7" x14ac:dyDescent="0.25">
      <c r="A1033" t="e">
        <f>MOD(preprocess!$C1033+preprocess!$D1033+2,3)</f>
        <v>#N/A</v>
      </c>
      <c r="B1033" t="e">
        <f>CHOOSE(preprocess!$C1033+1,"Rock","Paper","Scissor")</f>
        <v>#N/A</v>
      </c>
      <c r="C1033" t="e">
        <f t="shared" si="48"/>
        <v>#N/A</v>
      </c>
      <c r="D1033" t="e">
        <f>CHOOSE(preprocess!D1033+1,"lose","tie","win")</f>
        <v>#N/A</v>
      </c>
      <c r="E1033" t="e">
        <f t="shared" si="49"/>
        <v>#N/A</v>
      </c>
      <c r="F1033" t="e">
        <f>preprocess!$D1033*3</f>
        <v>#N/A</v>
      </c>
      <c r="G1033" t="e">
        <f t="shared" si="50"/>
        <v>#N/A</v>
      </c>
    </row>
    <row r="1034" spans="1:7" x14ac:dyDescent="0.25">
      <c r="A1034" t="e">
        <f>MOD(preprocess!$C1034+preprocess!$D1034+2,3)</f>
        <v>#N/A</v>
      </c>
      <c r="B1034" t="e">
        <f>CHOOSE(preprocess!$C1034+1,"Rock","Paper","Scissor")</f>
        <v>#N/A</v>
      </c>
      <c r="C1034" t="e">
        <f t="shared" si="48"/>
        <v>#N/A</v>
      </c>
      <c r="D1034" t="e">
        <f>CHOOSE(preprocess!D1034+1,"lose","tie","win")</f>
        <v>#N/A</v>
      </c>
      <c r="E1034" t="e">
        <f t="shared" si="49"/>
        <v>#N/A</v>
      </c>
      <c r="F1034" t="e">
        <f>preprocess!$D1034*3</f>
        <v>#N/A</v>
      </c>
      <c r="G1034" t="e">
        <f t="shared" si="50"/>
        <v>#N/A</v>
      </c>
    </row>
    <row r="1035" spans="1:7" x14ac:dyDescent="0.25">
      <c r="A1035" t="e">
        <f>MOD(preprocess!$C1035+preprocess!$D1035+2,3)</f>
        <v>#N/A</v>
      </c>
      <c r="B1035" t="e">
        <f>CHOOSE(preprocess!$C1035+1,"Rock","Paper","Scissor")</f>
        <v>#N/A</v>
      </c>
      <c r="C1035" t="e">
        <f t="shared" si="48"/>
        <v>#N/A</v>
      </c>
      <c r="D1035" t="e">
        <f>CHOOSE(preprocess!D1035+1,"lose","tie","win")</f>
        <v>#N/A</v>
      </c>
      <c r="E1035" t="e">
        <f t="shared" si="49"/>
        <v>#N/A</v>
      </c>
      <c r="F1035" t="e">
        <f>preprocess!$D1035*3</f>
        <v>#N/A</v>
      </c>
      <c r="G1035" t="e">
        <f t="shared" si="50"/>
        <v>#N/A</v>
      </c>
    </row>
    <row r="1036" spans="1:7" x14ac:dyDescent="0.25">
      <c r="A1036" t="e">
        <f>MOD(preprocess!$C1036+preprocess!$D1036+2,3)</f>
        <v>#N/A</v>
      </c>
      <c r="B1036" t="e">
        <f>CHOOSE(preprocess!$C1036+1,"Rock","Paper","Scissor")</f>
        <v>#N/A</v>
      </c>
      <c r="C1036" t="e">
        <f t="shared" si="48"/>
        <v>#N/A</v>
      </c>
      <c r="D1036" t="e">
        <f>CHOOSE(preprocess!D1036+1,"lose","tie","win")</f>
        <v>#N/A</v>
      </c>
      <c r="E1036" t="e">
        <f t="shared" si="49"/>
        <v>#N/A</v>
      </c>
      <c r="F1036" t="e">
        <f>preprocess!$D1036*3</f>
        <v>#N/A</v>
      </c>
      <c r="G1036" t="e">
        <f t="shared" si="50"/>
        <v>#N/A</v>
      </c>
    </row>
    <row r="1037" spans="1:7" x14ac:dyDescent="0.25">
      <c r="A1037" t="e">
        <f>MOD(preprocess!$C1037+preprocess!$D1037+2,3)</f>
        <v>#N/A</v>
      </c>
      <c r="B1037" t="e">
        <f>CHOOSE(preprocess!$C1037+1,"Rock","Paper","Scissor")</f>
        <v>#N/A</v>
      </c>
      <c r="C1037" t="e">
        <f t="shared" si="48"/>
        <v>#N/A</v>
      </c>
      <c r="D1037" t="e">
        <f>CHOOSE(preprocess!D1037+1,"lose","tie","win")</f>
        <v>#N/A</v>
      </c>
      <c r="E1037" t="e">
        <f t="shared" si="49"/>
        <v>#N/A</v>
      </c>
      <c r="F1037" t="e">
        <f>preprocess!$D1037*3</f>
        <v>#N/A</v>
      </c>
      <c r="G1037" t="e">
        <f t="shared" si="50"/>
        <v>#N/A</v>
      </c>
    </row>
    <row r="1038" spans="1:7" x14ac:dyDescent="0.25">
      <c r="A1038" t="e">
        <f>MOD(preprocess!$C1038+preprocess!$D1038+2,3)</f>
        <v>#N/A</v>
      </c>
      <c r="B1038" t="e">
        <f>CHOOSE(preprocess!$C1038+1,"Rock","Paper","Scissor")</f>
        <v>#N/A</v>
      </c>
      <c r="C1038" t="e">
        <f t="shared" si="48"/>
        <v>#N/A</v>
      </c>
      <c r="D1038" t="e">
        <f>CHOOSE(preprocess!D1038+1,"lose","tie","win")</f>
        <v>#N/A</v>
      </c>
      <c r="E1038" t="e">
        <f t="shared" si="49"/>
        <v>#N/A</v>
      </c>
      <c r="F1038" t="e">
        <f>preprocess!$D1038*3</f>
        <v>#N/A</v>
      </c>
      <c r="G1038" t="e">
        <f t="shared" si="50"/>
        <v>#N/A</v>
      </c>
    </row>
    <row r="1039" spans="1:7" x14ac:dyDescent="0.25">
      <c r="A1039" t="e">
        <f>MOD(preprocess!$C1039+preprocess!$D1039+2,3)</f>
        <v>#N/A</v>
      </c>
      <c r="B1039" t="e">
        <f>CHOOSE(preprocess!$C1039+1,"Rock","Paper","Scissor")</f>
        <v>#N/A</v>
      </c>
      <c r="C1039" t="e">
        <f t="shared" si="48"/>
        <v>#N/A</v>
      </c>
      <c r="D1039" t="e">
        <f>CHOOSE(preprocess!D1039+1,"lose","tie","win")</f>
        <v>#N/A</v>
      </c>
      <c r="E1039" t="e">
        <f t="shared" si="49"/>
        <v>#N/A</v>
      </c>
      <c r="F1039" t="e">
        <f>preprocess!$D1039*3</f>
        <v>#N/A</v>
      </c>
      <c r="G1039" t="e">
        <f t="shared" si="50"/>
        <v>#N/A</v>
      </c>
    </row>
    <row r="1040" spans="1:7" x14ac:dyDescent="0.25">
      <c r="A1040" t="e">
        <f>MOD(preprocess!$C1040+preprocess!$D1040+2,3)</f>
        <v>#N/A</v>
      </c>
      <c r="B1040" t="e">
        <f>CHOOSE(preprocess!$C1040+1,"Rock","Paper","Scissor")</f>
        <v>#N/A</v>
      </c>
      <c r="C1040" t="e">
        <f t="shared" si="48"/>
        <v>#N/A</v>
      </c>
      <c r="D1040" t="e">
        <f>CHOOSE(preprocess!D1040+1,"lose","tie","win")</f>
        <v>#N/A</v>
      </c>
      <c r="E1040" t="e">
        <f t="shared" si="49"/>
        <v>#N/A</v>
      </c>
      <c r="F1040" t="e">
        <f>preprocess!$D1040*3</f>
        <v>#N/A</v>
      </c>
      <c r="G1040" t="e">
        <f t="shared" si="50"/>
        <v>#N/A</v>
      </c>
    </row>
    <row r="1041" spans="1:7" x14ac:dyDescent="0.25">
      <c r="A1041" t="e">
        <f>MOD(preprocess!$C1041+preprocess!$D1041+2,3)</f>
        <v>#N/A</v>
      </c>
      <c r="B1041" t="e">
        <f>CHOOSE(preprocess!$C1041+1,"Rock","Paper","Scissor")</f>
        <v>#N/A</v>
      </c>
      <c r="C1041" t="e">
        <f t="shared" si="48"/>
        <v>#N/A</v>
      </c>
      <c r="D1041" t="e">
        <f>CHOOSE(preprocess!D1041+1,"lose","tie","win")</f>
        <v>#N/A</v>
      </c>
      <c r="E1041" t="e">
        <f t="shared" si="49"/>
        <v>#N/A</v>
      </c>
      <c r="F1041" t="e">
        <f>preprocess!$D1041*3</f>
        <v>#N/A</v>
      </c>
      <c r="G1041" t="e">
        <f t="shared" si="50"/>
        <v>#N/A</v>
      </c>
    </row>
    <row r="1042" spans="1:7" x14ac:dyDescent="0.25">
      <c r="A1042" t="e">
        <f>MOD(preprocess!$C1042+preprocess!$D1042+2,3)</f>
        <v>#N/A</v>
      </c>
      <c r="B1042" t="e">
        <f>CHOOSE(preprocess!$C1042+1,"Rock","Paper","Scissor")</f>
        <v>#N/A</v>
      </c>
      <c r="C1042" t="e">
        <f t="shared" si="48"/>
        <v>#N/A</v>
      </c>
      <c r="D1042" t="e">
        <f>CHOOSE(preprocess!D1042+1,"lose","tie","win")</f>
        <v>#N/A</v>
      </c>
      <c r="E1042" t="e">
        <f t="shared" si="49"/>
        <v>#N/A</v>
      </c>
      <c r="F1042" t="e">
        <f>preprocess!$D1042*3</f>
        <v>#N/A</v>
      </c>
      <c r="G1042" t="e">
        <f t="shared" si="50"/>
        <v>#N/A</v>
      </c>
    </row>
    <row r="1043" spans="1:7" x14ac:dyDescent="0.25">
      <c r="A1043" t="e">
        <f>MOD(preprocess!$C1043+preprocess!$D1043+2,3)</f>
        <v>#N/A</v>
      </c>
      <c r="B1043" t="e">
        <f>CHOOSE(preprocess!$C1043+1,"Rock","Paper","Scissor")</f>
        <v>#N/A</v>
      </c>
      <c r="C1043" t="e">
        <f t="shared" si="48"/>
        <v>#N/A</v>
      </c>
      <c r="D1043" t="e">
        <f>CHOOSE(preprocess!D1043+1,"lose","tie","win")</f>
        <v>#N/A</v>
      </c>
      <c r="E1043" t="e">
        <f t="shared" si="49"/>
        <v>#N/A</v>
      </c>
      <c r="F1043" t="e">
        <f>preprocess!$D1043*3</f>
        <v>#N/A</v>
      </c>
      <c r="G1043" t="e">
        <f t="shared" si="50"/>
        <v>#N/A</v>
      </c>
    </row>
    <row r="1044" spans="1:7" x14ac:dyDescent="0.25">
      <c r="A1044" t="e">
        <f>MOD(preprocess!$C1044+preprocess!$D1044+2,3)</f>
        <v>#N/A</v>
      </c>
      <c r="B1044" t="e">
        <f>CHOOSE(preprocess!$C1044+1,"Rock","Paper","Scissor")</f>
        <v>#N/A</v>
      </c>
      <c r="C1044" t="e">
        <f t="shared" si="48"/>
        <v>#N/A</v>
      </c>
      <c r="D1044" t="e">
        <f>CHOOSE(preprocess!D1044+1,"lose","tie","win")</f>
        <v>#N/A</v>
      </c>
      <c r="E1044" t="e">
        <f t="shared" si="49"/>
        <v>#N/A</v>
      </c>
      <c r="F1044" t="e">
        <f>preprocess!$D1044*3</f>
        <v>#N/A</v>
      </c>
      <c r="G1044" t="e">
        <f t="shared" si="50"/>
        <v>#N/A</v>
      </c>
    </row>
    <row r="1045" spans="1:7" x14ac:dyDescent="0.25">
      <c r="A1045" t="e">
        <f>MOD(preprocess!$C1045+preprocess!$D1045+2,3)</f>
        <v>#N/A</v>
      </c>
      <c r="B1045" t="e">
        <f>CHOOSE(preprocess!$C1045+1,"Rock","Paper","Scissor")</f>
        <v>#N/A</v>
      </c>
      <c r="C1045" t="e">
        <f t="shared" si="48"/>
        <v>#N/A</v>
      </c>
      <c r="D1045" t="e">
        <f>CHOOSE(preprocess!D1045+1,"lose","tie","win")</f>
        <v>#N/A</v>
      </c>
      <c r="E1045" t="e">
        <f t="shared" si="49"/>
        <v>#N/A</v>
      </c>
      <c r="F1045" t="e">
        <f>preprocess!$D1045*3</f>
        <v>#N/A</v>
      </c>
      <c r="G1045" t="e">
        <f t="shared" si="50"/>
        <v>#N/A</v>
      </c>
    </row>
    <row r="1046" spans="1:7" x14ac:dyDescent="0.25">
      <c r="A1046" t="e">
        <f>MOD(preprocess!$C1046+preprocess!$D1046+2,3)</f>
        <v>#N/A</v>
      </c>
      <c r="B1046" t="e">
        <f>CHOOSE(preprocess!$C1046+1,"Rock","Paper","Scissor")</f>
        <v>#N/A</v>
      </c>
      <c r="C1046" t="e">
        <f t="shared" si="48"/>
        <v>#N/A</v>
      </c>
      <c r="D1046" t="e">
        <f>CHOOSE(preprocess!D1046+1,"lose","tie","win")</f>
        <v>#N/A</v>
      </c>
      <c r="E1046" t="e">
        <f t="shared" si="49"/>
        <v>#N/A</v>
      </c>
      <c r="F1046" t="e">
        <f>preprocess!$D1046*3</f>
        <v>#N/A</v>
      </c>
      <c r="G1046" t="e">
        <f t="shared" si="50"/>
        <v>#N/A</v>
      </c>
    </row>
    <row r="1047" spans="1:7" x14ac:dyDescent="0.25">
      <c r="A1047" t="e">
        <f>MOD(preprocess!$C1047+preprocess!$D1047+2,3)</f>
        <v>#N/A</v>
      </c>
      <c r="B1047" t="e">
        <f>CHOOSE(preprocess!$C1047+1,"Rock","Paper","Scissor")</f>
        <v>#N/A</v>
      </c>
      <c r="C1047" t="e">
        <f t="shared" si="48"/>
        <v>#N/A</v>
      </c>
      <c r="D1047" t="e">
        <f>CHOOSE(preprocess!D1047+1,"lose","tie","win")</f>
        <v>#N/A</v>
      </c>
      <c r="E1047" t="e">
        <f t="shared" si="49"/>
        <v>#N/A</v>
      </c>
      <c r="F1047" t="e">
        <f>preprocess!$D1047*3</f>
        <v>#N/A</v>
      </c>
      <c r="G1047" t="e">
        <f t="shared" si="50"/>
        <v>#N/A</v>
      </c>
    </row>
    <row r="1048" spans="1:7" x14ac:dyDescent="0.25">
      <c r="A1048" t="e">
        <f>MOD(preprocess!$C1048+preprocess!$D1048+2,3)</f>
        <v>#N/A</v>
      </c>
      <c r="B1048" t="e">
        <f>CHOOSE(preprocess!$C1048+1,"Rock","Paper","Scissor")</f>
        <v>#N/A</v>
      </c>
      <c r="C1048" t="e">
        <f t="shared" si="48"/>
        <v>#N/A</v>
      </c>
      <c r="D1048" t="e">
        <f>CHOOSE(preprocess!D1048+1,"lose","tie","win")</f>
        <v>#N/A</v>
      </c>
      <c r="E1048" t="e">
        <f t="shared" si="49"/>
        <v>#N/A</v>
      </c>
      <c r="F1048" t="e">
        <f>preprocess!$D1048*3</f>
        <v>#N/A</v>
      </c>
      <c r="G1048" t="e">
        <f t="shared" si="50"/>
        <v>#N/A</v>
      </c>
    </row>
    <row r="1049" spans="1:7" x14ac:dyDescent="0.25">
      <c r="A1049" t="e">
        <f>MOD(preprocess!$C1049+preprocess!$D1049+2,3)</f>
        <v>#N/A</v>
      </c>
      <c r="B1049" t="e">
        <f>CHOOSE(preprocess!$C1049+1,"Rock","Paper","Scissor")</f>
        <v>#N/A</v>
      </c>
      <c r="C1049" t="e">
        <f t="shared" si="48"/>
        <v>#N/A</v>
      </c>
      <c r="D1049" t="e">
        <f>CHOOSE(preprocess!D1049+1,"lose","tie","win")</f>
        <v>#N/A</v>
      </c>
      <c r="E1049" t="e">
        <f t="shared" si="49"/>
        <v>#N/A</v>
      </c>
      <c r="F1049" t="e">
        <f>preprocess!$D1049*3</f>
        <v>#N/A</v>
      </c>
      <c r="G1049" t="e">
        <f t="shared" si="50"/>
        <v>#N/A</v>
      </c>
    </row>
    <row r="1050" spans="1:7" x14ac:dyDescent="0.25">
      <c r="A1050" t="e">
        <f>MOD(preprocess!$C1050+preprocess!$D1050+2,3)</f>
        <v>#N/A</v>
      </c>
      <c r="B1050" t="e">
        <f>CHOOSE(preprocess!$C1050+1,"Rock","Paper","Scissor")</f>
        <v>#N/A</v>
      </c>
      <c r="C1050" t="e">
        <f t="shared" si="48"/>
        <v>#N/A</v>
      </c>
      <c r="D1050" t="e">
        <f>CHOOSE(preprocess!D1050+1,"lose","tie","win")</f>
        <v>#N/A</v>
      </c>
      <c r="E1050" t="e">
        <f t="shared" si="49"/>
        <v>#N/A</v>
      </c>
      <c r="F1050" t="e">
        <f>preprocess!$D1050*3</f>
        <v>#N/A</v>
      </c>
      <c r="G1050" t="e">
        <f t="shared" si="50"/>
        <v>#N/A</v>
      </c>
    </row>
    <row r="1051" spans="1:7" x14ac:dyDescent="0.25">
      <c r="A1051" t="e">
        <f>MOD(preprocess!$C1051+preprocess!$D1051+2,3)</f>
        <v>#N/A</v>
      </c>
      <c r="B1051" t="e">
        <f>CHOOSE(preprocess!$C1051+1,"Rock","Paper","Scissor")</f>
        <v>#N/A</v>
      </c>
      <c r="C1051" t="e">
        <f t="shared" si="48"/>
        <v>#N/A</v>
      </c>
      <c r="D1051" t="e">
        <f>CHOOSE(preprocess!D1051+1,"lose","tie","win")</f>
        <v>#N/A</v>
      </c>
      <c r="E1051" t="e">
        <f t="shared" si="49"/>
        <v>#N/A</v>
      </c>
      <c r="F1051" t="e">
        <f>preprocess!$D1051*3</f>
        <v>#N/A</v>
      </c>
      <c r="G1051" t="e">
        <f t="shared" si="50"/>
        <v>#N/A</v>
      </c>
    </row>
    <row r="1052" spans="1:7" x14ac:dyDescent="0.25">
      <c r="A1052" t="e">
        <f>MOD(preprocess!$C1052+preprocess!$D1052+2,3)</f>
        <v>#N/A</v>
      </c>
      <c r="B1052" t="e">
        <f>CHOOSE(preprocess!$C1052+1,"Rock","Paper","Scissor")</f>
        <v>#N/A</v>
      </c>
      <c r="C1052" t="e">
        <f t="shared" si="48"/>
        <v>#N/A</v>
      </c>
      <c r="D1052" t="e">
        <f>CHOOSE(preprocess!D1052+1,"lose","tie","win")</f>
        <v>#N/A</v>
      </c>
      <c r="E1052" t="e">
        <f t="shared" si="49"/>
        <v>#N/A</v>
      </c>
      <c r="F1052" t="e">
        <f>preprocess!$D1052*3</f>
        <v>#N/A</v>
      </c>
      <c r="G1052" t="e">
        <f t="shared" si="50"/>
        <v>#N/A</v>
      </c>
    </row>
    <row r="1053" spans="1:7" x14ac:dyDescent="0.25">
      <c r="A1053" t="e">
        <f>MOD(preprocess!$C1053+preprocess!$D1053+2,3)</f>
        <v>#N/A</v>
      </c>
      <c r="B1053" t="e">
        <f>CHOOSE(preprocess!$C1053+1,"Rock","Paper","Scissor")</f>
        <v>#N/A</v>
      </c>
      <c r="C1053" t="e">
        <f t="shared" si="48"/>
        <v>#N/A</v>
      </c>
      <c r="D1053" t="e">
        <f>CHOOSE(preprocess!D1053+1,"lose","tie","win")</f>
        <v>#N/A</v>
      </c>
      <c r="E1053" t="e">
        <f t="shared" si="49"/>
        <v>#N/A</v>
      </c>
      <c r="F1053" t="e">
        <f>preprocess!$D1053*3</f>
        <v>#N/A</v>
      </c>
      <c r="G1053" t="e">
        <f t="shared" si="50"/>
        <v>#N/A</v>
      </c>
    </row>
    <row r="1054" spans="1:7" x14ac:dyDescent="0.25">
      <c r="A1054" t="e">
        <f>MOD(preprocess!$C1054+preprocess!$D1054+2,3)</f>
        <v>#N/A</v>
      </c>
      <c r="B1054" t="e">
        <f>CHOOSE(preprocess!$C1054+1,"Rock","Paper","Scissor")</f>
        <v>#N/A</v>
      </c>
      <c r="C1054" t="e">
        <f t="shared" si="48"/>
        <v>#N/A</v>
      </c>
      <c r="D1054" t="e">
        <f>CHOOSE(preprocess!D1054+1,"lose","tie","win")</f>
        <v>#N/A</v>
      </c>
      <c r="E1054" t="e">
        <f t="shared" si="49"/>
        <v>#N/A</v>
      </c>
      <c r="F1054" t="e">
        <f>preprocess!$D1054*3</f>
        <v>#N/A</v>
      </c>
      <c r="G1054" t="e">
        <f t="shared" si="50"/>
        <v>#N/A</v>
      </c>
    </row>
    <row r="1055" spans="1:7" x14ac:dyDescent="0.25">
      <c r="A1055" t="e">
        <f>MOD(preprocess!$C1055+preprocess!$D1055+2,3)</f>
        <v>#N/A</v>
      </c>
      <c r="B1055" t="e">
        <f>CHOOSE(preprocess!$C1055+1,"Rock","Paper","Scissor")</f>
        <v>#N/A</v>
      </c>
      <c r="C1055" t="e">
        <f t="shared" si="48"/>
        <v>#N/A</v>
      </c>
      <c r="D1055" t="e">
        <f>CHOOSE(preprocess!D1055+1,"lose","tie","win")</f>
        <v>#N/A</v>
      </c>
      <c r="E1055" t="e">
        <f t="shared" si="49"/>
        <v>#N/A</v>
      </c>
      <c r="F1055" t="e">
        <f>preprocess!$D1055*3</f>
        <v>#N/A</v>
      </c>
      <c r="G1055" t="e">
        <f t="shared" si="50"/>
        <v>#N/A</v>
      </c>
    </row>
    <row r="1056" spans="1:7" x14ac:dyDescent="0.25">
      <c r="A1056" t="e">
        <f>MOD(preprocess!$C1056+preprocess!$D1056+2,3)</f>
        <v>#N/A</v>
      </c>
      <c r="B1056" t="e">
        <f>CHOOSE(preprocess!$C1056+1,"Rock","Paper","Scissor")</f>
        <v>#N/A</v>
      </c>
      <c r="C1056" t="e">
        <f t="shared" si="48"/>
        <v>#N/A</v>
      </c>
      <c r="D1056" t="e">
        <f>CHOOSE(preprocess!D1056+1,"lose","tie","win")</f>
        <v>#N/A</v>
      </c>
      <c r="E1056" t="e">
        <f t="shared" si="49"/>
        <v>#N/A</v>
      </c>
      <c r="F1056" t="e">
        <f>preprocess!$D1056*3</f>
        <v>#N/A</v>
      </c>
      <c r="G1056" t="e">
        <f t="shared" si="50"/>
        <v>#N/A</v>
      </c>
    </row>
    <row r="1057" spans="1:7" x14ac:dyDescent="0.25">
      <c r="A1057" t="e">
        <f>MOD(preprocess!$C1057+preprocess!$D1057+2,3)</f>
        <v>#N/A</v>
      </c>
      <c r="B1057" t="e">
        <f>CHOOSE(preprocess!$C1057+1,"Rock","Paper","Scissor")</f>
        <v>#N/A</v>
      </c>
      <c r="C1057" t="e">
        <f t="shared" si="48"/>
        <v>#N/A</v>
      </c>
      <c r="D1057" t="e">
        <f>CHOOSE(preprocess!D1057+1,"lose","tie","win")</f>
        <v>#N/A</v>
      </c>
      <c r="E1057" t="e">
        <f t="shared" si="49"/>
        <v>#N/A</v>
      </c>
      <c r="F1057" t="e">
        <f>preprocess!$D1057*3</f>
        <v>#N/A</v>
      </c>
      <c r="G1057" t="e">
        <f t="shared" si="50"/>
        <v>#N/A</v>
      </c>
    </row>
    <row r="1058" spans="1:7" x14ac:dyDescent="0.25">
      <c r="A1058" t="e">
        <f>MOD(preprocess!$C1058+preprocess!$D1058+2,3)</f>
        <v>#N/A</v>
      </c>
      <c r="B1058" t="e">
        <f>CHOOSE(preprocess!$C1058+1,"Rock","Paper","Scissor")</f>
        <v>#N/A</v>
      </c>
      <c r="C1058" t="e">
        <f t="shared" si="48"/>
        <v>#N/A</v>
      </c>
      <c r="D1058" t="e">
        <f>CHOOSE(preprocess!D1058+1,"lose","tie","win")</f>
        <v>#N/A</v>
      </c>
      <c r="E1058" t="e">
        <f t="shared" si="49"/>
        <v>#N/A</v>
      </c>
      <c r="F1058" t="e">
        <f>preprocess!$D1058*3</f>
        <v>#N/A</v>
      </c>
      <c r="G1058" t="e">
        <f t="shared" si="50"/>
        <v>#N/A</v>
      </c>
    </row>
    <row r="1059" spans="1:7" x14ac:dyDescent="0.25">
      <c r="A1059" t="e">
        <f>MOD(preprocess!$C1059+preprocess!$D1059+2,3)</f>
        <v>#N/A</v>
      </c>
      <c r="B1059" t="e">
        <f>CHOOSE(preprocess!$C1059+1,"Rock","Paper","Scissor")</f>
        <v>#N/A</v>
      </c>
      <c r="C1059" t="e">
        <f t="shared" si="48"/>
        <v>#N/A</v>
      </c>
      <c r="D1059" t="e">
        <f>CHOOSE(preprocess!D1059+1,"lose","tie","win")</f>
        <v>#N/A</v>
      </c>
      <c r="E1059" t="e">
        <f t="shared" si="49"/>
        <v>#N/A</v>
      </c>
      <c r="F1059" t="e">
        <f>preprocess!$D1059*3</f>
        <v>#N/A</v>
      </c>
      <c r="G1059" t="e">
        <f t="shared" si="50"/>
        <v>#N/A</v>
      </c>
    </row>
    <row r="1060" spans="1:7" x14ac:dyDescent="0.25">
      <c r="A1060" t="e">
        <f>MOD(preprocess!$C1060+preprocess!$D1060+2,3)</f>
        <v>#N/A</v>
      </c>
      <c r="B1060" t="e">
        <f>CHOOSE(preprocess!$C1060+1,"Rock","Paper","Scissor")</f>
        <v>#N/A</v>
      </c>
      <c r="C1060" t="e">
        <f t="shared" si="48"/>
        <v>#N/A</v>
      </c>
      <c r="D1060" t="e">
        <f>CHOOSE(preprocess!D1060+1,"lose","tie","win")</f>
        <v>#N/A</v>
      </c>
      <c r="E1060" t="e">
        <f t="shared" si="49"/>
        <v>#N/A</v>
      </c>
      <c r="F1060" t="e">
        <f>preprocess!$D1060*3</f>
        <v>#N/A</v>
      </c>
      <c r="G1060" t="e">
        <f t="shared" si="50"/>
        <v>#N/A</v>
      </c>
    </row>
    <row r="1061" spans="1:7" x14ac:dyDescent="0.25">
      <c r="A1061" t="e">
        <f>MOD(preprocess!$C1061+preprocess!$D1061+2,3)</f>
        <v>#N/A</v>
      </c>
      <c r="B1061" t="e">
        <f>CHOOSE(preprocess!$C1061+1,"Rock","Paper","Scissor")</f>
        <v>#N/A</v>
      </c>
      <c r="C1061" t="e">
        <f t="shared" si="48"/>
        <v>#N/A</v>
      </c>
      <c r="D1061" t="e">
        <f>CHOOSE(preprocess!D1061+1,"lose","tie","win")</f>
        <v>#N/A</v>
      </c>
      <c r="E1061" t="e">
        <f t="shared" si="49"/>
        <v>#N/A</v>
      </c>
      <c r="F1061" t="e">
        <f>preprocess!$D1061*3</f>
        <v>#N/A</v>
      </c>
      <c r="G1061" t="e">
        <f t="shared" si="50"/>
        <v>#N/A</v>
      </c>
    </row>
    <row r="1062" spans="1:7" x14ac:dyDescent="0.25">
      <c r="A1062" t="e">
        <f>MOD(preprocess!$C1062+preprocess!$D1062+2,3)</f>
        <v>#N/A</v>
      </c>
      <c r="B1062" t="e">
        <f>CHOOSE(preprocess!$C1062+1,"Rock","Paper","Scissor")</f>
        <v>#N/A</v>
      </c>
      <c r="C1062" t="e">
        <f t="shared" si="48"/>
        <v>#N/A</v>
      </c>
      <c r="D1062" t="e">
        <f>CHOOSE(preprocess!D1062+1,"lose","tie","win")</f>
        <v>#N/A</v>
      </c>
      <c r="E1062" t="e">
        <f t="shared" si="49"/>
        <v>#N/A</v>
      </c>
      <c r="F1062" t="e">
        <f>preprocess!$D1062*3</f>
        <v>#N/A</v>
      </c>
      <c r="G1062" t="e">
        <f t="shared" si="50"/>
        <v>#N/A</v>
      </c>
    </row>
    <row r="1063" spans="1:7" x14ac:dyDescent="0.25">
      <c r="A1063" t="e">
        <f>MOD(preprocess!$C1063+preprocess!$D1063+2,3)</f>
        <v>#N/A</v>
      </c>
      <c r="B1063" t="e">
        <f>CHOOSE(preprocess!$C1063+1,"Rock","Paper","Scissor")</f>
        <v>#N/A</v>
      </c>
      <c r="C1063" t="e">
        <f t="shared" si="48"/>
        <v>#N/A</v>
      </c>
      <c r="D1063" t="e">
        <f>CHOOSE(preprocess!D1063+1,"lose","tie","win")</f>
        <v>#N/A</v>
      </c>
      <c r="E1063" t="e">
        <f t="shared" si="49"/>
        <v>#N/A</v>
      </c>
      <c r="F1063" t="e">
        <f>preprocess!$D1063*3</f>
        <v>#N/A</v>
      </c>
      <c r="G1063" t="e">
        <f t="shared" si="50"/>
        <v>#N/A</v>
      </c>
    </row>
    <row r="1064" spans="1:7" x14ac:dyDescent="0.25">
      <c r="A1064" t="e">
        <f>MOD(preprocess!$C1064+preprocess!$D1064+2,3)</f>
        <v>#N/A</v>
      </c>
      <c r="B1064" t="e">
        <f>CHOOSE(preprocess!$C1064+1,"Rock","Paper","Scissor")</f>
        <v>#N/A</v>
      </c>
      <c r="C1064" t="e">
        <f t="shared" si="48"/>
        <v>#N/A</v>
      </c>
      <c r="D1064" t="e">
        <f>CHOOSE(preprocess!D1064+1,"lose","tie","win")</f>
        <v>#N/A</v>
      </c>
      <c r="E1064" t="e">
        <f t="shared" si="49"/>
        <v>#N/A</v>
      </c>
      <c r="F1064" t="e">
        <f>preprocess!$D1064*3</f>
        <v>#N/A</v>
      </c>
      <c r="G1064" t="e">
        <f t="shared" si="50"/>
        <v>#N/A</v>
      </c>
    </row>
    <row r="1065" spans="1:7" x14ac:dyDescent="0.25">
      <c r="A1065" t="e">
        <f>MOD(preprocess!$C1065+preprocess!$D1065+2,3)</f>
        <v>#N/A</v>
      </c>
      <c r="B1065" t="e">
        <f>CHOOSE(preprocess!$C1065+1,"Rock","Paper","Scissor")</f>
        <v>#N/A</v>
      </c>
      <c r="C1065" t="e">
        <f t="shared" si="48"/>
        <v>#N/A</v>
      </c>
      <c r="D1065" t="e">
        <f>CHOOSE(preprocess!D1065+1,"lose","tie","win")</f>
        <v>#N/A</v>
      </c>
      <c r="E1065" t="e">
        <f t="shared" si="49"/>
        <v>#N/A</v>
      </c>
      <c r="F1065" t="e">
        <f>preprocess!$D1065*3</f>
        <v>#N/A</v>
      </c>
      <c r="G1065" t="e">
        <f t="shared" si="50"/>
        <v>#N/A</v>
      </c>
    </row>
    <row r="1066" spans="1:7" x14ac:dyDescent="0.25">
      <c r="A1066" t="e">
        <f>MOD(preprocess!$C1066+preprocess!$D1066+2,3)</f>
        <v>#N/A</v>
      </c>
      <c r="B1066" t="e">
        <f>CHOOSE(preprocess!$C1066+1,"Rock","Paper","Scissor")</f>
        <v>#N/A</v>
      </c>
      <c r="C1066" t="e">
        <f t="shared" si="48"/>
        <v>#N/A</v>
      </c>
      <c r="D1066" t="e">
        <f>CHOOSE(preprocess!D1066+1,"lose","tie","win")</f>
        <v>#N/A</v>
      </c>
      <c r="E1066" t="e">
        <f t="shared" si="49"/>
        <v>#N/A</v>
      </c>
      <c r="F1066" t="e">
        <f>preprocess!$D1066*3</f>
        <v>#N/A</v>
      </c>
      <c r="G1066" t="e">
        <f t="shared" si="50"/>
        <v>#N/A</v>
      </c>
    </row>
    <row r="1067" spans="1:7" x14ac:dyDescent="0.25">
      <c r="A1067" t="e">
        <f>MOD(preprocess!$C1067+preprocess!$D1067+2,3)</f>
        <v>#N/A</v>
      </c>
      <c r="B1067" t="e">
        <f>CHOOSE(preprocess!$C1067+1,"Rock","Paper","Scissor")</f>
        <v>#N/A</v>
      </c>
      <c r="C1067" t="e">
        <f t="shared" si="48"/>
        <v>#N/A</v>
      </c>
      <c r="D1067" t="e">
        <f>CHOOSE(preprocess!D1067+1,"lose","tie","win")</f>
        <v>#N/A</v>
      </c>
      <c r="E1067" t="e">
        <f t="shared" si="49"/>
        <v>#N/A</v>
      </c>
      <c r="F1067" t="e">
        <f>preprocess!$D1067*3</f>
        <v>#N/A</v>
      </c>
      <c r="G1067" t="e">
        <f t="shared" si="50"/>
        <v>#N/A</v>
      </c>
    </row>
    <row r="1068" spans="1:7" x14ac:dyDescent="0.25">
      <c r="A1068" t="e">
        <f>MOD(preprocess!$C1068+preprocess!$D1068+2,3)</f>
        <v>#N/A</v>
      </c>
      <c r="B1068" t="e">
        <f>CHOOSE(preprocess!$C1068+1,"Rock","Paper","Scissor")</f>
        <v>#N/A</v>
      </c>
      <c r="C1068" t="e">
        <f t="shared" si="48"/>
        <v>#N/A</v>
      </c>
      <c r="D1068" t="e">
        <f>CHOOSE(preprocess!D1068+1,"lose","tie","win")</f>
        <v>#N/A</v>
      </c>
      <c r="E1068" t="e">
        <f t="shared" si="49"/>
        <v>#N/A</v>
      </c>
      <c r="F1068" t="e">
        <f>preprocess!$D1068*3</f>
        <v>#N/A</v>
      </c>
      <c r="G1068" t="e">
        <f t="shared" si="50"/>
        <v>#N/A</v>
      </c>
    </row>
    <row r="1069" spans="1:7" x14ac:dyDescent="0.25">
      <c r="A1069" t="e">
        <f>MOD(preprocess!$C1069+preprocess!$D1069+2,3)</f>
        <v>#N/A</v>
      </c>
      <c r="B1069" t="e">
        <f>CHOOSE(preprocess!$C1069+1,"Rock","Paper","Scissor")</f>
        <v>#N/A</v>
      </c>
      <c r="C1069" t="e">
        <f t="shared" si="48"/>
        <v>#N/A</v>
      </c>
      <c r="D1069" t="e">
        <f>CHOOSE(preprocess!D1069+1,"lose","tie","win")</f>
        <v>#N/A</v>
      </c>
      <c r="E1069" t="e">
        <f t="shared" si="49"/>
        <v>#N/A</v>
      </c>
      <c r="F1069" t="e">
        <f>preprocess!$D1069*3</f>
        <v>#N/A</v>
      </c>
      <c r="G1069" t="e">
        <f t="shared" si="50"/>
        <v>#N/A</v>
      </c>
    </row>
    <row r="1070" spans="1:7" x14ac:dyDescent="0.25">
      <c r="A1070" t="e">
        <f>MOD(preprocess!$C1070+preprocess!$D1070+2,3)</f>
        <v>#N/A</v>
      </c>
      <c r="B1070" t="e">
        <f>CHOOSE(preprocess!$C1070+1,"Rock","Paper","Scissor")</f>
        <v>#N/A</v>
      </c>
      <c r="C1070" t="e">
        <f t="shared" si="48"/>
        <v>#N/A</v>
      </c>
      <c r="D1070" t="e">
        <f>CHOOSE(preprocess!D1070+1,"lose","tie","win")</f>
        <v>#N/A</v>
      </c>
      <c r="E1070" t="e">
        <f t="shared" si="49"/>
        <v>#N/A</v>
      </c>
      <c r="F1070" t="e">
        <f>preprocess!$D1070*3</f>
        <v>#N/A</v>
      </c>
      <c r="G1070" t="e">
        <f t="shared" si="50"/>
        <v>#N/A</v>
      </c>
    </row>
    <row r="1071" spans="1:7" x14ac:dyDescent="0.25">
      <c r="A1071" t="e">
        <f>MOD(preprocess!$C1071+preprocess!$D1071+2,3)</f>
        <v>#N/A</v>
      </c>
      <c r="B1071" t="e">
        <f>CHOOSE(preprocess!$C1071+1,"Rock","Paper","Scissor")</f>
        <v>#N/A</v>
      </c>
      <c r="C1071" t="e">
        <f t="shared" si="48"/>
        <v>#N/A</v>
      </c>
      <c r="D1071" t="e">
        <f>CHOOSE(preprocess!D1071+1,"lose","tie","win")</f>
        <v>#N/A</v>
      </c>
      <c r="E1071" t="e">
        <f t="shared" si="49"/>
        <v>#N/A</v>
      </c>
      <c r="F1071" t="e">
        <f>preprocess!$D1071*3</f>
        <v>#N/A</v>
      </c>
      <c r="G1071" t="e">
        <f t="shared" si="50"/>
        <v>#N/A</v>
      </c>
    </row>
    <row r="1072" spans="1:7" x14ac:dyDescent="0.25">
      <c r="A1072" t="e">
        <f>MOD(preprocess!$C1072+preprocess!$D1072+2,3)</f>
        <v>#N/A</v>
      </c>
      <c r="B1072" t="e">
        <f>CHOOSE(preprocess!$C1072+1,"Rock","Paper","Scissor")</f>
        <v>#N/A</v>
      </c>
      <c r="C1072" t="e">
        <f t="shared" si="48"/>
        <v>#N/A</v>
      </c>
      <c r="D1072" t="e">
        <f>CHOOSE(preprocess!D1072+1,"lose","tie","win")</f>
        <v>#N/A</v>
      </c>
      <c r="E1072" t="e">
        <f t="shared" si="49"/>
        <v>#N/A</v>
      </c>
      <c r="F1072" t="e">
        <f>preprocess!$D1072*3</f>
        <v>#N/A</v>
      </c>
      <c r="G1072" t="e">
        <f t="shared" si="50"/>
        <v>#N/A</v>
      </c>
    </row>
    <row r="1073" spans="1:7" x14ac:dyDescent="0.25">
      <c r="A1073" t="e">
        <f>MOD(preprocess!$C1073+preprocess!$D1073+2,3)</f>
        <v>#N/A</v>
      </c>
      <c r="B1073" t="e">
        <f>CHOOSE(preprocess!$C1073+1,"Rock","Paper","Scissor")</f>
        <v>#N/A</v>
      </c>
      <c r="C1073" t="e">
        <f t="shared" si="48"/>
        <v>#N/A</v>
      </c>
      <c r="D1073" t="e">
        <f>CHOOSE(preprocess!D1073+1,"lose","tie","win")</f>
        <v>#N/A</v>
      </c>
      <c r="E1073" t="e">
        <f t="shared" si="49"/>
        <v>#N/A</v>
      </c>
      <c r="F1073" t="e">
        <f>preprocess!$D1073*3</f>
        <v>#N/A</v>
      </c>
      <c r="G1073" t="e">
        <f t="shared" si="50"/>
        <v>#N/A</v>
      </c>
    </row>
    <row r="1074" spans="1:7" x14ac:dyDescent="0.25">
      <c r="A1074" t="e">
        <f>MOD(preprocess!$C1074+preprocess!$D1074+2,3)</f>
        <v>#N/A</v>
      </c>
      <c r="B1074" t="e">
        <f>CHOOSE(preprocess!$C1074+1,"Rock","Paper","Scissor")</f>
        <v>#N/A</v>
      </c>
      <c r="C1074" t="e">
        <f t="shared" si="48"/>
        <v>#N/A</v>
      </c>
      <c r="D1074" t="e">
        <f>CHOOSE(preprocess!D1074+1,"lose","tie","win")</f>
        <v>#N/A</v>
      </c>
      <c r="E1074" t="e">
        <f t="shared" si="49"/>
        <v>#N/A</v>
      </c>
      <c r="F1074" t="e">
        <f>preprocess!$D1074*3</f>
        <v>#N/A</v>
      </c>
      <c r="G1074" t="e">
        <f t="shared" si="50"/>
        <v>#N/A</v>
      </c>
    </row>
    <row r="1075" spans="1:7" x14ac:dyDescent="0.25">
      <c r="A1075" t="e">
        <f>MOD(preprocess!$C1075+preprocess!$D1075+2,3)</f>
        <v>#N/A</v>
      </c>
      <c r="B1075" t="e">
        <f>CHOOSE(preprocess!$C1075+1,"Rock","Paper","Scissor")</f>
        <v>#N/A</v>
      </c>
      <c r="C1075" t="e">
        <f t="shared" si="48"/>
        <v>#N/A</v>
      </c>
      <c r="D1075" t="e">
        <f>CHOOSE(preprocess!D1075+1,"lose","tie","win")</f>
        <v>#N/A</v>
      </c>
      <c r="E1075" t="e">
        <f t="shared" si="49"/>
        <v>#N/A</v>
      </c>
      <c r="F1075" t="e">
        <f>preprocess!$D1075*3</f>
        <v>#N/A</v>
      </c>
      <c r="G1075" t="e">
        <f t="shared" si="50"/>
        <v>#N/A</v>
      </c>
    </row>
    <row r="1076" spans="1:7" x14ac:dyDescent="0.25">
      <c r="A1076" t="e">
        <f>MOD(preprocess!$C1076+preprocess!$D1076+2,3)</f>
        <v>#N/A</v>
      </c>
      <c r="B1076" t="e">
        <f>CHOOSE(preprocess!$C1076+1,"Rock","Paper","Scissor")</f>
        <v>#N/A</v>
      </c>
      <c r="C1076" t="e">
        <f t="shared" si="48"/>
        <v>#N/A</v>
      </c>
      <c r="D1076" t="e">
        <f>CHOOSE(preprocess!D1076+1,"lose","tie","win")</f>
        <v>#N/A</v>
      </c>
      <c r="E1076" t="e">
        <f t="shared" si="49"/>
        <v>#N/A</v>
      </c>
      <c r="F1076" t="e">
        <f>preprocess!$D1076*3</f>
        <v>#N/A</v>
      </c>
      <c r="G1076" t="e">
        <f t="shared" si="50"/>
        <v>#N/A</v>
      </c>
    </row>
    <row r="1077" spans="1:7" x14ac:dyDescent="0.25">
      <c r="A1077" t="e">
        <f>MOD(preprocess!$C1077+preprocess!$D1077+2,3)</f>
        <v>#N/A</v>
      </c>
      <c r="B1077" t="e">
        <f>CHOOSE(preprocess!$C1077+1,"Rock","Paper","Scissor")</f>
        <v>#N/A</v>
      </c>
      <c r="C1077" t="e">
        <f t="shared" si="48"/>
        <v>#N/A</v>
      </c>
      <c r="D1077" t="e">
        <f>CHOOSE(preprocess!D1077+1,"lose","tie","win")</f>
        <v>#N/A</v>
      </c>
      <c r="E1077" t="e">
        <f t="shared" si="49"/>
        <v>#N/A</v>
      </c>
      <c r="F1077" t="e">
        <f>preprocess!$D1077*3</f>
        <v>#N/A</v>
      </c>
      <c r="G1077" t="e">
        <f t="shared" si="50"/>
        <v>#N/A</v>
      </c>
    </row>
    <row r="1078" spans="1:7" x14ac:dyDescent="0.25">
      <c r="A1078" t="e">
        <f>MOD(preprocess!$C1078+preprocess!$D1078+2,3)</f>
        <v>#N/A</v>
      </c>
      <c r="B1078" t="e">
        <f>CHOOSE(preprocess!$C1078+1,"Rock","Paper","Scissor")</f>
        <v>#N/A</v>
      </c>
      <c r="C1078" t="e">
        <f t="shared" si="48"/>
        <v>#N/A</v>
      </c>
      <c r="D1078" t="e">
        <f>CHOOSE(preprocess!D1078+1,"lose","tie","win")</f>
        <v>#N/A</v>
      </c>
      <c r="E1078" t="e">
        <f t="shared" si="49"/>
        <v>#N/A</v>
      </c>
      <c r="F1078" t="e">
        <f>preprocess!$D1078*3</f>
        <v>#N/A</v>
      </c>
      <c r="G1078" t="e">
        <f t="shared" si="50"/>
        <v>#N/A</v>
      </c>
    </row>
    <row r="1079" spans="1:7" x14ac:dyDescent="0.25">
      <c r="A1079" t="e">
        <f>MOD(preprocess!$C1079+preprocess!$D1079+2,3)</f>
        <v>#N/A</v>
      </c>
      <c r="B1079" t="e">
        <f>CHOOSE(preprocess!$C1079+1,"Rock","Paper","Scissor")</f>
        <v>#N/A</v>
      </c>
      <c r="C1079" t="e">
        <f t="shared" si="48"/>
        <v>#N/A</v>
      </c>
      <c r="D1079" t="e">
        <f>CHOOSE(preprocess!D1079+1,"lose","tie","win")</f>
        <v>#N/A</v>
      </c>
      <c r="E1079" t="e">
        <f t="shared" si="49"/>
        <v>#N/A</v>
      </c>
      <c r="F1079" t="e">
        <f>preprocess!$D1079*3</f>
        <v>#N/A</v>
      </c>
      <c r="G1079" t="e">
        <f t="shared" si="50"/>
        <v>#N/A</v>
      </c>
    </row>
    <row r="1080" spans="1:7" x14ac:dyDescent="0.25">
      <c r="A1080" t="e">
        <f>MOD(preprocess!$C1080+preprocess!$D1080+2,3)</f>
        <v>#N/A</v>
      </c>
      <c r="B1080" t="e">
        <f>CHOOSE(preprocess!$C1080+1,"Rock","Paper","Scissor")</f>
        <v>#N/A</v>
      </c>
      <c r="C1080" t="e">
        <f t="shared" si="48"/>
        <v>#N/A</v>
      </c>
      <c r="D1080" t="e">
        <f>CHOOSE(preprocess!D1080+1,"lose","tie","win")</f>
        <v>#N/A</v>
      </c>
      <c r="E1080" t="e">
        <f t="shared" si="49"/>
        <v>#N/A</v>
      </c>
      <c r="F1080" t="e">
        <f>preprocess!$D1080*3</f>
        <v>#N/A</v>
      </c>
      <c r="G1080" t="e">
        <f t="shared" si="50"/>
        <v>#N/A</v>
      </c>
    </row>
    <row r="1081" spans="1:7" x14ac:dyDescent="0.25">
      <c r="A1081" t="e">
        <f>MOD(preprocess!$C1081+preprocess!$D1081+2,3)</f>
        <v>#N/A</v>
      </c>
      <c r="B1081" t="e">
        <f>CHOOSE(preprocess!$C1081+1,"Rock","Paper","Scissor")</f>
        <v>#N/A</v>
      </c>
      <c r="C1081" t="e">
        <f t="shared" si="48"/>
        <v>#N/A</v>
      </c>
      <c r="D1081" t="e">
        <f>CHOOSE(preprocess!D1081+1,"lose","tie","win")</f>
        <v>#N/A</v>
      </c>
      <c r="E1081" t="e">
        <f t="shared" si="49"/>
        <v>#N/A</v>
      </c>
      <c r="F1081" t="e">
        <f>preprocess!$D1081*3</f>
        <v>#N/A</v>
      </c>
      <c r="G1081" t="e">
        <f t="shared" si="50"/>
        <v>#N/A</v>
      </c>
    </row>
    <row r="1082" spans="1:7" x14ac:dyDescent="0.25">
      <c r="A1082" t="e">
        <f>MOD(preprocess!$C1082+preprocess!$D1082+2,3)</f>
        <v>#N/A</v>
      </c>
      <c r="B1082" t="e">
        <f>CHOOSE(preprocess!$C1082+1,"Rock","Paper","Scissor")</f>
        <v>#N/A</v>
      </c>
      <c r="C1082" t="e">
        <f t="shared" si="48"/>
        <v>#N/A</v>
      </c>
      <c r="D1082" t="e">
        <f>CHOOSE(preprocess!D1082+1,"lose","tie","win")</f>
        <v>#N/A</v>
      </c>
      <c r="E1082" t="e">
        <f t="shared" si="49"/>
        <v>#N/A</v>
      </c>
      <c r="F1082" t="e">
        <f>preprocess!$D1082*3</f>
        <v>#N/A</v>
      </c>
      <c r="G1082" t="e">
        <f t="shared" si="50"/>
        <v>#N/A</v>
      </c>
    </row>
    <row r="1083" spans="1:7" x14ac:dyDescent="0.25">
      <c r="A1083" t="e">
        <f>MOD(preprocess!$C1083+preprocess!$D1083+2,3)</f>
        <v>#N/A</v>
      </c>
      <c r="B1083" t="e">
        <f>CHOOSE(preprocess!$C1083+1,"Rock","Paper","Scissor")</f>
        <v>#N/A</v>
      </c>
      <c r="C1083" t="e">
        <f t="shared" si="48"/>
        <v>#N/A</v>
      </c>
      <c r="D1083" t="e">
        <f>CHOOSE(preprocess!D1083+1,"lose","tie","win")</f>
        <v>#N/A</v>
      </c>
      <c r="E1083" t="e">
        <f t="shared" si="49"/>
        <v>#N/A</v>
      </c>
      <c r="F1083" t="e">
        <f>preprocess!$D1083*3</f>
        <v>#N/A</v>
      </c>
      <c r="G1083" t="e">
        <f t="shared" si="50"/>
        <v>#N/A</v>
      </c>
    </row>
    <row r="1084" spans="1:7" x14ac:dyDescent="0.25">
      <c r="A1084" t="e">
        <f>MOD(preprocess!$C1084+preprocess!$D1084+2,3)</f>
        <v>#N/A</v>
      </c>
      <c r="B1084" t="e">
        <f>CHOOSE(preprocess!$C1084+1,"Rock","Paper","Scissor")</f>
        <v>#N/A</v>
      </c>
      <c r="C1084" t="e">
        <f t="shared" si="48"/>
        <v>#N/A</v>
      </c>
      <c r="D1084" t="e">
        <f>CHOOSE(preprocess!D1084+1,"lose","tie","win")</f>
        <v>#N/A</v>
      </c>
      <c r="E1084" t="e">
        <f t="shared" si="49"/>
        <v>#N/A</v>
      </c>
      <c r="F1084" t="e">
        <f>preprocess!$D1084*3</f>
        <v>#N/A</v>
      </c>
      <c r="G1084" t="e">
        <f t="shared" si="50"/>
        <v>#N/A</v>
      </c>
    </row>
    <row r="1085" spans="1:7" x14ac:dyDescent="0.25">
      <c r="A1085" t="e">
        <f>MOD(preprocess!$C1085+preprocess!$D1085+2,3)</f>
        <v>#N/A</v>
      </c>
      <c r="B1085" t="e">
        <f>CHOOSE(preprocess!$C1085+1,"Rock","Paper","Scissor")</f>
        <v>#N/A</v>
      </c>
      <c r="C1085" t="e">
        <f t="shared" si="48"/>
        <v>#N/A</v>
      </c>
      <c r="D1085" t="e">
        <f>CHOOSE(preprocess!D1085+1,"lose","tie","win")</f>
        <v>#N/A</v>
      </c>
      <c r="E1085" t="e">
        <f t="shared" si="49"/>
        <v>#N/A</v>
      </c>
      <c r="F1085" t="e">
        <f>preprocess!$D1085*3</f>
        <v>#N/A</v>
      </c>
      <c r="G1085" t="e">
        <f t="shared" si="50"/>
        <v>#N/A</v>
      </c>
    </row>
    <row r="1086" spans="1:7" x14ac:dyDescent="0.25">
      <c r="A1086" t="e">
        <f>MOD(preprocess!$C1086+preprocess!$D1086+2,3)</f>
        <v>#N/A</v>
      </c>
      <c r="B1086" t="e">
        <f>CHOOSE(preprocess!$C1086+1,"Rock","Paper","Scissor")</f>
        <v>#N/A</v>
      </c>
      <c r="C1086" t="e">
        <f t="shared" si="48"/>
        <v>#N/A</v>
      </c>
      <c r="D1086" t="e">
        <f>CHOOSE(preprocess!D1086+1,"lose","tie","win")</f>
        <v>#N/A</v>
      </c>
      <c r="E1086" t="e">
        <f t="shared" si="49"/>
        <v>#N/A</v>
      </c>
      <c r="F1086" t="e">
        <f>preprocess!$D1086*3</f>
        <v>#N/A</v>
      </c>
      <c r="G1086" t="e">
        <f t="shared" si="50"/>
        <v>#N/A</v>
      </c>
    </row>
    <row r="1087" spans="1:7" x14ac:dyDescent="0.25">
      <c r="A1087" t="e">
        <f>MOD(preprocess!$C1087+preprocess!$D1087+2,3)</f>
        <v>#N/A</v>
      </c>
      <c r="B1087" t="e">
        <f>CHOOSE(preprocess!$C1087+1,"Rock","Paper","Scissor")</f>
        <v>#N/A</v>
      </c>
      <c r="C1087" t="e">
        <f t="shared" si="48"/>
        <v>#N/A</v>
      </c>
      <c r="D1087" t="e">
        <f>CHOOSE(preprocess!D1087+1,"lose","tie","win")</f>
        <v>#N/A</v>
      </c>
      <c r="E1087" t="e">
        <f t="shared" si="49"/>
        <v>#N/A</v>
      </c>
      <c r="F1087" t="e">
        <f>preprocess!$D1087*3</f>
        <v>#N/A</v>
      </c>
      <c r="G1087" t="e">
        <f t="shared" si="50"/>
        <v>#N/A</v>
      </c>
    </row>
    <row r="1088" spans="1:7" x14ac:dyDescent="0.25">
      <c r="A1088" t="e">
        <f>MOD(preprocess!$C1088+preprocess!$D1088+2,3)</f>
        <v>#N/A</v>
      </c>
      <c r="B1088" t="e">
        <f>CHOOSE(preprocess!$C1088+1,"Rock","Paper","Scissor")</f>
        <v>#N/A</v>
      </c>
      <c r="C1088" t="e">
        <f t="shared" si="48"/>
        <v>#N/A</v>
      </c>
      <c r="D1088" t="e">
        <f>CHOOSE(preprocess!D1088+1,"lose","tie","win")</f>
        <v>#N/A</v>
      </c>
      <c r="E1088" t="e">
        <f t="shared" si="49"/>
        <v>#N/A</v>
      </c>
      <c r="F1088" t="e">
        <f>preprocess!$D1088*3</f>
        <v>#N/A</v>
      </c>
      <c r="G1088" t="e">
        <f t="shared" si="50"/>
        <v>#N/A</v>
      </c>
    </row>
    <row r="1089" spans="1:7" x14ac:dyDescent="0.25">
      <c r="A1089" t="e">
        <f>MOD(preprocess!$C1089+preprocess!$D1089+2,3)</f>
        <v>#N/A</v>
      </c>
      <c r="B1089" t="e">
        <f>CHOOSE(preprocess!$C1089+1,"Rock","Paper","Scissor")</f>
        <v>#N/A</v>
      </c>
      <c r="C1089" t="e">
        <f t="shared" si="48"/>
        <v>#N/A</v>
      </c>
      <c r="D1089" t="e">
        <f>CHOOSE(preprocess!D1089+1,"lose","tie","win")</f>
        <v>#N/A</v>
      </c>
      <c r="E1089" t="e">
        <f t="shared" si="49"/>
        <v>#N/A</v>
      </c>
      <c r="F1089" t="e">
        <f>preprocess!$D1089*3</f>
        <v>#N/A</v>
      </c>
      <c r="G1089" t="e">
        <f t="shared" si="50"/>
        <v>#N/A</v>
      </c>
    </row>
    <row r="1090" spans="1:7" x14ac:dyDescent="0.25">
      <c r="A1090" t="e">
        <f>MOD(preprocess!$C1090+preprocess!$D1090+2,3)</f>
        <v>#N/A</v>
      </c>
      <c r="B1090" t="e">
        <f>CHOOSE(preprocess!$C1090+1,"Rock","Paper","Scissor")</f>
        <v>#N/A</v>
      </c>
      <c r="C1090" t="e">
        <f t="shared" si="48"/>
        <v>#N/A</v>
      </c>
      <c r="D1090" t="e">
        <f>CHOOSE(preprocess!D1090+1,"lose","tie","win")</f>
        <v>#N/A</v>
      </c>
      <c r="E1090" t="e">
        <f t="shared" si="49"/>
        <v>#N/A</v>
      </c>
      <c r="F1090" t="e">
        <f>preprocess!$D1090*3</f>
        <v>#N/A</v>
      </c>
      <c r="G1090" t="e">
        <f t="shared" si="50"/>
        <v>#N/A</v>
      </c>
    </row>
    <row r="1091" spans="1:7" x14ac:dyDescent="0.25">
      <c r="A1091" t="e">
        <f>MOD(preprocess!$C1091+preprocess!$D1091+2,3)</f>
        <v>#N/A</v>
      </c>
      <c r="B1091" t="e">
        <f>CHOOSE(preprocess!$C1091+1,"Rock","Paper","Scissor")</f>
        <v>#N/A</v>
      </c>
      <c r="C1091" t="e">
        <f t="shared" ref="C1091:C1154" si="51">CHOOSE($A1091+1,"Rock","Paper","Scissor")</f>
        <v>#N/A</v>
      </c>
      <c r="D1091" t="e">
        <f>CHOOSE(preprocess!D1091+1,"lose","tie","win")</f>
        <v>#N/A</v>
      </c>
      <c r="E1091" t="e">
        <f t="shared" ref="E1091:E1154" si="52">$A1091+1</f>
        <v>#N/A</v>
      </c>
      <c r="F1091" t="e">
        <f>preprocess!$D1091*3</f>
        <v>#N/A</v>
      </c>
      <c r="G1091" t="e">
        <f t="shared" ref="G1091:G1154" si="53">E1091+F1091</f>
        <v>#N/A</v>
      </c>
    </row>
    <row r="1092" spans="1:7" x14ac:dyDescent="0.25">
      <c r="A1092" t="e">
        <f>MOD(preprocess!$C1092+preprocess!$D1092+2,3)</f>
        <v>#N/A</v>
      </c>
      <c r="B1092" t="e">
        <f>CHOOSE(preprocess!$C1092+1,"Rock","Paper","Scissor")</f>
        <v>#N/A</v>
      </c>
      <c r="C1092" t="e">
        <f t="shared" si="51"/>
        <v>#N/A</v>
      </c>
      <c r="D1092" t="e">
        <f>CHOOSE(preprocess!D1092+1,"lose","tie","win")</f>
        <v>#N/A</v>
      </c>
      <c r="E1092" t="e">
        <f t="shared" si="52"/>
        <v>#N/A</v>
      </c>
      <c r="F1092" t="e">
        <f>preprocess!$D1092*3</f>
        <v>#N/A</v>
      </c>
      <c r="G1092" t="e">
        <f t="shared" si="53"/>
        <v>#N/A</v>
      </c>
    </row>
    <row r="1093" spans="1:7" x14ac:dyDescent="0.25">
      <c r="A1093" t="e">
        <f>MOD(preprocess!$C1093+preprocess!$D1093+2,3)</f>
        <v>#N/A</v>
      </c>
      <c r="B1093" t="e">
        <f>CHOOSE(preprocess!$C1093+1,"Rock","Paper","Scissor")</f>
        <v>#N/A</v>
      </c>
      <c r="C1093" t="e">
        <f t="shared" si="51"/>
        <v>#N/A</v>
      </c>
      <c r="D1093" t="e">
        <f>CHOOSE(preprocess!D1093+1,"lose","tie","win")</f>
        <v>#N/A</v>
      </c>
      <c r="E1093" t="e">
        <f t="shared" si="52"/>
        <v>#N/A</v>
      </c>
      <c r="F1093" t="e">
        <f>preprocess!$D1093*3</f>
        <v>#N/A</v>
      </c>
      <c r="G1093" t="e">
        <f t="shared" si="53"/>
        <v>#N/A</v>
      </c>
    </row>
    <row r="1094" spans="1:7" x14ac:dyDescent="0.25">
      <c r="A1094" t="e">
        <f>MOD(preprocess!$C1094+preprocess!$D1094+2,3)</f>
        <v>#N/A</v>
      </c>
      <c r="B1094" t="e">
        <f>CHOOSE(preprocess!$C1094+1,"Rock","Paper","Scissor")</f>
        <v>#N/A</v>
      </c>
      <c r="C1094" t="e">
        <f t="shared" si="51"/>
        <v>#N/A</v>
      </c>
      <c r="D1094" t="e">
        <f>CHOOSE(preprocess!D1094+1,"lose","tie","win")</f>
        <v>#N/A</v>
      </c>
      <c r="E1094" t="e">
        <f t="shared" si="52"/>
        <v>#N/A</v>
      </c>
      <c r="F1094" t="e">
        <f>preprocess!$D1094*3</f>
        <v>#N/A</v>
      </c>
      <c r="G1094" t="e">
        <f t="shared" si="53"/>
        <v>#N/A</v>
      </c>
    </row>
    <row r="1095" spans="1:7" x14ac:dyDescent="0.25">
      <c r="A1095" t="e">
        <f>MOD(preprocess!$C1095+preprocess!$D1095+2,3)</f>
        <v>#N/A</v>
      </c>
      <c r="B1095" t="e">
        <f>CHOOSE(preprocess!$C1095+1,"Rock","Paper","Scissor")</f>
        <v>#N/A</v>
      </c>
      <c r="C1095" t="e">
        <f t="shared" si="51"/>
        <v>#N/A</v>
      </c>
      <c r="D1095" t="e">
        <f>CHOOSE(preprocess!D1095+1,"lose","tie","win")</f>
        <v>#N/A</v>
      </c>
      <c r="E1095" t="e">
        <f t="shared" si="52"/>
        <v>#N/A</v>
      </c>
      <c r="F1095" t="e">
        <f>preprocess!$D1095*3</f>
        <v>#N/A</v>
      </c>
      <c r="G1095" t="e">
        <f t="shared" si="53"/>
        <v>#N/A</v>
      </c>
    </row>
    <row r="1096" spans="1:7" x14ac:dyDescent="0.25">
      <c r="A1096" t="e">
        <f>MOD(preprocess!$C1096+preprocess!$D1096+2,3)</f>
        <v>#N/A</v>
      </c>
      <c r="B1096" t="e">
        <f>CHOOSE(preprocess!$C1096+1,"Rock","Paper","Scissor")</f>
        <v>#N/A</v>
      </c>
      <c r="C1096" t="e">
        <f t="shared" si="51"/>
        <v>#N/A</v>
      </c>
      <c r="D1096" t="e">
        <f>CHOOSE(preprocess!D1096+1,"lose","tie","win")</f>
        <v>#N/A</v>
      </c>
      <c r="E1096" t="e">
        <f t="shared" si="52"/>
        <v>#N/A</v>
      </c>
      <c r="F1096" t="e">
        <f>preprocess!$D1096*3</f>
        <v>#N/A</v>
      </c>
      <c r="G1096" t="e">
        <f t="shared" si="53"/>
        <v>#N/A</v>
      </c>
    </row>
    <row r="1097" spans="1:7" x14ac:dyDescent="0.25">
      <c r="A1097" t="e">
        <f>MOD(preprocess!$C1097+preprocess!$D1097+2,3)</f>
        <v>#N/A</v>
      </c>
      <c r="B1097" t="e">
        <f>CHOOSE(preprocess!$C1097+1,"Rock","Paper","Scissor")</f>
        <v>#N/A</v>
      </c>
      <c r="C1097" t="e">
        <f t="shared" si="51"/>
        <v>#N/A</v>
      </c>
      <c r="D1097" t="e">
        <f>CHOOSE(preprocess!D1097+1,"lose","tie","win")</f>
        <v>#N/A</v>
      </c>
      <c r="E1097" t="e">
        <f t="shared" si="52"/>
        <v>#N/A</v>
      </c>
      <c r="F1097" t="e">
        <f>preprocess!$D1097*3</f>
        <v>#N/A</v>
      </c>
      <c r="G1097" t="e">
        <f t="shared" si="53"/>
        <v>#N/A</v>
      </c>
    </row>
    <row r="1098" spans="1:7" x14ac:dyDescent="0.25">
      <c r="A1098" t="e">
        <f>MOD(preprocess!$C1098+preprocess!$D1098+2,3)</f>
        <v>#N/A</v>
      </c>
      <c r="B1098" t="e">
        <f>CHOOSE(preprocess!$C1098+1,"Rock","Paper","Scissor")</f>
        <v>#N/A</v>
      </c>
      <c r="C1098" t="e">
        <f t="shared" si="51"/>
        <v>#N/A</v>
      </c>
      <c r="D1098" t="e">
        <f>CHOOSE(preprocess!D1098+1,"lose","tie","win")</f>
        <v>#N/A</v>
      </c>
      <c r="E1098" t="e">
        <f t="shared" si="52"/>
        <v>#N/A</v>
      </c>
      <c r="F1098" t="e">
        <f>preprocess!$D1098*3</f>
        <v>#N/A</v>
      </c>
      <c r="G1098" t="e">
        <f t="shared" si="53"/>
        <v>#N/A</v>
      </c>
    </row>
    <row r="1099" spans="1:7" x14ac:dyDescent="0.25">
      <c r="A1099" t="e">
        <f>MOD(preprocess!$C1099+preprocess!$D1099+2,3)</f>
        <v>#N/A</v>
      </c>
      <c r="B1099" t="e">
        <f>CHOOSE(preprocess!$C1099+1,"Rock","Paper","Scissor")</f>
        <v>#N/A</v>
      </c>
      <c r="C1099" t="e">
        <f t="shared" si="51"/>
        <v>#N/A</v>
      </c>
      <c r="D1099" t="e">
        <f>CHOOSE(preprocess!D1099+1,"lose","tie","win")</f>
        <v>#N/A</v>
      </c>
      <c r="E1099" t="e">
        <f t="shared" si="52"/>
        <v>#N/A</v>
      </c>
      <c r="F1099" t="e">
        <f>preprocess!$D1099*3</f>
        <v>#N/A</v>
      </c>
      <c r="G1099" t="e">
        <f t="shared" si="53"/>
        <v>#N/A</v>
      </c>
    </row>
    <row r="1100" spans="1:7" x14ac:dyDescent="0.25">
      <c r="A1100" t="e">
        <f>MOD(preprocess!$C1100+preprocess!$D1100+2,3)</f>
        <v>#N/A</v>
      </c>
      <c r="B1100" t="e">
        <f>CHOOSE(preprocess!$C1100+1,"Rock","Paper","Scissor")</f>
        <v>#N/A</v>
      </c>
      <c r="C1100" t="e">
        <f t="shared" si="51"/>
        <v>#N/A</v>
      </c>
      <c r="D1100" t="e">
        <f>CHOOSE(preprocess!D1100+1,"lose","tie","win")</f>
        <v>#N/A</v>
      </c>
      <c r="E1100" t="e">
        <f t="shared" si="52"/>
        <v>#N/A</v>
      </c>
      <c r="F1100" t="e">
        <f>preprocess!$D1100*3</f>
        <v>#N/A</v>
      </c>
      <c r="G1100" t="e">
        <f t="shared" si="53"/>
        <v>#N/A</v>
      </c>
    </row>
    <row r="1101" spans="1:7" x14ac:dyDescent="0.25">
      <c r="A1101" t="e">
        <f>MOD(preprocess!$C1101+preprocess!$D1101+2,3)</f>
        <v>#N/A</v>
      </c>
      <c r="B1101" t="e">
        <f>CHOOSE(preprocess!$C1101+1,"Rock","Paper","Scissor")</f>
        <v>#N/A</v>
      </c>
      <c r="C1101" t="e">
        <f t="shared" si="51"/>
        <v>#N/A</v>
      </c>
      <c r="D1101" t="e">
        <f>CHOOSE(preprocess!D1101+1,"lose","tie","win")</f>
        <v>#N/A</v>
      </c>
      <c r="E1101" t="e">
        <f t="shared" si="52"/>
        <v>#N/A</v>
      </c>
      <c r="F1101" t="e">
        <f>preprocess!$D1101*3</f>
        <v>#N/A</v>
      </c>
      <c r="G1101" t="e">
        <f t="shared" si="53"/>
        <v>#N/A</v>
      </c>
    </row>
    <row r="1102" spans="1:7" x14ac:dyDescent="0.25">
      <c r="A1102" t="e">
        <f>MOD(preprocess!$C1102+preprocess!$D1102+2,3)</f>
        <v>#N/A</v>
      </c>
      <c r="B1102" t="e">
        <f>CHOOSE(preprocess!$C1102+1,"Rock","Paper","Scissor")</f>
        <v>#N/A</v>
      </c>
      <c r="C1102" t="e">
        <f t="shared" si="51"/>
        <v>#N/A</v>
      </c>
      <c r="D1102" t="e">
        <f>CHOOSE(preprocess!D1102+1,"lose","tie","win")</f>
        <v>#N/A</v>
      </c>
      <c r="E1102" t="e">
        <f t="shared" si="52"/>
        <v>#N/A</v>
      </c>
      <c r="F1102" t="e">
        <f>preprocess!$D1102*3</f>
        <v>#N/A</v>
      </c>
      <c r="G1102" t="e">
        <f t="shared" si="53"/>
        <v>#N/A</v>
      </c>
    </row>
    <row r="1103" spans="1:7" x14ac:dyDescent="0.25">
      <c r="A1103" t="e">
        <f>MOD(preprocess!$C1103+preprocess!$D1103+2,3)</f>
        <v>#N/A</v>
      </c>
      <c r="B1103" t="e">
        <f>CHOOSE(preprocess!$C1103+1,"Rock","Paper","Scissor")</f>
        <v>#N/A</v>
      </c>
      <c r="C1103" t="e">
        <f t="shared" si="51"/>
        <v>#N/A</v>
      </c>
      <c r="D1103" t="e">
        <f>CHOOSE(preprocess!D1103+1,"lose","tie","win")</f>
        <v>#N/A</v>
      </c>
      <c r="E1103" t="e">
        <f t="shared" si="52"/>
        <v>#N/A</v>
      </c>
      <c r="F1103" t="e">
        <f>preprocess!$D1103*3</f>
        <v>#N/A</v>
      </c>
      <c r="G1103" t="e">
        <f t="shared" si="53"/>
        <v>#N/A</v>
      </c>
    </row>
    <row r="1104" spans="1:7" x14ac:dyDescent="0.25">
      <c r="A1104" t="e">
        <f>MOD(preprocess!$C1104+preprocess!$D1104+2,3)</f>
        <v>#N/A</v>
      </c>
      <c r="B1104" t="e">
        <f>CHOOSE(preprocess!$C1104+1,"Rock","Paper","Scissor")</f>
        <v>#N/A</v>
      </c>
      <c r="C1104" t="e">
        <f t="shared" si="51"/>
        <v>#N/A</v>
      </c>
      <c r="D1104" t="e">
        <f>CHOOSE(preprocess!D1104+1,"lose","tie","win")</f>
        <v>#N/A</v>
      </c>
      <c r="E1104" t="e">
        <f t="shared" si="52"/>
        <v>#N/A</v>
      </c>
      <c r="F1104" t="e">
        <f>preprocess!$D1104*3</f>
        <v>#N/A</v>
      </c>
      <c r="G1104" t="e">
        <f t="shared" si="53"/>
        <v>#N/A</v>
      </c>
    </row>
    <row r="1105" spans="1:7" x14ac:dyDescent="0.25">
      <c r="A1105" t="e">
        <f>MOD(preprocess!$C1105+preprocess!$D1105+2,3)</f>
        <v>#N/A</v>
      </c>
      <c r="B1105" t="e">
        <f>CHOOSE(preprocess!$C1105+1,"Rock","Paper","Scissor")</f>
        <v>#N/A</v>
      </c>
      <c r="C1105" t="e">
        <f t="shared" si="51"/>
        <v>#N/A</v>
      </c>
      <c r="D1105" t="e">
        <f>CHOOSE(preprocess!D1105+1,"lose","tie","win")</f>
        <v>#N/A</v>
      </c>
      <c r="E1105" t="e">
        <f t="shared" si="52"/>
        <v>#N/A</v>
      </c>
      <c r="F1105" t="e">
        <f>preprocess!$D1105*3</f>
        <v>#N/A</v>
      </c>
      <c r="G1105" t="e">
        <f t="shared" si="53"/>
        <v>#N/A</v>
      </c>
    </row>
    <row r="1106" spans="1:7" x14ac:dyDescent="0.25">
      <c r="A1106" t="e">
        <f>MOD(preprocess!$C1106+preprocess!$D1106+2,3)</f>
        <v>#N/A</v>
      </c>
      <c r="B1106" t="e">
        <f>CHOOSE(preprocess!$C1106+1,"Rock","Paper","Scissor")</f>
        <v>#N/A</v>
      </c>
      <c r="C1106" t="e">
        <f t="shared" si="51"/>
        <v>#N/A</v>
      </c>
      <c r="D1106" t="e">
        <f>CHOOSE(preprocess!D1106+1,"lose","tie","win")</f>
        <v>#N/A</v>
      </c>
      <c r="E1106" t="e">
        <f t="shared" si="52"/>
        <v>#N/A</v>
      </c>
      <c r="F1106" t="e">
        <f>preprocess!$D1106*3</f>
        <v>#N/A</v>
      </c>
      <c r="G1106" t="e">
        <f t="shared" si="53"/>
        <v>#N/A</v>
      </c>
    </row>
    <row r="1107" spans="1:7" x14ac:dyDescent="0.25">
      <c r="A1107" t="e">
        <f>MOD(preprocess!$C1107+preprocess!$D1107+2,3)</f>
        <v>#N/A</v>
      </c>
      <c r="B1107" t="e">
        <f>CHOOSE(preprocess!$C1107+1,"Rock","Paper","Scissor")</f>
        <v>#N/A</v>
      </c>
      <c r="C1107" t="e">
        <f t="shared" si="51"/>
        <v>#N/A</v>
      </c>
      <c r="D1107" t="e">
        <f>CHOOSE(preprocess!D1107+1,"lose","tie","win")</f>
        <v>#N/A</v>
      </c>
      <c r="E1107" t="e">
        <f t="shared" si="52"/>
        <v>#N/A</v>
      </c>
      <c r="F1107" t="e">
        <f>preprocess!$D1107*3</f>
        <v>#N/A</v>
      </c>
      <c r="G1107" t="e">
        <f t="shared" si="53"/>
        <v>#N/A</v>
      </c>
    </row>
    <row r="1108" spans="1:7" x14ac:dyDescent="0.25">
      <c r="A1108" t="e">
        <f>MOD(preprocess!$C1108+preprocess!$D1108+2,3)</f>
        <v>#N/A</v>
      </c>
      <c r="B1108" t="e">
        <f>CHOOSE(preprocess!$C1108+1,"Rock","Paper","Scissor")</f>
        <v>#N/A</v>
      </c>
      <c r="C1108" t="e">
        <f t="shared" si="51"/>
        <v>#N/A</v>
      </c>
      <c r="D1108" t="e">
        <f>CHOOSE(preprocess!D1108+1,"lose","tie","win")</f>
        <v>#N/A</v>
      </c>
      <c r="E1108" t="e">
        <f t="shared" si="52"/>
        <v>#N/A</v>
      </c>
      <c r="F1108" t="e">
        <f>preprocess!$D1108*3</f>
        <v>#N/A</v>
      </c>
      <c r="G1108" t="e">
        <f t="shared" si="53"/>
        <v>#N/A</v>
      </c>
    </row>
    <row r="1109" spans="1:7" x14ac:dyDescent="0.25">
      <c r="A1109" t="e">
        <f>MOD(preprocess!$C1109+preprocess!$D1109+2,3)</f>
        <v>#N/A</v>
      </c>
      <c r="B1109" t="e">
        <f>CHOOSE(preprocess!$C1109+1,"Rock","Paper","Scissor")</f>
        <v>#N/A</v>
      </c>
      <c r="C1109" t="e">
        <f t="shared" si="51"/>
        <v>#N/A</v>
      </c>
      <c r="D1109" t="e">
        <f>CHOOSE(preprocess!D1109+1,"lose","tie","win")</f>
        <v>#N/A</v>
      </c>
      <c r="E1109" t="e">
        <f t="shared" si="52"/>
        <v>#N/A</v>
      </c>
      <c r="F1109" t="e">
        <f>preprocess!$D1109*3</f>
        <v>#N/A</v>
      </c>
      <c r="G1109" t="e">
        <f t="shared" si="53"/>
        <v>#N/A</v>
      </c>
    </row>
    <row r="1110" spans="1:7" x14ac:dyDescent="0.25">
      <c r="A1110" t="e">
        <f>MOD(preprocess!$C1110+preprocess!$D1110+2,3)</f>
        <v>#N/A</v>
      </c>
      <c r="B1110" t="e">
        <f>CHOOSE(preprocess!$C1110+1,"Rock","Paper","Scissor")</f>
        <v>#N/A</v>
      </c>
      <c r="C1110" t="e">
        <f t="shared" si="51"/>
        <v>#N/A</v>
      </c>
      <c r="D1110" t="e">
        <f>CHOOSE(preprocess!D1110+1,"lose","tie","win")</f>
        <v>#N/A</v>
      </c>
      <c r="E1110" t="e">
        <f t="shared" si="52"/>
        <v>#N/A</v>
      </c>
      <c r="F1110" t="e">
        <f>preprocess!$D1110*3</f>
        <v>#N/A</v>
      </c>
      <c r="G1110" t="e">
        <f t="shared" si="53"/>
        <v>#N/A</v>
      </c>
    </row>
    <row r="1111" spans="1:7" x14ac:dyDescent="0.25">
      <c r="A1111" t="e">
        <f>MOD(preprocess!$C1111+preprocess!$D1111+2,3)</f>
        <v>#N/A</v>
      </c>
      <c r="B1111" t="e">
        <f>CHOOSE(preprocess!$C1111+1,"Rock","Paper","Scissor")</f>
        <v>#N/A</v>
      </c>
      <c r="C1111" t="e">
        <f t="shared" si="51"/>
        <v>#N/A</v>
      </c>
      <c r="D1111" t="e">
        <f>CHOOSE(preprocess!D1111+1,"lose","tie","win")</f>
        <v>#N/A</v>
      </c>
      <c r="E1111" t="e">
        <f t="shared" si="52"/>
        <v>#N/A</v>
      </c>
      <c r="F1111" t="e">
        <f>preprocess!$D1111*3</f>
        <v>#N/A</v>
      </c>
      <c r="G1111" t="e">
        <f t="shared" si="53"/>
        <v>#N/A</v>
      </c>
    </row>
    <row r="1112" spans="1:7" x14ac:dyDescent="0.25">
      <c r="A1112" t="e">
        <f>MOD(preprocess!$C1112+preprocess!$D1112+2,3)</f>
        <v>#N/A</v>
      </c>
      <c r="B1112" t="e">
        <f>CHOOSE(preprocess!$C1112+1,"Rock","Paper","Scissor")</f>
        <v>#N/A</v>
      </c>
      <c r="C1112" t="e">
        <f t="shared" si="51"/>
        <v>#N/A</v>
      </c>
      <c r="D1112" t="e">
        <f>CHOOSE(preprocess!D1112+1,"lose","tie","win")</f>
        <v>#N/A</v>
      </c>
      <c r="E1112" t="e">
        <f t="shared" si="52"/>
        <v>#N/A</v>
      </c>
      <c r="F1112" t="e">
        <f>preprocess!$D1112*3</f>
        <v>#N/A</v>
      </c>
      <c r="G1112" t="e">
        <f t="shared" si="53"/>
        <v>#N/A</v>
      </c>
    </row>
    <row r="1113" spans="1:7" x14ac:dyDescent="0.25">
      <c r="A1113" t="e">
        <f>MOD(preprocess!$C1113+preprocess!$D1113+2,3)</f>
        <v>#N/A</v>
      </c>
      <c r="B1113" t="e">
        <f>CHOOSE(preprocess!$C1113+1,"Rock","Paper","Scissor")</f>
        <v>#N/A</v>
      </c>
      <c r="C1113" t="e">
        <f t="shared" si="51"/>
        <v>#N/A</v>
      </c>
      <c r="D1113" t="e">
        <f>CHOOSE(preprocess!D1113+1,"lose","tie","win")</f>
        <v>#N/A</v>
      </c>
      <c r="E1113" t="e">
        <f t="shared" si="52"/>
        <v>#N/A</v>
      </c>
      <c r="F1113" t="e">
        <f>preprocess!$D1113*3</f>
        <v>#N/A</v>
      </c>
      <c r="G1113" t="e">
        <f t="shared" si="53"/>
        <v>#N/A</v>
      </c>
    </row>
    <row r="1114" spans="1:7" x14ac:dyDescent="0.25">
      <c r="A1114" t="e">
        <f>MOD(preprocess!$C1114+preprocess!$D1114+2,3)</f>
        <v>#N/A</v>
      </c>
      <c r="B1114" t="e">
        <f>CHOOSE(preprocess!$C1114+1,"Rock","Paper","Scissor")</f>
        <v>#N/A</v>
      </c>
      <c r="C1114" t="e">
        <f t="shared" si="51"/>
        <v>#N/A</v>
      </c>
      <c r="D1114" t="e">
        <f>CHOOSE(preprocess!D1114+1,"lose","tie","win")</f>
        <v>#N/A</v>
      </c>
      <c r="E1114" t="e">
        <f t="shared" si="52"/>
        <v>#N/A</v>
      </c>
      <c r="F1114" t="e">
        <f>preprocess!$D1114*3</f>
        <v>#N/A</v>
      </c>
      <c r="G1114" t="e">
        <f t="shared" si="53"/>
        <v>#N/A</v>
      </c>
    </row>
    <row r="1115" spans="1:7" x14ac:dyDescent="0.25">
      <c r="A1115" t="e">
        <f>MOD(preprocess!$C1115+preprocess!$D1115+2,3)</f>
        <v>#N/A</v>
      </c>
      <c r="B1115" t="e">
        <f>CHOOSE(preprocess!$C1115+1,"Rock","Paper","Scissor")</f>
        <v>#N/A</v>
      </c>
      <c r="C1115" t="e">
        <f t="shared" si="51"/>
        <v>#N/A</v>
      </c>
      <c r="D1115" t="e">
        <f>CHOOSE(preprocess!D1115+1,"lose","tie","win")</f>
        <v>#N/A</v>
      </c>
      <c r="E1115" t="e">
        <f t="shared" si="52"/>
        <v>#N/A</v>
      </c>
      <c r="F1115" t="e">
        <f>preprocess!$D1115*3</f>
        <v>#N/A</v>
      </c>
      <c r="G1115" t="e">
        <f t="shared" si="53"/>
        <v>#N/A</v>
      </c>
    </row>
    <row r="1116" spans="1:7" x14ac:dyDescent="0.25">
      <c r="A1116" t="e">
        <f>MOD(preprocess!$C1116+preprocess!$D1116+2,3)</f>
        <v>#N/A</v>
      </c>
      <c r="B1116" t="e">
        <f>CHOOSE(preprocess!$C1116+1,"Rock","Paper","Scissor")</f>
        <v>#N/A</v>
      </c>
      <c r="C1116" t="e">
        <f t="shared" si="51"/>
        <v>#N/A</v>
      </c>
      <c r="D1116" t="e">
        <f>CHOOSE(preprocess!D1116+1,"lose","tie","win")</f>
        <v>#N/A</v>
      </c>
      <c r="E1116" t="e">
        <f t="shared" si="52"/>
        <v>#N/A</v>
      </c>
      <c r="F1116" t="e">
        <f>preprocess!$D1116*3</f>
        <v>#N/A</v>
      </c>
      <c r="G1116" t="e">
        <f t="shared" si="53"/>
        <v>#N/A</v>
      </c>
    </row>
    <row r="1117" spans="1:7" x14ac:dyDescent="0.25">
      <c r="A1117" t="e">
        <f>MOD(preprocess!$C1117+preprocess!$D1117+2,3)</f>
        <v>#N/A</v>
      </c>
      <c r="B1117" t="e">
        <f>CHOOSE(preprocess!$C1117+1,"Rock","Paper","Scissor")</f>
        <v>#N/A</v>
      </c>
      <c r="C1117" t="e">
        <f t="shared" si="51"/>
        <v>#N/A</v>
      </c>
      <c r="D1117" t="e">
        <f>CHOOSE(preprocess!D1117+1,"lose","tie","win")</f>
        <v>#N/A</v>
      </c>
      <c r="E1117" t="e">
        <f t="shared" si="52"/>
        <v>#N/A</v>
      </c>
      <c r="F1117" t="e">
        <f>preprocess!$D1117*3</f>
        <v>#N/A</v>
      </c>
      <c r="G1117" t="e">
        <f t="shared" si="53"/>
        <v>#N/A</v>
      </c>
    </row>
    <row r="1118" spans="1:7" x14ac:dyDescent="0.25">
      <c r="A1118" t="e">
        <f>MOD(preprocess!$C1118+preprocess!$D1118+2,3)</f>
        <v>#N/A</v>
      </c>
      <c r="B1118" t="e">
        <f>CHOOSE(preprocess!$C1118+1,"Rock","Paper","Scissor")</f>
        <v>#N/A</v>
      </c>
      <c r="C1118" t="e">
        <f t="shared" si="51"/>
        <v>#N/A</v>
      </c>
      <c r="D1118" t="e">
        <f>CHOOSE(preprocess!D1118+1,"lose","tie","win")</f>
        <v>#N/A</v>
      </c>
      <c r="E1118" t="e">
        <f t="shared" si="52"/>
        <v>#N/A</v>
      </c>
      <c r="F1118" t="e">
        <f>preprocess!$D1118*3</f>
        <v>#N/A</v>
      </c>
      <c r="G1118" t="e">
        <f t="shared" si="53"/>
        <v>#N/A</v>
      </c>
    </row>
    <row r="1119" spans="1:7" x14ac:dyDescent="0.25">
      <c r="A1119" t="e">
        <f>MOD(preprocess!$C1119+preprocess!$D1119+2,3)</f>
        <v>#N/A</v>
      </c>
      <c r="B1119" t="e">
        <f>CHOOSE(preprocess!$C1119+1,"Rock","Paper","Scissor")</f>
        <v>#N/A</v>
      </c>
      <c r="C1119" t="e">
        <f t="shared" si="51"/>
        <v>#N/A</v>
      </c>
      <c r="D1119" t="e">
        <f>CHOOSE(preprocess!D1119+1,"lose","tie","win")</f>
        <v>#N/A</v>
      </c>
      <c r="E1119" t="e">
        <f t="shared" si="52"/>
        <v>#N/A</v>
      </c>
      <c r="F1119" t="e">
        <f>preprocess!$D1119*3</f>
        <v>#N/A</v>
      </c>
      <c r="G1119" t="e">
        <f t="shared" si="53"/>
        <v>#N/A</v>
      </c>
    </row>
    <row r="1120" spans="1:7" x14ac:dyDescent="0.25">
      <c r="A1120" t="e">
        <f>MOD(preprocess!$C1120+preprocess!$D1120+2,3)</f>
        <v>#N/A</v>
      </c>
      <c r="B1120" t="e">
        <f>CHOOSE(preprocess!$C1120+1,"Rock","Paper","Scissor")</f>
        <v>#N/A</v>
      </c>
      <c r="C1120" t="e">
        <f t="shared" si="51"/>
        <v>#N/A</v>
      </c>
      <c r="D1120" t="e">
        <f>CHOOSE(preprocess!D1120+1,"lose","tie","win")</f>
        <v>#N/A</v>
      </c>
      <c r="E1120" t="e">
        <f t="shared" si="52"/>
        <v>#N/A</v>
      </c>
      <c r="F1120" t="e">
        <f>preprocess!$D1120*3</f>
        <v>#N/A</v>
      </c>
      <c r="G1120" t="e">
        <f t="shared" si="53"/>
        <v>#N/A</v>
      </c>
    </row>
    <row r="1121" spans="1:7" x14ac:dyDescent="0.25">
      <c r="A1121" t="e">
        <f>MOD(preprocess!$C1121+preprocess!$D1121+2,3)</f>
        <v>#N/A</v>
      </c>
      <c r="B1121" t="e">
        <f>CHOOSE(preprocess!$C1121+1,"Rock","Paper","Scissor")</f>
        <v>#N/A</v>
      </c>
      <c r="C1121" t="e">
        <f t="shared" si="51"/>
        <v>#N/A</v>
      </c>
      <c r="D1121" t="e">
        <f>CHOOSE(preprocess!D1121+1,"lose","tie","win")</f>
        <v>#N/A</v>
      </c>
      <c r="E1121" t="e">
        <f t="shared" si="52"/>
        <v>#N/A</v>
      </c>
      <c r="F1121" t="e">
        <f>preprocess!$D1121*3</f>
        <v>#N/A</v>
      </c>
      <c r="G1121" t="e">
        <f t="shared" si="53"/>
        <v>#N/A</v>
      </c>
    </row>
    <row r="1122" spans="1:7" x14ac:dyDescent="0.25">
      <c r="A1122" t="e">
        <f>MOD(preprocess!$C1122+preprocess!$D1122+2,3)</f>
        <v>#N/A</v>
      </c>
      <c r="B1122" t="e">
        <f>CHOOSE(preprocess!$C1122+1,"Rock","Paper","Scissor")</f>
        <v>#N/A</v>
      </c>
      <c r="C1122" t="e">
        <f t="shared" si="51"/>
        <v>#N/A</v>
      </c>
      <c r="D1122" t="e">
        <f>CHOOSE(preprocess!D1122+1,"lose","tie","win")</f>
        <v>#N/A</v>
      </c>
      <c r="E1122" t="e">
        <f t="shared" si="52"/>
        <v>#N/A</v>
      </c>
      <c r="F1122" t="e">
        <f>preprocess!$D1122*3</f>
        <v>#N/A</v>
      </c>
      <c r="G1122" t="e">
        <f t="shared" si="53"/>
        <v>#N/A</v>
      </c>
    </row>
    <row r="1123" spans="1:7" x14ac:dyDescent="0.25">
      <c r="A1123" t="e">
        <f>MOD(preprocess!$C1123+preprocess!$D1123+2,3)</f>
        <v>#N/A</v>
      </c>
      <c r="B1123" t="e">
        <f>CHOOSE(preprocess!$C1123+1,"Rock","Paper","Scissor")</f>
        <v>#N/A</v>
      </c>
      <c r="C1123" t="e">
        <f t="shared" si="51"/>
        <v>#N/A</v>
      </c>
      <c r="D1123" t="e">
        <f>CHOOSE(preprocess!D1123+1,"lose","tie","win")</f>
        <v>#N/A</v>
      </c>
      <c r="E1123" t="e">
        <f t="shared" si="52"/>
        <v>#N/A</v>
      </c>
      <c r="F1123" t="e">
        <f>preprocess!$D1123*3</f>
        <v>#N/A</v>
      </c>
      <c r="G1123" t="e">
        <f t="shared" si="53"/>
        <v>#N/A</v>
      </c>
    </row>
    <row r="1124" spans="1:7" x14ac:dyDescent="0.25">
      <c r="A1124" t="e">
        <f>MOD(preprocess!$C1124+preprocess!$D1124+2,3)</f>
        <v>#N/A</v>
      </c>
      <c r="B1124" t="e">
        <f>CHOOSE(preprocess!$C1124+1,"Rock","Paper","Scissor")</f>
        <v>#N/A</v>
      </c>
      <c r="C1124" t="e">
        <f t="shared" si="51"/>
        <v>#N/A</v>
      </c>
      <c r="D1124" t="e">
        <f>CHOOSE(preprocess!D1124+1,"lose","tie","win")</f>
        <v>#N/A</v>
      </c>
      <c r="E1124" t="e">
        <f t="shared" si="52"/>
        <v>#N/A</v>
      </c>
      <c r="F1124" t="e">
        <f>preprocess!$D1124*3</f>
        <v>#N/A</v>
      </c>
      <c r="G1124" t="e">
        <f t="shared" si="53"/>
        <v>#N/A</v>
      </c>
    </row>
    <row r="1125" spans="1:7" x14ac:dyDescent="0.25">
      <c r="A1125" t="e">
        <f>MOD(preprocess!$C1125+preprocess!$D1125+2,3)</f>
        <v>#N/A</v>
      </c>
      <c r="B1125" t="e">
        <f>CHOOSE(preprocess!$C1125+1,"Rock","Paper","Scissor")</f>
        <v>#N/A</v>
      </c>
      <c r="C1125" t="e">
        <f t="shared" si="51"/>
        <v>#N/A</v>
      </c>
      <c r="D1125" t="e">
        <f>CHOOSE(preprocess!D1125+1,"lose","tie","win")</f>
        <v>#N/A</v>
      </c>
      <c r="E1125" t="e">
        <f t="shared" si="52"/>
        <v>#N/A</v>
      </c>
      <c r="F1125" t="e">
        <f>preprocess!$D1125*3</f>
        <v>#N/A</v>
      </c>
      <c r="G1125" t="e">
        <f t="shared" si="53"/>
        <v>#N/A</v>
      </c>
    </row>
    <row r="1126" spans="1:7" x14ac:dyDescent="0.25">
      <c r="A1126" t="e">
        <f>MOD(preprocess!$C1126+preprocess!$D1126+2,3)</f>
        <v>#N/A</v>
      </c>
      <c r="B1126" t="e">
        <f>CHOOSE(preprocess!$C1126+1,"Rock","Paper","Scissor")</f>
        <v>#N/A</v>
      </c>
      <c r="C1126" t="e">
        <f t="shared" si="51"/>
        <v>#N/A</v>
      </c>
      <c r="D1126" t="e">
        <f>CHOOSE(preprocess!D1126+1,"lose","tie","win")</f>
        <v>#N/A</v>
      </c>
      <c r="E1126" t="e">
        <f t="shared" si="52"/>
        <v>#N/A</v>
      </c>
      <c r="F1126" t="e">
        <f>preprocess!$D1126*3</f>
        <v>#N/A</v>
      </c>
      <c r="G1126" t="e">
        <f t="shared" si="53"/>
        <v>#N/A</v>
      </c>
    </row>
    <row r="1127" spans="1:7" x14ac:dyDescent="0.25">
      <c r="A1127" t="e">
        <f>MOD(preprocess!$C1127+preprocess!$D1127+2,3)</f>
        <v>#N/A</v>
      </c>
      <c r="B1127" t="e">
        <f>CHOOSE(preprocess!$C1127+1,"Rock","Paper","Scissor")</f>
        <v>#N/A</v>
      </c>
      <c r="C1127" t="e">
        <f t="shared" si="51"/>
        <v>#N/A</v>
      </c>
      <c r="D1127" t="e">
        <f>CHOOSE(preprocess!D1127+1,"lose","tie","win")</f>
        <v>#N/A</v>
      </c>
      <c r="E1127" t="e">
        <f t="shared" si="52"/>
        <v>#N/A</v>
      </c>
      <c r="F1127" t="e">
        <f>preprocess!$D1127*3</f>
        <v>#N/A</v>
      </c>
      <c r="G1127" t="e">
        <f t="shared" si="53"/>
        <v>#N/A</v>
      </c>
    </row>
    <row r="1128" spans="1:7" x14ac:dyDescent="0.25">
      <c r="A1128" t="e">
        <f>MOD(preprocess!$C1128+preprocess!$D1128+2,3)</f>
        <v>#N/A</v>
      </c>
      <c r="B1128" t="e">
        <f>CHOOSE(preprocess!$C1128+1,"Rock","Paper","Scissor")</f>
        <v>#N/A</v>
      </c>
      <c r="C1128" t="e">
        <f t="shared" si="51"/>
        <v>#N/A</v>
      </c>
      <c r="D1128" t="e">
        <f>CHOOSE(preprocess!D1128+1,"lose","tie","win")</f>
        <v>#N/A</v>
      </c>
      <c r="E1128" t="e">
        <f t="shared" si="52"/>
        <v>#N/A</v>
      </c>
      <c r="F1128" t="e">
        <f>preprocess!$D1128*3</f>
        <v>#N/A</v>
      </c>
      <c r="G1128" t="e">
        <f t="shared" si="53"/>
        <v>#N/A</v>
      </c>
    </row>
    <row r="1129" spans="1:7" x14ac:dyDescent="0.25">
      <c r="A1129" t="e">
        <f>MOD(preprocess!$C1129+preprocess!$D1129+2,3)</f>
        <v>#N/A</v>
      </c>
      <c r="B1129" t="e">
        <f>CHOOSE(preprocess!$C1129+1,"Rock","Paper","Scissor")</f>
        <v>#N/A</v>
      </c>
      <c r="C1129" t="e">
        <f t="shared" si="51"/>
        <v>#N/A</v>
      </c>
      <c r="D1129" t="e">
        <f>CHOOSE(preprocess!D1129+1,"lose","tie","win")</f>
        <v>#N/A</v>
      </c>
      <c r="E1129" t="e">
        <f t="shared" si="52"/>
        <v>#N/A</v>
      </c>
      <c r="F1129" t="e">
        <f>preprocess!$D1129*3</f>
        <v>#N/A</v>
      </c>
      <c r="G1129" t="e">
        <f t="shared" si="53"/>
        <v>#N/A</v>
      </c>
    </row>
    <row r="1130" spans="1:7" x14ac:dyDescent="0.25">
      <c r="A1130" t="e">
        <f>MOD(preprocess!$C1130+preprocess!$D1130+2,3)</f>
        <v>#N/A</v>
      </c>
      <c r="B1130" t="e">
        <f>CHOOSE(preprocess!$C1130+1,"Rock","Paper","Scissor")</f>
        <v>#N/A</v>
      </c>
      <c r="C1130" t="e">
        <f t="shared" si="51"/>
        <v>#N/A</v>
      </c>
      <c r="D1130" t="e">
        <f>CHOOSE(preprocess!D1130+1,"lose","tie","win")</f>
        <v>#N/A</v>
      </c>
      <c r="E1130" t="e">
        <f t="shared" si="52"/>
        <v>#N/A</v>
      </c>
      <c r="F1130" t="e">
        <f>preprocess!$D1130*3</f>
        <v>#N/A</v>
      </c>
      <c r="G1130" t="e">
        <f t="shared" si="53"/>
        <v>#N/A</v>
      </c>
    </row>
    <row r="1131" spans="1:7" x14ac:dyDescent="0.25">
      <c r="A1131" t="e">
        <f>MOD(preprocess!$C1131+preprocess!$D1131+2,3)</f>
        <v>#N/A</v>
      </c>
      <c r="B1131" t="e">
        <f>CHOOSE(preprocess!$C1131+1,"Rock","Paper","Scissor")</f>
        <v>#N/A</v>
      </c>
      <c r="C1131" t="e">
        <f t="shared" si="51"/>
        <v>#N/A</v>
      </c>
      <c r="D1131" t="e">
        <f>CHOOSE(preprocess!D1131+1,"lose","tie","win")</f>
        <v>#N/A</v>
      </c>
      <c r="E1131" t="e">
        <f t="shared" si="52"/>
        <v>#N/A</v>
      </c>
      <c r="F1131" t="e">
        <f>preprocess!$D1131*3</f>
        <v>#N/A</v>
      </c>
      <c r="G1131" t="e">
        <f t="shared" si="53"/>
        <v>#N/A</v>
      </c>
    </row>
    <row r="1132" spans="1:7" x14ac:dyDescent="0.25">
      <c r="A1132" t="e">
        <f>MOD(preprocess!$C1132+preprocess!$D1132+2,3)</f>
        <v>#N/A</v>
      </c>
      <c r="B1132" t="e">
        <f>CHOOSE(preprocess!$C1132+1,"Rock","Paper","Scissor")</f>
        <v>#N/A</v>
      </c>
      <c r="C1132" t="e">
        <f t="shared" si="51"/>
        <v>#N/A</v>
      </c>
      <c r="D1132" t="e">
        <f>CHOOSE(preprocess!D1132+1,"lose","tie","win")</f>
        <v>#N/A</v>
      </c>
      <c r="E1132" t="e">
        <f t="shared" si="52"/>
        <v>#N/A</v>
      </c>
      <c r="F1132" t="e">
        <f>preprocess!$D1132*3</f>
        <v>#N/A</v>
      </c>
      <c r="G1132" t="e">
        <f t="shared" si="53"/>
        <v>#N/A</v>
      </c>
    </row>
    <row r="1133" spans="1:7" x14ac:dyDescent="0.25">
      <c r="A1133" t="e">
        <f>MOD(preprocess!$C1133+preprocess!$D1133+2,3)</f>
        <v>#N/A</v>
      </c>
      <c r="B1133" t="e">
        <f>CHOOSE(preprocess!$C1133+1,"Rock","Paper","Scissor")</f>
        <v>#N/A</v>
      </c>
      <c r="C1133" t="e">
        <f t="shared" si="51"/>
        <v>#N/A</v>
      </c>
      <c r="D1133" t="e">
        <f>CHOOSE(preprocess!D1133+1,"lose","tie","win")</f>
        <v>#N/A</v>
      </c>
      <c r="E1133" t="e">
        <f t="shared" si="52"/>
        <v>#N/A</v>
      </c>
      <c r="F1133" t="e">
        <f>preprocess!$D1133*3</f>
        <v>#N/A</v>
      </c>
      <c r="G1133" t="e">
        <f t="shared" si="53"/>
        <v>#N/A</v>
      </c>
    </row>
    <row r="1134" spans="1:7" x14ac:dyDescent="0.25">
      <c r="A1134" t="e">
        <f>MOD(preprocess!$C1134+preprocess!$D1134+2,3)</f>
        <v>#N/A</v>
      </c>
      <c r="B1134" t="e">
        <f>CHOOSE(preprocess!$C1134+1,"Rock","Paper","Scissor")</f>
        <v>#N/A</v>
      </c>
      <c r="C1134" t="e">
        <f t="shared" si="51"/>
        <v>#N/A</v>
      </c>
      <c r="D1134" t="e">
        <f>CHOOSE(preprocess!D1134+1,"lose","tie","win")</f>
        <v>#N/A</v>
      </c>
      <c r="E1134" t="e">
        <f t="shared" si="52"/>
        <v>#N/A</v>
      </c>
      <c r="F1134" t="e">
        <f>preprocess!$D1134*3</f>
        <v>#N/A</v>
      </c>
      <c r="G1134" t="e">
        <f t="shared" si="53"/>
        <v>#N/A</v>
      </c>
    </row>
    <row r="1135" spans="1:7" x14ac:dyDescent="0.25">
      <c r="A1135" t="e">
        <f>MOD(preprocess!$C1135+preprocess!$D1135+2,3)</f>
        <v>#N/A</v>
      </c>
      <c r="B1135" t="e">
        <f>CHOOSE(preprocess!$C1135+1,"Rock","Paper","Scissor")</f>
        <v>#N/A</v>
      </c>
      <c r="C1135" t="e">
        <f t="shared" si="51"/>
        <v>#N/A</v>
      </c>
      <c r="D1135" t="e">
        <f>CHOOSE(preprocess!D1135+1,"lose","tie","win")</f>
        <v>#N/A</v>
      </c>
      <c r="E1135" t="e">
        <f t="shared" si="52"/>
        <v>#N/A</v>
      </c>
      <c r="F1135" t="e">
        <f>preprocess!$D1135*3</f>
        <v>#N/A</v>
      </c>
      <c r="G1135" t="e">
        <f t="shared" si="53"/>
        <v>#N/A</v>
      </c>
    </row>
    <row r="1136" spans="1:7" x14ac:dyDescent="0.25">
      <c r="A1136" t="e">
        <f>MOD(preprocess!$C1136+preprocess!$D1136+2,3)</f>
        <v>#N/A</v>
      </c>
      <c r="B1136" t="e">
        <f>CHOOSE(preprocess!$C1136+1,"Rock","Paper","Scissor")</f>
        <v>#N/A</v>
      </c>
      <c r="C1136" t="e">
        <f t="shared" si="51"/>
        <v>#N/A</v>
      </c>
      <c r="D1136" t="e">
        <f>CHOOSE(preprocess!D1136+1,"lose","tie","win")</f>
        <v>#N/A</v>
      </c>
      <c r="E1136" t="e">
        <f t="shared" si="52"/>
        <v>#N/A</v>
      </c>
      <c r="F1136" t="e">
        <f>preprocess!$D1136*3</f>
        <v>#N/A</v>
      </c>
      <c r="G1136" t="e">
        <f t="shared" si="53"/>
        <v>#N/A</v>
      </c>
    </row>
    <row r="1137" spans="1:7" x14ac:dyDescent="0.25">
      <c r="A1137" t="e">
        <f>MOD(preprocess!$C1137+preprocess!$D1137+2,3)</f>
        <v>#N/A</v>
      </c>
      <c r="B1137" t="e">
        <f>CHOOSE(preprocess!$C1137+1,"Rock","Paper","Scissor")</f>
        <v>#N/A</v>
      </c>
      <c r="C1137" t="e">
        <f t="shared" si="51"/>
        <v>#N/A</v>
      </c>
      <c r="D1137" t="e">
        <f>CHOOSE(preprocess!D1137+1,"lose","tie","win")</f>
        <v>#N/A</v>
      </c>
      <c r="E1137" t="e">
        <f t="shared" si="52"/>
        <v>#N/A</v>
      </c>
      <c r="F1137" t="e">
        <f>preprocess!$D1137*3</f>
        <v>#N/A</v>
      </c>
      <c r="G1137" t="e">
        <f t="shared" si="53"/>
        <v>#N/A</v>
      </c>
    </row>
    <row r="1138" spans="1:7" x14ac:dyDescent="0.25">
      <c r="A1138" t="e">
        <f>MOD(preprocess!$C1138+preprocess!$D1138+2,3)</f>
        <v>#N/A</v>
      </c>
      <c r="B1138" t="e">
        <f>CHOOSE(preprocess!$C1138+1,"Rock","Paper","Scissor")</f>
        <v>#N/A</v>
      </c>
      <c r="C1138" t="e">
        <f t="shared" si="51"/>
        <v>#N/A</v>
      </c>
      <c r="D1138" t="e">
        <f>CHOOSE(preprocess!D1138+1,"lose","tie","win")</f>
        <v>#N/A</v>
      </c>
      <c r="E1138" t="e">
        <f t="shared" si="52"/>
        <v>#N/A</v>
      </c>
      <c r="F1138" t="e">
        <f>preprocess!$D1138*3</f>
        <v>#N/A</v>
      </c>
      <c r="G1138" t="e">
        <f t="shared" si="53"/>
        <v>#N/A</v>
      </c>
    </row>
    <row r="1139" spans="1:7" x14ac:dyDescent="0.25">
      <c r="A1139" t="e">
        <f>MOD(preprocess!$C1139+preprocess!$D1139+2,3)</f>
        <v>#N/A</v>
      </c>
      <c r="B1139" t="e">
        <f>CHOOSE(preprocess!$C1139+1,"Rock","Paper","Scissor")</f>
        <v>#N/A</v>
      </c>
      <c r="C1139" t="e">
        <f t="shared" si="51"/>
        <v>#N/A</v>
      </c>
      <c r="D1139" t="e">
        <f>CHOOSE(preprocess!D1139+1,"lose","tie","win")</f>
        <v>#N/A</v>
      </c>
      <c r="E1139" t="e">
        <f t="shared" si="52"/>
        <v>#N/A</v>
      </c>
      <c r="F1139" t="e">
        <f>preprocess!$D1139*3</f>
        <v>#N/A</v>
      </c>
      <c r="G1139" t="e">
        <f t="shared" si="53"/>
        <v>#N/A</v>
      </c>
    </row>
    <row r="1140" spans="1:7" x14ac:dyDescent="0.25">
      <c r="A1140" t="e">
        <f>MOD(preprocess!$C1140+preprocess!$D1140+2,3)</f>
        <v>#N/A</v>
      </c>
      <c r="B1140" t="e">
        <f>CHOOSE(preprocess!$C1140+1,"Rock","Paper","Scissor")</f>
        <v>#N/A</v>
      </c>
      <c r="C1140" t="e">
        <f t="shared" si="51"/>
        <v>#N/A</v>
      </c>
      <c r="D1140" t="e">
        <f>CHOOSE(preprocess!D1140+1,"lose","tie","win")</f>
        <v>#N/A</v>
      </c>
      <c r="E1140" t="e">
        <f t="shared" si="52"/>
        <v>#N/A</v>
      </c>
      <c r="F1140" t="e">
        <f>preprocess!$D1140*3</f>
        <v>#N/A</v>
      </c>
      <c r="G1140" t="e">
        <f t="shared" si="53"/>
        <v>#N/A</v>
      </c>
    </row>
    <row r="1141" spans="1:7" x14ac:dyDescent="0.25">
      <c r="A1141" t="e">
        <f>MOD(preprocess!$C1141+preprocess!$D1141+2,3)</f>
        <v>#N/A</v>
      </c>
      <c r="B1141" t="e">
        <f>CHOOSE(preprocess!$C1141+1,"Rock","Paper","Scissor")</f>
        <v>#N/A</v>
      </c>
      <c r="C1141" t="e">
        <f t="shared" si="51"/>
        <v>#N/A</v>
      </c>
      <c r="D1141" t="e">
        <f>CHOOSE(preprocess!D1141+1,"lose","tie","win")</f>
        <v>#N/A</v>
      </c>
      <c r="E1141" t="e">
        <f t="shared" si="52"/>
        <v>#N/A</v>
      </c>
      <c r="F1141" t="e">
        <f>preprocess!$D1141*3</f>
        <v>#N/A</v>
      </c>
      <c r="G1141" t="e">
        <f t="shared" si="53"/>
        <v>#N/A</v>
      </c>
    </row>
    <row r="1142" spans="1:7" x14ac:dyDescent="0.25">
      <c r="A1142" t="e">
        <f>MOD(preprocess!$C1142+preprocess!$D1142+2,3)</f>
        <v>#N/A</v>
      </c>
      <c r="B1142" t="e">
        <f>CHOOSE(preprocess!$C1142+1,"Rock","Paper","Scissor")</f>
        <v>#N/A</v>
      </c>
      <c r="C1142" t="e">
        <f t="shared" si="51"/>
        <v>#N/A</v>
      </c>
      <c r="D1142" t="e">
        <f>CHOOSE(preprocess!D1142+1,"lose","tie","win")</f>
        <v>#N/A</v>
      </c>
      <c r="E1142" t="e">
        <f t="shared" si="52"/>
        <v>#N/A</v>
      </c>
      <c r="F1142" t="e">
        <f>preprocess!$D1142*3</f>
        <v>#N/A</v>
      </c>
      <c r="G1142" t="e">
        <f t="shared" si="53"/>
        <v>#N/A</v>
      </c>
    </row>
    <row r="1143" spans="1:7" x14ac:dyDescent="0.25">
      <c r="A1143" t="e">
        <f>MOD(preprocess!$C1143+preprocess!$D1143+2,3)</f>
        <v>#N/A</v>
      </c>
      <c r="B1143" t="e">
        <f>CHOOSE(preprocess!$C1143+1,"Rock","Paper","Scissor")</f>
        <v>#N/A</v>
      </c>
      <c r="C1143" t="e">
        <f t="shared" si="51"/>
        <v>#N/A</v>
      </c>
      <c r="D1143" t="e">
        <f>CHOOSE(preprocess!D1143+1,"lose","tie","win")</f>
        <v>#N/A</v>
      </c>
      <c r="E1143" t="e">
        <f t="shared" si="52"/>
        <v>#N/A</v>
      </c>
      <c r="F1143" t="e">
        <f>preprocess!$D1143*3</f>
        <v>#N/A</v>
      </c>
      <c r="G1143" t="e">
        <f t="shared" si="53"/>
        <v>#N/A</v>
      </c>
    </row>
    <row r="1144" spans="1:7" x14ac:dyDescent="0.25">
      <c r="A1144" t="e">
        <f>MOD(preprocess!$C1144+preprocess!$D1144+2,3)</f>
        <v>#N/A</v>
      </c>
      <c r="B1144" t="e">
        <f>CHOOSE(preprocess!$C1144+1,"Rock","Paper","Scissor")</f>
        <v>#N/A</v>
      </c>
      <c r="C1144" t="e">
        <f t="shared" si="51"/>
        <v>#N/A</v>
      </c>
      <c r="D1144" t="e">
        <f>CHOOSE(preprocess!D1144+1,"lose","tie","win")</f>
        <v>#N/A</v>
      </c>
      <c r="E1144" t="e">
        <f t="shared" si="52"/>
        <v>#N/A</v>
      </c>
      <c r="F1144" t="e">
        <f>preprocess!$D1144*3</f>
        <v>#N/A</v>
      </c>
      <c r="G1144" t="e">
        <f t="shared" si="53"/>
        <v>#N/A</v>
      </c>
    </row>
    <row r="1145" spans="1:7" x14ac:dyDescent="0.25">
      <c r="A1145" t="e">
        <f>MOD(preprocess!$C1145+preprocess!$D1145+2,3)</f>
        <v>#N/A</v>
      </c>
      <c r="B1145" t="e">
        <f>CHOOSE(preprocess!$C1145+1,"Rock","Paper","Scissor")</f>
        <v>#N/A</v>
      </c>
      <c r="C1145" t="e">
        <f t="shared" si="51"/>
        <v>#N/A</v>
      </c>
      <c r="D1145" t="e">
        <f>CHOOSE(preprocess!D1145+1,"lose","tie","win")</f>
        <v>#N/A</v>
      </c>
      <c r="E1145" t="e">
        <f t="shared" si="52"/>
        <v>#N/A</v>
      </c>
      <c r="F1145" t="e">
        <f>preprocess!$D1145*3</f>
        <v>#N/A</v>
      </c>
      <c r="G1145" t="e">
        <f t="shared" si="53"/>
        <v>#N/A</v>
      </c>
    </row>
    <row r="1146" spans="1:7" x14ac:dyDescent="0.25">
      <c r="A1146" t="e">
        <f>MOD(preprocess!$C1146+preprocess!$D1146+2,3)</f>
        <v>#N/A</v>
      </c>
      <c r="B1146" t="e">
        <f>CHOOSE(preprocess!$C1146+1,"Rock","Paper","Scissor")</f>
        <v>#N/A</v>
      </c>
      <c r="C1146" t="e">
        <f t="shared" si="51"/>
        <v>#N/A</v>
      </c>
      <c r="D1146" t="e">
        <f>CHOOSE(preprocess!D1146+1,"lose","tie","win")</f>
        <v>#N/A</v>
      </c>
      <c r="E1146" t="e">
        <f t="shared" si="52"/>
        <v>#N/A</v>
      </c>
      <c r="F1146" t="e">
        <f>preprocess!$D1146*3</f>
        <v>#N/A</v>
      </c>
      <c r="G1146" t="e">
        <f t="shared" si="53"/>
        <v>#N/A</v>
      </c>
    </row>
    <row r="1147" spans="1:7" x14ac:dyDescent="0.25">
      <c r="A1147" t="e">
        <f>MOD(preprocess!$C1147+preprocess!$D1147+2,3)</f>
        <v>#N/A</v>
      </c>
      <c r="B1147" t="e">
        <f>CHOOSE(preprocess!$C1147+1,"Rock","Paper","Scissor")</f>
        <v>#N/A</v>
      </c>
      <c r="C1147" t="e">
        <f t="shared" si="51"/>
        <v>#N/A</v>
      </c>
      <c r="D1147" t="e">
        <f>CHOOSE(preprocess!D1147+1,"lose","tie","win")</f>
        <v>#N/A</v>
      </c>
      <c r="E1147" t="e">
        <f t="shared" si="52"/>
        <v>#N/A</v>
      </c>
      <c r="F1147" t="e">
        <f>preprocess!$D1147*3</f>
        <v>#N/A</v>
      </c>
      <c r="G1147" t="e">
        <f t="shared" si="53"/>
        <v>#N/A</v>
      </c>
    </row>
    <row r="1148" spans="1:7" x14ac:dyDescent="0.25">
      <c r="A1148" t="e">
        <f>MOD(preprocess!$C1148+preprocess!$D1148+2,3)</f>
        <v>#N/A</v>
      </c>
      <c r="B1148" t="e">
        <f>CHOOSE(preprocess!$C1148+1,"Rock","Paper","Scissor")</f>
        <v>#N/A</v>
      </c>
      <c r="C1148" t="e">
        <f t="shared" si="51"/>
        <v>#N/A</v>
      </c>
      <c r="D1148" t="e">
        <f>CHOOSE(preprocess!D1148+1,"lose","tie","win")</f>
        <v>#N/A</v>
      </c>
      <c r="E1148" t="e">
        <f t="shared" si="52"/>
        <v>#N/A</v>
      </c>
      <c r="F1148" t="e">
        <f>preprocess!$D1148*3</f>
        <v>#N/A</v>
      </c>
      <c r="G1148" t="e">
        <f t="shared" si="53"/>
        <v>#N/A</v>
      </c>
    </row>
    <row r="1149" spans="1:7" x14ac:dyDescent="0.25">
      <c r="A1149" t="e">
        <f>MOD(preprocess!$C1149+preprocess!$D1149+2,3)</f>
        <v>#N/A</v>
      </c>
      <c r="B1149" t="e">
        <f>CHOOSE(preprocess!$C1149+1,"Rock","Paper","Scissor")</f>
        <v>#N/A</v>
      </c>
      <c r="C1149" t="e">
        <f t="shared" si="51"/>
        <v>#N/A</v>
      </c>
      <c r="D1149" t="e">
        <f>CHOOSE(preprocess!D1149+1,"lose","tie","win")</f>
        <v>#N/A</v>
      </c>
      <c r="E1149" t="e">
        <f t="shared" si="52"/>
        <v>#N/A</v>
      </c>
      <c r="F1149" t="e">
        <f>preprocess!$D1149*3</f>
        <v>#N/A</v>
      </c>
      <c r="G1149" t="e">
        <f t="shared" si="53"/>
        <v>#N/A</v>
      </c>
    </row>
    <row r="1150" spans="1:7" x14ac:dyDescent="0.25">
      <c r="A1150" t="e">
        <f>MOD(preprocess!$C1150+preprocess!$D1150+2,3)</f>
        <v>#N/A</v>
      </c>
      <c r="B1150" t="e">
        <f>CHOOSE(preprocess!$C1150+1,"Rock","Paper","Scissor")</f>
        <v>#N/A</v>
      </c>
      <c r="C1150" t="e">
        <f t="shared" si="51"/>
        <v>#N/A</v>
      </c>
      <c r="D1150" t="e">
        <f>CHOOSE(preprocess!D1150+1,"lose","tie","win")</f>
        <v>#N/A</v>
      </c>
      <c r="E1150" t="e">
        <f t="shared" si="52"/>
        <v>#N/A</v>
      </c>
      <c r="F1150" t="e">
        <f>preprocess!$D1150*3</f>
        <v>#N/A</v>
      </c>
      <c r="G1150" t="e">
        <f t="shared" si="53"/>
        <v>#N/A</v>
      </c>
    </row>
    <row r="1151" spans="1:7" x14ac:dyDescent="0.25">
      <c r="A1151" t="e">
        <f>MOD(preprocess!$C1151+preprocess!$D1151+2,3)</f>
        <v>#N/A</v>
      </c>
      <c r="B1151" t="e">
        <f>CHOOSE(preprocess!$C1151+1,"Rock","Paper","Scissor")</f>
        <v>#N/A</v>
      </c>
      <c r="C1151" t="e">
        <f t="shared" si="51"/>
        <v>#N/A</v>
      </c>
      <c r="D1151" t="e">
        <f>CHOOSE(preprocess!D1151+1,"lose","tie","win")</f>
        <v>#N/A</v>
      </c>
      <c r="E1151" t="e">
        <f t="shared" si="52"/>
        <v>#N/A</v>
      </c>
      <c r="F1151" t="e">
        <f>preprocess!$D1151*3</f>
        <v>#N/A</v>
      </c>
      <c r="G1151" t="e">
        <f t="shared" si="53"/>
        <v>#N/A</v>
      </c>
    </row>
    <row r="1152" spans="1:7" x14ac:dyDescent="0.25">
      <c r="A1152" t="e">
        <f>MOD(preprocess!$C1152+preprocess!$D1152+2,3)</f>
        <v>#N/A</v>
      </c>
      <c r="B1152" t="e">
        <f>CHOOSE(preprocess!$C1152+1,"Rock","Paper","Scissor")</f>
        <v>#N/A</v>
      </c>
      <c r="C1152" t="e">
        <f t="shared" si="51"/>
        <v>#N/A</v>
      </c>
      <c r="D1152" t="e">
        <f>CHOOSE(preprocess!D1152+1,"lose","tie","win")</f>
        <v>#N/A</v>
      </c>
      <c r="E1152" t="e">
        <f t="shared" si="52"/>
        <v>#N/A</v>
      </c>
      <c r="F1152" t="e">
        <f>preprocess!$D1152*3</f>
        <v>#N/A</v>
      </c>
      <c r="G1152" t="e">
        <f t="shared" si="53"/>
        <v>#N/A</v>
      </c>
    </row>
    <row r="1153" spans="1:7" x14ac:dyDescent="0.25">
      <c r="A1153" t="e">
        <f>MOD(preprocess!$C1153+preprocess!$D1153+2,3)</f>
        <v>#N/A</v>
      </c>
      <c r="B1153" t="e">
        <f>CHOOSE(preprocess!$C1153+1,"Rock","Paper","Scissor")</f>
        <v>#N/A</v>
      </c>
      <c r="C1153" t="e">
        <f t="shared" si="51"/>
        <v>#N/A</v>
      </c>
      <c r="D1153" t="e">
        <f>CHOOSE(preprocess!D1153+1,"lose","tie","win")</f>
        <v>#N/A</v>
      </c>
      <c r="E1153" t="e">
        <f t="shared" si="52"/>
        <v>#N/A</v>
      </c>
      <c r="F1153" t="e">
        <f>preprocess!$D1153*3</f>
        <v>#N/A</v>
      </c>
      <c r="G1153" t="e">
        <f t="shared" si="53"/>
        <v>#N/A</v>
      </c>
    </row>
    <row r="1154" spans="1:7" x14ac:dyDescent="0.25">
      <c r="A1154" t="e">
        <f>MOD(preprocess!$C1154+preprocess!$D1154+2,3)</f>
        <v>#N/A</v>
      </c>
      <c r="B1154" t="e">
        <f>CHOOSE(preprocess!$C1154+1,"Rock","Paper","Scissor")</f>
        <v>#N/A</v>
      </c>
      <c r="C1154" t="e">
        <f t="shared" si="51"/>
        <v>#N/A</v>
      </c>
      <c r="D1154" t="e">
        <f>CHOOSE(preprocess!D1154+1,"lose","tie","win")</f>
        <v>#N/A</v>
      </c>
      <c r="E1154" t="e">
        <f t="shared" si="52"/>
        <v>#N/A</v>
      </c>
      <c r="F1154" t="e">
        <f>preprocess!$D1154*3</f>
        <v>#N/A</v>
      </c>
      <c r="G1154" t="e">
        <f t="shared" si="53"/>
        <v>#N/A</v>
      </c>
    </row>
    <row r="1155" spans="1:7" x14ac:dyDescent="0.25">
      <c r="A1155" t="e">
        <f>MOD(preprocess!$C1155+preprocess!$D1155+2,3)</f>
        <v>#N/A</v>
      </c>
      <c r="B1155" t="e">
        <f>CHOOSE(preprocess!$C1155+1,"Rock","Paper","Scissor")</f>
        <v>#N/A</v>
      </c>
      <c r="C1155" t="e">
        <f t="shared" ref="C1155:C1218" si="54">CHOOSE($A1155+1,"Rock","Paper","Scissor")</f>
        <v>#N/A</v>
      </c>
      <c r="D1155" t="e">
        <f>CHOOSE(preprocess!D1155+1,"lose","tie","win")</f>
        <v>#N/A</v>
      </c>
      <c r="E1155" t="e">
        <f t="shared" ref="E1155:E1218" si="55">$A1155+1</f>
        <v>#N/A</v>
      </c>
      <c r="F1155" t="e">
        <f>preprocess!$D1155*3</f>
        <v>#N/A</v>
      </c>
      <c r="G1155" t="e">
        <f t="shared" ref="G1155:G1218" si="56">E1155+F1155</f>
        <v>#N/A</v>
      </c>
    </row>
    <row r="1156" spans="1:7" x14ac:dyDescent="0.25">
      <c r="A1156" t="e">
        <f>MOD(preprocess!$C1156+preprocess!$D1156+2,3)</f>
        <v>#N/A</v>
      </c>
      <c r="B1156" t="e">
        <f>CHOOSE(preprocess!$C1156+1,"Rock","Paper","Scissor")</f>
        <v>#N/A</v>
      </c>
      <c r="C1156" t="e">
        <f t="shared" si="54"/>
        <v>#N/A</v>
      </c>
      <c r="D1156" t="e">
        <f>CHOOSE(preprocess!D1156+1,"lose","tie","win")</f>
        <v>#N/A</v>
      </c>
      <c r="E1156" t="e">
        <f t="shared" si="55"/>
        <v>#N/A</v>
      </c>
      <c r="F1156" t="e">
        <f>preprocess!$D1156*3</f>
        <v>#N/A</v>
      </c>
      <c r="G1156" t="e">
        <f t="shared" si="56"/>
        <v>#N/A</v>
      </c>
    </row>
    <row r="1157" spans="1:7" x14ac:dyDescent="0.25">
      <c r="A1157" t="e">
        <f>MOD(preprocess!$C1157+preprocess!$D1157+2,3)</f>
        <v>#N/A</v>
      </c>
      <c r="B1157" t="e">
        <f>CHOOSE(preprocess!$C1157+1,"Rock","Paper","Scissor")</f>
        <v>#N/A</v>
      </c>
      <c r="C1157" t="e">
        <f t="shared" si="54"/>
        <v>#N/A</v>
      </c>
      <c r="D1157" t="e">
        <f>CHOOSE(preprocess!D1157+1,"lose","tie","win")</f>
        <v>#N/A</v>
      </c>
      <c r="E1157" t="e">
        <f t="shared" si="55"/>
        <v>#N/A</v>
      </c>
      <c r="F1157" t="e">
        <f>preprocess!$D1157*3</f>
        <v>#N/A</v>
      </c>
      <c r="G1157" t="e">
        <f t="shared" si="56"/>
        <v>#N/A</v>
      </c>
    </row>
    <row r="1158" spans="1:7" x14ac:dyDescent="0.25">
      <c r="A1158" t="e">
        <f>MOD(preprocess!$C1158+preprocess!$D1158+2,3)</f>
        <v>#N/A</v>
      </c>
      <c r="B1158" t="e">
        <f>CHOOSE(preprocess!$C1158+1,"Rock","Paper","Scissor")</f>
        <v>#N/A</v>
      </c>
      <c r="C1158" t="e">
        <f t="shared" si="54"/>
        <v>#N/A</v>
      </c>
      <c r="D1158" t="e">
        <f>CHOOSE(preprocess!D1158+1,"lose","tie","win")</f>
        <v>#N/A</v>
      </c>
      <c r="E1158" t="e">
        <f t="shared" si="55"/>
        <v>#N/A</v>
      </c>
      <c r="F1158" t="e">
        <f>preprocess!$D1158*3</f>
        <v>#N/A</v>
      </c>
      <c r="G1158" t="e">
        <f t="shared" si="56"/>
        <v>#N/A</v>
      </c>
    </row>
    <row r="1159" spans="1:7" x14ac:dyDescent="0.25">
      <c r="A1159" t="e">
        <f>MOD(preprocess!$C1159+preprocess!$D1159+2,3)</f>
        <v>#N/A</v>
      </c>
      <c r="B1159" t="e">
        <f>CHOOSE(preprocess!$C1159+1,"Rock","Paper","Scissor")</f>
        <v>#N/A</v>
      </c>
      <c r="C1159" t="e">
        <f t="shared" si="54"/>
        <v>#N/A</v>
      </c>
      <c r="D1159" t="e">
        <f>CHOOSE(preprocess!D1159+1,"lose","tie","win")</f>
        <v>#N/A</v>
      </c>
      <c r="E1159" t="e">
        <f t="shared" si="55"/>
        <v>#N/A</v>
      </c>
      <c r="F1159" t="e">
        <f>preprocess!$D1159*3</f>
        <v>#N/A</v>
      </c>
      <c r="G1159" t="e">
        <f t="shared" si="56"/>
        <v>#N/A</v>
      </c>
    </row>
    <row r="1160" spans="1:7" x14ac:dyDescent="0.25">
      <c r="A1160" t="e">
        <f>MOD(preprocess!$C1160+preprocess!$D1160+2,3)</f>
        <v>#N/A</v>
      </c>
      <c r="B1160" t="e">
        <f>CHOOSE(preprocess!$C1160+1,"Rock","Paper","Scissor")</f>
        <v>#N/A</v>
      </c>
      <c r="C1160" t="e">
        <f t="shared" si="54"/>
        <v>#N/A</v>
      </c>
      <c r="D1160" t="e">
        <f>CHOOSE(preprocess!D1160+1,"lose","tie","win")</f>
        <v>#N/A</v>
      </c>
      <c r="E1160" t="e">
        <f t="shared" si="55"/>
        <v>#N/A</v>
      </c>
      <c r="F1160" t="e">
        <f>preprocess!$D1160*3</f>
        <v>#N/A</v>
      </c>
      <c r="G1160" t="e">
        <f t="shared" si="56"/>
        <v>#N/A</v>
      </c>
    </row>
    <row r="1161" spans="1:7" x14ac:dyDescent="0.25">
      <c r="A1161" t="e">
        <f>MOD(preprocess!$C1161+preprocess!$D1161+2,3)</f>
        <v>#N/A</v>
      </c>
      <c r="B1161" t="e">
        <f>CHOOSE(preprocess!$C1161+1,"Rock","Paper","Scissor")</f>
        <v>#N/A</v>
      </c>
      <c r="C1161" t="e">
        <f t="shared" si="54"/>
        <v>#N/A</v>
      </c>
      <c r="D1161" t="e">
        <f>CHOOSE(preprocess!D1161+1,"lose","tie","win")</f>
        <v>#N/A</v>
      </c>
      <c r="E1161" t="e">
        <f t="shared" si="55"/>
        <v>#N/A</v>
      </c>
      <c r="F1161" t="e">
        <f>preprocess!$D1161*3</f>
        <v>#N/A</v>
      </c>
      <c r="G1161" t="e">
        <f t="shared" si="56"/>
        <v>#N/A</v>
      </c>
    </row>
    <row r="1162" spans="1:7" x14ac:dyDescent="0.25">
      <c r="A1162" t="e">
        <f>MOD(preprocess!$C1162+preprocess!$D1162+2,3)</f>
        <v>#N/A</v>
      </c>
      <c r="B1162" t="e">
        <f>CHOOSE(preprocess!$C1162+1,"Rock","Paper","Scissor")</f>
        <v>#N/A</v>
      </c>
      <c r="C1162" t="e">
        <f t="shared" si="54"/>
        <v>#N/A</v>
      </c>
      <c r="D1162" t="e">
        <f>CHOOSE(preprocess!D1162+1,"lose","tie","win")</f>
        <v>#N/A</v>
      </c>
      <c r="E1162" t="e">
        <f t="shared" si="55"/>
        <v>#N/A</v>
      </c>
      <c r="F1162" t="e">
        <f>preprocess!$D1162*3</f>
        <v>#N/A</v>
      </c>
      <c r="G1162" t="e">
        <f t="shared" si="56"/>
        <v>#N/A</v>
      </c>
    </row>
    <row r="1163" spans="1:7" x14ac:dyDescent="0.25">
      <c r="A1163" t="e">
        <f>MOD(preprocess!$C1163+preprocess!$D1163+2,3)</f>
        <v>#N/A</v>
      </c>
      <c r="B1163" t="e">
        <f>CHOOSE(preprocess!$C1163+1,"Rock","Paper","Scissor")</f>
        <v>#N/A</v>
      </c>
      <c r="C1163" t="e">
        <f t="shared" si="54"/>
        <v>#N/A</v>
      </c>
      <c r="D1163" t="e">
        <f>CHOOSE(preprocess!D1163+1,"lose","tie","win")</f>
        <v>#N/A</v>
      </c>
      <c r="E1163" t="e">
        <f t="shared" si="55"/>
        <v>#N/A</v>
      </c>
      <c r="F1163" t="e">
        <f>preprocess!$D1163*3</f>
        <v>#N/A</v>
      </c>
      <c r="G1163" t="e">
        <f t="shared" si="56"/>
        <v>#N/A</v>
      </c>
    </row>
    <row r="1164" spans="1:7" x14ac:dyDescent="0.25">
      <c r="A1164" t="e">
        <f>MOD(preprocess!$C1164+preprocess!$D1164+2,3)</f>
        <v>#N/A</v>
      </c>
      <c r="B1164" t="e">
        <f>CHOOSE(preprocess!$C1164+1,"Rock","Paper","Scissor")</f>
        <v>#N/A</v>
      </c>
      <c r="C1164" t="e">
        <f t="shared" si="54"/>
        <v>#N/A</v>
      </c>
      <c r="D1164" t="e">
        <f>CHOOSE(preprocess!D1164+1,"lose","tie","win")</f>
        <v>#N/A</v>
      </c>
      <c r="E1164" t="e">
        <f t="shared" si="55"/>
        <v>#N/A</v>
      </c>
      <c r="F1164" t="e">
        <f>preprocess!$D1164*3</f>
        <v>#N/A</v>
      </c>
      <c r="G1164" t="e">
        <f t="shared" si="56"/>
        <v>#N/A</v>
      </c>
    </row>
    <row r="1165" spans="1:7" x14ac:dyDescent="0.25">
      <c r="A1165" t="e">
        <f>MOD(preprocess!$C1165+preprocess!$D1165+2,3)</f>
        <v>#N/A</v>
      </c>
      <c r="B1165" t="e">
        <f>CHOOSE(preprocess!$C1165+1,"Rock","Paper","Scissor")</f>
        <v>#N/A</v>
      </c>
      <c r="C1165" t="e">
        <f t="shared" si="54"/>
        <v>#N/A</v>
      </c>
      <c r="D1165" t="e">
        <f>CHOOSE(preprocess!D1165+1,"lose","tie","win")</f>
        <v>#N/A</v>
      </c>
      <c r="E1165" t="e">
        <f t="shared" si="55"/>
        <v>#N/A</v>
      </c>
      <c r="F1165" t="e">
        <f>preprocess!$D1165*3</f>
        <v>#N/A</v>
      </c>
      <c r="G1165" t="e">
        <f t="shared" si="56"/>
        <v>#N/A</v>
      </c>
    </row>
    <row r="1166" spans="1:7" x14ac:dyDescent="0.25">
      <c r="A1166" t="e">
        <f>MOD(preprocess!$C1166+preprocess!$D1166+2,3)</f>
        <v>#N/A</v>
      </c>
      <c r="B1166" t="e">
        <f>CHOOSE(preprocess!$C1166+1,"Rock","Paper","Scissor")</f>
        <v>#N/A</v>
      </c>
      <c r="C1166" t="e">
        <f t="shared" si="54"/>
        <v>#N/A</v>
      </c>
      <c r="D1166" t="e">
        <f>CHOOSE(preprocess!D1166+1,"lose","tie","win")</f>
        <v>#N/A</v>
      </c>
      <c r="E1166" t="e">
        <f t="shared" si="55"/>
        <v>#N/A</v>
      </c>
      <c r="F1166" t="e">
        <f>preprocess!$D1166*3</f>
        <v>#N/A</v>
      </c>
      <c r="G1166" t="e">
        <f t="shared" si="56"/>
        <v>#N/A</v>
      </c>
    </row>
    <row r="1167" spans="1:7" x14ac:dyDescent="0.25">
      <c r="A1167" t="e">
        <f>MOD(preprocess!$C1167+preprocess!$D1167+2,3)</f>
        <v>#N/A</v>
      </c>
      <c r="B1167" t="e">
        <f>CHOOSE(preprocess!$C1167+1,"Rock","Paper","Scissor")</f>
        <v>#N/A</v>
      </c>
      <c r="C1167" t="e">
        <f t="shared" si="54"/>
        <v>#N/A</v>
      </c>
      <c r="D1167" t="e">
        <f>CHOOSE(preprocess!D1167+1,"lose","tie","win")</f>
        <v>#N/A</v>
      </c>
      <c r="E1167" t="e">
        <f t="shared" si="55"/>
        <v>#N/A</v>
      </c>
      <c r="F1167" t="e">
        <f>preprocess!$D1167*3</f>
        <v>#N/A</v>
      </c>
      <c r="G1167" t="e">
        <f t="shared" si="56"/>
        <v>#N/A</v>
      </c>
    </row>
    <row r="1168" spans="1:7" x14ac:dyDescent="0.25">
      <c r="A1168" t="e">
        <f>MOD(preprocess!$C1168+preprocess!$D1168+2,3)</f>
        <v>#N/A</v>
      </c>
      <c r="B1168" t="e">
        <f>CHOOSE(preprocess!$C1168+1,"Rock","Paper","Scissor")</f>
        <v>#N/A</v>
      </c>
      <c r="C1168" t="e">
        <f t="shared" si="54"/>
        <v>#N/A</v>
      </c>
      <c r="D1168" t="e">
        <f>CHOOSE(preprocess!D1168+1,"lose","tie","win")</f>
        <v>#N/A</v>
      </c>
      <c r="E1168" t="e">
        <f t="shared" si="55"/>
        <v>#N/A</v>
      </c>
      <c r="F1168" t="e">
        <f>preprocess!$D1168*3</f>
        <v>#N/A</v>
      </c>
      <c r="G1168" t="e">
        <f t="shared" si="56"/>
        <v>#N/A</v>
      </c>
    </row>
    <row r="1169" spans="1:7" x14ac:dyDescent="0.25">
      <c r="A1169" t="e">
        <f>MOD(preprocess!$C1169+preprocess!$D1169+2,3)</f>
        <v>#N/A</v>
      </c>
      <c r="B1169" t="e">
        <f>CHOOSE(preprocess!$C1169+1,"Rock","Paper","Scissor")</f>
        <v>#N/A</v>
      </c>
      <c r="C1169" t="e">
        <f t="shared" si="54"/>
        <v>#N/A</v>
      </c>
      <c r="D1169" t="e">
        <f>CHOOSE(preprocess!D1169+1,"lose","tie","win")</f>
        <v>#N/A</v>
      </c>
      <c r="E1169" t="e">
        <f t="shared" si="55"/>
        <v>#N/A</v>
      </c>
      <c r="F1169" t="e">
        <f>preprocess!$D1169*3</f>
        <v>#N/A</v>
      </c>
      <c r="G1169" t="e">
        <f t="shared" si="56"/>
        <v>#N/A</v>
      </c>
    </row>
    <row r="1170" spans="1:7" x14ac:dyDescent="0.25">
      <c r="A1170" t="e">
        <f>MOD(preprocess!$C1170+preprocess!$D1170+2,3)</f>
        <v>#N/A</v>
      </c>
      <c r="B1170" t="e">
        <f>CHOOSE(preprocess!$C1170+1,"Rock","Paper","Scissor")</f>
        <v>#N/A</v>
      </c>
      <c r="C1170" t="e">
        <f t="shared" si="54"/>
        <v>#N/A</v>
      </c>
      <c r="D1170" t="e">
        <f>CHOOSE(preprocess!D1170+1,"lose","tie","win")</f>
        <v>#N/A</v>
      </c>
      <c r="E1170" t="e">
        <f t="shared" si="55"/>
        <v>#N/A</v>
      </c>
      <c r="F1170" t="e">
        <f>preprocess!$D1170*3</f>
        <v>#N/A</v>
      </c>
      <c r="G1170" t="e">
        <f t="shared" si="56"/>
        <v>#N/A</v>
      </c>
    </row>
    <row r="1171" spans="1:7" x14ac:dyDescent="0.25">
      <c r="A1171" t="e">
        <f>MOD(preprocess!$C1171+preprocess!$D1171+2,3)</f>
        <v>#N/A</v>
      </c>
      <c r="B1171" t="e">
        <f>CHOOSE(preprocess!$C1171+1,"Rock","Paper","Scissor")</f>
        <v>#N/A</v>
      </c>
      <c r="C1171" t="e">
        <f t="shared" si="54"/>
        <v>#N/A</v>
      </c>
      <c r="D1171" t="e">
        <f>CHOOSE(preprocess!D1171+1,"lose","tie","win")</f>
        <v>#N/A</v>
      </c>
      <c r="E1171" t="e">
        <f t="shared" si="55"/>
        <v>#N/A</v>
      </c>
      <c r="F1171" t="e">
        <f>preprocess!$D1171*3</f>
        <v>#N/A</v>
      </c>
      <c r="G1171" t="e">
        <f t="shared" si="56"/>
        <v>#N/A</v>
      </c>
    </row>
    <row r="1172" spans="1:7" x14ac:dyDescent="0.25">
      <c r="A1172" t="e">
        <f>MOD(preprocess!$C1172+preprocess!$D1172+2,3)</f>
        <v>#N/A</v>
      </c>
      <c r="B1172" t="e">
        <f>CHOOSE(preprocess!$C1172+1,"Rock","Paper","Scissor")</f>
        <v>#N/A</v>
      </c>
      <c r="C1172" t="e">
        <f t="shared" si="54"/>
        <v>#N/A</v>
      </c>
      <c r="D1172" t="e">
        <f>CHOOSE(preprocess!D1172+1,"lose","tie","win")</f>
        <v>#N/A</v>
      </c>
      <c r="E1172" t="e">
        <f t="shared" si="55"/>
        <v>#N/A</v>
      </c>
      <c r="F1172" t="e">
        <f>preprocess!$D1172*3</f>
        <v>#N/A</v>
      </c>
      <c r="G1172" t="e">
        <f t="shared" si="56"/>
        <v>#N/A</v>
      </c>
    </row>
    <row r="1173" spans="1:7" x14ac:dyDescent="0.25">
      <c r="A1173" t="e">
        <f>MOD(preprocess!$C1173+preprocess!$D1173+2,3)</f>
        <v>#N/A</v>
      </c>
      <c r="B1173" t="e">
        <f>CHOOSE(preprocess!$C1173+1,"Rock","Paper","Scissor")</f>
        <v>#N/A</v>
      </c>
      <c r="C1173" t="e">
        <f t="shared" si="54"/>
        <v>#N/A</v>
      </c>
      <c r="D1173" t="e">
        <f>CHOOSE(preprocess!D1173+1,"lose","tie","win")</f>
        <v>#N/A</v>
      </c>
      <c r="E1173" t="e">
        <f t="shared" si="55"/>
        <v>#N/A</v>
      </c>
      <c r="F1173" t="e">
        <f>preprocess!$D1173*3</f>
        <v>#N/A</v>
      </c>
      <c r="G1173" t="e">
        <f t="shared" si="56"/>
        <v>#N/A</v>
      </c>
    </row>
    <row r="1174" spans="1:7" x14ac:dyDescent="0.25">
      <c r="A1174" t="e">
        <f>MOD(preprocess!$C1174+preprocess!$D1174+2,3)</f>
        <v>#N/A</v>
      </c>
      <c r="B1174" t="e">
        <f>CHOOSE(preprocess!$C1174+1,"Rock","Paper","Scissor")</f>
        <v>#N/A</v>
      </c>
      <c r="C1174" t="e">
        <f t="shared" si="54"/>
        <v>#N/A</v>
      </c>
      <c r="D1174" t="e">
        <f>CHOOSE(preprocess!D1174+1,"lose","tie","win")</f>
        <v>#N/A</v>
      </c>
      <c r="E1174" t="e">
        <f t="shared" si="55"/>
        <v>#N/A</v>
      </c>
      <c r="F1174" t="e">
        <f>preprocess!$D1174*3</f>
        <v>#N/A</v>
      </c>
      <c r="G1174" t="e">
        <f t="shared" si="56"/>
        <v>#N/A</v>
      </c>
    </row>
    <row r="1175" spans="1:7" x14ac:dyDescent="0.25">
      <c r="A1175" t="e">
        <f>MOD(preprocess!$C1175+preprocess!$D1175+2,3)</f>
        <v>#N/A</v>
      </c>
      <c r="B1175" t="e">
        <f>CHOOSE(preprocess!$C1175+1,"Rock","Paper","Scissor")</f>
        <v>#N/A</v>
      </c>
      <c r="C1175" t="e">
        <f t="shared" si="54"/>
        <v>#N/A</v>
      </c>
      <c r="D1175" t="e">
        <f>CHOOSE(preprocess!D1175+1,"lose","tie","win")</f>
        <v>#N/A</v>
      </c>
      <c r="E1175" t="e">
        <f t="shared" si="55"/>
        <v>#N/A</v>
      </c>
      <c r="F1175" t="e">
        <f>preprocess!$D1175*3</f>
        <v>#N/A</v>
      </c>
      <c r="G1175" t="e">
        <f t="shared" si="56"/>
        <v>#N/A</v>
      </c>
    </row>
    <row r="1176" spans="1:7" x14ac:dyDescent="0.25">
      <c r="A1176" t="e">
        <f>MOD(preprocess!$C1176+preprocess!$D1176+2,3)</f>
        <v>#N/A</v>
      </c>
      <c r="B1176" t="e">
        <f>CHOOSE(preprocess!$C1176+1,"Rock","Paper","Scissor")</f>
        <v>#N/A</v>
      </c>
      <c r="C1176" t="e">
        <f t="shared" si="54"/>
        <v>#N/A</v>
      </c>
      <c r="D1176" t="e">
        <f>CHOOSE(preprocess!D1176+1,"lose","tie","win")</f>
        <v>#N/A</v>
      </c>
      <c r="E1176" t="e">
        <f t="shared" si="55"/>
        <v>#N/A</v>
      </c>
      <c r="F1176" t="e">
        <f>preprocess!$D1176*3</f>
        <v>#N/A</v>
      </c>
      <c r="G1176" t="e">
        <f t="shared" si="56"/>
        <v>#N/A</v>
      </c>
    </row>
    <row r="1177" spans="1:7" x14ac:dyDescent="0.25">
      <c r="A1177" t="e">
        <f>MOD(preprocess!$C1177+preprocess!$D1177+2,3)</f>
        <v>#N/A</v>
      </c>
      <c r="B1177" t="e">
        <f>CHOOSE(preprocess!$C1177+1,"Rock","Paper","Scissor")</f>
        <v>#N/A</v>
      </c>
      <c r="C1177" t="e">
        <f t="shared" si="54"/>
        <v>#N/A</v>
      </c>
      <c r="D1177" t="e">
        <f>CHOOSE(preprocess!D1177+1,"lose","tie","win")</f>
        <v>#N/A</v>
      </c>
      <c r="E1177" t="e">
        <f t="shared" si="55"/>
        <v>#N/A</v>
      </c>
      <c r="F1177" t="e">
        <f>preprocess!$D1177*3</f>
        <v>#N/A</v>
      </c>
      <c r="G1177" t="e">
        <f t="shared" si="56"/>
        <v>#N/A</v>
      </c>
    </row>
    <row r="1178" spans="1:7" x14ac:dyDescent="0.25">
      <c r="A1178" t="e">
        <f>MOD(preprocess!$C1178+preprocess!$D1178+2,3)</f>
        <v>#N/A</v>
      </c>
      <c r="B1178" t="e">
        <f>CHOOSE(preprocess!$C1178+1,"Rock","Paper","Scissor")</f>
        <v>#N/A</v>
      </c>
      <c r="C1178" t="e">
        <f t="shared" si="54"/>
        <v>#N/A</v>
      </c>
      <c r="D1178" t="e">
        <f>CHOOSE(preprocess!D1178+1,"lose","tie","win")</f>
        <v>#N/A</v>
      </c>
      <c r="E1178" t="e">
        <f t="shared" si="55"/>
        <v>#N/A</v>
      </c>
      <c r="F1178" t="e">
        <f>preprocess!$D1178*3</f>
        <v>#N/A</v>
      </c>
      <c r="G1178" t="e">
        <f t="shared" si="56"/>
        <v>#N/A</v>
      </c>
    </row>
    <row r="1179" spans="1:7" x14ac:dyDescent="0.25">
      <c r="A1179" t="e">
        <f>MOD(preprocess!$C1179+preprocess!$D1179+2,3)</f>
        <v>#N/A</v>
      </c>
      <c r="B1179" t="e">
        <f>CHOOSE(preprocess!$C1179+1,"Rock","Paper","Scissor")</f>
        <v>#N/A</v>
      </c>
      <c r="C1179" t="e">
        <f t="shared" si="54"/>
        <v>#N/A</v>
      </c>
      <c r="D1179" t="e">
        <f>CHOOSE(preprocess!D1179+1,"lose","tie","win")</f>
        <v>#N/A</v>
      </c>
      <c r="E1179" t="e">
        <f t="shared" si="55"/>
        <v>#N/A</v>
      </c>
      <c r="F1179" t="e">
        <f>preprocess!$D1179*3</f>
        <v>#N/A</v>
      </c>
      <c r="G1179" t="e">
        <f t="shared" si="56"/>
        <v>#N/A</v>
      </c>
    </row>
    <row r="1180" spans="1:7" x14ac:dyDescent="0.25">
      <c r="A1180" t="e">
        <f>MOD(preprocess!$C1180+preprocess!$D1180+2,3)</f>
        <v>#N/A</v>
      </c>
      <c r="B1180" t="e">
        <f>CHOOSE(preprocess!$C1180+1,"Rock","Paper","Scissor")</f>
        <v>#N/A</v>
      </c>
      <c r="C1180" t="e">
        <f t="shared" si="54"/>
        <v>#N/A</v>
      </c>
      <c r="D1180" t="e">
        <f>CHOOSE(preprocess!D1180+1,"lose","tie","win")</f>
        <v>#N/A</v>
      </c>
      <c r="E1180" t="e">
        <f t="shared" si="55"/>
        <v>#N/A</v>
      </c>
      <c r="F1180" t="e">
        <f>preprocess!$D1180*3</f>
        <v>#N/A</v>
      </c>
      <c r="G1180" t="e">
        <f t="shared" si="56"/>
        <v>#N/A</v>
      </c>
    </row>
    <row r="1181" spans="1:7" x14ac:dyDescent="0.25">
      <c r="A1181" t="e">
        <f>MOD(preprocess!$C1181+preprocess!$D1181+2,3)</f>
        <v>#N/A</v>
      </c>
      <c r="B1181" t="e">
        <f>CHOOSE(preprocess!$C1181+1,"Rock","Paper","Scissor")</f>
        <v>#N/A</v>
      </c>
      <c r="C1181" t="e">
        <f t="shared" si="54"/>
        <v>#N/A</v>
      </c>
      <c r="D1181" t="e">
        <f>CHOOSE(preprocess!D1181+1,"lose","tie","win")</f>
        <v>#N/A</v>
      </c>
      <c r="E1181" t="e">
        <f t="shared" si="55"/>
        <v>#N/A</v>
      </c>
      <c r="F1181" t="e">
        <f>preprocess!$D1181*3</f>
        <v>#N/A</v>
      </c>
      <c r="G1181" t="e">
        <f t="shared" si="56"/>
        <v>#N/A</v>
      </c>
    </row>
    <row r="1182" spans="1:7" x14ac:dyDescent="0.25">
      <c r="A1182" t="e">
        <f>MOD(preprocess!$C1182+preprocess!$D1182+2,3)</f>
        <v>#N/A</v>
      </c>
      <c r="B1182" t="e">
        <f>CHOOSE(preprocess!$C1182+1,"Rock","Paper","Scissor")</f>
        <v>#N/A</v>
      </c>
      <c r="C1182" t="e">
        <f t="shared" si="54"/>
        <v>#N/A</v>
      </c>
      <c r="D1182" t="e">
        <f>CHOOSE(preprocess!D1182+1,"lose","tie","win")</f>
        <v>#N/A</v>
      </c>
      <c r="E1182" t="e">
        <f t="shared" si="55"/>
        <v>#N/A</v>
      </c>
      <c r="F1182" t="e">
        <f>preprocess!$D1182*3</f>
        <v>#N/A</v>
      </c>
      <c r="G1182" t="e">
        <f t="shared" si="56"/>
        <v>#N/A</v>
      </c>
    </row>
    <row r="1183" spans="1:7" x14ac:dyDescent="0.25">
      <c r="A1183" t="e">
        <f>MOD(preprocess!$C1183+preprocess!$D1183+2,3)</f>
        <v>#N/A</v>
      </c>
      <c r="B1183" t="e">
        <f>CHOOSE(preprocess!$C1183+1,"Rock","Paper","Scissor")</f>
        <v>#N/A</v>
      </c>
      <c r="C1183" t="e">
        <f t="shared" si="54"/>
        <v>#N/A</v>
      </c>
      <c r="D1183" t="e">
        <f>CHOOSE(preprocess!D1183+1,"lose","tie","win")</f>
        <v>#N/A</v>
      </c>
      <c r="E1183" t="e">
        <f t="shared" si="55"/>
        <v>#N/A</v>
      </c>
      <c r="F1183" t="e">
        <f>preprocess!$D1183*3</f>
        <v>#N/A</v>
      </c>
      <c r="G1183" t="e">
        <f t="shared" si="56"/>
        <v>#N/A</v>
      </c>
    </row>
    <row r="1184" spans="1:7" x14ac:dyDescent="0.25">
      <c r="A1184" t="e">
        <f>MOD(preprocess!$C1184+preprocess!$D1184+2,3)</f>
        <v>#N/A</v>
      </c>
      <c r="B1184" t="e">
        <f>CHOOSE(preprocess!$C1184+1,"Rock","Paper","Scissor")</f>
        <v>#N/A</v>
      </c>
      <c r="C1184" t="e">
        <f t="shared" si="54"/>
        <v>#N/A</v>
      </c>
      <c r="D1184" t="e">
        <f>CHOOSE(preprocess!D1184+1,"lose","tie","win")</f>
        <v>#N/A</v>
      </c>
      <c r="E1184" t="e">
        <f t="shared" si="55"/>
        <v>#N/A</v>
      </c>
      <c r="F1184" t="e">
        <f>preprocess!$D1184*3</f>
        <v>#N/A</v>
      </c>
      <c r="G1184" t="e">
        <f t="shared" si="56"/>
        <v>#N/A</v>
      </c>
    </row>
    <row r="1185" spans="1:7" x14ac:dyDescent="0.25">
      <c r="A1185" t="e">
        <f>MOD(preprocess!$C1185+preprocess!$D1185+2,3)</f>
        <v>#N/A</v>
      </c>
      <c r="B1185" t="e">
        <f>CHOOSE(preprocess!$C1185+1,"Rock","Paper","Scissor")</f>
        <v>#N/A</v>
      </c>
      <c r="C1185" t="e">
        <f t="shared" si="54"/>
        <v>#N/A</v>
      </c>
      <c r="D1185" t="e">
        <f>CHOOSE(preprocess!D1185+1,"lose","tie","win")</f>
        <v>#N/A</v>
      </c>
      <c r="E1185" t="e">
        <f t="shared" si="55"/>
        <v>#N/A</v>
      </c>
      <c r="F1185" t="e">
        <f>preprocess!$D1185*3</f>
        <v>#N/A</v>
      </c>
      <c r="G1185" t="e">
        <f t="shared" si="56"/>
        <v>#N/A</v>
      </c>
    </row>
    <row r="1186" spans="1:7" x14ac:dyDescent="0.25">
      <c r="A1186" t="e">
        <f>MOD(preprocess!$C1186+preprocess!$D1186+2,3)</f>
        <v>#N/A</v>
      </c>
      <c r="B1186" t="e">
        <f>CHOOSE(preprocess!$C1186+1,"Rock","Paper","Scissor")</f>
        <v>#N/A</v>
      </c>
      <c r="C1186" t="e">
        <f t="shared" si="54"/>
        <v>#N/A</v>
      </c>
      <c r="D1186" t="e">
        <f>CHOOSE(preprocess!D1186+1,"lose","tie","win")</f>
        <v>#N/A</v>
      </c>
      <c r="E1186" t="e">
        <f t="shared" si="55"/>
        <v>#N/A</v>
      </c>
      <c r="F1186" t="e">
        <f>preprocess!$D1186*3</f>
        <v>#N/A</v>
      </c>
      <c r="G1186" t="e">
        <f t="shared" si="56"/>
        <v>#N/A</v>
      </c>
    </row>
    <row r="1187" spans="1:7" x14ac:dyDescent="0.25">
      <c r="A1187" t="e">
        <f>MOD(preprocess!$C1187+preprocess!$D1187+2,3)</f>
        <v>#N/A</v>
      </c>
      <c r="B1187" t="e">
        <f>CHOOSE(preprocess!$C1187+1,"Rock","Paper","Scissor")</f>
        <v>#N/A</v>
      </c>
      <c r="C1187" t="e">
        <f t="shared" si="54"/>
        <v>#N/A</v>
      </c>
      <c r="D1187" t="e">
        <f>CHOOSE(preprocess!D1187+1,"lose","tie","win")</f>
        <v>#N/A</v>
      </c>
      <c r="E1187" t="e">
        <f t="shared" si="55"/>
        <v>#N/A</v>
      </c>
      <c r="F1187" t="e">
        <f>preprocess!$D1187*3</f>
        <v>#N/A</v>
      </c>
      <c r="G1187" t="e">
        <f t="shared" si="56"/>
        <v>#N/A</v>
      </c>
    </row>
    <row r="1188" spans="1:7" x14ac:dyDescent="0.25">
      <c r="A1188" t="e">
        <f>MOD(preprocess!$C1188+preprocess!$D1188+2,3)</f>
        <v>#N/A</v>
      </c>
      <c r="B1188" t="e">
        <f>CHOOSE(preprocess!$C1188+1,"Rock","Paper","Scissor")</f>
        <v>#N/A</v>
      </c>
      <c r="C1188" t="e">
        <f t="shared" si="54"/>
        <v>#N/A</v>
      </c>
      <c r="D1188" t="e">
        <f>CHOOSE(preprocess!D1188+1,"lose","tie","win")</f>
        <v>#N/A</v>
      </c>
      <c r="E1188" t="e">
        <f t="shared" si="55"/>
        <v>#N/A</v>
      </c>
      <c r="F1188" t="e">
        <f>preprocess!$D1188*3</f>
        <v>#N/A</v>
      </c>
      <c r="G1188" t="e">
        <f t="shared" si="56"/>
        <v>#N/A</v>
      </c>
    </row>
    <row r="1189" spans="1:7" x14ac:dyDescent="0.25">
      <c r="A1189" t="e">
        <f>MOD(preprocess!$C1189+preprocess!$D1189+2,3)</f>
        <v>#N/A</v>
      </c>
      <c r="B1189" t="e">
        <f>CHOOSE(preprocess!$C1189+1,"Rock","Paper","Scissor")</f>
        <v>#N/A</v>
      </c>
      <c r="C1189" t="e">
        <f t="shared" si="54"/>
        <v>#N/A</v>
      </c>
      <c r="D1189" t="e">
        <f>CHOOSE(preprocess!D1189+1,"lose","tie","win")</f>
        <v>#N/A</v>
      </c>
      <c r="E1189" t="e">
        <f t="shared" si="55"/>
        <v>#N/A</v>
      </c>
      <c r="F1189" t="e">
        <f>preprocess!$D1189*3</f>
        <v>#N/A</v>
      </c>
      <c r="G1189" t="e">
        <f t="shared" si="56"/>
        <v>#N/A</v>
      </c>
    </row>
    <row r="1190" spans="1:7" x14ac:dyDescent="0.25">
      <c r="A1190" t="e">
        <f>MOD(preprocess!$C1190+preprocess!$D1190+2,3)</f>
        <v>#N/A</v>
      </c>
      <c r="B1190" t="e">
        <f>CHOOSE(preprocess!$C1190+1,"Rock","Paper","Scissor")</f>
        <v>#N/A</v>
      </c>
      <c r="C1190" t="e">
        <f t="shared" si="54"/>
        <v>#N/A</v>
      </c>
      <c r="D1190" t="e">
        <f>CHOOSE(preprocess!D1190+1,"lose","tie","win")</f>
        <v>#N/A</v>
      </c>
      <c r="E1190" t="e">
        <f t="shared" si="55"/>
        <v>#N/A</v>
      </c>
      <c r="F1190" t="e">
        <f>preprocess!$D1190*3</f>
        <v>#N/A</v>
      </c>
      <c r="G1190" t="e">
        <f t="shared" si="56"/>
        <v>#N/A</v>
      </c>
    </row>
    <row r="1191" spans="1:7" x14ac:dyDescent="0.25">
      <c r="A1191" t="e">
        <f>MOD(preprocess!$C1191+preprocess!$D1191+2,3)</f>
        <v>#N/A</v>
      </c>
      <c r="B1191" t="e">
        <f>CHOOSE(preprocess!$C1191+1,"Rock","Paper","Scissor")</f>
        <v>#N/A</v>
      </c>
      <c r="C1191" t="e">
        <f t="shared" si="54"/>
        <v>#N/A</v>
      </c>
      <c r="D1191" t="e">
        <f>CHOOSE(preprocess!D1191+1,"lose","tie","win")</f>
        <v>#N/A</v>
      </c>
      <c r="E1191" t="e">
        <f t="shared" si="55"/>
        <v>#N/A</v>
      </c>
      <c r="F1191" t="e">
        <f>preprocess!$D1191*3</f>
        <v>#N/A</v>
      </c>
      <c r="G1191" t="e">
        <f t="shared" si="56"/>
        <v>#N/A</v>
      </c>
    </row>
    <row r="1192" spans="1:7" x14ac:dyDescent="0.25">
      <c r="A1192" t="e">
        <f>MOD(preprocess!$C1192+preprocess!$D1192+2,3)</f>
        <v>#N/A</v>
      </c>
      <c r="B1192" t="e">
        <f>CHOOSE(preprocess!$C1192+1,"Rock","Paper","Scissor")</f>
        <v>#N/A</v>
      </c>
      <c r="C1192" t="e">
        <f t="shared" si="54"/>
        <v>#N/A</v>
      </c>
      <c r="D1192" t="e">
        <f>CHOOSE(preprocess!D1192+1,"lose","tie","win")</f>
        <v>#N/A</v>
      </c>
      <c r="E1192" t="e">
        <f t="shared" si="55"/>
        <v>#N/A</v>
      </c>
      <c r="F1192" t="e">
        <f>preprocess!$D1192*3</f>
        <v>#N/A</v>
      </c>
      <c r="G1192" t="e">
        <f t="shared" si="56"/>
        <v>#N/A</v>
      </c>
    </row>
    <row r="1193" spans="1:7" x14ac:dyDescent="0.25">
      <c r="A1193" t="e">
        <f>MOD(preprocess!$C1193+preprocess!$D1193+2,3)</f>
        <v>#N/A</v>
      </c>
      <c r="B1193" t="e">
        <f>CHOOSE(preprocess!$C1193+1,"Rock","Paper","Scissor")</f>
        <v>#N/A</v>
      </c>
      <c r="C1193" t="e">
        <f t="shared" si="54"/>
        <v>#N/A</v>
      </c>
      <c r="D1193" t="e">
        <f>CHOOSE(preprocess!D1193+1,"lose","tie","win")</f>
        <v>#N/A</v>
      </c>
      <c r="E1193" t="e">
        <f t="shared" si="55"/>
        <v>#N/A</v>
      </c>
      <c r="F1193" t="e">
        <f>preprocess!$D1193*3</f>
        <v>#N/A</v>
      </c>
      <c r="G1193" t="e">
        <f t="shared" si="56"/>
        <v>#N/A</v>
      </c>
    </row>
    <row r="1194" spans="1:7" x14ac:dyDescent="0.25">
      <c r="A1194" t="e">
        <f>MOD(preprocess!$C1194+preprocess!$D1194+2,3)</f>
        <v>#N/A</v>
      </c>
      <c r="B1194" t="e">
        <f>CHOOSE(preprocess!$C1194+1,"Rock","Paper","Scissor")</f>
        <v>#N/A</v>
      </c>
      <c r="C1194" t="e">
        <f t="shared" si="54"/>
        <v>#N/A</v>
      </c>
      <c r="D1194" t="e">
        <f>CHOOSE(preprocess!D1194+1,"lose","tie","win")</f>
        <v>#N/A</v>
      </c>
      <c r="E1194" t="e">
        <f t="shared" si="55"/>
        <v>#N/A</v>
      </c>
      <c r="F1194" t="e">
        <f>preprocess!$D1194*3</f>
        <v>#N/A</v>
      </c>
      <c r="G1194" t="e">
        <f t="shared" si="56"/>
        <v>#N/A</v>
      </c>
    </row>
    <row r="1195" spans="1:7" x14ac:dyDescent="0.25">
      <c r="A1195" t="e">
        <f>MOD(preprocess!$C1195+preprocess!$D1195+2,3)</f>
        <v>#N/A</v>
      </c>
      <c r="B1195" t="e">
        <f>CHOOSE(preprocess!$C1195+1,"Rock","Paper","Scissor")</f>
        <v>#N/A</v>
      </c>
      <c r="C1195" t="e">
        <f t="shared" si="54"/>
        <v>#N/A</v>
      </c>
      <c r="D1195" t="e">
        <f>CHOOSE(preprocess!D1195+1,"lose","tie","win")</f>
        <v>#N/A</v>
      </c>
      <c r="E1195" t="e">
        <f t="shared" si="55"/>
        <v>#N/A</v>
      </c>
      <c r="F1195" t="e">
        <f>preprocess!$D1195*3</f>
        <v>#N/A</v>
      </c>
      <c r="G1195" t="e">
        <f t="shared" si="56"/>
        <v>#N/A</v>
      </c>
    </row>
    <row r="1196" spans="1:7" x14ac:dyDescent="0.25">
      <c r="A1196" t="e">
        <f>MOD(preprocess!$C1196+preprocess!$D1196+2,3)</f>
        <v>#N/A</v>
      </c>
      <c r="B1196" t="e">
        <f>CHOOSE(preprocess!$C1196+1,"Rock","Paper","Scissor")</f>
        <v>#N/A</v>
      </c>
      <c r="C1196" t="e">
        <f t="shared" si="54"/>
        <v>#N/A</v>
      </c>
      <c r="D1196" t="e">
        <f>CHOOSE(preprocess!D1196+1,"lose","tie","win")</f>
        <v>#N/A</v>
      </c>
      <c r="E1196" t="e">
        <f t="shared" si="55"/>
        <v>#N/A</v>
      </c>
      <c r="F1196" t="e">
        <f>preprocess!$D1196*3</f>
        <v>#N/A</v>
      </c>
      <c r="G1196" t="e">
        <f t="shared" si="56"/>
        <v>#N/A</v>
      </c>
    </row>
    <row r="1197" spans="1:7" x14ac:dyDescent="0.25">
      <c r="A1197" t="e">
        <f>MOD(preprocess!$C1197+preprocess!$D1197+2,3)</f>
        <v>#N/A</v>
      </c>
      <c r="B1197" t="e">
        <f>CHOOSE(preprocess!$C1197+1,"Rock","Paper","Scissor")</f>
        <v>#N/A</v>
      </c>
      <c r="C1197" t="e">
        <f t="shared" si="54"/>
        <v>#N/A</v>
      </c>
      <c r="D1197" t="e">
        <f>CHOOSE(preprocess!D1197+1,"lose","tie","win")</f>
        <v>#N/A</v>
      </c>
      <c r="E1197" t="e">
        <f t="shared" si="55"/>
        <v>#N/A</v>
      </c>
      <c r="F1197" t="e">
        <f>preprocess!$D1197*3</f>
        <v>#N/A</v>
      </c>
      <c r="G1197" t="e">
        <f t="shared" si="56"/>
        <v>#N/A</v>
      </c>
    </row>
    <row r="1198" spans="1:7" x14ac:dyDescent="0.25">
      <c r="A1198" t="e">
        <f>MOD(preprocess!$C1198+preprocess!$D1198+2,3)</f>
        <v>#N/A</v>
      </c>
      <c r="B1198" t="e">
        <f>CHOOSE(preprocess!$C1198+1,"Rock","Paper","Scissor")</f>
        <v>#N/A</v>
      </c>
      <c r="C1198" t="e">
        <f t="shared" si="54"/>
        <v>#N/A</v>
      </c>
      <c r="D1198" t="e">
        <f>CHOOSE(preprocess!D1198+1,"lose","tie","win")</f>
        <v>#N/A</v>
      </c>
      <c r="E1198" t="e">
        <f t="shared" si="55"/>
        <v>#N/A</v>
      </c>
      <c r="F1198" t="e">
        <f>preprocess!$D1198*3</f>
        <v>#N/A</v>
      </c>
      <c r="G1198" t="e">
        <f t="shared" si="56"/>
        <v>#N/A</v>
      </c>
    </row>
    <row r="1199" spans="1:7" x14ac:dyDescent="0.25">
      <c r="A1199" t="e">
        <f>MOD(preprocess!$C1199+preprocess!$D1199+2,3)</f>
        <v>#N/A</v>
      </c>
      <c r="B1199" t="e">
        <f>CHOOSE(preprocess!$C1199+1,"Rock","Paper","Scissor")</f>
        <v>#N/A</v>
      </c>
      <c r="C1199" t="e">
        <f t="shared" si="54"/>
        <v>#N/A</v>
      </c>
      <c r="D1199" t="e">
        <f>CHOOSE(preprocess!D1199+1,"lose","tie","win")</f>
        <v>#N/A</v>
      </c>
      <c r="E1199" t="e">
        <f t="shared" si="55"/>
        <v>#N/A</v>
      </c>
      <c r="F1199" t="e">
        <f>preprocess!$D1199*3</f>
        <v>#N/A</v>
      </c>
      <c r="G1199" t="e">
        <f t="shared" si="56"/>
        <v>#N/A</v>
      </c>
    </row>
    <row r="1200" spans="1:7" x14ac:dyDescent="0.25">
      <c r="A1200" t="e">
        <f>MOD(preprocess!$C1200+preprocess!$D1200+2,3)</f>
        <v>#N/A</v>
      </c>
      <c r="B1200" t="e">
        <f>CHOOSE(preprocess!$C1200+1,"Rock","Paper","Scissor")</f>
        <v>#N/A</v>
      </c>
      <c r="C1200" t="e">
        <f t="shared" si="54"/>
        <v>#N/A</v>
      </c>
      <c r="D1200" t="e">
        <f>CHOOSE(preprocess!D1200+1,"lose","tie","win")</f>
        <v>#N/A</v>
      </c>
      <c r="E1200" t="e">
        <f t="shared" si="55"/>
        <v>#N/A</v>
      </c>
      <c r="F1200" t="e">
        <f>preprocess!$D1200*3</f>
        <v>#N/A</v>
      </c>
      <c r="G1200" t="e">
        <f t="shared" si="56"/>
        <v>#N/A</v>
      </c>
    </row>
    <row r="1201" spans="1:7" x14ac:dyDescent="0.25">
      <c r="A1201" t="e">
        <f>MOD(preprocess!$C1201+preprocess!$D1201+2,3)</f>
        <v>#N/A</v>
      </c>
      <c r="B1201" t="e">
        <f>CHOOSE(preprocess!$C1201+1,"Rock","Paper","Scissor")</f>
        <v>#N/A</v>
      </c>
      <c r="C1201" t="e">
        <f t="shared" si="54"/>
        <v>#N/A</v>
      </c>
      <c r="D1201" t="e">
        <f>CHOOSE(preprocess!D1201+1,"lose","tie","win")</f>
        <v>#N/A</v>
      </c>
      <c r="E1201" t="e">
        <f t="shared" si="55"/>
        <v>#N/A</v>
      </c>
      <c r="F1201" t="e">
        <f>preprocess!$D1201*3</f>
        <v>#N/A</v>
      </c>
      <c r="G1201" t="e">
        <f t="shared" si="56"/>
        <v>#N/A</v>
      </c>
    </row>
    <row r="1202" spans="1:7" x14ac:dyDescent="0.25">
      <c r="A1202" t="e">
        <f>MOD(preprocess!$C1202+preprocess!$D1202+2,3)</f>
        <v>#N/A</v>
      </c>
      <c r="B1202" t="e">
        <f>CHOOSE(preprocess!$C1202+1,"Rock","Paper","Scissor")</f>
        <v>#N/A</v>
      </c>
      <c r="C1202" t="e">
        <f t="shared" si="54"/>
        <v>#N/A</v>
      </c>
      <c r="D1202" t="e">
        <f>CHOOSE(preprocess!D1202+1,"lose","tie","win")</f>
        <v>#N/A</v>
      </c>
      <c r="E1202" t="e">
        <f t="shared" si="55"/>
        <v>#N/A</v>
      </c>
      <c r="F1202" t="e">
        <f>preprocess!$D1202*3</f>
        <v>#N/A</v>
      </c>
      <c r="G1202" t="e">
        <f t="shared" si="56"/>
        <v>#N/A</v>
      </c>
    </row>
    <row r="1203" spans="1:7" x14ac:dyDescent="0.25">
      <c r="A1203" t="e">
        <f>MOD(preprocess!$C1203+preprocess!$D1203+2,3)</f>
        <v>#N/A</v>
      </c>
      <c r="B1203" t="e">
        <f>CHOOSE(preprocess!$C1203+1,"Rock","Paper","Scissor")</f>
        <v>#N/A</v>
      </c>
      <c r="C1203" t="e">
        <f t="shared" si="54"/>
        <v>#N/A</v>
      </c>
      <c r="D1203" t="e">
        <f>CHOOSE(preprocess!D1203+1,"lose","tie","win")</f>
        <v>#N/A</v>
      </c>
      <c r="E1203" t="e">
        <f t="shared" si="55"/>
        <v>#N/A</v>
      </c>
      <c r="F1203" t="e">
        <f>preprocess!$D1203*3</f>
        <v>#N/A</v>
      </c>
      <c r="G1203" t="e">
        <f t="shared" si="56"/>
        <v>#N/A</v>
      </c>
    </row>
    <row r="1204" spans="1:7" x14ac:dyDescent="0.25">
      <c r="A1204" t="e">
        <f>MOD(preprocess!$C1204+preprocess!$D1204+2,3)</f>
        <v>#N/A</v>
      </c>
      <c r="B1204" t="e">
        <f>CHOOSE(preprocess!$C1204+1,"Rock","Paper","Scissor")</f>
        <v>#N/A</v>
      </c>
      <c r="C1204" t="e">
        <f t="shared" si="54"/>
        <v>#N/A</v>
      </c>
      <c r="D1204" t="e">
        <f>CHOOSE(preprocess!D1204+1,"lose","tie","win")</f>
        <v>#N/A</v>
      </c>
      <c r="E1204" t="e">
        <f t="shared" si="55"/>
        <v>#N/A</v>
      </c>
      <c r="F1204" t="e">
        <f>preprocess!$D1204*3</f>
        <v>#N/A</v>
      </c>
      <c r="G1204" t="e">
        <f t="shared" si="56"/>
        <v>#N/A</v>
      </c>
    </row>
    <row r="1205" spans="1:7" x14ac:dyDescent="0.25">
      <c r="A1205" t="e">
        <f>MOD(preprocess!$C1205+preprocess!$D1205+2,3)</f>
        <v>#N/A</v>
      </c>
      <c r="B1205" t="e">
        <f>CHOOSE(preprocess!$C1205+1,"Rock","Paper","Scissor")</f>
        <v>#N/A</v>
      </c>
      <c r="C1205" t="e">
        <f t="shared" si="54"/>
        <v>#N/A</v>
      </c>
      <c r="D1205" t="e">
        <f>CHOOSE(preprocess!D1205+1,"lose","tie","win")</f>
        <v>#N/A</v>
      </c>
      <c r="E1205" t="e">
        <f t="shared" si="55"/>
        <v>#N/A</v>
      </c>
      <c r="F1205" t="e">
        <f>preprocess!$D1205*3</f>
        <v>#N/A</v>
      </c>
      <c r="G1205" t="e">
        <f t="shared" si="56"/>
        <v>#N/A</v>
      </c>
    </row>
    <row r="1206" spans="1:7" x14ac:dyDescent="0.25">
      <c r="A1206" t="e">
        <f>MOD(preprocess!$C1206+preprocess!$D1206+2,3)</f>
        <v>#N/A</v>
      </c>
      <c r="B1206" t="e">
        <f>CHOOSE(preprocess!$C1206+1,"Rock","Paper","Scissor")</f>
        <v>#N/A</v>
      </c>
      <c r="C1206" t="e">
        <f t="shared" si="54"/>
        <v>#N/A</v>
      </c>
      <c r="D1206" t="e">
        <f>CHOOSE(preprocess!D1206+1,"lose","tie","win")</f>
        <v>#N/A</v>
      </c>
      <c r="E1206" t="e">
        <f t="shared" si="55"/>
        <v>#N/A</v>
      </c>
      <c r="F1206" t="e">
        <f>preprocess!$D1206*3</f>
        <v>#N/A</v>
      </c>
      <c r="G1206" t="e">
        <f t="shared" si="56"/>
        <v>#N/A</v>
      </c>
    </row>
    <row r="1207" spans="1:7" x14ac:dyDescent="0.25">
      <c r="A1207" t="e">
        <f>MOD(preprocess!$C1207+preprocess!$D1207+2,3)</f>
        <v>#N/A</v>
      </c>
      <c r="B1207" t="e">
        <f>CHOOSE(preprocess!$C1207+1,"Rock","Paper","Scissor")</f>
        <v>#N/A</v>
      </c>
      <c r="C1207" t="e">
        <f t="shared" si="54"/>
        <v>#N/A</v>
      </c>
      <c r="D1207" t="e">
        <f>CHOOSE(preprocess!D1207+1,"lose","tie","win")</f>
        <v>#N/A</v>
      </c>
      <c r="E1207" t="e">
        <f t="shared" si="55"/>
        <v>#N/A</v>
      </c>
      <c r="F1207" t="e">
        <f>preprocess!$D1207*3</f>
        <v>#N/A</v>
      </c>
      <c r="G1207" t="e">
        <f t="shared" si="56"/>
        <v>#N/A</v>
      </c>
    </row>
    <row r="1208" spans="1:7" x14ac:dyDescent="0.25">
      <c r="A1208" t="e">
        <f>MOD(preprocess!$C1208+preprocess!$D1208+2,3)</f>
        <v>#N/A</v>
      </c>
      <c r="B1208" t="e">
        <f>CHOOSE(preprocess!$C1208+1,"Rock","Paper","Scissor")</f>
        <v>#N/A</v>
      </c>
      <c r="C1208" t="e">
        <f t="shared" si="54"/>
        <v>#N/A</v>
      </c>
      <c r="D1208" t="e">
        <f>CHOOSE(preprocess!D1208+1,"lose","tie","win")</f>
        <v>#N/A</v>
      </c>
      <c r="E1208" t="e">
        <f t="shared" si="55"/>
        <v>#N/A</v>
      </c>
      <c r="F1208" t="e">
        <f>preprocess!$D1208*3</f>
        <v>#N/A</v>
      </c>
      <c r="G1208" t="e">
        <f t="shared" si="56"/>
        <v>#N/A</v>
      </c>
    </row>
    <row r="1209" spans="1:7" x14ac:dyDescent="0.25">
      <c r="A1209" t="e">
        <f>MOD(preprocess!$C1209+preprocess!$D1209+2,3)</f>
        <v>#N/A</v>
      </c>
      <c r="B1209" t="e">
        <f>CHOOSE(preprocess!$C1209+1,"Rock","Paper","Scissor")</f>
        <v>#N/A</v>
      </c>
      <c r="C1209" t="e">
        <f t="shared" si="54"/>
        <v>#N/A</v>
      </c>
      <c r="D1209" t="e">
        <f>CHOOSE(preprocess!D1209+1,"lose","tie","win")</f>
        <v>#N/A</v>
      </c>
      <c r="E1209" t="e">
        <f t="shared" si="55"/>
        <v>#N/A</v>
      </c>
      <c r="F1209" t="e">
        <f>preprocess!$D1209*3</f>
        <v>#N/A</v>
      </c>
      <c r="G1209" t="e">
        <f t="shared" si="56"/>
        <v>#N/A</v>
      </c>
    </row>
    <row r="1210" spans="1:7" x14ac:dyDescent="0.25">
      <c r="A1210" t="e">
        <f>MOD(preprocess!$C1210+preprocess!$D1210+2,3)</f>
        <v>#N/A</v>
      </c>
      <c r="B1210" t="e">
        <f>CHOOSE(preprocess!$C1210+1,"Rock","Paper","Scissor")</f>
        <v>#N/A</v>
      </c>
      <c r="C1210" t="e">
        <f t="shared" si="54"/>
        <v>#N/A</v>
      </c>
      <c r="D1210" t="e">
        <f>CHOOSE(preprocess!D1210+1,"lose","tie","win")</f>
        <v>#N/A</v>
      </c>
      <c r="E1210" t="e">
        <f t="shared" si="55"/>
        <v>#N/A</v>
      </c>
      <c r="F1210" t="e">
        <f>preprocess!$D1210*3</f>
        <v>#N/A</v>
      </c>
      <c r="G1210" t="e">
        <f t="shared" si="56"/>
        <v>#N/A</v>
      </c>
    </row>
    <row r="1211" spans="1:7" x14ac:dyDescent="0.25">
      <c r="A1211" t="e">
        <f>MOD(preprocess!$C1211+preprocess!$D1211+2,3)</f>
        <v>#N/A</v>
      </c>
      <c r="B1211" t="e">
        <f>CHOOSE(preprocess!$C1211+1,"Rock","Paper","Scissor")</f>
        <v>#N/A</v>
      </c>
      <c r="C1211" t="e">
        <f t="shared" si="54"/>
        <v>#N/A</v>
      </c>
      <c r="D1211" t="e">
        <f>CHOOSE(preprocess!D1211+1,"lose","tie","win")</f>
        <v>#N/A</v>
      </c>
      <c r="E1211" t="e">
        <f t="shared" si="55"/>
        <v>#N/A</v>
      </c>
      <c r="F1211" t="e">
        <f>preprocess!$D1211*3</f>
        <v>#N/A</v>
      </c>
      <c r="G1211" t="e">
        <f t="shared" si="56"/>
        <v>#N/A</v>
      </c>
    </row>
    <row r="1212" spans="1:7" x14ac:dyDescent="0.25">
      <c r="A1212" t="e">
        <f>MOD(preprocess!$C1212+preprocess!$D1212+2,3)</f>
        <v>#N/A</v>
      </c>
      <c r="B1212" t="e">
        <f>CHOOSE(preprocess!$C1212+1,"Rock","Paper","Scissor")</f>
        <v>#N/A</v>
      </c>
      <c r="C1212" t="e">
        <f t="shared" si="54"/>
        <v>#N/A</v>
      </c>
      <c r="D1212" t="e">
        <f>CHOOSE(preprocess!D1212+1,"lose","tie","win")</f>
        <v>#N/A</v>
      </c>
      <c r="E1212" t="e">
        <f t="shared" si="55"/>
        <v>#N/A</v>
      </c>
      <c r="F1212" t="e">
        <f>preprocess!$D1212*3</f>
        <v>#N/A</v>
      </c>
      <c r="G1212" t="e">
        <f t="shared" si="56"/>
        <v>#N/A</v>
      </c>
    </row>
    <row r="1213" spans="1:7" x14ac:dyDescent="0.25">
      <c r="A1213" t="e">
        <f>MOD(preprocess!$C1213+preprocess!$D1213+2,3)</f>
        <v>#N/A</v>
      </c>
      <c r="B1213" t="e">
        <f>CHOOSE(preprocess!$C1213+1,"Rock","Paper","Scissor")</f>
        <v>#N/A</v>
      </c>
      <c r="C1213" t="e">
        <f t="shared" si="54"/>
        <v>#N/A</v>
      </c>
      <c r="D1213" t="e">
        <f>CHOOSE(preprocess!D1213+1,"lose","tie","win")</f>
        <v>#N/A</v>
      </c>
      <c r="E1213" t="e">
        <f t="shared" si="55"/>
        <v>#N/A</v>
      </c>
      <c r="F1213" t="e">
        <f>preprocess!$D1213*3</f>
        <v>#N/A</v>
      </c>
      <c r="G1213" t="e">
        <f t="shared" si="56"/>
        <v>#N/A</v>
      </c>
    </row>
    <row r="1214" spans="1:7" x14ac:dyDescent="0.25">
      <c r="A1214" t="e">
        <f>MOD(preprocess!$C1214+preprocess!$D1214+2,3)</f>
        <v>#N/A</v>
      </c>
      <c r="B1214" t="e">
        <f>CHOOSE(preprocess!$C1214+1,"Rock","Paper","Scissor")</f>
        <v>#N/A</v>
      </c>
      <c r="C1214" t="e">
        <f t="shared" si="54"/>
        <v>#N/A</v>
      </c>
      <c r="D1214" t="e">
        <f>CHOOSE(preprocess!D1214+1,"lose","tie","win")</f>
        <v>#N/A</v>
      </c>
      <c r="E1214" t="e">
        <f t="shared" si="55"/>
        <v>#N/A</v>
      </c>
      <c r="F1214" t="e">
        <f>preprocess!$D1214*3</f>
        <v>#N/A</v>
      </c>
      <c r="G1214" t="e">
        <f t="shared" si="56"/>
        <v>#N/A</v>
      </c>
    </row>
    <row r="1215" spans="1:7" x14ac:dyDescent="0.25">
      <c r="A1215" t="e">
        <f>MOD(preprocess!$C1215+preprocess!$D1215+2,3)</f>
        <v>#N/A</v>
      </c>
      <c r="B1215" t="e">
        <f>CHOOSE(preprocess!$C1215+1,"Rock","Paper","Scissor")</f>
        <v>#N/A</v>
      </c>
      <c r="C1215" t="e">
        <f t="shared" si="54"/>
        <v>#N/A</v>
      </c>
      <c r="D1215" t="e">
        <f>CHOOSE(preprocess!D1215+1,"lose","tie","win")</f>
        <v>#N/A</v>
      </c>
      <c r="E1215" t="e">
        <f t="shared" si="55"/>
        <v>#N/A</v>
      </c>
      <c r="F1215" t="e">
        <f>preprocess!$D1215*3</f>
        <v>#N/A</v>
      </c>
      <c r="G1215" t="e">
        <f t="shared" si="56"/>
        <v>#N/A</v>
      </c>
    </row>
    <row r="1216" spans="1:7" x14ac:dyDescent="0.25">
      <c r="A1216" t="e">
        <f>MOD(preprocess!$C1216+preprocess!$D1216+2,3)</f>
        <v>#N/A</v>
      </c>
      <c r="B1216" t="e">
        <f>CHOOSE(preprocess!$C1216+1,"Rock","Paper","Scissor")</f>
        <v>#N/A</v>
      </c>
      <c r="C1216" t="e">
        <f t="shared" si="54"/>
        <v>#N/A</v>
      </c>
      <c r="D1216" t="e">
        <f>CHOOSE(preprocess!D1216+1,"lose","tie","win")</f>
        <v>#N/A</v>
      </c>
      <c r="E1216" t="e">
        <f t="shared" si="55"/>
        <v>#N/A</v>
      </c>
      <c r="F1216" t="e">
        <f>preprocess!$D1216*3</f>
        <v>#N/A</v>
      </c>
      <c r="G1216" t="e">
        <f t="shared" si="56"/>
        <v>#N/A</v>
      </c>
    </row>
    <row r="1217" spans="1:7" x14ac:dyDescent="0.25">
      <c r="A1217" t="e">
        <f>MOD(preprocess!$C1217+preprocess!$D1217+2,3)</f>
        <v>#N/A</v>
      </c>
      <c r="B1217" t="e">
        <f>CHOOSE(preprocess!$C1217+1,"Rock","Paper","Scissor")</f>
        <v>#N/A</v>
      </c>
      <c r="C1217" t="e">
        <f t="shared" si="54"/>
        <v>#N/A</v>
      </c>
      <c r="D1217" t="e">
        <f>CHOOSE(preprocess!D1217+1,"lose","tie","win")</f>
        <v>#N/A</v>
      </c>
      <c r="E1217" t="e">
        <f t="shared" si="55"/>
        <v>#N/A</v>
      </c>
      <c r="F1217" t="e">
        <f>preprocess!$D1217*3</f>
        <v>#N/A</v>
      </c>
      <c r="G1217" t="e">
        <f t="shared" si="56"/>
        <v>#N/A</v>
      </c>
    </row>
    <row r="1218" spans="1:7" x14ac:dyDescent="0.25">
      <c r="A1218" t="e">
        <f>MOD(preprocess!$C1218+preprocess!$D1218+2,3)</f>
        <v>#N/A</v>
      </c>
      <c r="B1218" t="e">
        <f>CHOOSE(preprocess!$C1218+1,"Rock","Paper","Scissor")</f>
        <v>#N/A</v>
      </c>
      <c r="C1218" t="e">
        <f t="shared" si="54"/>
        <v>#N/A</v>
      </c>
      <c r="D1218" t="e">
        <f>CHOOSE(preprocess!D1218+1,"lose","tie","win")</f>
        <v>#N/A</v>
      </c>
      <c r="E1218" t="e">
        <f t="shared" si="55"/>
        <v>#N/A</v>
      </c>
      <c r="F1218" t="e">
        <f>preprocess!$D1218*3</f>
        <v>#N/A</v>
      </c>
      <c r="G1218" t="e">
        <f t="shared" si="56"/>
        <v>#N/A</v>
      </c>
    </row>
    <row r="1219" spans="1:7" x14ac:dyDescent="0.25">
      <c r="A1219" t="e">
        <f>MOD(preprocess!$C1219+preprocess!$D1219+2,3)</f>
        <v>#N/A</v>
      </c>
      <c r="B1219" t="e">
        <f>CHOOSE(preprocess!$C1219+1,"Rock","Paper","Scissor")</f>
        <v>#N/A</v>
      </c>
      <c r="C1219" t="e">
        <f t="shared" ref="C1219:C1282" si="57">CHOOSE($A1219+1,"Rock","Paper","Scissor")</f>
        <v>#N/A</v>
      </c>
      <c r="D1219" t="e">
        <f>CHOOSE(preprocess!D1219+1,"lose","tie","win")</f>
        <v>#N/A</v>
      </c>
      <c r="E1219" t="e">
        <f t="shared" ref="E1219:E1282" si="58">$A1219+1</f>
        <v>#N/A</v>
      </c>
      <c r="F1219" t="e">
        <f>preprocess!$D1219*3</f>
        <v>#N/A</v>
      </c>
      <c r="G1219" t="e">
        <f t="shared" ref="G1219:G1282" si="59">E1219+F1219</f>
        <v>#N/A</v>
      </c>
    </row>
    <row r="1220" spans="1:7" x14ac:dyDescent="0.25">
      <c r="A1220" t="e">
        <f>MOD(preprocess!$C1220+preprocess!$D1220+2,3)</f>
        <v>#N/A</v>
      </c>
      <c r="B1220" t="e">
        <f>CHOOSE(preprocess!$C1220+1,"Rock","Paper","Scissor")</f>
        <v>#N/A</v>
      </c>
      <c r="C1220" t="e">
        <f t="shared" si="57"/>
        <v>#N/A</v>
      </c>
      <c r="D1220" t="e">
        <f>CHOOSE(preprocess!D1220+1,"lose","tie","win")</f>
        <v>#N/A</v>
      </c>
      <c r="E1220" t="e">
        <f t="shared" si="58"/>
        <v>#N/A</v>
      </c>
      <c r="F1220" t="e">
        <f>preprocess!$D1220*3</f>
        <v>#N/A</v>
      </c>
      <c r="G1220" t="e">
        <f t="shared" si="59"/>
        <v>#N/A</v>
      </c>
    </row>
    <row r="1221" spans="1:7" x14ac:dyDescent="0.25">
      <c r="A1221" t="e">
        <f>MOD(preprocess!$C1221+preprocess!$D1221+2,3)</f>
        <v>#N/A</v>
      </c>
      <c r="B1221" t="e">
        <f>CHOOSE(preprocess!$C1221+1,"Rock","Paper","Scissor")</f>
        <v>#N/A</v>
      </c>
      <c r="C1221" t="e">
        <f t="shared" si="57"/>
        <v>#N/A</v>
      </c>
      <c r="D1221" t="e">
        <f>CHOOSE(preprocess!D1221+1,"lose","tie","win")</f>
        <v>#N/A</v>
      </c>
      <c r="E1221" t="e">
        <f t="shared" si="58"/>
        <v>#N/A</v>
      </c>
      <c r="F1221" t="e">
        <f>preprocess!$D1221*3</f>
        <v>#N/A</v>
      </c>
      <c r="G1221" t="e">
        <f t="shared" si="59"/>
        <v>#N/A</v>
      </c>
    </row>
    <row r="1222" spans="1:7" x14ac:dyDescent="0.25">
      <c r="A1222" t="e">
        <f>MOD(preprocess!$C1222+preprocess!$D1222+2,3)</f>
        <v>#N/A</v>
      </c>
      <c r="B1222" t="e">
        <f>CHOOSE(preprocess!$C1222+1,"Rock","Paper","Scissor")</f>
        <v>#N/A</v>
      </c>
      <c r="C1222" t="e">
        <f t="shared" si="57"/>
        <v>#N/A</v>
      </c>
      <c r="D1222" t="e">
        <f>CHOOSE(preprocess!D1222+1,"lose","tie","win")</f>
        <v>#N/A</v>
      </c>
      <c r="E1222" t="e">
        <f t="shared" si="58"/>
        <v>#N/A</v>
      </c>
      <c r="F1222" t="e">
        <f>preprocess!$D1222*3</f>
        <v>#N/A</v>
      </c>
      <c r="G1222" t="e">
        <f t="shared" si="59"/>
        <v>#N/A</v>
      </c>
    </row>
    <row r="1223" spans="1:7" x14ac:dyDescent="0.25">
      <c r="A1223" t="e">
        <f>MOD(preprocess!$C1223+preprocess!$D1223+2,3)</f>
        <v>#N/A</v>
      </c>
      <c r="B1223" t="e">
        <f>CHOOSE(preprocess!$C1223+1,"Rock","Paper","Scissor")</f>
        <v>#N/A</v>
      </c>
      <c r="C1223" t="e">
        <f t="shared" si="57"/>
        <v>#N/A</v>
      </c>
      <c r="D1223" t="e">
        <f>CHOOSE(preprocess!D1223+1,"lose","tie","win")</f>
        <v>#N/A</v>
      </c>
      <c r="E1223" t="e">
        <f t="shared" si="58"/>
        <v>#N/A</v>
      </c>
      <c r="F1223" t="e">
        <f>preprocess!$D1223*3</f>
        <v>#N/A</v>
      </c>
      <c r="G1223" t="e">
        <f t="shared" si="59"/>
        <v>#N/A</v>
      </c>
    </row>
    <row r="1224" spans="1:7" x14ac:dyDescent="0.25">
      <c r="A1224" t="e">
        <f>MOD(preprocess!$C1224+preprocess!$D1224+2,3)</f>
        <v>#N/A</v>
      </c>
      <c r="B1224" t="e">
        <f>CHOOSE(preprocess!$C1224+1,"Rock","Paper","Scissor")</f>
        <v>#N/A</v>
      </c>
      <c r="C1224" t="e">
        <f t="shared" si="57"/>
        <v>#N/A</v>
      </c>
      <c r="D1224" t="e">
        <f>CHOOSE(preprocess!D1224+1,"lose","tie","win")</f>
        <v>#N/A</v>
      </c>
      <c r="E1224" t="e">
        <f t="shared" si="58"/>
        <v>#N/A</v>
      </c>
      <c r="F1224" t="e">
        <f>preprocess!$D1224*3</f>
        <v>#N/A</v>
      </c>
      <c r="G1224" t="e">
        <f t="shared" si="59"/>
        <v>#N/A</v>
      </c>
    </row>
    <row r="1225" spans="1:7" x14ac:dyDescent="0.25">
      <c r="A1225" t="e">
        <f>MOD(preprocess!$C1225+preprocess!$D1225+2,3)</f>
        <v>#N/A</v>
      </c>
      <c r="B1225" t="e">
        <f>CHOOSE(preprocess!$C1225+1,"Rock","Paper","Scissor")</f>
        <v>#N/A</v>
      </c>
      <c r="C1225" t="e">
        <f t="shared" si="57"/>
        <v>#N/A</v>
      </c>
      <c r="D1225" t="e">
        <f>CHOOSE(preprocess!D1225+1,"lose","tie","win")</f>
        <v>#N/A</v>
      </c>
      <c r="E1225" t="e">
        <f t="shared" si="58"/>
        <v>#N/A</v>
      </c>
      <c r="F1225" t="e">
        <f>preprocess!$D1225*3</f>
        <v>#N/A</v>
      </c>
      <c r="G1225" t="e">
        <f t="shared" si="59"/>
        <v>#N/A</v>
      </c>
    </row>
    <row r="1226" spans="1:7" x14ac:dyDescent="0.25">
      <c r="A1226" t="e">
        <f>MOD(preprocess!$C1226+preprocess!$D1226+2,3)</f>
        <v>#N/A</v>
      </c>
      <c r="B1226" t="e">
        <f>CHOOSE(preprocess!$C1226+1,"Rock","Paper","Scissor")</f>
        <v>#N/A</v>
      </c>
      <c r="C1226" t="e">
        <f t="shared" si="57"/>
        <v>#N/A</v>
      </c>
      <c r="D1226" t="e">
        <f>CHOOSE(preprocess!D1226+1,"lose","tie","win")</f>
        <v>#N/A</v>
      </c>
      <c r="E1226" t="e">
        <f t="shared" si="58"/>
        <v>#N/A</v>
      </c>
      <c r="F1226" t="e">
        <f>preprocess!$D1226*3</f>
        <v>#N/A</v>
      </c>
      <c r="G1226" t="e">
        <f t="shared" si="59"/>
        <v>#N/A</v>
      </c>
    </row>
    <row r="1227" spans="1:7" x14ac:dyDescent="0.25">
      <c r="A1227" t="e">
        <f>MOD(preprocess!$C1227+preprocess!$D1227+2,3)</f>
        <v>#N/A</v>
      </c>
      <c r="B1227" t="e">
        <f>CHOOSE(preprocess!$C1227+1,"Rock","Paper","Scissor")</f>
        <v>#N/A</v>
      </c>
      <c r="C1227" t="e">
        <f t="shared" si="57"/>
        <v>#N/A</v>
      </c>
      <c r="D1227" t="e">
        <f>CHOOSE(preprocess!D1227+1,"lose","tie","win")</f>
        <v>#N/A</v>
      </c>
      <c r="E1227" t="e">
        <f t="shared" si="58"/>
        <v>#N/A</v>
      </c>
      <c r="F1227" t="e">
        <f>preprocess!$D1227*3</f>
        <v>#N/A</v>
      </c>
      <c r="G1227" t="e">
        <f t="shared" si="59"/>
        <v>#N/A</v>
      </c>
    </row>
    <row r="1228" spans="1:7" x14ac:dyDescent="0.25">
      <c r="A1228" t="e">
        <f>MOD(preprocess!$C1228+preprocess!$D1228+2,3)</f>
        <v>#N/A</v>
      </c>
      <c r="B1228" t="e">
        <f>CHOOSE(preprocess!$C1228+1,"Rock","Paper","Scissor")</f>
        <v>#N/A</v>
      </c>
      <c r="C1228" t="e">
        <f t="shared" si="57"/>
        <v>#N/A</v>
      </c>
      <c r="D1228" t="e">
        <f>CHOOSE(preprocess!D1228+1,"lose","tie","win")</f>
        <v>#N/A</v>
      </c>
      <c r="E1228" t="e">
        <f t="shared" si="58"/>
        <v>#N/A</v>
      </c>
      <c r="F1228" t="e">
        <f>preprocess!$D1228*3</f>
        <v>#N/A</v>
      </c>
      <c r="G1228" t="e">
        <f t="shared" si="59"/>
        <v>#N/A</v>
      </c>
    </row>
    <row r="1229" spans="1:7" x14ac:dyDescent="0.25">
      <c r="A1229" t="e">
        <f>MOD(preprocess!$C1229+preprocess!$D1229+2,3)</f>
        <v>#N/A</v>
      </c>
      <c r="B1229" t="e">
        <f>CHOOSE(preprocess!$C1229+1,"Rock","Paper","Scissor")</f>
        <v>#N/A</v>
      </c>
      <c r="C1229" t="e">
        <f t="shared" si="57"/>
        <v>#N/A</v>
      </c>
      <c r="D1229" t="e">
        <f>CHOOSE(preprocess!D1229+1,"lose","tie","win")</f>
        <v>#N/A</v>
      </c>
      <c r="E1229" t="e">
        <f t="shared" si="58"/>
        <v>#N/A</v>
      </c>
      <c r="F1229" t="e">
        <f>preprocess!$D1229*3</f>
        <v>#N/A</v>
      </c>
      <c r="G1229" t="e">
        <f t="shared" si="59"/>
        <v>#N/A</v>
      </c>
    </row>
    <row r="1230" spans="1:7" x14ac:dyDescent="0.25">
      <c r="A1230" t="e">
        <f>MOD(preprocess!$C1230+preprocess!$D1230+2,3)</f>
        <v>#N/A</v>
      </c>
      <c r="B1230" t="e">
        <f>CHOOSE(preprocess!$C1230+1,"Rock","Paper","Scissor")</f>
        <v>#N/A</v>
      </c>
      <c r="C1230" t="e">
        <f t="shared" si="57"/>
        <v>#N/A</v>
      </c>
      <c r="D1230" t="e">
        <f>CHOOSE(preprocess!D1230+1,"lose","tie","win")</f>
        <v>#N/A</v>
      </c>
      <c r="E1230" t="e">
        <f t="shared" si="58"/>
        <v>#N/A</v>
      </c>
      <c r="F1230" t="e">
        <f>preprocess!$D1230*3</f>
        <v>#N/A</v>
      </c>
      <c r="G1230" t="e">
        <f t="shared" si="59"/>
        <v>#N/A</v>
      </c>
    </row>
    <row r="1231" spans="1:7" x14ac:dyDescent="0.25">
      <c r="A1231" t="e">
        <f>MOD(preprocess!$C1231+preprocess!$D1231+2,3)</f>
        <v>#N/A</v>
      </c>
      <c r="B1231" t="e">
        <f>CHOOSE(preprocess!$C1231+1,"Rock","Paper","Scissor")</f>
        <v>#N/A</v>
      </c>
      <c r="C1231" t="e">
        <f t="shared" si="57"/>
        <v>#N/A</v>
      </c>
      <c r="D1231" t="e">
        <f>CHOOSE(preprocess!D1231+1,"lose","tie","win")</f>
        <v>#N/A</v>
      </c>
      <c r="E1231" t="e">
        <f t="shared" si="58"/>
        <v>#N/A</v>
      </c>
      <c r="F1231" t="e">
        <f>preprocess!$D1231*3</f>
        <v>#N/A</v>
      </c>
      <c r="G1231" t="e">
        <f t="shared" si="59"/>
        <v>#N/A</v>
      </c>
    </row>
    <row r="1232" spans="1:7" x14ac:dyDescent="0.25">
      <c r="A1232" t="e">
        <f>MOD(preprocess!$C1232+preprocess!$D1232+2,3)</f>
        <v>#N/A</v>
      </c>
      <c r="B1232" t="e">
        <f>CHOOSE(preprocess!$C1232+1,"Rock","Paper","Scissor")</f>
        <v>#N/A</v>
      </c>
      <c r="C1232" t="e">
        <f t="shared" si="57"/>
        <v>#N/A</v>
      </c>
      <c r="D1232" t="e">
        <f>CHOOSE(preprocess!D1232+1,"lose","tie","win")</f>
        <v>#N/A</v>
      </c>
      <c r="E1232" t="e">
        <f t="shared" si="58"/>
        <v>#N/A</v>
      </c>
      <c r="F1232" t="e">
        <f>preprocess!$D1232*3</f>
        <v>#N/A</v>
      </c>
      <c r="G1232" t="e">
        <f t="shared" si="59"/>
        <v>#N/A</v>
      </c>
    </row>
    <row r="1233" spans="1:7" x14ac:dyDescent="0.25">
      <c r="A1233" t="e">
        <f>MOD(preprocess!$C1233+preprocess!$D1233+2,3)</f>
        <v>#N/A</v>
      </c>
      <c r="B1233" t="e">
        <f>CHOOSE(preprocess!$C1233+1,"Rock","Paper","Scissor")</f>
        <v>#N/A</v>
      </c>
      <c r="C1233" t="e">
        <f t="shared" si="57"/>
        <v>#N/A</v>
      </c>
      <c r="D1233" t="e">
        <f>CHOOSE(preprocess!D1233+1,"lose","tie","win")</f>
        <v>#N/A</v>
      </c>
      <c r="E1233" t="e">
        <f t="shared" si="58"/>
        <v>#N/A</v>
      </c>
      <c r="F1233" t="e">
        <f>preprocess!$D1233*3</f>
        <v>#N/A</v>
      </c>
      <c r="G1233" t="e">
        <f t="shared" si="59"/>
        <v>#N/A</v>
      </c>
    </row>
    <row r="1234" spans="1:7" x14ac:dyDescent="0.25">
      <c r="A1234" t="e">
        <f>MOD(preprocess!$C1234+preprocess!$D1234+2,3)</f>
        <v>#N/A</v>
      </c>
      <c r="B1234" t="e">
        <f>CHOOSE(preprocess!$C1234+1,"Rock","Paper","Scissor")</f>
        <v>#N/A</v>
      </c>
      <c r="C1234" t="e">
        <f t="shared" si="57"/>
        <v>#N/A</v>
      </c>
      <c r="D1234" t="e">
        <f>CHOOSE(preprocess!D1234+1,"lose","tie","win")</f>
        <v>#N/A</v>
      </c>
      <c r="E1234" t="e">
        <f t="shared" si="58"/>
        <v>#N/A</v>
      </c>
      <c r="F1234" t="e">
        <f>preprocess!$D1234*3</f>
        <v>#N/A</v>
      </c>
      <c r="G1234" t="e">
        <f t="shared" si="59"/>
        <v>#N/A</v>
      </c>
    </row>
    <row r="1235" spans="1:7" x14ac:dyDescent="0.25">
      <c r="A1235" t="e">
        <f>MOD(preprocess!$C1235+preprocess!$D1235+2,3)</f>
        <v>#N/A</v>
      </c>
      <c r="B1235" t="e">
        <f>CHOOSE(preprocess!$C1235+1,"Rock","Paper","Scissor")</f>
        <v>#N/A</v>
      </c>
      <c r="C1235" t="e">
        <f t="shared" si="57"/>
        <v>#N/A</v>
      </c>
      <c r="D1235" t="e">
        <f>CHOOSE(preprocess!D1235+1,"lose","tie","win")</f>
        <v>#N/A</v>
      </c>
      <c r="E1235" t="e">
        <f t="shared" si="58"/>
        <v>#N/A</v>
      </c>
      <c r="F1235" t="e">
        <f>preprocess!$D1235*3</f>
        <v>#N/A</v>
      </c>
      <c r="G1235" t="e">
        <f t="shared" si="59"/>
        <v>#N/A</v>
      </c>
    </row>
    <row r="1236" spans="1:7" x14ac:dyDescent="0.25">
      <c r="A1236" t="e">
        <f>MOD(preprocess!$C1236+preprocess!$D1236+2,3)</f>
        <v>#N/A</v>
      </c>
      <c r="B1236" t="e">
        <f>CHOOSE(preprocess!$C1236+1,"Rock","Paper","Scissor")</f>
        <v>#N/A</v>
      </c>
      <c r="C1236" t="e">
        <f t="shared" si="57"/>
        <v>#N/A</v>
      </c>
      <c r="D1236" t="e">
        <f>CHOOSE(preprocess!D1236+1,"lose","tie","win")</f>
        <v>#N/A</v>
      </c>
      <c r="E1236" t="e">
        <f t="shared" si="58"/>
        <v>#N/A</v>
      </c>
      <c r="F1236" t="e">
        <f>preprocess!$D1236*3</f>
        <v>#N/A</v>
      </c>
      <c r="G1236" t="e">
        <f t="shared" si="59"/>
        <v>#N/A</v>
      </c>
    </row>
    <row r="1237" spans="1:7" x14ac:dyDescent="0.25">
      <c r="A1237" t="e">
        <f>MOD(preprocess!$C1237+preprocess!$D1237+2,3)</f>
        <v>#N/A</v>
      </c>
      <c r="B1237" t="e">
        <f>CHOOSE(preprocess!$C1237+1,"Rock","Paper","Scissor")</f>
        <v>#N/A</v>
      </c>
      <c r="C1237" t="e">
        <f t="shared" si="57"/>
        <v>#N/A</v>
      </c>
      <c r="D1237" t="e">
        <f>CHOOSE(preprocess!D1237+1,"lose","tie","win")</f>
        <v>#N/A</v>
      </c>
      <c r="E1237" t="e">
        <f t="shared" si="58"/>
        <v>#N/A</v>
      </c>
      <c r="F1237" t="e">
        <f>preprocess!$D1237*3</f>
        <v>#N/A</v>
      </c>
      <c r="G1237" t="e">
        <f t="shared" si="59"/>
        <v>#N/A</v>
      </c>
    </row>
    <row r="1238" spans="1:7" x14ac:dyDescent="0.25">
      <c r="A1238" t="e">
        <f>MOD(preprocess!$C1238+preprocess!$D1238+2,3)</f>
        <v>#N/A</v>
      </c>
      <c r="B1238" t="e">
        <f>CHOOSE(preprocess!$C1238+1,"Rock","Paper","Scissor")</f>
        <v>#N/A</v>
      </c>
      <c r="C1238" t="e">
        <f t="shared" si="57"/>
        <v>#N/A</v>
      </c>
      <c r="D1238" t="e">
        <f>CHOOSE(preprocess!D1238+1,"lose","tie","win")</f>
        <v>#N/A</v>
      </c>
      <c r="E1238" t="e">
        <f t="shared" si="58"/>
        <v>#N/A</v>
      </c>
      <c r="F1238" t="e">
        <f>preprocess!$D1238*3</f>
        <v>#N/A</v>
      </c>
      <c r="G1238" t="e">
        <f t="shared" si="59"/>
        <v>#N/A</v>
      </c>
    </row>
    <row r="1239" spans="1:7" x14ac:dyDescent="0.25">
      <c r="A1239" t="e">
        <f>MOD(preprocess!$C1239+preprocess!$D1239+2,3)</f>
        <v>#N/A</v>
      </c>
      <c r="B1239" t="e">
        <f>CHOOSE(preprocess!$C1239+1,"Rock","Paper","Scissor")</f>
        <v>#N/A</v>
      </c>
      <c r="C1239" t="e">
        <f t="shared" si="57"/>
        <v>#N/A</v>
      </c>
      <c r="D1239" t="e">
        <f>CHOOSE(preprocess!D1239+1,"lose","tie","win")</f>
        <v>#N/A</v>
      </c>
      <c r="E1239" t="e">
        <f t="shared" si="58"/>
        <v>#N/A</v>
      </c>
      <c r="F1239" t="e">
        <f>preprocess!$D1239*3</f>
        <v>#N/A</v>
      </c>
      <c r="G1239" t="e">
        <f t="shared" si="59"/>
        <v>#N/A</v>
      </c>
    </row>
    <row r="1240" spans="1:7" x14ac:dyDescent="0.25">
      <c r="A1240" t="e">
        <f>MOD(preprocess!$C1240+preprocess!$D1240+2,3)</f>
        <v>#N/A</v>
      </c>
      <c r="B1240" t="e">
        <f>CHOOSE(preprocess!$C1240+1,"Rock","Paper","Scissor")</f>
        <v>#N/A</v>
      </c>
      <c r="C1240" t="e">
        <f t="shared" si="57"/>
        <v>#N/A</v>
      </c>
      <c r="D1240" t="e">
        <f>CHOOSE(preprocess!D1240+1,"lose","tie","win")</f>
        <v>#N/A</v>
      </c>
      <c r="E1240" t="e">
        <f t="shared" si="58"/>
        <v>#N/A</v>
      </c>
      <c r="F1240" t="e">
        <f>preprocess!$D1240*3</f>
        <v>#N/A</v>
      </c>
      <c r="G1240" t="e">
        <f t="shared" si="59"/>
        <v>#N/A</v>
      </c>
    </row>
    <row r="1241" spans="1:7" x14ac:dyDescent="0.25">
      <c r="A1241" t="e">
        <f>MOD(preprocess!$C1241+preprocess!$D1241+2,3)</f>
        <v>#N/A</v>
      </c>
      <c r="B1241" t="e">
        <f>CHOOSE(preprocess!$C1241+1,"Rock","Paper","Scissor")</f>
        <v>#N/A</v>
      </c>
      <c r="C1241" t="e">
        <f t="shared" si="57"/>
        <v>#N/A</v>
      </c>
      <c r="D1241" t="e">
        <f>CHOOSE(preprocess!D1241+1,"lose","tie","win")</f>
        <v>#N/A</v>
      </c>
      <c r="E1241" t="e">
        <f t="shared" si="58"/>
        <v>#N/A</v>
      </c>
      <c r="F1241" t="e">
        <f>preprocess!$D1241*3</f>
        <v>#N/A</v>
      </c>
      <c r="G1241" t="e">
        <f t="shared" si="59"/>
        <v>#N/A</v>
      </c>
    </row>
    <row r="1242" spans="1:7" x14ac:dyDescent="0.25">
      <c r="A1242" t="e">
        <f>MOD(preprocess!$C1242+preprocess!$D1242+2,3)</f>
        <v>#N/A</v>
      </c>
      <c r="B1242" t="e">
        <f>CHOOSE(preprocess!$C1242+1,"Rock","Paper","Scissor")</f>
        <v>#N/A</v>
      </c>
      <c r="C1242" t="e">
        <f t="shared" si="57"/>
        <v>#N/A</v>
      </c>
      <c r="D1242" t="e">
        <f>CHOOSE(preprocess!D1242+1,"lose","tie","win")</f>
        <v>#N/A</v>
      </c>
      <c r="E1242" t="e">
        <f t="shared" si="58"/>
        <v>#N/A</v>
      </c>
      <c r="F1242" t="e">
        <f>preprocess!$D1242*3</f>
        <v>#N/A</v>
      </c>
      <c r="G1242" t="e">
        <f t="shared" si="59"/>
        <v>#N/A</v>
      </c>
    </row>
    <row r="1243" spans="1:7" x14ac:dyDescent="0.25">
      <c r="A1243" t="e">
        <f>MOD(preprocess!$C1243+preprocess!$D1243+2,3)</f>
        <v>#N/A</v>
      </c>
      <c r="B1243" t="e">
        <f>CHOOSE(preprocess!$C1243+1,"Rock","Paper","Scissor")</f>
        <v>#N/A</v>
      </c>
      <c r="C1243" t="e">
        <f t="shared" si="57"/>
        <v>#N/A</v>
      </c>
      <c r="D1243" t="e">
        <f>CHOOSE(preprocess!D1243+1,"lose","tie","win")</f>
        <v>#N/A</v>
      </c>
      <c r="E1243" t="e">
        <f t="shared" si="58"/>
        <v>#N/A</v>
      </c>
      <c r="F1243" t="e">
        <f>preprocess!$D1243*3</f>
        <v>#N/A</v>
      </c>
      <c r="G1243" t="e">
        <f t="shared" si="59"/>
        <v>#N/A</v>
      </c>
    </row>
    <row r="1244" spans="1:7" x14ac:dyDescent="0.25">
      <c r="A1244" t="e">
        <f>MOD(preprocess!$C1244+preprocess!$D1244+2,3)</f>
        <v>#N/A</v>
      </c>
      <c r="B1244" t="e">
        <f>CHOOSE(preprocess!$C1244+1,"Rock","Paper","Scissor")</f>
        <v>#N/A</v>
      </c>
      <c r="C1244" t="e">
        <f t="shared" si="57"/>
        <v>#N/A</v>
      </c>
      <c r="D1244" t="e">
        <f>CHOOSE(preprocess!D1244+1,"lose","tie","win")</f>
        <v>#N/A</v>
      </c>
      <c r="E1244" t="e">
        <f t="shared" si="58"/>
        <v>#N/A</v>
      </c>
      <c r="F1244" t="e">
        <f>preprocess!$D1244*3</f>
        <v>#N/A</v>
      </c>
      <c r="G1244" t="e">
        <f t="shared" si="59"/>
        <v>#N/A</v>
      </c>
    </row>
    <row r="1245" spans="1:7" x14ac:dyDescent="0.25">
      <c r="A1245" t="e">
        <f>MOD(preprocess!$C1245+preprocess!$D1245+2,3)</f>
        <v>#N/A</v>
      </c>
      <c r="B1245" t="e">
        <f>CHOOSE(preprocess!$C1245+1,"Rock","Paper","Scissor")</f>
        <v>#N/A</v>
      </c>
      <c r="C1245" t="e">
        <f t="shared" si="57"/>
        <v>#N/A</v>
      </c>
      <c r="D1245" t="e">
        <f>CHOOSE(preprocess!D1245+1,"lose","tie","win")</f>
        <v>#N/A</v>
      </c>
      <c r="E1245" t="e">
        <f t="shared" si="58"/>
        <v>#N/A</v>
      </c>
      <c r="F1245" t="e">
        <f>preprocess!$D1245*3</f>
        <v>#N/A</v>
      </c>
      <c r="G1245" t="e">
        <f t="shared" si="59"/>
        <v>#N/A</v>
      </c>
    </row>
    <row r="1246" spans="1:7" x14ac:dyDescent="0.25">
      <c r="A1246" t="e">
        <f>MOD(preprocess!$C1246+preprocess!$D1246+2,3)</f>
        <v>#N/A</v>
      </c>
      <c r="B1246" t="e">
        <f>CHOOSE(preprocess!$C1246+1,"Rock","Paper","Scissor")</f>
        <v>#N/A</v>
      </c>
      <c r="C1246" t="e">
        <f t="shared" si="57"/>
        <v>#N/A</v>
      </c>
      <c r="D1246" t="e">
        <f>CHOOSE(preprocess!D1246+1,"lose","tie","win")</f>
        <v>#N/A</v>
      </c>
      <c r="E1246" t="e">
        <f t="shared" si="58"/>
        <v>#N/A</v>
      </c>
      <c r="F1246" t="e">
        <f>preprocess!$D1246*3</f>
        <v>#N/A</v>
      </c>
      <c r="G1246" t="e">
        <f t="shared" si="59"/>
        <v>#N/A</v>
      </c>
    </row>
    <row r="1247" spans="1:7" x14ac:dyDescent="0.25">
      <c r="A1247" t="e">
        <f>MOD(preprocess!$C1247+preprocess!$D1247+2,3)</f>
        <v>#N/A</v>
      </c>
      <c r="B1247" t="e">
        <f>CHOOSE(preprocess!$C1247+1,"Rock","Paper","Scissor")</f>
        <v>#N/A</v>
      </c>
      <c r="C1247" t="e">
        <f t="shared" si="57"/>
        <v>#N/A</v>
      </c>
      <c r="D1247" t="e">
        <f>CHOOSE(preprocess!D1247+1,"lose","tie","win")</f>
        <v>#N/A</v>
      </c>
      <c r="E1247" t="e">
        <f t="shared" si="58"/>
        <v>#N/A</v>
      </c>
      <c r="F1247" t="e">
        <f>preprocess!$D1247*3</f>
        <v>#N/A</v>
      </c>
      <c r="G1247" t="e">
        <f t="shared" si="59"/>
        <v>#N/A</v>
      </c>
    </row>
    <row r="1248" spans="1:7" x14ac:dyDescent="0.25">
      <c r="A1248" t="e">
        <f>MOD(preprocess!$C1248+preprocess!$D1248+2,3)</f>
        <v>#N/A</v>
      </c>
      <c r="B1248" t="e">
        <f>CHOOSE(preprocess!$C1248+1,"Rock","Paper","Scissor")</f>
        <v>#N/A</v>
      </c>
      <c r="C1248" t="e">
        <f t="shared" si="57"/>
        <v>#N/A</v>
      </c>
      <c r="D1248" t="e">
        <f>CHOOSE(preprocess!D1248+1,"lose","tie","win")</f>
        <v>#N/A</v>
      </c>
      <c r="E1248" t="e">
        <f t="shared" si="58"/>
        <v>#N/A</v>
      </c>
      <c r="F1248" t="e">
        <f>preprocess!$D1248*3</f>
        <v>#N/A</v>
      </c>
      <c r="G1248" t="e">
        <f t="shared" si="59"/>
        <v>#N/A</v>
      </c>
    </row>
    <row r="1249" spans="1:7" x14ac:dyDescent="0.25">
      <c r="A1249" t="e">
        <f>MOD(preprocess!$C1249+preprocess!$D1249+2,3)</f>
        <v>#N/A</v>
      </c>
      <c r="B1249" t="e">
        <f>CHOOSE(preprocess!$C1249+1,"Rock","Paper","Scissor")</f>
        <v>#N/A</v>
      </c>
      <c r="C1249" t="e">
        <f t="shared" si="57"/>
        <v>#N/A</v>
      </c>
      <c r="D1249" t="e">
        <f>CHOOSE(preprocess!D1249+1,"lose","tie","win")</f>
        <v>#N/A</v>
      </c>
      <c r="E1249" t="e">
        <f t="shared" si="58"/>
        <v>#N/A</v>
      </c>
      <c r="F1249" t="e">
        <f>preprocess!$D1249*3</f>
        <v>#N/A</v>
      </c>
      <c r="G1249" t="e">
        <f t="shared" si="59"/>
        <v>#N/A</v>
      </c>
    </row>
    <row r="1250" spans="1:7" x14ac:dyDescent="0.25">
      <c r="A1250" t="e">
        <f>MOD(preprocess!$C1250+preprocess!$D1250+2,3)</f>
        <v>#N/A</v>
      </c>
      <c r="B1250" t="e">
        <f>CHOOSE(preprocess!$C1250+1,"Rock","Paper","Scissor")</f>
        <v>#N/A</v>
      </c>
      <c r="C1250" t="e">
        <f t="shared" si="57"/>
        <v>#N/A</v>
      </c>
      <c r="D1250" t="e">
        <f>CHOOSE(preprocess!D1250+1,"lose","tie","win")</f>
        <v>#N/A</v>
      </c>
      <c r="E1250" t="e">
        <f t="shared" si="58"/>
        <v>#N/A</v>
      </c>
      <c r="F1250" t="e">
        <f>preprocess!$D1250*3</f>
        <v>#N/A</v>
      </c>
      <c r="G1250" t="e">
        <f t="shared" si="59"/>
        <v>#N/A</v>
      </c>
    </row>
    <row r="1251" spans="1:7" x14ac:dyDescent="0.25">
      <c r="A1251" t="e">
        <f>MOD(preprocess!$C1251+preprocess!$D1251+2,3)</f>
        <v>#N/A</v>
      </c>
      <c r="B1251" t="e">
        <f>CHOOSE(preprocess!$C1251+1,"Rock","Paper","Scissor")</f>
        <v>#N/A</v>
      </c>
      <c r="C1251" t="e">
        <f t="shared" si="57"/>
        <v>#N/A</v>
      </c>
      <c r="D1251" t="e">
        <f>CHOOSE(preprocess!D1251+1,"lose","tie","win")</f>
        <v>#N/A</v>
      </c>
      <c r="E1251" t="e">
        <f t="shared" si="58"/>
        <v>#N/A</v>
      </c>
      <c r="F1251" t="e">
        <f>preprocess!$D1251*3</f>
        <v>#N/A</v>
      </c>
      <c r="G1251" t="e">
        <f t="shared" si="59"/>
        <v>#N/A</v>
      </c>
    </row>
    <row r="1252" spans="1:7" x14ac:dyDescent="0.25">
      <c r="A1252" t="e">
        <f>MOD(preprocess!$C1252+preprocess!$D1252+2,3)</f>
        <v>#N/A</v>
      </c>
      <c r="B1252" t="e">
        <f>CHOOSE(preprocess!$C1252+1,"Rock","Paper","Scissor")</f>
        <v>#N/A</v>
      </c>
      <c r="C1252" t="e">
        <f t="shared" si="57"/>
        <v>#N/A</v>
      </c>
      <c r="D1252" t="e">
        <f>CHOOSE(preprocess!D1252+1,"lose","tie","win")</f>
        <v>#N/A</v>
      </c>
      <c r="E1252" t="e">
        <f t="shared" si="58"/>
        <v>#N/A</v>
      </c>
      <c r="F1252" t="e">
        <f>preprocess!$D1252*3</f>
        <v>#N/A</v>
      </c>
      <c r="G1252" t="e">
        <f t="shared" si="59"/>
        <v>#N/A</v>
      </c>
    </row>
    <row r="1253" spans="1:7" x14ac:dyDescent="0.25">
      <c r="A1253" t="e">
        <f>MOD(preprocess!$C1253+preprocess!$D1253+2,3)</f>
        <v>#N/A</v>
      </c>
      <c r="B1253" t="e">
        <f>CHOOSE(preprocess!$C1253+1,"Rock","Paper","Scissor")</f>
        <v>#N/A</v>
      </c>
      <c r="C1253" t="e">
        <f t="shared" si="57"/>
        <v>#N/A</v>
      </c>
      <c r="D1253" t="e">
        <f>CHOOSE(preprocess!D1253+1,"lose","tie","win")</f>
        <v>#N/A</v>
      </c>
      <c r="E1253" t="e">
        <f t="shared" si="58"/>
        <v>#N/A</v>
      </c>
      <c r="F1253" t="e">
        <f>preprocess!$D1253*3</f>
        <v>#N/A</v>
      </c>
      <c r="G1253" t="e">
        <f t="shared" si="59"/>
        <v>#N/A</v>
      </c>
    </row>
    <row r="1254" spans="1:7" x14ac:dyDescent="0.25">
      <c r="A1254" t="e">
        <f>MOD(preprocess!$C1254+preprocess!$D1254+2,3)</f>
        <v>#N/A</v>
      </c>
      <c r="B1254" t="e">
        <f>CHOOSE(preprocess!$C1254+1,"Rock","Paper","Scissor")</f>
        <v>#N/A</v>
      </c>
      <c r="C1254" t="e">
        <f t="shared" si="57"/>
        <v>#N/A</v>
      </c>
      <c r="D1254" t="e">
        <f>CHOOSE(preprocess!D1254+1,"lose","tie","win")</f>
        <v>#N/A</v>
      </c>
      <c r="E1254" t="e">
        <f t="shared" si="58"/>
        <v>#N/A</v>
      </c>
      <c r="F1254" t="e">
        <f>preprocess!$D1254*3</f>
        <v>#N/A</v>
      </c>
      <c r="G1254" t="e">
        <f t="shared" si="59"/>
        <v>#N/A</v>
      </c>
    </row>
    <row r="1255" spans="1:7" x14ac:dyDescent="0.25">
      <c r="A1255" t="e">
        <f>MOD(preprocess!$C1255+preprocess!$D1255+2,3)</f>
        <v>#N/A</v>
      </c>
      <c r="B1255" t="e">
        <f>CHOOSE(preprocess!$C1255+1,"Rock","Paper","Scissor")</f>
        <v>#N/A</v>
      </c>
      <c r="C1255" t="e">
        <f t="shared" si="57"/>
        <v>#N/A</v>
      </c>
      <c r="D1255" t="e">
        <f>CHOOSE(preprocess!D1255+1,"lose","tie","win")</f>
        <v>#N/A</v>
      </c>
      <c r="E1255" t="e">
        <f t="shared" si="58"/>
        <v>#N/A</v>
      </c>
      <c r="F1255" t="e">
        <f>preprocess!$D1255*3</f>
        <v>#N/A</v>
      </c>
      <c r="G1255" t="e">
        <f t="shared" si="59"/>
        <v>#N/A</v>
      </c>
    </row>
    <row r="1256" spans="1:7" x14ac:dyDescent="0.25">
      <c r="A1256" t="e">
        <f>MOD(preprocess!$C1256+preprocess!$D1256+2,3)</f>
        <v>#N/A</v>
      </c>
      <c r="B1256" t="e">
        <f>CHOOSE(preprocess!$C1256+1,"Rock","Paper","Scissor")</f>
        <v>#N/A</v>
      </c>
      <c r="C1256" t="e">
        <f t="shared" si="57"/>
        <v>#N/A</v>
      </c>
      <c r="D1256" t="e">
        <f>CHOOSE(preprocess!D1256+1,"lose","tie","win")</f>
        <v>#N/A</v>
      </c>
      <c r="E1256" t="e">
        <f t="shared" si="58"/>
        <v>#N/A</v>
      </c>
      <c r="F1256" t="e">
        <f>preprocess!$D1256*3</f>
        <v>#N/A</v>
      </c>
      <c r="G1256" t="e">
        <f t="shared" si="59"/>
        <v>#N/A</v>
      </c>
    </row>
    <row r="1257" spans="1:7" x14ac:dyDescent="0.25">
      <c r="A1257" t="e">
        <f>MOD(preprocess!$C1257+preprocess!$D1257+2,3)</f>
        <v>#N/A</v>
      </c>
      <c r="B1257" t="e">
        <f>CHOOSE(preprocess!$C1257+1,"Rock","Paper","Scissor")</f>
        <v>#N/A</v>
      </c>
      <c r="C1257" t="e">
        <f t="shared" si="57"/>
        <v>#N/A</v>
      </c>
      <c r="D1257" t="e">
        <f>CHOOSE(preprocess!D1257+1,"lose","tie","win")</f>
        <v>#N/A</v>
      </c>
      <c r="E1257" t="e">
        <f t="shared" si="58"/>
        <v>#N/A</v>
      </c>
      <c r="F1257" t="e">
        <f>preprocess!$D1257*3</f>
        <v>#N/A</v>
      </c>
      <c r="G1257" t="e">
        <f t="shared" si="59"/>
        <v>#N/A</v>
      </c>
    </row>
    <row r="1258" spans="1:7" x14ac:dyDescent="0.25">
      <c r="A1258" t="e">
        <f>MOD(preprocess!$C1258+preprocess!$D1258+2,3)</f>
        <v>#N/A</v>
      </c>
      <c r="B1258" t="e">
        <f>CHOOSE(preprocess!$C1258+1,"Rock","Paper","Scissor")</f>
        <v>#N/A</v>
      </c>
      <c r="C1258" t="e">
        <f t="shared" si="57"/>
        <v>#N/A</v>
      </c>
      <c r="D1258" t="e">
        <f>CHOOSE(preprocess!D1258+1,"lose","tie","win")</f>
        <v>#N/A</v>
      </c>
      <c r="E1258" t="e">
        <f t="shared" si="58"/>
        <v>#N/A</v>
      </c>
      <c r="F1258" t="e">
        <f>preprocess!$D1258*3</f>
        <v>#N/A</v>
      </c>
      <c r="G1258" t="e">
        <f t="shared" si="59"/>
        <v>#N/A</v>
      </c>
    </row>
    <row r="1259" spans="1:7" x14ac:dyDescent="0.25">
      <c r="A1259" t="e">
        <f>MOD(preprocess!$C1259+preprocess!$D1259+2,3)</f>
        <v>#N/A</v>
      </c>
      <c r="B1259" t="e">
        <f>CHOOSE(preprocess!$C1259+1,"Rock","Paper","Scissor")</f>
        <v>#N/A</v>
      </c>
      <c r="C1259" t="e">
        <f t="shared" si="57"/>
        <v>#N/A</v>
      </c>
      <c r="D1259" t="e">
        <f>CHOOSE(preprocess!D1259+1,"lose","tie","win")</f>
        <v>#N/A</v>
      </c>
      <c r="E1259" t="e">
        <f t="shared" si="58"/>
        <v>#N/A</v>
      </c>
      <c r="F1259" t="e">
        <f>preprocess!$D1259*3</f>
        <v>#N/A</v>
      </c>
      <c r="G1259" t="e">
        <f t="shared" si="59"/>
        <v>#N/A</v>
      </c>
    </row>
    <row r="1260" spans="1:7" x14ac:dyDescent="0.25">
      <c r="A1260" t="e">
        <f>MOD(preprocess!$C1260+preprocess!$D1260+2,3)</f>
        <v>#N/A</v>
      </c>
      <c r="B1260" t="e">
        <f>CHOOSE(preprocess!$C1260+1,"Rock","Paper","Scissor")</f>
        <v>#N/A</v>
      </c>
      <c r="C1260" t="e">
        <f t="shared" si="57"/>
        <v>#N/A</v>
      </c>
      <c r="D1260" t="e">
        <f>CHOOSE(preprocess!D1260+1,"lose","tie","win")</f>
        <v>#N/A</v>
      </c>
      <c r="E1260" t="e">
        <f t="shared" si="58"/>
        <v>#N/A</v>
      </c>
      <c r="F1260" t="e">
        <f>preprocess!$D1260*3</f>
        <v>#N/A</v>
      </c>
      <c r="G1260" t="e">
        <f t="shared" si="59"/>
        <v>#N/A</v>
      </c>
    </row>
    <row r="1261" spans="1:7" x14ac:dyDescent="0.25">
      <c r="A1261" t="e">
        <f>MOD(preprocess!$C1261+preprocess!$D1261+2,3)</f>
        <v>#N/A</v>
      </c>
      <c r="B1261" t="e">
        <f>CHOOSE(preprocess!$C1261+1,"Rock","Paper","Scissor")</f>
        <v>#N/A</v>
      </c>
      <c r="C1261" t="e">
        <f t="shared" si="57"/>
        <v>#N/A</v>
      </c>
      <c r="D1261" t="e">
        <f>CHOOSE(preprocess!D1261+1,"lose","tie","win")</f>
        <v>#N/A</v>
      </c>
      <c r="E1261" t="e">
        <f t="shared" si="58"/>
        <v>#N/A</v>
      </c>
      <c r="F1261" t="e">
        <f>preprocess!$D1261*3</f>
        <v>#N/A</v>
      </c>
      <c r="G1261" t="e">
        <f t="shared" si="59"/>
        <v>#N/A</v>
      </c>
    </row>
    <row r="1262" spans="1:7" x14ac:dyDescent="0.25">
      <c r="A1262" t="e">
        <f>MOD(preprocess!$C1262+preprocess!$D1262+2,3)</f>
        <v>#N/A</v>
      </c>
      <c r="B1262" t="e">
        <f>CHOOSE(preprocess!$C1262+1,"Rock","Paper","Scissor")</f>
        <v>#N/A</v>
      </c>
      <c r="C1262" t="e">
        <f t="shared" si="57"/>
        <v>#N/A</v>
      </c>
      <c r="D1262" t="e">
        <f>CHOOSE(preprocess!D1262+1,"lose","tie","win")</f>
        <v>#N/A</v>
      </c>
      <c r="E1262" t="e">
        <f t="shared" si="58"/>
        <v>#N/A</v>
      </c>
      <c r="F1262" t="e">
        <f>preprocess!$D1262*3</f>
        <v>#N/A</v>
      </c>
      <c r="G1262" t="e">
        <f t="shared" si="59"/>
        <v>#N/A</v>
      </c>
    </row>
    <row r="1263" spans="1:7" x14ac:dyDescent="0.25">
      <c r="A1263" t="e">
        <f>MOD(preprocess!$C1263+preprocess!$D1263+2,3)</f>
        <v>#N/A</v>
      </c>
      <c r="B1263" t="e">
        <f>CHOOSE(preprocess!$C1263+1,"Rock","Paper","Scissor")</f>
        <v>#N/A</v>
      </c>
      <c r="C1263" t="e">
        <f t="shared" si="57"/>
        <v>#N/A</v>
      </c>
      <c r="D1263" t="e">
        <f>CHOOSE(preprocess!D1263+1,"lose","tie","win")</f>
        <v>#N/A</v>
      </c>
      <c r="E1263" t="e">
        <f t="shared" si="58"/>
        <v>#N/A</v>
      </c>
      <c r="F1263" t="e">
        <f>preprocess!$D1263*3</f>
        <v>#N/A</v>
      </c>
      <c r="G1263" t="e">
        <f t="shared" si="59"/>
        <v>#N/A</v>
      </c>
    </row>
    <row r="1264" spans="1:7" x14ac:dyDescent="0.25">
      <c r="A1264" t="e">
        <f>MOD(preprocess!$C1264+preprocess!$D1264+2,3)</f>
        <v>#N/A</v>
      </c>
      <c r="B1264" t="e">
        <f>CHOOSE(preprocess!$C1264+1,"Rock","Paper","Scissor")</f>
        <v>#N/A</v>
      </c>
      <c r="C1264" t="e">
        <f t="shared" si="57"/>
        <v>#N/A</v>
      </c>
      <c r="D1264" t="e">
        <f>CHOOSE(preprocess!D1264+1,"lose","tie","win")</f>
        <v>#N/A</v>
      </c>
      <c r="E1264" t="e">
        <f t="shared" si="58"/>
        <v>#N/A</v>
      </c>
      <c r="F1264" t="e">
        <f>preprocess!$D1264*3</f>
        <v>#N/A</v>
      </c>
      <c r="G1264" t="e">
        <f t="shared" si="59"/>
        <v>#N/A</v>
      </c>
    </row>
    <row r="1265" spans="1:7" x14ac:dyDescent="0.25">
      <c r="A1265" t="e">
        <f>MOD(preprocess!$C1265+preprocess!$D1265+2,3)</f>
        <v>#N/A</v>
      </c>
      <c r="B1265" t="e">
        <f>CHOOSE(preprocess!$C1265+1,"Rock","Paper","Scissor")</f>
        <v>#N/A</v>
      </c>
      <c r="C1265" t="e">
        <f t="shared" si="57"/>
        <v>#N/A</v>
      </c>
      <c r="D1265" t="e">
        <f>CHOOSE(preprocess!D1265+1,"lose","tie","win")</f>
        <v>#N/A</v>
      </c>
      <c r="E1265" t="e">
        <f t="shared" si="58"/>
        <v>#N/A</v>
      </c>
      <c r="F1265" t="e">
        <f>preprocess!$D1265*3</f>
        <v>#N/A</v>
      </c>
      <c r="G1265" t="e">
        <f t="shared" si="59"/>
        <v>#N/A</v>
      </c>
    </row>
    <row r="1266" spans="1:7" x14ac:dyDescent="0.25">
      <c r="A1266" t="e">
        <f>MOD(preprocess!$C1266+preprocess!$D1266+2,3)</f>
        <v>#N/A</v>
      </c>
      <c r="B1266" t="e">
        <f>CHOOSE(preprocess!$C1266+1,"Rock","Paper","Scissor")</f>
        <v>#N/A</v>
      </c>
      <c r="C1266" t="e">
        <f t="shared" si="57"/>
        <v>#N/A</v>
      </c>
      <c r="D1266" t="e">
        <f>CHOOSE(preprocess!D1266+1,"lose","tie","win")</f>
        <v>#N/A</v>
      </c>
      <c r="E1266" t="e">
        <f t="shared" si="58"/>
        <v>#N/A</v>
      </c>
      <c r="F1266" t="e">
        <f>preprocess!$D1266*3</f>
        <v>#N/A</v>
      </c>
      <c r="G1266" t="e">
        <f t="shared" si="59"/>
        <v>#N/A</v>
      </c>
    </row>
    <row r="1267" spans="1:7" x14ac:dyDescent="0.25">
      <c r="A1267" t="e">
        <f>MOD(preprocess!$C1267+preprocess!$D1267+2,3)</f>
        <v>#N/A</v>
      </c>
      <c r="B1267" t="e">
        <f>CHOOSE(preprocess!$C1267+1,"Rock","Paper","Scissor")</f>
        <v>#N/A</v>
      </c>
      <c r="C1267" t="e">
        <f t="shared" si="57"/>
        <v>#N/A</v>
      </c>
      <c r="D1267" t="e">
        <f>CHOOSE(preprocess!D1267+1,"lose","tie","win")</f>
        <v>#N/A</v>
      </c>
      <c r="E1267" t="e">
        <f t="shared" si="58"/>
        <v>#N/A</v>
      </c>
      <c r="F1267" t="e">
        <f>preprocess!$D1267*3</f>
        <v>#N/A</v>
      </c>
      <c r="G1267" t="e">
        <f t="shared" si="59"/>
        <v>#N/A</v>
      </c>
    </row>
    <row r="1268" spans="1:7" x14ac:dyDescent="0.25">
      <c r="A1268" t="e">
        <f>MOD(preprocess!$C1268+preprocess!$D1268+2,3)</f>
        <v>#N/A</v>
      </c>
      <c r="B1268" t="e">
        <f>CHOOSE(preprocess!$C1268+1,"Rock","Paper","Scissor")</f>
        <v>#N/A</v>
      </c>
      <c r="C1268" t="e">
        <f t="shared" si="57"/>
        <v>#N/A</v>
      </c>
      <c r="D1268" t="e">
        <f>CHOOSE(preprocess!D1268+1,"lose","tie","win")</f>
        <v>#N/A</v>
      </c>
      <c r="E1268" t="e">
        <f t="shared" si="58"/>
        <v>#N/A</v>
      </c>
      <c r="F1268" t="e">
        <f>preprocess!$D1268*3</f>
        <v>#N/A</v>
      </c>
      <c r="G1268" t="e">
        <f t="shared" si="59"/>
        <v>#N/A</v>
      </c>
    </row>
    <row r="1269" spans="1:7" x14ac:dyDescent="0.25">
      <c r="A1269" t="e">
        <f>MOD(preprocess!$C1269+preprocess!$D1269+2,3)</f>
        <v>#N/A</v>
      </c>
      <c r="B1269" t="e">
        <f>CHOOSE(preprocess!$C1269+1,"Rock","Paper","Scissor")</f>
        <v>#N/A</v>
      </c>
      <c r="C1269" t="e">
        <f t="shared" si="57"/>
        <v>#N/A</v>
      </c>
      <c r="D1269" t="e">
        <f>CHOOSE(preprocess!D1269+1,"lose","tie","win")</f>
        <v>#N/A</v>
      </c>
      <c r="E1269" t="e">
        <f t="shared" si="58"/>
        <v>#N/A</v>
      </c>
      <c r="F1269" t="e">
        <f>preprocess!$D1269*3</f>
        <v>#N/A</v>
      </c>
      <c r="G1269" t="e">
        <f t="shared" si="59"/>
        <v>#N/A</v>
      </c>
    </row>
    <row r="1270" spans="1:7" x14ac:dyDescent="0.25">
      <c r="A1270" t="e">
        <f>MOD(preprocess!$C1270+preprocess!$D1270+2,3)</f>
        <v>#N/A</v>
      </c>
      <c r="B1270" t="e">
        <f>CHOOSE(preprocess!$C1270+1,"Rock","Paper","Scissor")</f>
        <v>#N/A</v>
      </c>
      <c r="C1270" t="e">
        <f t="shared" si="57"/>
        <v>#N/A</v>
      </c>
      <c r="D1270" t="e">
        <f>CHOOSE(preprocess!D1270+1,"lose","tie","win")</f>
        <v>#N/A</v>
      </c>
      <c r="E1270" t="e">
        <f t="shared" si="58"/>
        <v>#N/A</v>
      </c>
      <c r="F1270" t="e">
        <f>preprocess!$D1270*3</f>
        <v>#N/A</v>
      </c>
      <c r="G1270" t="e">
        <f t="shared" si="59"/>
        <v>#N/A</v>
      </c>
    </row>
    <row r="1271" spans="1:7" x14ac:dyDescent="0.25">
      <c r="A1271" t="e">
        <f>MOD(preprocess!$C1271+preprocess!$D1271+2,3)</f>
        <v>#N/A</v>
      </c>
      <c r="B1271" t="e">
        <f>CHOOSE(preprocess!$C1271+1,"Rock","Paper","Scissor")</f>
        <v>#N/A</v>
      </c>
      <c r="C1271" t="e">
        <f t="shared" si="57"/>
        <v>#N/A</v>
      </c>
      <c r="D1271" t="e">
        <f>CHOOSE(preprocess!D1271+1,"lose","tie","win")</f>
        <v>#N/A</v>
      </c>
      <c r="E1271" t="e">
        <f t="shared" si="58"/>
        <v>#N/A</v>
      </c>
      <c r="F1271" t="e">
        <f>preprocess!$D1271*3</f>
        <v>#N/A</v>
      </c>
      <c r="G1271" t="e">
        <f t="shared" si="59"/>
        <v>#N/A</v>
      </c>
    </row>
    <row r="1272" spans="1:7" x14ac:dyDescent="0.25">
      <c r="A1272" t="e">
        <f>MOD(preprocess!$C1272+preprocess!$D1272+2,3)</f>
        <v>#N/A</v>
      </c>
      <c r="B1272" t="e">
        <f>CHOOSE(preprocess!$C1272+1,"Rock","Paper","Scissor")</f>
        <v>#N/A</v>
      </c>
      <c r="C1272" t="e">
        <f t="shared" si="57"/>
        <v>#N/A</v>
      </c>
      <c r="D1272" t="e">
        <f>CHOOSE(preprocess!D1272+1,"lose","tie","win")</f>
        <v>#N/A</v>
      </c>
      <c r="E1272" t="e">
        <f t="shared" si="58"/>
        <v>#N/A</v>
      </c>
      <c r="F1272" t="e">
        <f>preprocess!$D1272*3</f>
        <v>#N/A</v>
      </c>
      <c r="G1272" t="e">
        <f t="shared" si="59"/>
        <v>#N/A</v>
      </c>
    </row>
    <row r="1273" spans="1:7" x14ac:dyDescent="0.25">
      <c r="A1273" t="e">
        <f>MOD(preprocess!$C1273+preprocess!$D1273+2,3)</f>
        <v>#N/A</v>
      </c>
      <c r="B1273" t="e">
        <f>CHOOSE(preprocess!$C1273+1,"Rock","Paper","Scissor")</f>
        <v>#N/A</v>
      </c>
      <c r="C1273" t="e">
        <f t="shared" si="57"/>
        <v>#N/A</v>
      </c>
      <c r="D1273" t="e">
        <f>CHOOSE(preprocess!D1273+1,"lose","tie","win")</f>
        <v>#N/A</v>
      </c>
      <c r="E1273" t="e">
        <f t="shared" si="58"/>
        <v>#N/A</v>
      </c>
      <c r="F1273" t="e">
        <f>preprocess!$D1273*3</f>
        <v>#N/A</v>
      </c>
      <c r="G1273" t="e">
        <f t="shared" si="59"/>
        <v>#N/A</v>
      </c>
    </row>
    <row r="1274" spans="1:7" x14ac:dyDescent="0.25">
      <c r="A1274" t="e">
        <f>MOD(preprocess!$C1274+preprocess!$D1274+2,3)</f>
        <v>#N/A</v>
      </c>
      <c r="B1274" t="e">
        <f>CHOOSE(preprocess!$C1274+1,"Rock","Paper","Scissor")</f>
        <v>#N/A</v>
      </c>
      <c r="C1274" t="e">
        <f t="shared" si="57"/>
        <v>#N/A</v>
      </c>
      <c r="D1274" t="e">
        <f>CHOOSE(preprocess!D1274+1,"lose","tie","win")</f>
        <v>#N/A</v>
      </c>
      <c r="E1274" t="e">
        <f t="shared" si="58"/>
        <v>#N/A</v>
      </c>
      <c r="F1274" t="e">
        <f>preprocess!$D1274*3</f>
        <v>#N/A</v>
      </c>
      <c r="G1274" t="e">
        <f t="shared" si="59"/>
        <v>#N/A</v>
      </c>
    </row>
    <row r="1275" spans="1:7" x14ac:dyDescent="0.25">
      <c r="A1275" t="e">
        <f>MOD(preprocess!$C1275+preprocess!$D1275+2,3)</f>
        <v>#N/A</v>
      </c>
      <c r="B1275" t="e">
        <f>CHOOSE(preprocess!$C1275+1,"Rock","Paper","Scissor")</f>
        <v>#N/A</v>
      </c>
      <c r="C1275" t="e">
        <f t="shared" si="57"/>
        <v>#N/A</v>
      </c>
      <c r="D1275" t="e">
        <f>CHOOSE(preprocess!D1275+1,"lose","tie","win")</f>
        <v>#N/A</v>
      </c>
      <c r="E1275" t="e">
        <f t="shared" si="58"/>
        <v>#N/A</v>
      </c>
      <c r="F1275" t="e">
        <f>preprocess!$D1275*3</f>
        <v>#N/A</v>
      </c>
      <c r="G1275" t="e">
        <f t="shared" si="59"/>
        <v>#N/A</v>
      </c>
    </row>
    <row r="1276" spans="1:7" x14ac:dyDescent="0.25">
      <c r="A1276" t="e">
        <f>MOD(preprocess!$C1276+preprocess!$D1276+2,3)</f>
        <v>#N/A</v>
      </c>
      <c r="B1276" t="e">
        <f>CHOOSE(preprocess!$C1276+1,"Rock","Paper","Scissor")</f>
        <v>#N/A</v>
      </c>
      <c r="C1276" t="e">
        <f t="shared" si="57"/>
        <v>#N/A</v>
      </c>
      <c r="D1276" t="e">
        <f>CHOOSE(preprocess!D1276+1,"lose","tie","win")</f>
        <v>#N/A</v>
      </c>
      <c r="E1276" t="e">
        <f t="shared" si="58"/>
        <v>#N/A</v>
      </c>
      <c r="F1276" t="e">
        <f>preprocess!$D1276*3</f>
        <v>#N/A</v>
      </c>
      <c r="G1276" t="e">
        <f t="shared" si="59"/>
        <v>#N/A</v>
      </c>
    </row>
    <row r="1277" spans="1:7" x14ac:dyDescent="0.25">
      <c r="A1277" t="e">
        <f>MOD(preprocess!$C1277+preprocess!$D1277+2,3)</f>
        <v>#N/A</v>
      </c>
      <c r="B1277" t="e">
        <f>CHOOSE(preprocess!$C1277+1,"Rock","Paper","Scissor")</f>
        <v>#N/A</v>
      </c>
      <c r="C1277" t="e">
        <f t="shared" si="57"/>
        <v>#N/A</v>
      </c>
      <c r="D1277" t="e">
        <f>CHOOSE(preprocess!D1277+1,"lose","tie","win")</f>
        <v>#N/A</v>
      </c>
      <c r="E1277" t="e">
        <f t="shared" si="58"/>
        <v>#N/A</v>
      </c>
      <c r="F1277" t="e">
        <f>preprocess!$D1277*3</f>
        <v>#N/A</v>
      </c>
      <c r="G1277" t="e">
        <f t="shared" si="59"/>
        <v>#N/A</v>
      </c>
    </row>
    <row r="1278" spans="1:7" x14ac:dyDescent="0.25">
      <c r="A1278" t="e">
        <f>MOD(preprocess!$C1278+preprocess!$D1278+2,3)</f>
        <v>#N/A</v>
      </c>
      <c r="B1278" t="e">
        <f>CHOOSE(preprocess!$C1278+1,"Rock","Paper","Scissor")</f>
        <v>#N/A</v>
      </c>
      <c r="C1278" t="e">
        <f t="shared" si="57"/>
        <v>#N/A</v>
      </c>
      <c r="D1278" t="e">
        <f>CHOOSE(preprocess!D1278+1,"lose","tie","win")</f>
        <v>#N/A</v>
      </c>
      <c r="E1278" t="e">
        <f t="shared" si="58"/>
        <v>#N/A</v>
      </c>
      <c r="F1278" t="e">
        <f>preprocess!$D1278*3</f>
        <v>#N/A</v>
      </c>
      <c r="G1278" t="e">
        <f t="shared" si="59"/>
        <v>#N/A</v>
      </c>
    </row>
    <row r="1279" spans="1:7" x14ac:dyDescent="0.25">
      <c r="A1279" t="e">
        <f>MOD(preprocess!$C1279+preprocess!$D1279+2,3)</f>
        <v>#N/A</v>
      </c>
      <c r="B1279" t="e">
        <f>CHOOSE(preprocess!$C1279+1,"Rock","Paper","Scissor")</f>
        <v>#N/A</v>
      </c>
      <c r="C1279" t="e">
        <f t="shared" si="57"/>
        <v>#N/A</v>
      </c>
      <c r="D1279" t="e">
        <f>CHOOSE(preprocess!D1279+1,"lose","tie","win")</f>
        <v>#N/A</v>
      </c>
      <c r="E1279" t="e">
        <f t="shared" si="58"/>
        <v>#N/A</v>
      </c>
      <c r="F1279" t="e">
        <f>preprocess!$D1279*3</f>
        <v>#N/A</v>
      </c>
      <c r="G1279" t="e">
        <f t="shared" si="59"/>
        <v>#N/A</v>
      </c>
    </row>
    <row r="1280" spans="1:7" x14ac:dyDescent="0.25">
      <c r="A1280" t="e">
        <f>MOD(preprocess!$C1280+preprocess!$D1280+2,3)</f>
        <v>#N/A</v>
      </c>
      <c r="B1280" t="e">
        <f>CHOOSE(preprocess!$C1280+1,"Rock","Paper","Scissor")</f>
        <v>#N/A</v>
      </c>
      <c r="C1280" t="e">
        <f t="shared" si="57"/>
        <v>#N/A</v>
      </c>
      <c r="D1280" t="e">
        <f>CHOOSE(preprocess!D1280+1,"lose","tie","win")</f>
        <v>#N/A</v>
      </c>
      <c r="E1280" t="e">
        <f t="shared" si="58"/>
        <v>#N/A</v>
      </c>
      <c r="F1280" t="e">
        <f>preprocess!$D1280*3</f>
        <v>#N/A</v>
      </c>
      <c r="G1280" t="e">
        <f t="shared" si="59"/>
        <v>#N/A</v>
      </c>
    </row>
    <row r="1281" spans="1:7" x14ac:dyDescent="0.25">
      <c r="A1281" t="e">
        <f>MOD(preprocess!$C1281+preprocess!$D1281+2,3)</f>
        <v>#N/A</v>
      </c>
      <c r="B1281" t="e">
        <f>CHOOSE(preprocess!$C1281+1,"Rock","Paper","Scissor")</f>
        <v>#N/A</v>
      </c>
      <c r="C1281" t="e">
        <f t="shared" si="57"/>
        <v>#N/A</v>
      </c>
      <c r="D1281" t="e">
        <f>CHOOSE(preprocess!D1281+1,"lose","tie","win")</f>
        <v>#N/A</v>
      </c>
      <c r="E1281" t="e">
        <f t="shared" si="58"/>
        <v>#N/A</v>
      </c>
      <c r="F1281" t="e">
        <f>preprocess!$D1281*3</f>
        <v>#N/A</v>
      </c>
      <c r="G1281" t="e">
        <f t="shared" si="59"/>
        <v>#N/A</v>
      </c>
    </row>
    <row r="1282" spans="1:7" x14ac:dyDescent="0.25">
      <c r="A1282" t="e">
        <f>MOD(preprocess!$C1282+preprocess!$D1282+2,3)</f>
        <v>#N/A</v>
      </c>
      <c r="B1282" t="e">
        <f>CHOOSE(preprocess!$C1282+1,"Rock","Paper","Scissor")</f>
        <v>#N/A</v>
      </c>
      <c r="C1282" t="e">
        <f t="shared" si="57"/>
        <v>#N/A</v>
      </c>
      <c r="D1282" t="e">
        <f>CHOOSE(preprocess!D1282+1,"lose","tie","win")</f>
        <v>#N/A</v>
      </c>
      <c r="E1282" t="e">
        <f t="shared" si="58"/>
        <v>#N/A</v>
      </c>
      <c r="F1282" t="e">
        <f>preprocess!$D1282*3</f>
        <v>#N/A</v>
      </c>
      <c r="G1282" t="e">
        <f t="shared" si="59"/>
        <v>#N/A</v>
      </c>
    </row>
    <row r="1283" spans="1:7" x14ac:dyDescent="0.25">
      <c r="A1283" t="e">
        <f>MOD(preprocess!$C1283+preprocess!$D1283+2,3)</f>
        <v>#N/A</v>
      </c>
      <c r="B1283" t="e">
        <f>CHOOSE(preprocess!$C1283+1,"Rock","Paper","Scissor")</f>
        <v>#N/A</v>
      </c>
      <c r="C1283" t="e">
        <f t="shared" ref="C1283:C1346" si="60">CHOOSE($A1283+1,"Rock","Paper","Scissor")</f>
        <v>#N/A</v>
      </c>
      <c r="D1283" t="e">
        <f>CHOOSE(preprocess!D1283+1,"lose","tie","win")</f>
        <v>#N/A</v>
      </c>
      <c r="E1283" t="e">
        <f t="shared" ref="E1283:E1346" si="61">$A1283+1</f>
        <v>#N/A</v>
      </c>
      <c r="F1283" t="e">
        <f>preprocess!$D1283*3</f>
        <v>#N/A</v>
      </c>
      <c r="G1283" t="e">
        <f t="shared" ref="G1283:G1346" si="62">E1283+F1283</f>
        <v>#N/A</v>
      </c>
    </row>
    <row r="1284" spans="1:7" x14ac:dyDescent="0.25">
      <c r="A1284" t="e">
        <f>MOD(preprocess!$C1284+preprocess!$D1284+2,3)</f>
        <v>#N/A</v>
      </c>
      <c r="B1284" t="e">
        <f>CHOOSE(preprocess!$C1284+1,"Rock","Paper","Scissor")</f>
        <v>#N/A</v>
      </c>
      <c r="C1284" t="e">
        <f t="shared" si="60"/>
        <v>#N/A</v>
      </c>
      <c r="D1284" t="e">
        <f>CHOOSE(preprocess!D1284+1,"lose","tie","win")</f>
        <v>#N/A</v>
      </c>
      <c r="E1284" t="e">
        <f t="shared" si="61"/>
        <v>#N/A</v>
      </c>
      <c r="F1284" t="e">
        <f>preprocess!$D1284*3</f>
        <v>#N/A</v>
      </c>
      <c r="G1284" t="e">
        <f t="shared" si="62"/>
        <v>#N/A</v>
      </c>
    </row>
    <row r="1285" spans="1:7" x14ac:dyDescent="0.25">
      <c r="A1285" t="e">
        <f>MOD(preprocess!$C1285+preprocess!$D1285+2,3)</f>
        <v>#N/A</v>
      </c>
      <c r="B1285" t="e">
        <f>CHOOSE(preprocess!$C1285+1,"Rock","Paper","Scissor")</f>
        <v>#N/A</v>
      </c>
      <c r="C1285" t="e">
        <f t="shared" si="60"/>
        <v>#N/A</v>
      </c>
      <c r="D1285" t="e">
        <f>CHOOSE(preprocess!D1285+1,"lose","tie","win")</f>
        <v>#N/A</v>
      </c>
      <c r="E1285" t="e">
        <f t="shared" si="61"/>
        <v>#N/A</v>
      </c>
      <c r="F1285" t="e">
        <f>preprocess!$D1285*3</f>
        <v>#N/A</v>
      </c>
      <c r="G1285" t="e">
        <f t="shared" si="62"/>
        <v>#N/A</v>
      </c>
    </row>
    <row r="1286" spans="1:7" x14ac:dyDescent="0.25">
      <c r="A1286" t="e">
        <f>MOD(preprocess!$C1286+preprocess!$D1286+2,3)</f>
        <v>#N/A</v>
      </c>
      <c r="B1286" t="e">
        <f>CHOOSE(preprocess!$C1286+1,"Rock","Paper","Scissor")</f>
        <v>#N/A</v>
      </c>
      <c r="C1286" t="e">
        <f t="shared" si="60"/>
        <v>#N/A</v>
      </c>
      <c r="D1286" t="e">
        <f>CHOOSE(preprocess!D1286+1,"lose","tie","win")</f>
        <v>#N/A</v>
      </c>
      <c r="E1286" t="e">
        <f t="shared" si="61"/>
        <v>#N/A</v>
      </c>
      <c r="F1286" t="e">
        <f>preprocess!$D1286*3</f>
        <v>#N/A</v>
      </c>
      <c r="G1286" t="e">
        <f t="shared" si="62"/>
        <v>#N/A</v>
      </c>
    </row>
    <row r="1287" spans="1:7" x14ac:dyDescent="0.25">
      <c r="A1287" t="e">
        <f>MOD(preprocess!$C1287+preprocess!$D1287+2,3)</f>
        <v>#N/A</v>
      </c>
      <c r="B1287" t="e">
        <f>CHOOSE(preprocess!$C1287+1,"Rock","Paper","Scissor")</f>
        <v>#N/A</v>
      </c>
      <c r="C1287" t="e">
        <f t="shared" si="60"/>
        <v>#N/A</v>
      </c>
      <c r="D1287" t="e">
        <f>CHOOSE(preprocess!D1287+1,"lose","tie","win")</f>
        <v>#N/A</v>
      </c>
      <c r="E1287" t="e">
        <f t="shared" si="61"/>
        <v>#N/A</v>
      </c>
      <c r="F1287" t="e">
        <f>preprocess!$D1287*3</f>
        <v>#N/A</v>
      </c>
      <c r="G1287" t="e">
        <f t="shared" si="62"/>
        <v>#N/A</v>
      </c>
    </row>
    <row r="1288" spans="1:7" x14ac:dyDescent="0.25">
      <c r="A1288" t="e">
        <f>MOD(preprocess!$C1288+preprocess!$D1288+2,3)</f>
        <v>#N/A</v>
      </c>
      <c r="B1288" t="e">
        <f>CHOOSE(preprocess!$C1288+1,"Rock","Paper","Scissor")</f>
        <v>#N/A</v>
      </c>
      <c r="C1288" t="e">
        <f t="shared" si="60"/>
        <v>#N/A</v>
      </c>
      <c r="D1288" t="e">
        <f>CHOOSE(preprocess!D1288+1,"lose","tie","win")</f>
        <v>#N/A</v>
      </c>
      <c r="E1288" t="e">
        <f t="shared" si="61"/>
        <v>#N/A</v>
      </c>
      <c r="F1288" t="e">
        <f>preprocess!$D1288*3</f>
        <v>#N/A</v>
      </c>
      <c r="G1288" t="e">
        <f t="shared" si="62"/>
        <v>#N/A</v>
      </c>
    </row>
    <row r="1289" spans="1:7" x14ac:dyDescent="0.25">
      <c r="A1289" t="e">
        <f>MOD(preprocess!$C1289+preprocess!$D1289+2,3)</f>
        <v>#N/A</v>
      </c>
      <c r="B1289" t="e">
        <f>CHOOSE(preprocess!$C1289+1,"Rock","Paper","Scissor")</f>
        <v>#N/A</v>
      </c>
      <c r="C1289" t="e">
        <f t="shared" si="60"/>
        <v>#N/A</v>
      </c>
      <c r="D1289" t="e">
        <f>CHOOSE(preprocess!D1289+1,"lose","tie","win")</f>
        <v>#N/A</v>
      </c>
      <c r="E1289" t="e">
        <f t="shared" si="61"/>
        <v>#N/A</v>
      </c>
      <c r="F1289" t="e">
        <f>preprocess!$D1289*3</f>
        <v>#N/A</v>
      </c>
      <c r="G1289" t="e">
        <f t="shared" si="62"/>
        <v>#N/A</v>
      </c>
    </row>
    <row r="1290" spans="1:7" x14ac:dyDescent="0.25">
      <c r="A1290" t="e">
        <f>MOD(preprocess!$C1290+preprocess!$D1290+2,3)</f>
        <v>#N/A</v>
      </c>
      <c r="B1290" t="e">
        <f>CHOOSE(preprocess!$C1290+1,"Rock","Paper","Scissor")</f>
        <v>#N/A</v>
      </c>
      <c r="C1290" t="e">
        <f t="shared" si="60"/>
        <v>#N/A</v>
      </c>
      <c r="D1290" t="e">
        <f>CHOOSE(preprocess!D1290+1,"lose","tie","win")</f>
        <v>#N/A</v>
      </c>
      <c r="E1290" t="e">
        <f t="shared" si="61"/>
        <v>#N/A</v>
      </c>
      <c r="F1290" t="e">
        <f>preprocess!$D1290*3</f>
        <v>#N/A</v>
      </c>
      <c r="G1290" t="e">
        <f t="shared" si="62"/>
        <v>#N/A</v>
      </c>
    </row>
    <row r="1291" spans="1:7" x14ac:dyDescent="0.25">
      <c r="A1291" t="e">
        <f>MOD(preprocess!$C1291+preprocess!$D1291+2,3)</f>
        <v>#N/A</v>
      </c>
      <c r="B1291" t="e">
        <f>CHOOSE(preprocess!$C1291+1,"Rock","Paper","Scissor")</f>
        <v>#N/A</v>
      </c>
      <c r="C1291" t="e">
        <f t="shared" si="60"/>
        <v>#N/A</v>
      </c>
      <c r="D1291" t="e">
        <f>CHOOSE(preprocess!D1291+1,"lose","tie","win")</f>
        <v>#N/A</v>
      </c>
      <c r="E1291" t="e">
        <f t="shared" si="61"/>
        <v>#N/A</v>
      </c>
      <c r="F1291" t="e">
        <f>preprocess!$D1291*3</f>
        <v>#N/A</v>
      </c>
      <c r="G1291" t="e">
        <f t="shared" si="62"/>
        <v>#N/A</v>
      </c>
    </row>
    <row r="1292" spans="1:7" x14ac:dyDescent="0.25">
      <c r="A1292" t="e">
        <f>MOD(preprocess!$C1292+preprocess!$D1292+2,3)</f>
        <v>#N/A</v>
      </c>
      <c r="B1292" t="e">
        <f>CHOOSE(preprocess!$C1292+1,"Rock","Paper","Scissor")</f>
        <v>#N/A</v>
      </c>
      <c r="C1292" t="e">
        <f t="shared" si="60"/>
        <v>#N/A</v>
      </c>
      <c r="D1292" t="e">
        <f>CHOOSE(preprocess!D1292+1,"lose","tie","win")</f>
        <v>#N/A</v>
      </c>
      <c r="E1292" t="e">
        <f t="shared" si="61"/>
        <v>#N/A</v>
      </c>
      <c r="F1292" t="e">
        <f>preprocess!$D1292*3</f>
        <v>#N/A</v>
      </c>
      <c r="G1292" t="e">
        <f t="shared" si="62"/>
        <v>#N/A</v>
      </c>
    </row>
    <row r="1293" spans="1:7" x14ac:dyDescent="0.25">
      <c r="A1293" t="e">
        <f>MOD(preprocess!$C1293+preprocess!$D1293+2,3)</f>
        <v>#N/A</v>
      </c>
      <c r="B1293" t="e">
        <f>CHOOSE(preprocess!$C1293+1,"Rock","Paper","Scissor")</f>
        <v>#N/A</v>
      </c>
      <c r="C1293" t="e">
        <f t="shared" si="60"/>
        <v>#N/A</v>
      </c>
      <c r="D1293" t="e">
        <f>CHOOSE(preprocess!D1293+1,"lose","tie","win")</f>
        <v>#N/A</v>
      </c>
      <c r="E1293" t="e">
        <f t="shared" si="61"/>
        <v>#N/A</v>
      </c>
      <c r="F1293" t="e">
        <f>preprocess!$D1293*3</f>
        <v>#N/A</v>
      </c>
      <c r="G1293" t="e">
        <f t="shared" si="62"/>
        <v>#N/A</v>
      </c>
    </row>
    <row r="1294" spans="1:7" x14ac:dyDescent="0.25">
      <c r="A1294" t="e">
        <f>MOD(preprocess!$C1294+preprocess!$D1294+2,3)</f>
        <v>#N/A</v>
      </c>
      <c r="B1294" t="e">
        <f>CHOOSE(preprocess!$C1294+1,"Rock","Paper","Scissor")</f>
        <v>#N/A</v>
      </c>
      <c r="C1294" t="e">
        <f t="shared" si="60"/>
        <v>#N/A</v>
      </c>
      <c r="D1294" t="e">
        <f>CHOOSE(preprocess!D1294+1,"lose","tie","win")</f>
        <v>#N/A</v>
      </c>
      <c r="E1294" t="e">
        <f t="shared" si="61"/>
        <v>#N/A</v>
      </c>
      <c r="F1294" t="e">
        <f>preprocess!$D1294*3</f>
        <v>#N/A</v>
      </c>
      <c r="G1294" t="e">
        <f t="shared" si="62"/>
        <v>#N/A</v>
      </c>
    </row>
    <row r="1295" spans="1:7" x14ac:dyDescent="0.25">
      <c r="A1295" t="e">
        <f>MOD(preprocess!$C1295+preprocess!$D1295+2,3)</f>
        <v>#N/A</v>
      </c>
      <c r="B1295" t="e">
        <f>CHOOSE(preprocess!$C1295+1,"Rock","Paper","Scissor")</f>
        <v>#N/A</v>
      </c>
      <c r="C1295" t="e">
        <f t="shared" si="60"/>
        <v>#N/A</v>
      </c>
      <c r="D1295" t="e">
        <f>CHOOSE(preprocess!D1295+1,"lose","tie","win")</f>
        <v>#N/A</v>
      </c>
      <c r="E1295" t="e">
        <f t="shared" si="61"/>
        <v>#N/A</v>
      </c>
      <c r="F1295" t="e">
        <f>preprocess!$D1295*3</f>
        <v>#N/A</v>
      </c>
      <c r="G1295" t="e">
        <f t="shared" si="62"/>
        <v>#N/A</v>
      </c>
    </row>
    <row r="1296" spans="1:7" x14ac:dyDescent="0.25">
      <c r="A1296" t="e">
        <f>MOD(preprocess!$C1296+preprocess!$D1296+2,3)</f>
        <v>#N/A</v>
      </c>
      <c r="B1296" t="e">
        <f>CHOOSE(preprocess!$C1296+1,"Rock","Paper","Scissor")</f>
        <v>#N/A</v>
      </c>
      <c r="C1296" t="e">
        <f t="shared" si="60"/>
        <v>#N/A</v>
      </c>
      <c r="D1296" t="e">
        <f>CHOOSE(preprocess!D1296+1,"lose","tie","win")</f>
        <v>#N/A</v>
      </c>
      <c r="E1296" t="e">
        <f t="shared" si="61"/>
        <v>#N/A</v>
      </c>
      <c r="F1296" t="e">
        <f>preprocess!$D1296*3</f>
        <v>#N/A</v>
      </c>
      <c r="G1296" t="e">
        <f t="shared" si="62"/>
        <v>#N/A</v>
      </c>
    </row>
    <row r="1297" spans="1:7" x14ac:dyDescent="0.25">
      <c r="A1297" t="e">
        <f>MOD(preprocess!$C1297+preprocess!$D1297+2,3)</f>
        <v>#N/A</v>
      </c>
      <c r="B1297" t="e">
        <f>CHOOSE(preprocess!$C1297+1,"Rock","Paper","Scissor")</f>
        <v>#N/A</v>
      </c>
      <c r="C1297" t="e">
        <f t="shared" si="60"/>
        <v>#N/A</v>
      </c>
      <c r="D1297" t="e">
        <f>CHOOSE(preprocess!D1297+1,"lose","tie","win")</f>
        <v>#N/A</v>
      </c>
      <c r="E1297" t="e">
        <f t="shared" si="61"/>
        <v>#N/A</v>
      </c>
      <c r="F1297" t="e">
        <f>preprocess!$D1297*3</f>
        <v>#N/A</v>
      </c>
      <c r="G1297" t="e">
        <f t="shared" si="62"/>
        <v>#N/A</v>
      </c>
    </row>
    <row r="1298" spans="1:7" x14ac:dyDescent="0.25">
      <c r="A1298" t="e">
        <f>MOD(preprocess!$C1298+preprocess!$D1298+2,3)</f>
        <v>#N/A</v>
      </c>
      <c r="B1298" t="e">
        <f>CHOOSE(preprocess!$C1298+1,"Rock","Paper","Scissor")</f>
        <v>#N/A</v>
      </c>
      <c r="C1298" t="e">
        <f t="shared" si="60"/>
        <v>#N/A</v>
      </c>
      <c r="D1298" t="e">
        <f>CHOOSE(preprocess!D1298+1,"lose","tie","win")</f>
        <v>#N/A</v>
      </c>
      <c r="E1298" t="e">
        <f t="shared" si="61"/>
        <v>#N/A</v>
      </c>
      <c r="F1298" t="e">
        <f>preprocess!$D1298*3</f>
        <v>#N/A</v>
      </c>
      <c r="G1298" t="e">
        <f t="shared" si="62"/>
        <v>#N/A</v>
      </c>
    </row>
    <row r="1299" spans="1:7" x14ac:dyDescent="0.25">
      <c r="A1299" t="e">
        <f>MOD(preprocess!$C1299+preprocess!$D1299+2,3)</f>
        <v>#N/A</v>
      </c>
      <c r="B1299" t="e">
        <f>CHOOSE(preprocess!$C1299+1,"Rock","Paper","Scissor")</f>
        <v>#N/A</v>
      </c>
      <c r="C1299" t="e">
        <f t="shared" si="60"/>
        <v>#N/A</v>
      </c>
      <c r="D1299" t="e">
        <f>CHOOSE(preprocess!D1299+1,"lose","tie","win")</f>
        <v>#N/A</v>
      </c>
      <c r="E1299" t="e">
        <f t="shared" si="61"/>
        <v>#N/A</v>
      </c>
      <c r="F1299" t="e">
        <f>preprocess!$D1299*3</f>
        <v>#N/A</v>
      </c>
      <c r="G1299" t="e">
        <f t="shared" si="62"/>
        <v>#N/A</v>
      </c>
    </row>
    <row r="1300" spans="1:7" x14ac:dyDescent="0.25">
      <c r="A1300" t="e">
        <f>MOD(preprocess!$C1300+preprocess!$D1300+2,3)</f>
        <v>#N/A</v>
      </c>
      <c r="B1300" t="e">
        <f>CHOOSE(preprocess!$C1300+1,"Rock","Paper","Scissor")</f>
        <v>#N/A</v>
      </c>
      <c r="C1300" t="e">
        <f t="shared" si="60"/>
        <v>#N/A</v>
      </c>
      <c r="D1300" t="e">
        <f>CHOOSE(preprocess!D1300+1,"lose","tie","win")</f>
        <v>#N/A</v>
      </c>
      <c r="E1300" t="e">
        <f t="shared" si="61"/>
        <v>#N/A</v>
      </c>
      <c r="F1300" t="e">
        <f>preprocess!$D1300*3</f>
        <v>#N/A</v>
      </c>
      <c r="G1300" t="e">
        <f t="shared" si="62"/>
        <v>#N/A</v>
      </c>
    </row>
    <row r="1301" spans="1:7" x14ac:dyDescent="0.25">
      <c r="A1301" t="e">
        <f>MOD(preprocess!$C1301+preprocess!$D1301+2,3)</f>
        <v>#N/A</v>
      </c>
      <c r="B1301" t="e">
        <f>CHOOSE(preprocess!$C1301+1,"Rock","Paper","Scissor")</f>
        <v>#N/A</v>
      </c>
      <c r="C1301" t="e">
        <f t="shared" si="60"/>
        <v>#N/A</v>
      </c>
      <c r="D1301" t="e">
        <f>CHOOSE(preprocess!D1301+1,"lose","tie","win")</f>
        <v>#N/A</v>
      </c>
      <c r="E1301" t="e">
        <f t="shared" si="61"/>
        <v>#N/A</v>
      </c>
      <c r="F1301" t="e">
        <f>preprocess!$D1301*3</f>
        <v>#N/A</v>
      </c>
      <c r="G1301" t="e">
        <f t="shared" si="62"/>
        <v>#N/A</v>
      </c>
    </row>
    <row r="1302" spans="1:7" x14ac:dyDescent="0.25">
      <c r="A1302" t="e">
        <f>MOD(preprocess!$C1302+preprocess!$D1302+2,3)</f>
        <v>#N/A</v>
      </c>
      <c r="B1302" t="e">
        <f>CHOOSE(preprocess!$C1302+1,"Rock","Paper","Scissor")</f>
        <v>#N/A</v>
      </c>
      <c r="C1302" t="e">
        <f t="shared" si="60"/>
        <v>#N/A</v>
      </c>
      <c r="D1302" t="e">
        <f>CHOOSE(preprocess!D1302+1,"lose","tie","win")</f>
        <v>#N/A</v>
      </c>
      <c r="E1302" t="e">
        <f t="shared" si="61"/>
        <v>#N/A</v>
      </c>
      <c r="F1302" t="e">
        <f>preprocess!$D1302*3</f>
        <v>#N/A</v>
      </c>
      <c r="G1302" t="e">
        <f t="shared" si="62"/>
        <v>#N/A</v>
      </c>
    </row>
    <row r="1303" spans="1:7" x14ac:dyDescent="0.25">
      <c r="A1303" t="e">
        <f>MOD(preprocess!$C1303+preprocess!$D1303+2,3)</f>
        <v>#N/A</v>
      </c>
      <c r="B1303" t="e">
        <f>CHOOSE(preprocess!$C1303+1,"Rock","Paper","Scissor")</f>
        <v>#N/A</v>
      </c>
      <c r="C1303" t="e">
        <f t="shared" si="60"/>
        <v>#N/A</v>
      </c>
      <c r="D1303" t="e">
        <f>CHOOSE(preprocess!D1303+1,"lose","tie","win")</f>
        <v>#N/A</v>
      </c>
      <c r="E1303" t="e">
        <f t="shared" si="61"/>
        <v>#N/A</v>
      </c>
      <c r="F1303" t="e">
        <f>preprocess!$D1303*3</f>
        <v>#N/A</v>
      </c>
      <c r="G1303" t="e">
        <f t="shared" si="62"/>
        <v>#N/A</v>
      </c>
    </row>
    <row r="1304" spans="1:7" x14ac:dyDescent="0.25">
      <c r="A1304" t="e">
        <f>MOD(preprocess!$C1304+preprocess!$D1304+2,3)</f>
        <v>#N/A</v>
      </c>
      <c r="B1304" t="e">
        <f>CHOOSE(preprocess!$C1304+1,"Rock","Paper","Scissor")</f>
        <v>#N/A</v>
      </c>
      <c r="C1304" t="e">
        <f t="shared" si="60"/>
        <v>#N/A</v>
      </c>
      <c r="D1304" t="e">
        <f>CHOOSE(preprocess!D1304+1,"lose","tie","win")</f>
        <v>#N/A</v>
      </c>
      <c r="E1304" t="e">
        <f t="shared" si="61"/>
        <v>#N/A</v>
      </c>
      <c r="F1304" t="e">
        <f>preprocess!$D1304*3</f>
        <v>#N/A</v>
      </c>
      <c r="G1304" t="e">
        <f t="shared" si="62"/>
        <v>#N/A</v>
      </c>
    </row>
    <row r="1305" spans="1:7" x14ac:dyDescent="0.25">
      <c r="A1305" t="e">
        <f>MOD(preprocess!$C1305+preprocess!$D1305+2,3)</f>
        <v>#N/A</v>
      </c>
      <c r="B1305" t="e">
        <f>CHOOSE(preprocess!$C1305+1,"Rock","Paper","Scissor")</f>
        <v>#N/A</v>
      </c>
      <c r="C1305" t="e">
        <f t="shared" si="60"/>
        <v>#N/A</v>
      </c>
      <c r="D1305" t="e">
        <f>CHOOSE(preprocess!D1305+1,"lose","tie","win")</f>
        <v>#N/A</v>
      </c>
      <c r="E1305" t="e">
        <f t="shared" si="61"/>
        <v>#N/A</v>
      </c>
      <c r="F1305" t="e">
        <f>preprocess!$D1305*3</f>
        <v>#N/A</v>
      </c>
      <c r="G1305" t="e">
        <f t="shared" si="62"/>
        <v>#N/A</v>
      </c>
    </row>
    <row r="1306" spans="1:7" x14ac:dyDescent="0.25">
      <c r="A1306" t="e">
        <f>MOD(preprocess!$C1306+preprocess!$D1306+2,3)</f>
        <v>#N/A</v>
      </c>
      <c r="B1306" t="e">
        <f>CHOOSE(preprocess!$C1306+1,"Rock","Paper","Scissor")</f>
        <v>#N/A</v>
      </c>
      <c r="C1306" t="e">
        <f t="shared" si="60"/>
        <v>#N/A</v>
      </c>
      <c r="D1306" t="e">
        <f>CHOOSE(preprocess!D1306+1,"lose","tie","win")</f>
        <v>#N/A</v>
      </c>
      <c r="E1306" t="e">
        <f t="shared" si="61"/>
        <v>#N/A</v>
      </c>
      <c r="F1306" t="e">
        <f>preprocess!$D1306*3</f>
        <v>#N/A</v>
      </c>
      <c r="G1306" t="e">
        <f t="shared" si="62"/>
        <v>#N/A</v>
      </c>
    </row>
    <row r="1307" spans="1:7" x14ac:dyDescent="0.25">
      <c r="A1307" t="e">
        <f>MOD(preprocess!$C1307+preprocess!$D1307+2,3)</f>
        <v>#N/A</v>
      </c>
      <c r="B1307" t="e">
        <f>CHOOSE(preprocess!$C1307+1,"Rock","Paper","Scissor")</f>
        <v>#N/A</v>
      </c>
      <c r="C1307" t="e">
        <f t="shared" si="60"/>
        <v>#N/A</v>
      </c>
      <c r="D1307" t="e">
        <f>CHOOSE(preprocess!D1307+1,"lose","tie","win")</f>
        <v>#N/A</v>
      </c>
      <c r="E1307" t="e">
        <f t="shared" si="61"/>
        <v>#N/A</v>
      </c>
      <c r="F1307" t="e">
        <f>preprocess!$D1307*3</f>
        <v>#N/A</v>
      </c>
      <c r="G1307" t="e">
        <f t="shared" si="62"/>
        <v>#N/A</v>
      </c>
    </row>
    <row r="1308" spans="1:7" x14ac:dyDescent="0.25">
      <c r="A1308" t="e">
        <f>MOD(preprocess!$C1308+preprocess!$D1308+2,3)</f>
        <v>#N/A</v>
      </c>
      <c r="B1308" t="e">
        <f>CHOOSE(preprocess!$C1308+1,"Rock","Paper","Scissor")</f>
        <v>#N/A</v>
      </c>
      <c r="C1308" t="e">
        <f t="shared" si="60"/>
        <v>#N/A</v>
      </c>
      <c r="D1308" t="e">
        <f>CHOOSE(preprocess!D1308+1,"lose","tie","win")</f>
        <v>#N/A</v>
      </c>
      <c r="E1308" t="e">
        <f t="shared" si="61"/>
        <v>#N/A</v>
      </c>
      <c r="F1308" t="e">
        <f>preprocess!$D1308*3</f>
        <v>#N/A</v>
      </c>
      <c r="G1308" t="e">
        <f t="shared" si="62"/>
        <v>#N/A</v>
      </c>
    </row>
    <row r="1309" spans="1:7" x14ac:dyDescent="0.25">
      <c r="A1309" t="e">
        <f>MOD(preprocess!$C1309+preprocess!$D1309+2,3)</f>
        <v>#N/A</v>
      </c>
      <c r="B1309" t="e">
        <f>CHOOSE(preprocess!$C1309+1,"Rock","Paper","Scissor")</f>
        <v>#N/A</v>
      </c>
      <c r="C1309" t="e">
        <f t="shared" si="60"/>
        <v>#N/A</v>
      </c>
      <c r="D1309" t="e">
        <f>CHOOSE(preprocess!D1309+1,"lose","tie","win")</f>
        <v>#N/A</v>
      </c>
      <c r="E1309" t="e">
        <f t="shared" si="61"/>
        <v>#N/A</v>
      </c>
      <c r="F1309" t="e">
        <f>preprocess!$D1309*3</f>
        <v>#N/A</v>
      </c>
      <c r="G1309" t="e">
        <f t="shared" si="62"/>
        <v>#N/A</v>
      </c>
    </row>
    <row r="1310" spans="1:7" x14ac:dyDescent="0.25">
      <c r="A1310" t="e">
        <f>MOD(preprocess!$C1310+preprocess!$D1310+2,3)</f>
        <v>#N/A</v>
      </c>
      <c r="B1310" t="e">
        <f>CHOOSE(preprocess!$C1310+1,"Rock","Paper","Scissor")</f>
        <v>#N/A</v>
      </c>
      <c r="C1310" t="e">
        <f t="shared" si="60"/>
        <v>#N/A</v>
      </c>
      <c r="D1310" t="e">
        <f>CHOOSE(preprocess!D1310+1,"lose","tie","win")</f>
        <v>#N/A</v>
      </c>
      <c r="E1310" t="e">
        <f t="shared" si="61"/>
        <v>#N/A</v>
      </c>
      <c r="F1310" t="e">
        <f>preprocess!$D1310*3</f>
        <v>#N/A</v>
      </c>
      <c r="G1310" t="e">
        <f t="shared" si="62"/>
        <v>#N/A</v>
      </c>
    </row>
    <row r="1311" spans="1:7" x14ac:dyDescent="0.25">
      <c r="A1311" t="e">
        <f>MOD(preprocess!$C1311+preprocess!$D1311+2,3)</f>
        <v>#N/A</v>
      </c>
      <c r="B1311" t="e">
        <f>CHOOSE(preprocess!$C1311+1,"Rock","Paper","Scissor")</f>
        <v>#N/A</v>
      </c>
      <c r="C1311" t="e">
        <f t="shared" si="60"/>
        <v>#N/A</v>
      </c>
      <c r="D1311" t="e">
        <f>CHOOSE(preprocess!D1311+1,"lose","tie","win")</f>
        <v>#N/A</v>
      </c>
      <c r="E1311" t="e">
        <f t="shared" si="61"/>
        <v>#N/A</v>
      </c>
      <c r="F1311" t="e">
        <f>preprocess!$D1311*3</f>
        <v>#N/A</v>
      </c>
      <c r="G1311" t="e">
        <f t="shared" si="62"/>
        <v>#N/A</v>
      </c>
    </row>
    <row r="1312" spans="1:7" x14ac:dyDescent="0.25">
      <c r="A1312" t="e">
        <f>MOD(preprocess!$C1312+preprocess!$D1312+2,3)</f>
        <v>#N/A</v>
      </c>
      <c r="B1312" t="e">
        <f>CHOOSE(preprocess!$C1312+1,"Rock","Paper","Scissor")</f>
        <v>#N/A</v>
      </c>
      <c r="C1312" t="e">
        <f t="shared" si="60"/>
        <v>#N/A</v>
      </c>
      <c r="D1312" t="e">
        <f>CHOOSE(preprocess!D1312+1,"lose","tie","win")</f>
        <v>#N/A</v>
      </c>
      <c r="E1312" t="e">
        <f t="shared" si="61"/>
        <v>#N/A</v>
      </c>
      <c r="F1312" t="e">
        <f>preprocess!$D1312*3</f>
        <v>#N/A</v>
      </c>
      <c r="G1312" t="e">
        <f t="shared" si="62"/>
        <v>#N/A</v>
      </c>
    </row>
    <row r="1313" spans="1:7" x14ac:dyDescent="0.25">
      <c r="A1313" t="e">
        <f>MOD(preprocess!$C1313+preprocess!$D1313+2,3)</f>
        <v>#N/A</v>
      </c>
      <c r="B1313" t="e">
        <f>CHOOSE(preprocess!$C1313+1,"Rock","Paper","Scissor")</f>
        <v>#N/A</v>
      </c>
      <c r="C1313" t="e">
        <f t="shared" si="60"/>
        <v>#N/A</v>
      </c>
      <c r="D1313" t="e">
        <f>CHOOSE(preprocess!D1313+1,"lose","tie","win")</f>
        <v>#N/A</v>
      </c>
      <c r="E1313" t="e">
        <f t="shared" si="61"/>
        <v>#N/A</v>
      </c>
      <c r="F1313" t="e">
        <f>preprocess!$D1313*3</f>
        <v>#N/A</v>
      </c>
      <c r="G1313" t="e">
        <f t="shared" si="62"/>
        <v>#N/A</v>
      </c>
    </row>
    <row r="1314" spans="1:7" x14ac:dyDescent="0.25">
      <c r="A1314" t="e">
        <f>MOD(preprocess!$C1314+preprocess!$D1314+2,3)</f>
        <v>#N/A</v>
      </c>
      <c r="B1314" t="e">
        <f>CHOOSE(preprocess!$C1314+1,"Rock","Paper","Scissor")</f>
        <v>#N/A</v>
      </c>
      <c r="C1314" t="e">
        <f t="shared" si="60"/>
        <v>#N/A</v>
      </c>
      <c r="D1314" t="e">
        <f>CHOOSE(preprocess!D1314+1,"lose","tie","win")</f>
        <v>#N/A</v>
      </c>
      <c r="E1314" t="e">
        <f t="shared" si="61"/>
        <v>#N/A</v>
      </c>
      <c r="F1314" t="e">
        <f>preprocess!$D1314*3</f>
        <v>#N/A</v>
      </c>
      <c r="G1314" t="e">
        <f t="shared" si="62"/>
        <v>#N/A</v>
      </c>
    </row>
    <row r="1315" spans="1:7" x14ac:dyDescent="0.25">
      <c r="A1315" t="e">
        <f>MOD(preprocess!$C1315+preprocess!$D1315+2,3)</f>
        <v>#N/A</v>
      </c>
      <c r="B1315" t="e">
        <f>CHOOSE(preprocess!$C1315+1,"Rock","Paper","Scissor")</f>
        <v>#N/A</v>
      </c>
      <c r="C1315" t="e">
        <f t="shared" si="60"/>
        <v>#N/A</v>
      </c>
      <c r="D1315" t="e">
        <f>CHOOSE(preprocess!D1315+1,"lose","tie","win")</f>
        <v>#N/A</v>
      </c>
      <c r="E1315" t="e">
        <f t="shared" si="61"/>
        <v>#N/A</v>
      </c>
      <c r="F1315" t="e">
        <f>preprocess!$D1315*3</f>
        <v>#N/A</v>
      </c>
      <c r="G1315" t="e">
        <f t="shared" si="62"/>
        <v>#N/A</v>
      </c>
    </row>
    <row r="1316" spans="1:7" x14ac:dyDescent="0.25">
      <c r="A1316" t="e">
        <f>MOD(preprocess!$C1316+preprocess!$D1316+2,3)</f>
        <v>#N/A</v>
      </c>
      <c r="B1316" t="e">
        <f>CHOOSE(preprocess!$C1316+1,"Rock","Paper","Scissor")</f>
        <v>#N/A</v>
      </c>
      <c r="C1316" t="e">
        <f t="shared" si="60"/>
        <v>#N/A</v>
      </c>
      <c r="D1316" t="e">
        <f>CHOOSE(preprocess!D1316+1,"lose","tie","win")</f>
        <v>#N/A</v>
      </c>
      <c r="E1316" t="e">
        <f t="shared" si="61"/>
        <v>#N/A</v>
      </c>
      <c r="F1316" t="e">
        <f>preprocess!$D1316*3</f>
        <v>#N/A</v>
      </c>
      <c r="G1316" t="e">
        <f t="shared" si="62"/>
        <v>#N/A</v>
      </c>
    </row>
    <row r="1317" spans="1:7" x14ac:dyDescent="0.25">
      <c r="A1317" t="e">
        <f>MOD(preprocess!$C1317+preprocess!$D1317+2,3)</f>
        <v>#N/A</v>
      </c>
      <c r="B1317" t="e">
        <f>CHOOSE(preprocess!$C1317+1,"Rock","Paper","Scissor")</f>
        <v>#N/A</v>
      </c>
      <c r="C1317" t="e">
        <f t="shared" si="60"/>
        <v>#N/A</v>
      </c>
      <c r="D1317" t="e">
        <f>CHOOSE(preprocess!D1317+1,"lose","tie","win")</f>
        <v>#N/A</v>
      </c>
      <c r="E1317" t="e">
        <f t="shared" si="61"/>
        <v>#N/A</v>
      </c>
      <c r="F1317" t="e">
        <f>preprocess!$D1317*3</f>
        <v>#N/A</v>
      </c>
      <c r="G1317" t="e">
        <f t="shared" si="62"/>
        <v>#N/A</v>
      </c>
    </row>
    <row r="1318" spans="1:7" x14ac:dyDescent="0.25">
      <c r="A1318" t="e">
        <f>MOD(preprocess!$C1318+preprocess!$D1318+2,3)</f>
        <v>#N/A</v>
      </c>
      <c r="B1318" t="e">
        <f>CHOOSE(preprocess!$C1318+1,"Rock","Paper","Scissor")</f>
        <v>#N/A</v>
      </c>
      <c r="C1318" t="e">
        <f t="shared" si="60"/>
        <v>#N/A</v>
      </c>
      <c r="D1318" t="e">
        <f>CHOOSE(preprocess!D1318+1,"lose","tie","win")</f>
        <v>#N/A</v>
      </c>
      <c r="E1318" t="e">
        <f t="shared" si="61"/>
        <v>#N/A</v>
      </c>
      <c r="F1318" t="e">
        <f>preprocess!$D1318*3</f>
        <v>#N/A</v>
      </c>
      <c r="G1318" t="e">
        <f t="shared" si="62"/>
        <v>#N/A</v>
      </c>
    </row>
    <row r="1319" spans="1:7" x14ac:dyDescent="0.25">
      <c r="A1319" t="e">
        <f>MOD(preprocess!$C1319+preprocess!$D1319+2,3)</f>
        <v>#N/A</v>
      </c>
      <c r="B1319" t="e">
        <f>CHOOSE(preprocess!$C1319+1,"Rock","Paper","Scissor")</f>
        <v>#N/A</v>
      </c>
      <c r="C1319" t="e">
        <f t="shared" si="60"/>
        <v>#N/A</v>
      </c>
      <c r="D1319" t="e">
        <f>CHOOSE(preprocess!D1319+1,"lose","tie","win")</f>
        <v>#N/A</v>
      </c>
      <c r="E1319" t="e">
        <f t="shared" si="61"/>
        <v>#N/A</v>
      </c>
      <c r="F1319" t="e">
        <f>preprocess!$D1319*3</f>
        <v>#N/A</v>
      </c>
      <c r="G1319" t="e">
        <f t="shared" si="62"/>
        <v>#N/A</v>
      </c>
    </row>
    <row r="1320" spans="1:7" x14ac:dyDescent="0.25">
      <c r="A1320" t="e">
        <f>MOD(preprocess!$C1320+preprocess!$D1320+2,3)</f>
        <v>#N/A</v>
      </c>
      <c r="B1320" t="e">
        <f>CHOOSE(preprocess!$C1320+1,"Rock","Paper","Scissor")</f>
        <v>#N/A</v>
      </c>
      <c r="C1320" t="e">
        <f t="shared" si="60"/>
        <v>#N/A</v>
      </c>
      <c r="D1320" t="e">
        <f>CHOOSE(preprocess!D1320+1,"lose","tie","win")</f>
        <v>#N/A</v>
      </c>
      <c r="E1320" t="e">
        <f t="shared" si="61"/>
        <v>#N/A</v>
      </c>
      <c r="F1320" t="e">
        <f>preprocess!$D1320*3</f>
        <v>#N/A</v>
      </c>
      <c r="G1320" t="e">
        <f t="shared" si="62"/>
        <v>#N/A</v>
      </c>
    </row>
    <row r="1321" spans="1:7" x14ac:dyDescent="0.25">
      <c r="A1321" t="e">
        <f>MOD(preprocess!$C1321+preprocess!$D1321+2,3)</f>
        <v>#N/A</v>
      </c>
      <c r="B1321" t="e">
        <f>CHOOSE(preprocess!$C1321+1,"Rock","Paper","Scissor")</f>
        <v>#N/A</v>
      </c>
      <c r="C1321" t="e">
        <f t="shared" si="60"/>
        <v>#N/A</v>
      </c>
      <c r="D1321" t="e">
        <f>CHOOSE(preprocess!D1321+1,"lose","tie","win")</f>
        <v>#N/A</v>
      </c>
      <c r="E1321" t="e">
        <f t="shared" si="61"/>
        <v>#N/A</v>
      </c>
      <c r="F1321" t="e">
        <f>preprocess!$D1321*3</f>
        <v>#N/A</v>
      </c>
      <c r="G1321" t="e">
        <f t="shared" si="62"/>
        <v>#N/A</v>
      </c>
    </row>
    <row r="1322" spans="1:7" x14ac:dyDescent="0.25">
      <c r="A1322" t="e">
        <f>MOD(preprocess!$C1322+preprocess!$D1322+2,3)</f>
        <v>#N/A</v>
      </c>
      <c r="B1322" t="e">
        <f>CHOOSE(preprocess!$C1322+1,"Rock","Paper","Scissor")</f>
        <v>#N/A</v>
      </c>
      <c r="C1322" t="e">
        <f t="shared" si="60"/>
        <v>#N/A</v>
      </c>
      <c r="D1322" t="e">
        <f>CHOOSE(preprocess!D1322+1,"lose","tie","win")</f>
        <v>#N/A</v>
      </c>
      <c r="E1322" t="e">
        <f t="shared" si="61"/>
        <v>#N/A</v>
      </c>
      <c r="F1322" t="e">
        <f>preprocess!$D1322*3</f>
        <v>#N/A</v>
      </c>
      <c r="G1322" t="e">
        <f t="shared" si="62"/>
        <v>#N/A</v>
      </c>
    </row>
    <row r="1323" spans="1:7" x14ac:dyDescent="0.25">
      <c r="A1323" t="e">
        <f>MOD(preprocess!$C1323+preprocess!$D1323+2,3)</f>
        <v>#N/A</v>
      </c>
      <c r="B1323" t="e">
        <f>CHOOSE(preprocess!$C1323+1,"Rock","Paper","Scissor")</f>
        <v>#N/A</v>
      </c>
      <c r="C1323" t="e">
        <f t="shared" si="60"/>
        <v>#N/A</v>
      </c>
      <c r="D1323" t="e">
        <f>CHOOSE(preprocess!D1323+1,"lose","tie","win")</f>
        <v>#N/A</v>
      </c>
      <c r="E1323" t="e">
        <f t="shared" si="61"/>
        <v>#N/A</v>
      </c>
      <c r="F1323" t="e">
        <f>preprocess!$D1323*3</f>
        <v>#N/A</v>
      </c>
      <c r="G1323" t="e">
        <f t="shared" si="62"/>
        <v>#N/A</v>
      </c>
    </row>
    <row r="1324" spans="1:7" x14ac:dyDescent="0.25">
      <c r="A1324" t="e">
        <f>MOD(preprocess!$C1324+preprocess!$D1324+2,3)</f>
        <v>#N/A</v>
      </c>
      <c r="B1324" t="e">
        <f>CHOOSE(preprocess!$C1324+1,"Rock","Paper","Scissor")</f>
        <v>#N/A</v>
      </c>
      <c r="C1324" t="e">
        <f t="shared" si="60"/>
        <v>#N/A</v>
      </c>
      <c r="D1324" t="e">
        <f>CHOOSE(preprocess!D1324+1,"lose","tie","win")</f>
        <v>#N/A</v>
      </c>
      <c r="E1324" t="e">
        <f t="shared" si="61"/>
        <v>#N/A</v>
      </c>
      <c r="F1324" t="e">
        <f>preprocess!$D1324*3</f>
        <v>#N/A</v>
      </c>
      <c r="G1324" t="e">
        <f t="shared" si="62"/>
        <v>#N/A</v>
      </c>
    </row>
    <row r="1325" spans="1:7" x14ac:dyDescent="0.25">
      <c r="A1325" t="e">
        <f>MOD(preprocess!$C1325+preprocess!$D1325+2,3)</f>
        <v>#N/A</v>
      </c>
      <c r="B1325" t="e">
        <f>CHOOSE(preprocess!$C1325+1,"Rock","Paper","Scissor")</f>
        <v>#N/A</v>
      </c>
      <c r="C1325" t="e">
        <f t="shared" si="60"/>
        <v>#N/A</v>
      </c>
      <c r="D1325" t="e">
        <f>CHOOSE(preprocess!D1325+1,"lose","tie","win")</f>
        <v>#N/A</v>
      </c>
      <c r="E1325" t="e">
        <f t="shared" si="61"/>
        <v>#N/A</v>
      </c>
      <c r="F1325" t="e">
        <f>preprocess!$D1325*3</f>
        <v>#N/A</v>
      </c>
      <c r="G1325" t="e">
        <f t="shared" si="62"/>
        <v>#N/A</v>
      </c>
    </row>
    <row r="1326" spans="1:7" x14ac:dyDescent="0.25">
      <c r="A1326" t="e">
        <f>MOD(preprocess!$C1326+preprocess!$D1326+2,3)</f>
        <v>#N/A</v>
      </c>
      <c r="B1326" t="e">
        <f>CHOOSE(preprocess!$C1326+1,"Rock","Paper","Scissor")</f>
        <v>#N/A</v>
      </c>
      <c r="C1326" t="e">
        <f t="shared" si="60"/>
        <v>#N/A</v>
      </c>
      <c r="D1326" t="e">
        <f>CHOOSE(preprocess!D1326+1,"lose","tie","win")</f>
        <v>#N/A</v>
      </c>
      <c r="E1326" t="e">
        <f t="shared" si="61"/>
        <v>#N/A</v>
      </c>
      <c r="F1326" t="e">
        <f>preprocess!$D1326*3</f>
        <v>#N/A</v>
      </c>
      <c r="G1326" t="e">
        <f t="shared" si="62"/>
        <v>#N/A</v>
      </c>
    </row>
    <row r="1327" spans="1:7" x14ac:dyDescent="0.25">
      <c r="A1327" t="e">
        <f>MOD(preprocess!$C1327+preprocess!$D1327+2,3)</f>
        <v>#N/A</v>
      </c>
      <c r="B1327" t="e">
        <f>CHOOSE(preprocess!$C1327+1,"Rock","Paper","Scissor")</f>
        <v>#N/A</v>
      </c>
      <c r="C1327" t="e">
        <f t="shared" si="60"/>
        <v>#N/A</v>
      </c>
      <c r="D1327" t="e">
        <f>CHOOSE(preprocess!D1327+1,"lose","tie","win")</f>
        <v>#N/A</v>
      </c>
      <c r="E1327" t="e">
        <f t="shared" si="61"/>
        <v>#N/A</v>
      </c>
      <c r="F1327" t="e">
        <f>preprocess!$D1327*3</f>
        <v>#N/A</v>
      </c>
      <c r="G1327" t="e">
        <f t="shared" si="62"/>
        <v>#N/A</v>
      </c>
    </row>
    <row r="1328" spans="1:7" x14ac:dyDescent="0.25">
      <c r="A1328" t="e">
        <f>MOD(preprocess!$C1328+preprocess!$D1328+2,3)</f>
        <v>#N/A</v>
      </c>
      <c r="B1328" t="e">
        <f>CHOOSE(preprocess!$C1328+1,"Rock","Paper","Scissor")</f>
        <v>#N/A</v>
      </c>
      <c r="C1328" t="e">
        <f t="shared" si="60"/>
        <v>#N/A</v>
      </c>
      <c r="D1328" t="e">
        <f>CHOOSE(preprocess!D1328+1,"lose","tie","win")</f>
        <v>#N/A</v>
      </c>
      <c r="E1328" t="e">
        <f t="shared" si="61"/>
        <v>#N/A</v>
      </c>
      <c r="F1328" t="e">
        <f>preprocess!$D1328*3</f>
        <v>#N/A</v>
      </c>
      <c r="G1328" t="e">
        <f t="shared" si="62"/>
        <v>#N/A</v>
      </c>
    </row>
    <row r="1329" spans="1:7" x14ac:dyDescent="0.25">
      <c r="A1329" t="e">
        <f>MOD(preprocess!$C1329+preprocess!$D1329+2,3)</f>
        <v>#N/A</v>
      </c>
      <c r="B1329" t="e">
        <f>CHOOSE(preprocess!$C1329+1,"Rock","Paper","Scissor")</f>
        <v>#N/A</v>
      </c>
      <c r="C1329" t="e">
        <f t="shared" si="60"/>
        <v>#N/A</v>
      </c>
      <c r="D1329" t="e">
        <f>CHOOSE(preprocess!D1329+1,"lose","tie","win")</f>
        <v>#N/A</v>
      </c>
      <c r="E1329" t="e">
        <f t="shared" si="61"/>
        <v>#N/A</v>
      </c>
      <c r="F1329" t="e">
        <f>preprocess!$D1329*3</f>
        <v>#N/A</v>
      </c>
      <c r="G1329" t="e">
        <f t="shared" si="62"/>
        <v>#N/A</v>
      </c>
    </row>
    <row r="1330" spans="1:7" x14ac:dyDescent="0.25">
      <c r="A1330" t="e">
        <f>MOD(preprocess!$C1330+preprocess!$D1330+2,3)</f>
        <v>#N/A</v>
      </c>
      <c r="B1330" t="e">
        <f>CHOOSE(preprocess!$C1330+1,"Rock","Paper","Scissor")</f>
        <v>#N/A</v>
      </c>
      <c r="C1330" t="e">
        <f t="shared" si="60"/>
        <v>#N/A</v>
      </c>
      <c r="D1330" t="e">
        <f>CHOOSE(preprocess!D1330+1,"lose","tie","win")</f>
        <v>#N/A</v>
      </c>
      <c r="E1330" t="e">
        <f t="shared" si="61"/>
        <v>#N/A</v>
      </c>
      <c r="F1330" t="e">
        <f>preprocess!$D1330*3</f>
        <v>#N/A</v>
      </c>
      <c r="G1330" t="e">
        <f t="shared" si="62"/>
        <v>#N/A</v>
      </c>
    </row>
    <row r="1331" spans="1:7" x14ac:dyDescent="0.25">
      <c r="A1331" t="e">
        <f>MOD(preprocess!$C1331+preprocess!$D1331+2,3)</f>
        <v>#N/A</v>
      </c>
      <c r="B1331" t="e">
        <f>CHOOSE(preprocess!$C1331+1,"Rock","Paper","Scissor")</f>
        <v>#N/A</v>
      </c>
      <c r="C1331" t="e">
        <f t="shared" si="60"/>
        <v>#N/A</v>
      </c>
      <c r="D1331" t="e">
        <f>CHOOSE(preprocess!D1331+1,"lose","tie","win")</f>
        <v>#N/A</v>
      </c>
      <c r="E1331" t="e">
        <f t="shared" si="61"/>
        <v>#N/A</v>
      </c>
      <c r="F1331" t="e">
        <f>preprocess!$D1331*3</f>
        <v>#N/A</v>
      </c>
      <c r="G1331" t="e">
        <f t="shared" si="62"/>
        <v>#N/A</v>
      </c>
    </row>
    <row r="1332" spans="1:7" x14ac:dyDescent="0.25">
      <c r="A1332" t="e">
        <f>MOD(preprocess!$C1332+preprocess!$D1332+2,3)</f>
        <v>#N/A</v>
      </c>
      <c r="B1332" t="e">
        <f>CHOOSE(preprocess!$C1332+1,"Rock","Paper","Scissor")</f>
        <v>#N/A</v>
      </c>
      <c r="C1332" t="e">
        <f t="shared" si="60"/>
        <v>#N/A</v>
      </c>
      <c r="D1332" t="e">
        <f>CHOOSE(preprocess!D1332+1,"lose","tie","win")</f>
        <v>#N/A</v>
      </c>
      <c r="E1332" t="e">
        <f t="shared" si="61"/>
        <v>#N/A</v>
      </c>
      <c r="F1332" t="e">
        <f>preprocess!$D1332*3</f>
        <v>#N/A</v>
      </c>
      <c r="G1332" t="e">
        <f t="shared" si="62"/>
        <v>#N/A</v>
      </c>
    </row>
    <row r="1333" spans="1:7" x14ac:dyDescent="0.25">
      <c r="A1333" t="e">
        <f>MOD(preprocess!$C1333+preprocess!$D1333+2,3)</f>
        <v>#N/A</v>
      </c>
      <c r="B1333" t="e">
        <f>CHOOSE(preprocess!$C1333+1,"Rock","Paper","Scissor")</f>
        <v>#N/A</v>
      </c>
      <c r="C1333" t="e">
        <f t="shared" si="60"/>
        <v>#N/A</v>
      </c>
      <c r="D1333" t="e">
        <f>CHOOSE(preprocess!D1333+1,"lose","tie","win")</f>
        <v>#N/A</v>
      </c>
      <c r="E1333" t="e">
        <f t="shared" si="61"/>
        <v>#N/A</v>
      </c>
      <c r="F1333" t="e">
        <f>preprocess!$D1333*3</f>
        <v>#N/A</v>
      </c>
      <c r="G1333" t="e">
        <f t="shared" si="62"/>
        <v>#N/A</v>
      </c>
    </row>
    <row r="1334" spans="1:7" x14ac:dyDescent="0.25">
      <c r="A1334" t="e">
        <f>MOD(preprocess!$C1334+preprocess!$D1334+2,3)</f>
        <v>#N/A</v>
      </c>
      <c r="B1334" t="e">
        <f>CHOOSE(preprocess!$C1334+1,"Rock","Paper","Scissor")</f>
        <v>#N/A</v>
      </c>
      <c r="C1334" t="e">
        <f t="shared" si="60"/>
        <v>#N/A</v>
      </c>
      <c r="D1334" t="e">
        <f>CHOOSE(preprocess!D1334+1,"lose","tie","win")</f>
        <v>#N/A</v>
      </c>
      <c r="E1334" t="e">
        <f t="shared" si="61"/>
        <v>#N/A</v>
      </c>
      <c r="F1334" t="e">
        <f>preprocess!$D1334*3</f>
        <v>#N/A</v>
      </c>
      <c r="G1334" t="e">
        <f t="shared" si="62"/>
        <v>#N/A</v>
      </c>
    </row>
    <row r="1335" spans="1:7" x14ac:dyDescent="0.25">
      <c r="A1335" t="e">
        <f>MOD(preprocess!$C1335+preprocess!$D1335+2,3)</f>
        <v>#N/A</v>
      </c>
      <c r="B1335" t="e">
        <f>CHOOSE(preprocess!$C1335+1,"Rock","Paper","Scissor")</f>
        <v>#N/A</v>
      </c>
      <c r="C1335" t="e">
        <f t="shared" si="60"/>
        <v>#N/A</v>
      </c>
      <c r="D1335" t="e">
        <f>CHOOSE(preprocess!D1335+1,"lose","tie","win")</f>
        <v>#N/A</v>
      </c>
      <c r="E1335" t="e">
        <f t="shared" si="61"/>
        <v>#N/A</v>
      </c>
      <c r="F1335" t="e">
        <f>preprocess!$D1335*3</f>
        <v>#N/A</v>
      </c>
      <c r="G1335" t="e">
        <f t="shared" si="62"/>
        <v>#N/A</v>
      </c>
    </row>
    <row r="1336" spans="1:7" x14ac:dyDescent="0.25">
      <c r="A1336" t="e">
        <f>MOD(preprocess!$C1336+preprocess!$D1336+2,3)</f>
        <v>#N/A</v>
      </c>
      <c r="B1336" t="e">
        <f>CHOOSE(preprocess!$C1336+1,"Rock","Paper","Scissor")</f>
        <v>#N/A</v>
      </c>
      <c r="C1336" t="e">
        <f t="shared" si="60"/>
        <v>#N/A</v>
      </c>
      <c r="D1336" t="e">
        <f>CHOOSE(preprocess!D1336+1,"lose","tie","win")</f>
        <v>#N/A</v>
      </c>
      <c r="E1336" t="e">
        <f t="shared" si="61"/>
        <v>#N/A</v>
      </c>
      <c r="F1336" t="e">
        <f>preprocess!$D1336*3</f>
        <v>#N/A</v>
      </c>
      <c r="G1336" t="e">
        <f t="shared" si="62"/>
        <v>#N/A</v>
      </c>
    </row>
    <row r="1337" spans="1:7" x14ac:dyDescent="0.25">
      <c r="A1337" t="e">
        <f>MOD(preprocess!$C1337+preprocess!$D1337+2,3)</f>
        <v>#N/A</v>
      </c>
      <c r="B1337" t="e">
        <f>CHOOSE(preprocess!$C1337+1,"Rock","Paper","Scissor")</f>
        <v>#N/A</v>
      </c>
      <c r="C1337" t="e">
        <f t="shared" si="60"/>
        <v>#N/A</v>
      </c>
      <c r="D1337" t="e">
        <f>CHOOSE(preprocess!D1337+1,"lose","tie","win")</f>
        <v>#N/A</v>
      </c>
      <c r="E1337" t="e">
        <f t="shared" si="61"/>
        <v>#N/A</v>
      </c>
      <c r="F1337" t="e">
        <f>preprocess!$D1337*3</f>
        <v>#N/A</v>
      </c>
      <c r="G1337" t="e">
        <f t="shared" si="62"/>
        <v>#N/A</v>
      </c>
    </row>
    <row r="1338" spans="1:7" x14ac:dyDescent="0.25">
      <c r="A1338" t="e">
        <f>MOD(preprocess!$C1338+preprocess!$D1338+2,3)</f>
        <v>#N/A</v>
      </c>
      <c r="B1338" t="e">
        <f>CHOOSE(preprocess!$C1338+1,"Rock","Paper","Scissor")</f>
        <v>#N/A</v>
      </c>
      <c r="C1338" t="e">
        <f t="shared" si="60"/>
        <v>#N/A</v>
      </c>
      <c r="D1338" t="e">
        <f>CHOOSE(preprocess!D1338+1,"lose","tie","win")</f>
        <v>#N/A</v>
      </c>
      <c r="E1338" t="e">
        <f t="shared" si="61"/>
        <v>#N/A</v>
      </c>
      <c r="F1338" t="e">
        <f>preprocess!$D1338*3</f>
        <v>#N/A</v>
      </c>
      <c r="G1338" t="e">
        <f t="shared" si="62"/>
        <v>#N/A</v>
      </c>
    </row>
    <row r="1339" spans="1:7" x14ac:dyDescent="0.25">
      <c r="A1339" t="e">
        <f>MOD(preprocess!$C1339+preprocess!$D1339+2,3)</f>
        <v>#N/A</v>
      </c>
      <c r="B1339" t="e">
        <f>CHOOSE(preprocess!$C1339+1,"Rock","Paper","Scissor")</f>
        <v>#N/A</v>
      </c>
      <c r="C1339" t="e">
        <f t="shared" si="60"/>
        <v>#N/A</v>
      </c>
      <c r="D1339" t="e">
        <f>CHOOSE(preprocess!D1339+1,"lose","tie","win")</f>
        <v>#N/A</v>
      </c>
      <c r="E1339" t="e">
        <f t="shared" si="61"/>
        <v>#N/A</v>
      </c>
      <c r="F1339" t="e">
        <f>preprocess!$D1339*3</f>
        <v>#N/A</v>
      </c>
      <c r="G1339" t="e">
        <f t="shared" si="62"/>
        <v>#N/A</v>
      </c>
    </row>
    <row r="1340" spans="1:7" x14ac:dyDescent="0.25">
      <c r="A1340" t="e">
        <f>MOD(preprocess!$C1340+preprocess!$D1340+2,3)</f>
        <v>#N/A</v>
      </c>
      <c r="B1340" t="e">
        <f>CHOOSE(preprocess!$C1340+1,"Rock","Paper","Scissor")</f>
        <v>#N/A</v>
      </c>
      <c r="C1340" t="e">
        <f t="shared" si="60"/>
        <v>#N/A</v>
      </c>
      <c r="D1340" t="e">
        <f>CHOOSE(preprocess!D1340+1,"lose","tie","win")</f>
        <v>#N/A</v>
      </c>
      <c r="E1340" t="e">
        <f t="shared" si="61"/>
        <v>#N/A</v>
      </c>
      <c r="F1340" t="e">
        <f>preprocess!$D1340*3</f>
        <v>#N/A</v>
      </c>
      <c r="G1340" t="e">
        <f t="shared" si="62"/>
        <v>#N/A</v>
      </c>
    </row>
    <row r="1341" spans="1:7" x14ac:dyDescent="0.25">
      <c r="A1341" t="e">
        <f>MOD(preprocess!$C1341+preprocess!$D1341+2,3)</f>
        <v>#N/A</v>
      </c>
      <c r="B1341" t="e">
        <f>CHOOSE(preprocess!$C1341+1,"Rock","Paper","Scissor")</f>
        <v>#N/A</v>
      </c>
      <c r="C1341" t="e">
        <f t="shared" si="60"/>
        <v>#N/A</v>
      </c>
      <c r="D1341" t="e">
        <f>CHOOSE(preprocess!D1341+1,"lose","tie","win")</f>
        <v>#N/A</v>
      </c>
      <c r="E1341" t="e">
        <f t="shared" si="61"/>
        <v>#N/A</v>
      </c>
      <c r="F1341" t="e">
        <f>preprocess!$D1341*3</f>
        <v>#N/A</v>
      </c>
      <c r="G1341" t="e">
        <f t="shared" si="62"/>
        <v>#N/A</v>
      </c>
    </row>
    <row r="1342" spans="1:7" x14ac:dyDescent="0.25">
      <c r="A1342" t="e">
        <f>MOD(preprocess!$C1342+preprocess!$D1342+2,3)</f>
        <v>#N/A</v>
      </c>
      <c r="B1342" t="e">
        <f>CHOOSE(preprocess!$C1342+1,"Rock","Paper","Scissor")</f>
        <v>#N/A</v>
      </c>
      <c r="C1342" t="e">
        <f t="shared" si="60"/>
        <v>#N/A</v>
      </c>
      <c r="D1342" t="e">
        <f>CHOOSE(preprocess!D1342+1,"lose","tie","win")</f>
        <v>#N/A</v>
      </c>
      <c r="E1342" t="e">
        <f t="shared" si="61"/>
        <v>#N/A</v>
      </c>
      <c r="F1342" t="e">
        <f>preprocess!$D1342*3</f>
        <v>#N/A</v>
      </c>
      <c r="G1342" t="e">
        <f t="shared" si="62"/>
        <v>#N/A</v>
      </c>
    </row>
    <row r="1343" spans="1:7" x14ac:dyDescent="0.25">
      <c r="A1343" t="e">
        <f>MOD(preprocess!$C1343+preprocess!$D1343+2,3)</f>
        <v>#N/A</v>
      </c>
      <c r="B1343" t="e">
        <f>CHOOSE(preprocess!$C1343+1,"Rock","Paper","Scissor")</f>
        <v>#N/A</v>
      </c>
      <c r="C1343" t="e">
        <f t="shared" si="60"/>
        <v>#N/A</v>
      </c>
      <c r="D1343" t="e">
        <f>CHOOSE(preprocess!D1343+1,"lose","tie","win")</f>
        <v>#N/A</v>
      </c>
      <c r="E1343" t="e">
        <f t="shared" si="61"/>
        <v>#N/A</v>
      </c>
      <c r="F1343" t="e">
        <f>preprocess!$D1343*3</f>
        <v>#N/A</v>
      </c>
      <c r="G1343" t="e">
        <f t="shared" si="62"/>
        <v>#N/A</v>
      </c>
    </row>
    <row r="1344" spans="1:7" x14ac:dyDescent="0.25">
      <c r="A1344" t="e">
        <f>MOD(preprocess!$C1344+preprocess!$D1344+2,3)</f>
        <v>#N/A</v>
      </c>
      <c r="B1344" t="e">
        <f>CHOOSE(preprocess!$C1344+1,"Rock","Paper","Scissor")</f>
        <v>#N/A</v>
      </c>
      <c r="C1344" t="e">
        <f t="shared" si="60"/>
        <v>#N/A</v>
      </c>
      <c r="D1344" t="e">
        <f>CHOOSE(preprocess!D1344+1,"lose","tie","win")</f>
        <v>#N/A</v>
      </c>
      <c r="E1344" t="e">
        <f t="shared" si="61"/>
        <v>#N/A</v>
      </c>
      <c r="F1344" t="e">
        <f>preprocess!$D1344*3</f>
        <v>#N/A</v>
      </c>
      <c r="G1344" t="e">
        <f t="shared" si="62"/>
        <v>#N/A</v>
      </c>
    </row>
    <row r="1345" spans="1:7" x14ac:dyDescent="0.25">
      <c r="A1345" t="e">
        <f>MOD(preprocess!$C1345+preprocess!$D1345+2,3)</f>
        <v>#N/A</v>
      </c>
      <c r="B1345" t="e">
        <f>CHOOSE(preprocess!$C1345+1,"Rock","Paper","Scissor")</f>
        <v>#N/A</v>
      </c>
      <c r="C1345" t="e">
        <f t="shared" si="60"/>
        <v>#N/A</v>
      </c>
      <c r="D1345" t="e">
        <f>CHOOSE(preprocess!D1345+1,"lose","tie","win")</f>
        <v>#N/A</v>
      </c>
      <c r="E1345" t="e">
        <f t="shared" si="61"/>
        <v>#N/A</v>
      </c>
      <c r="F1345" t="e">
        <f>preprocess!$D1345*3</f>
        <v>#N/A</v>
      </c>
      <c r="G1345" t="e">
        <f t="shared" si="62"/>
        <v>#N/A</v>
      </c>
    </row>
    <row r="1346" spans="1:7" x14ac:dyDescent="0.25">
      <c r="A1346" t="e">
        <f>MOD(preprocess!$C1346+preprocess!$D1346+2,3)</f>
        <v>#N/A</v>
      </c>
      <c r="B1346" t="e">
        <f>CHOOSE(preprocess!$C1346+1,"Rock","Paper","Scissor")</f>
        <v>#N/A</v>
      </c>
      <c r="C1346" t="e">
        <f t="shared" si="60"/>
        <v>#N/A</v>
      </c>
      <c r="D1346" t="e">
        <f>CHOOSE(preprocess!D1346+1,"lose","tie","win")</f>
        <v>#N/A</v>
      </c>
      <c r="E1346" t="e">
        <f t="shared" si="61"/>
        <v>#N/A</v>
      </c>
      <c r="F1346" t="e">
        <f>preprocess!$D1346*3</f>
        <v>#N/A</v>
      </c>
      <c r="G1346" t="e">
        <f t="shared" si="62"/>
        <v>#N/A</v>
      </c>
    </row>
    <row r="1347" spans="1:7" x14ac:dyDescent="0.25">
      <c r="A1347" t="e">
        <f>MOD(preprocess!$C1347+preprocess!$D1347+2,3)</f>
        <v>#N/A</v>
      </c>
      <c r="B1347" t="e">
        <f>CHOOSE(preprocess!$C1347+1,"Rock","Paper","Scissor")</f>
        <v>#N/A</v>
      </c>
      <c r="C1347" t="e">
        <f t="shared" ref="C1347:C1410" si="63">CHOOSE($A1347+1,"Rock","Paper","Scissor")</f>
        <v>#N/A</v>
      </c>
      <c r="D1347" t="e">
        <f>CHOOSE(preprocess!D1347+1,"lose","tie","win")</f>
        <v>#N/A</v>
      </c>
      <c r="E1347" t="e">
        <f t="shared" ref="E1347:E1410" si="64">$A1347+1</f>
        <v>#N/A</v>
      </c>
      <c r="F1347" t="e">
        <f>preprocess!$D1347*3</f>
        <v>#N/A</v>
      </c>
      <c r="G1347" t="e">
        <f t="shared" ref="G1347:G1410" si="65">E1347+F1347</f>
        <v>#N/A</v>
      </c>
    </row>
    <row r="1348" spans="1:7" x14ac:dyDescent="0.25">
      <c r="A1348" t="e">
        <f>MOD(preprocess!$C1348+preprocess!$D1348+2,3)</f>
        <v>#N/A</v>
      </c>
      <c r="B1348" t="e">
        <f>CHOOSE(preprocess!$C1348+1,"Rock","Paper","Scissor")</f>
        <v>#N/A</v>
      </c>
      <c r="C1348" t="e">
        <f t="shared" si="63"/>
        <v>#N/A</v>
      </c>
      <c r="D1348" t="e">
        <f>CHOOSE(preprocess!D1348+1,"lose","tie","win")</f>
        <v>#N/A</v>
      </c>
      <c r="E1348" t="e">
        <f t="shared" si="64"/>
        <v>#N/A</v>
      </c>
      <c r="F1348" t="e">
        <f>preprocess!$D1348*3</f>
        <v>#N/A</v>
      </c>
      <c r="G1348" t="e">
        <f t="shared" si="65"/>
        <v>#N/A</v>
      </c>
    </row>
    <row r="1349" spans="1:7" x14ac:dyDescent="0.25">
      <c r="A1349" t="e">
        <f>MOD(preprocess!$C1349+preprocess!$D1349+2,3)</f>
        <v>#N/A</v>
      </c>
      <c r="B1349" t="e">
        <f>CHOOSE(preprocess!$C1349+1,"Rock","Paper","Scissor")</f>
        <v>#N/A</v>
      </c>
      <c r="C1349" t="e">
        <f t="shared" si="63"/>
        <v>#N/A</v>
      </c>
      <c r="D1349" t="e">
        <f>CHOOSE(preprocess!D1349+1,"lose","tie","win")</f>
        <v>#N/A</v>
      </c>
      <c r="E1349" t="e">
        <f t="shared" si="64"/>
        <v>#N/A</v>
      </c>
      <c r="F1349" t="e">
        <f>preprocess!$D1349*3</f>
        <v>#N/A</v>
      </c>
      <c r="G1349" t="e">
        <f t="shared" si="65"/>
        <v>#N/A</v>
      </c>
    </row>
    <row r="1350" spans="1:7" x14ac:dyDescent="0.25">
      <c r="A1350" t="e">
        <f>MOD(preprocess!$C1350+preprocess!$D1350+2,3)</f>
        <v>#N/A</v>
      </c>
      <c r="B1350" t="e">
        <f>CHOOSE(preprocess!$C1350+1,"Rock","Paper","Scissor")</f>
        <v>#N/A</v>
      </c>
      <c r="C1350" t="e">
        <f t="shared" si="63"/>
        <v>#N/A</v>
      </c>
      <c r="D1350" t="e">
        <f>CHOOSE(preprocess!D1350+1,"lose","tie","win")</f>
        <v>#N/A</v>
      </c>
      <c r="E1350" t="e">
        <f t="shared" si="64"/>
        <v>#N/A</v>
      </c>
      <c r="F1350" t="e">
        <f>preprocess!$D1350*3</f>
        <v>#N/A</v>
      </c>
      <c r="G1350" t="e">
        <f t="shared" si="65"/>
        <v>#N/A</v>
      </c>
    </row>
    <row r="1351" spans="1:7" x14ac:dyDescent="0.25">
      <c r="A1351" t="e">
        <f>MOD(preprocess!$C1351+preprocess!$D1351+2,3)</f>
        <v>#N/A</v>
      </c>
      <c r="B1351" t="e">
        <f>CHOOSE(preprocess!$C1351+1,"Rock","Paper","Scissor")</f>
        <v>#N/A</v>
      </c>
      <c r="C1351" t="e">
        <f t="shared" si="63"/>
        <v>#N/A</v>
      </c>
      <c r="D1351" t="e">
        <f>CHOOSE(preprocess!D1351+1,"lose","tie","win")</f>
        <v>#N/A</v>
      </c>
      <c r="E1351" t="e">
        <f t="shared" si="64"/>
        <v>#N/A</v>
      </c>
      <c r="F1351" t="e">
        <f>preprocess!$D1351*3</f>
        <v>#N/A</v>
      </c>
      <c r="G1351" t="e">
        <f t="shared" si="65"/>
        <v>#N/A</v>
      </c>
    </row>
    <row r="1352" spans="1:7" x14ac:dyDescent="0.25">
      <c r="A1352" t="e">
        <f>MOD(preprocess!$C1352+preprocess!$D1352+2,3)</f>
        <v>#N/A</v>
      </c>
      <c r="B1352" t="e">
        <f>CHOOSE(preprocess!$C1352+1,"Rock","Paper","Scissor")</f>
        <v>#N/A</v>
      </c>
      <c r="C1352" t="e">
        <f t="shared" si="63"/>
        <v>#N/A</v>
      </c>
      <c r="D1352" t="e">
        <f>CHOOSE(preprocess!D1352+1,"lose","tie","win")</f>
        <v>#N/A</v>
      </c>
      <c r="E1352" t="e">
        <f t="shared" si="64"/>
        <v>#N/A</v>
      </c>
      <c r="F1352" t="e">
        <f>preprocess!$D1352*3</f>
        <v>#N/A</v>
      </c>
      <c r="G1352" t="e">
        <f t="shared" si="65"/>
        <v>#N/A</v>
      </c>
    </row>
    <row r="1353" spans="1:7" x14ac:dyDescent="0.25">
      <c r="A1353" t="e">
        <f>MOD(preprocess!$C1353+preprocess!$D1353+2,3)</f>
        <v>#N/A</v>
      </c>
      <c r="B1353" t="e">
        <f>CHOOSE(preprocess!$C1353+1,"Rock","Paper","Scissor")</f>
        <v>#N/A</v>
      </c>
      <c r="C1353" t="e">
        <f t="shared" si="63"/>
        <v>#N/A</v>
      </c>
      <c r="D1353" t="e">
        <f>CHOOSE(preprocess!D1353+1,"lose","tie","win")</f>
        <v>#N/A</v>
      </c>
      <c r="E1353" t="e">
        <f t="shared" si="64"/>
        <v>#N/A</v>
      </c>
      <c r="F1353" t="e">
        <f>preprocess!$D1353*3</f>
        <v>#N/A</v>
      </c>
      <c r="G1353" t="e">
        <f t="shared" si="65"/>
        <v>#N/A</v>
      </c>
    </row>
    <row r="1354" spans="1:7" x14ac:dyDescent="0.25">
      <c r="A1354" t="e">
        <f>MOD(preprocess!$C1354+preprocess!$D1354+2,3)</f>
        <v>#N/A</v>
      </c>
      <c r="B1354" t="e">
        <f>CHOOSE(preprocess!$C1354+1,"Rock","Paper","Scissor")</f>
        <v>#N/A</v>
      </c>
      <c r="C1354" t="e">
        <f t="shared" si="63"/>
        <v>#N/A</v>
      </c>
      <c r="D1354" t="e">
        <f>CHOOSE(preprocess!D1354+1,"lose","tie","win")</f>
        <v>#N/A</v>
      </c>
      <c r="E1354" t="e">
        <f t="shared" si="64"/>
        <v>#N/A</v>
      </c>
      <c r="F1354" t="e">
        <f>preprocess!$D1354*3</f>
        <v>#N/A</v>
      </c>
      <c r="G1354" t="e">
        <f t="shared" si="65"/>
        <v>#N/A</v>
      </c>
    </row>
    <row r="1355" spans="1:7" x14ac:dyDescent="0.25">
      <c r="A1355" t="e">
        <f>MOD(preprocess!$C1355+preprocess!$D1355+2,3)</f>
        <v>#N/A</v>
      </c>
      <c r="B1355" t="e">
        <f>CHOOSE(preprocess!$C1355+1,"Rock","Paper","Scissor")</f>
        <v>#N/A</v>
      </c>
      <c r="C1355" t="e">
        <f t="shared" si="63"/>
        <v>#N/A</v>
      </c>
      <c r="D1355" t="e">
        <f>CHOOSE(preprocess!D1355+1,"lose","tie","win")</f>
        <v>#N/A</v>
      </c>
      <c r="E1355" t="e">
        <f t="shared" si="64"/>
        <v>#N/A</v>
      </c>
      <c r="F1355" t="e">
        <f>preprocess!$D1355*3</f>
        <v>#N/A</v>
      </c>
      <c r="G1355" t="e">
        <f t="shared" si="65"/>
        <v>#N/A</v>
      </c>
    </row>
    <row r="1356" spans="1:7" x14ac:dyDescent="0.25">
      <c r="A1356" t="e">
        <f>MOD(preprocess!$C1356+preprocess!$D1356+2,3)</f>
        <v>#N/A</v>
      </c>
      <c r="B1356" t="e">
        <f>CHOOSE(preprocess!$C1356+1,"Rock","Paper","Scissor")</f>
        <v>#N/A</v>
      </c>
      <c r="C1356" t="e">
        <f t="shared" si="63"/>
        <v>#N/A</v>
      </c>
      <c r="D1356" t="e">
        <f>CHOOSE(preprocess!D1356+1,"lose","tie","win")</f>
        <v>#N/A</v>
      </c>
      <c r="E1356" t="e">
        <f t="shared" si="64"/>
        <v>#N/A</v>
      </c>
      <c r="F1356" t="e">
        <f>preprocess!$D1356*3</f>
        <v>#N/A</v>
      </c>
      <c r="G1356" t="e">
        <f t="shared" si="65"/>
        <v>#N/A</v>
      </c>
    </row>
    <row r="1357" spans="1:7" x14ac:dyDescent="0.25">
      <c r="A1357" t="e">
        <f>MOD(preprocess!$C1357+preprocess!$D1357+2,3)</f>
        <v>#N/A</v>
      </c>
      <c r="B1357" t="e">
        <f>CHOOSE(preprocess!$C1357+1,"Rock","Paper","Scissor")</f>
        <v>#N/A</v>
      </c>
      <c r="C1357" t="e">
        <f t="shared" si="63"/>
        <v>#N/A</v>
      </c>
      <c r="D1357" t="e">
        <f>CHOOSE(preprocess!D1357+1,"lose","tie","win")</f>
        <v>#N/A</v>
      </c>
      <c r="E1357" t="e">
        <f t="shared" si="64"/>
        <v>#N/A</v>
      </c>
      <c r="F1357" t="e">
        <f>preprocess!$D1357*3</f>
        <v>#N/A</v>
      </c>
      <c r="G1357" t="e">
        <f t="shared" si="65"/>
        <v>#N/A</v>
      </c>
    </row>
    <row r="1358" spans="1:7" x14ac:dyDescent="0.25">
      <c r="A1358" t="e">
        <f>MOD(preprocess!$C1358+preprocess!$D1358+2,3)</f>
        <v>#N/A</v>
      </c>
      <c r="B1358" t="e">
        <f>CHOOSE(preprocess!$C1358+1,"Rock","Paper","Scissor")</f>
        <v>#N/A</v>
      </c>
      <c r="C1358" t="e">
        <f t="shared" si="63"/>
        <v>#N/A</v>
      </c>
      <c r="D1358" t="e">
        <f>CHOOSE(preprocess!D1358+1,"lose","tie","win")</f>
        <v>#N/A</v>
      </c>
      <c r="E1358" t="e">
        <f t="shared" si="64"/>
        <v>#N/A</v>
      </c>
      <c r="F1358" t="e">
        <f>preprocess!$D1358*3</f>
        <v>#N/A</v>
      </c>
      <c r="G1358" t="e">
        <f t="shared" si="65"/>
        <v>#N/A</v>
      </c>
    </row>
    <row r="1359" spans="1:7" x14ac:dyDescent="0.25">
      <c r="A1359" t="e">
        <f>MOD(preprocess!$C1359+preprocess!$D1359+2,3)</f>
        <v>#N/A</v>
      </c>
      <c r="B1359" t="e">
        <f>CHOOSE(preprocess!$C1359+1,"Rock","Paper","Scissor")</f>
        <v>#N/A</v>
      </c>
      <c r="C1359" t="e">
        <f t="shared" si="63"/>
        <v>#N/A</v>
      </c>
      <c r="D1359" t="e">
        <f>CHOOSE(preprocess!D1359+1,"lose","tie","win")</f>
        <v>#N/A</v>
      </c>
      <c r="E1359" t="e">
        <f t="shared" si="64"/>
        <v>#N/A</v>
      </c>
      <c r="F1359" t="e">
        <f>preprocess!$D1359*3</f>
        <v>#N/A</v>
      </c>
      <c r="G1359" t="e">
        <f t="shared" si="65"/>
        <v>#N/A</v>
      </c>
    </row>
    <row r="1360" spans="1:7" x14ac:dyDescent="0.25">
      <c r="A1360" t="e">
        <f>MOD(preprocess!$C1360+preprocess!$D1360+2,3)</f>
        <v>#N/A</v>
      </c>
      <c r="B1360" t="e">
        <f>CHOOSE(preprocess!$C1360+1,"Rock","Paper","Scissor")</f>
        <v>#N/A</v>
      </c>
      <c r="C1360" t="e">
        <f t="shared" si="63"/>
        <v>#N/A</v>
      </c>
      <c r="D1360" t="e">
        <f>CHOOSE(preprocess!D1360+1,"lose","tie","win")</f>
        <v>#N/A</v>
      </c>
      <c r="E1360" t="e">
        <f t="shared" si="64"/>
        <v>#N/A</v>
      </c>
      <c r="F1360" t="e">
        <f>preprocess!$D1360*3</f>
        <v>#N/A</v>
      </c>
      <c r="G1360" t="e">
        <f t="shared" si="65"/>
        <v>#N/A</v>
      </c>
    </row>
    <row r="1361" spans="1:7" x14ac:dyDescent="0.25">
      <c r="A1361" t="e">
        <f>MOD(preprocess!$C1361+preprocess!$D1361+2,3)</f>
        <v>#N/A</v>
      </c>
      <c r="B1361" t="e">
        <f>CHOOSE(preprocess!$C1361+1,"Rock","Paper","Scissor")</f>
        <v>#N/A</v>
      </c>
      <c r="C1361" t="e">
        <f t="shared" si="63"/>
        <v>#N/A</v>
      </c>
      <c r="D1361" t="e">
        <f>CHOOSE(preprocess!D1361+1,"lose","tie","win")</f>
        <v>#N/A</v>
      </c>
      <c r="E1361" t="e">
        <f t="shared" si="64"/>
        <v>#N/A</v>
      </c>
      <c r="F1361" t="e">
        <f>preprocess!$D1361*3</f>
        <v>#N/A</v>
      </c>
      <c r="G1361" t="e">
        <f t="shared" si="65"/>
        <v>#N/A</v>
      </c>
    </row>
    <row r="1362" spans="1:7" x14ac:dyDescent="0.25">
      <c r="A1362" t="e">
        <f>MOD(preprocess!$C1362+preprocess!$D1362+2,3)</f>
        <v>#N/A</v>
      </c>
      <c r="B1362" t="e">
        <f>CHOOSE(preprocess!$C1362+1,"Rock","Paper","Scissor")</f>
        <v>#N/A</v>
      </c>
      <c r="C1362" t="e">
        <f t="shared" si="63"/>
        <v>#N/A</v>
      </c>
      <c r="D1362" t="e">
        <f>CHOOSE(preprocess!D1362+1,"lose","tie","win")</f>
        <v>#N/A</v>
      </c>
      <c r="E1362" t="e">
        <f t="shared" si="64"/>
        <v>#N/A</v>
      </c>
      <c r="F1362" t="e">
        <f>preprocess!$D1362*3</f>
        <v>#N/A</v>
      </c>
      <c r="G1362" t="e">
        <f t="shared" si="65"/>
        <v>#N/A</v>
      </c>
    </row>
    <row r="1363" spans="1:7" x14ac:dyDescent="0.25">
      <c r="A1363" t="e">
        <f>MOD(preprocess!$C1363+preprocess!$D1363+2,3)</f>
        <v>#N/A</v>
      </c>
      <c r="B1363" t="e">
        <f>CHOOSE(preprocess!$C1363+1,"Rock","Paper","Scissor")</f>
        <v>#N/A</v>
      </c>
      <c r="C1363" t="e">
        <f t="shared" si="63"/>
        <v>#N/A</v>
      </c>
      <c r="D1363" t="e">
        <f>CHOOSE(preprocess!D1363+1,"lose","tie","win")</f>
        <v>#N/A</v>
      </c>
      <c r="E1363" t="e">
        <f t="shared" si="64"/>
        <v>#N/A</v>
      </c>
      <c r="F1363" t="e">
        <f>preprocess!$D1363*3</f>
        <v>#N/A</v>
      </c>
      <c r="G1363" t="e">
        <f t="shared" si="65"/>
        <v>#N/A</v>
      </c>
    </row>
    <row r="1364" spans="1:7" x14ac:dyDescent="0.25">
      <c r="A1364" t="e">
        <f>MOD(preprocess!$C1364+preprocess!$D1364+2,3)</f>
        <v>#N/A</v>
      </c>
      <c r="B1364" t="e">
        <f>CHOOSE(preprocess!$C1364+1,"Rock","Paper","Scissor")</f>
        <v>#N/A</v>
      </c>
      <c r="C1364" t="e">
        <f t="shared" si="63"/>
        <v>#N/A</v>
      </c>
      <c r="D1364" t="e">
        <f>CHOOSE(preprocess!D1364+1,"lose","tie","win")</f>
        <v>#N/A</v>
      </c>
      <c r="E1364" t="e">
        <f t="shared" si="64"/>
        <v>#N/A</v>
      </c>
      <c r="F1364" t="e">
        <f>preprocess!$D1364*3</f>
        <v>#N/A</v>
      </c>
      <c r="G1364" t="e">
        <f t="shared" si="65"/>
        <v>#N/A</v>
      </c>
    </row>
    <row r="1365" spans="1:7" x14ac:dyDescent="0.25">
      <c r="A1365" t="e">
        <f>MOD(preprocess!$C1365+preprocess!$D1365+2,3)</f>
        <v>#N/A</v>
      </c>
      <c r="B1365" t="e">
        <f>CHOOSE(preprocess!$C1365+1,"Rock","Paper","Scissor")</f>
        <v>#N/A</v>
      </c>
      <c r="C1365" t="e">
        <f t="shared" si="63"/>
        <v>#N/A</v>
      </c>
      <c r="D1365" t="e">
        <f>CHOOSE(preprocess!D1365+1,"lose","tie","win")</f>
        <v>#N/A</v>
      </c>
      <c r="E1365" t="e">
        <f t="shared" si="64"/>
        <v>#N/A</v>
      </c>
      <c r="F1365" t="e">
        <f>preprocess!$D1365*3</f>
        <v>#N/A</v>
      </c>
      <c r="G1365" t="e">
        <f t="shared" si="65"/>
        <v>#N/A</v>
      </c>
    </row>
    <row r="1366" spans="1:7" x14ac:dyDescent="0.25">
      <c r="A1366" t="e">
        <f>MOD(preprocess!$C1366+preprocess!$D1366+2,3)</f>
        <v>#N/A</v>
      </c>
      <c r="B1366" t="e">
        <f>CHOOSE(preprocess!$C1366+1,"Rock","Paper","Scissor")</f>
        <v>#N/A</v>
      </c>
      <c r="C1366" t="e">
        <f t="shared" si="63"/>
        <v>#N/A</v>
      </c>
      <c r="D1366" t="e">
        <f>CHOOSE(preprocess!D1366+1,"lose","tie","win")</f>
        <v>#N/A</v>
      </c>
      <c r="E1366" t="e">
        <f t="shared" si="64"/>
        <v>#N/A</v>
      </c>
      <c r="F1366" t="e">
        <f>preprocess!$D1366*3</f>
        <v>#N/A</v>
      </c>
      <c r="G1366" t="e">
        <f t="shared" si="65"/>
        <v>#N/A</v>
      </c>
    </row>
    <row r="1367" spans="1:7" x14ac:dyDescent="0.25">
      <c r="A1367" t="e">
        <f>MOD(preprocess!$C1367+preprocess!$D1367+2,3)</f>
        <v>#N/A</v>
      </c>
      <c r="B1367" t="e">
        <f>CHOOSE(preprocess!$C1367+1,"Rock","Paper","Scissor")</f>
        <v>#N/A</v>
      </c>
      <c r="C1367" t="e">
        <f t="shared" si="63"/>
        <v>#N/A</v>
      </c>
      <c r="D1367" t="e">
        <f>CHOOSE(preprocess!D1367+1,"lose","tie","win")</f>
        <v>#N/A</v>
      </c>
      <c r="E1367" t="e">
        <f t="shared" si="64"/>
        <v>#N/A</v>
      </c>
      <c r="F1367" t="e">
        <f>preprocess!$D1367*3</f>
        <v>#N/A</v>
      </c>
      <c r="G1367" t="e">
        <f t="shared" si="65"/>
        <v>#N/A</v>
      </c>
    </row>
    <row r="1368" spans="1:7" x14ac:dyDescent="0.25">
      <c r="A1368" t="e">
        <f>MOD(preprocess!$C1368+preprocess!$D1368+2,3)</f>
        <v>#N/A</v>
      </c>
      <c r="B1368" t="e">
        <f>CHOOSE(preprocess!$C1368+1,"Rock","Paper","Scissor")</f>
        <v>#N/A</v>
      </c>
      <c r="C1368" t="e">
        <f t="shared" si="63"/>
        <v>#N/A</v>
      </c>
      <c r="D1368" t="e">
        <f>CHOOSE(preprocess!D1368+1,"lose","tie","win")</f>
        <v>#N/A</v>
      </c>
      <c r="E1368" t="e">
        <f t="shared" si="64"/>
        <v>#N/A</v>
      </c>
      <c r="F1368" t="e">
        <f>preprocess!$D1368*3</f>
        <v>#N/A</v>
      </c>
      <c r="G1368" t="e">
        <f t="shared" si="65"/>
        <v>#N/A</v>
      </c>
    </row>
    <row r="1369" spans="1:7" x14ac:dyDescent="0.25">
      <c r="A1369" t="e">
        <f>MOD(preprocess!$C1369+preprocess!$D1369+2,3)</f>
        <v>#N/A</v>
      </c>
      <c r="B1369" t="e">
        <f>CHOOSE(preprocess!$C1369+1,"Rock","Paper","Scissor")</f>
        <v>#N/A</v>
      </c>
      <c r="C1369" t="e">
        <f t="shared" si="63"/>
        <v>#N/A</v>
      </c>
      <c r="D1369" t="e">
        <f>CHOOSE(preprocess!D1369+1,"lose","tie","win")</f>
        <v>#N/A</v>
      </c>
      <c r="E1369" t="e">
        <f t="shared" si="64"/>
        <v>#N/A</v>
      </c>
      <c r="F1369" t="e">
        <f>preprocess!$D1369*3</f>
        <v>#N/A</v>
      </c>
      <c r="G1369" t="e">
        <f t="shared" si="65"/>
        <v>#N/A</v>
      </c>
    </row>
    <row r="1370" spans="1:7" x14ac:dyDescent="0.25">
      <c r="A1370" t="e">
        <f>MOD(preprocess!$C1370+preprocess!$D1370+2,3)</f>
        <v>#N/A</v>
      </c>
      <c r="B1370" t="e">
        <f>CHOOSE(preprocess!$C1370+1,"Rock","Paper","Scissor")</f>
        <v>#N/A</v>
      </c>
      <c r="C1370" t="e">
        <f t="shared" si="63"/>
        <v>#N/A</v>
      </c>
      <c r="D1370" t="e">
        <f>CHOOSE(preprocess!D1370+1,"lose","tie","win")</f>
        <v>#N/A</v>
      </c>
      <c r="E1370" t="e">
        <f t="shared" si="64"/>
        <v>#N/A</v>
      </c>
      <c r="F1370" t="e">
        <f>preprocess!$D1370*3</f>
        <v>#N/A</v>
      </c>
      <c r="G1370" t="e">
        <f t="shared" si="65"/>
        <v>#N/A</v>
      </c>
    </row>
    <row r="1371" spans="1:7" x14ac:dyDescent="0.25">
      <c r="A1371" t="e">
        <f>MOD(preprocess!$C1371+preprocess!$D1371+2,3)</f>
        <v>#N/A</v>
      </c>
      <c r="B1371" t="e">
        <f>CHOOSE(preprocess!$C1371+1,"Rock","Paper","Scissor")</f>
        <v>#N/A</v>
      </c>
      <c r="C1371" t="e">
        <f t="shared" si="63"/>
        <v>#N/A</v>
      </c>
      <c r="D1371" t="e">
        <f>CHOOSE(preprocess!D1371+1,"lose","tie","win")</f>
        <v>#N/A</v>
      </c>
      <c r="E1371" t="e">
        <f t="shared" si="64"/>
        <v>#N/A</v>
      </c>
      <c r="F1371" t="e">
        <f>preprocess!$D1371*3</f>
        <v>#N/A</v>
      </c>
      <c r="G1371" t="e">
        <f t="shared" si="65"/>
        <v>#N/A</v>
      </c>
    </row>
    <row r="1372" spans="1:7" x14ac:dyDescent="0.25">
      <c r="A1372" t="e">
        <f>MOD(preprocess!$C1372+preprocess!$D1372+2,3)</f>
        <v>#N/A</v>
      </c>
      <c r="B1372" t="e">
        <f>CHOOSE(preprocess!$C1372+1,"Rock","Paper","Scissor")</f>
        <v>#N/A</v>
      </c>
      <c r="C1372" t="e">
        <f t="shared" si="63"/>
        <v>#N/A</v>
      </c>
      <c r="D1372" t="e">
        <f>CHOOSE(preprocess!D1372+1,"lose","tie","win")</f>
        <v>#N/A</v>
      </c>
      <c r="E1372" t="e">
        <f t="shared" si="64"/>
        <v>#N/A</v>
      </c>
      <c r="F1372" t="e">
        <f>preprocess!$D1372*3</f>
        <v>#N/A</v>
      </c>
      <c r="G1372" t="e">
        <f t="shared" si="65"/>
        <v>#N/A</v>
      </c>
    </row>
    <row r="1373" spans="1:7" x14ac:dyDescent="0.25">
      <c r="A1373" t="e">
        <f>MOD(preprocess!$C1373+preprocess!$D1373+2,3)</f>
        <v>#N/A</v>
      </c>
      <c r="B1373" t="e">
        <f>CHOOSE(preprocess!$C1373+1,"Rock","Paper","Scissor")</f>
        <v>#N/A</v>
      </c>
      <c r="C1373" t="e">
        <f t="shared" si="63"/>
        <v>#N/A</v>
      </c>
      <c r="D1373" t="e">
        <f>CHOOSE(preprocess!D1373+1,"lose","tie","win")</f>
        <v>#N/A</v>
      </c>
      <c r="E1373" t="e">
        <f t="shared" si="64"/>
        <v>#N/A</v>
      </c>
      <c r="F1373" t="e">
        <f>preprocess!$D1373*3</f>
        <v>#N/A</v>
      </c>
      <c r="G1373" t="e">
        <f t="shared" si="65"/>
        <v>#N/A</v>
      </c>
    </row>
    <row r="1374" spans="1:7" x14ac:dyDescent="0.25">
      <c r="A1374" t="e">
        <f>MOD(preprocess!$C1374+preprocess!$D1374+2,3)</f>
        <v>#N/A</v>
      </c>
      <c r="B1374" t="e">
        <f>CHOOSE(preprocess!$C1374+1,"Rock","Paper","Scissor")</f>
        <v>#N/A</v>
      </c>
      <c r="C1374" t="e">
        <f t="shared" si="63"/>
        <v>#N/A</v>
      </c>
      <c r="D1374" t="e">
        <f>CHOOSE(preprocess!D1374+1,"lose","tie","win")</f>
        <v>#N/A</v>
      </c>
      <c r="E1374" t="e">
        <f t="shared" si="64"/>
        <v>#N/A</v>
      </c>
      <c r="F1374" t="e">
        <f>preprocess!$D1374*3</f>
        <v>#N/A</v>
      </c>
      <c r="G1374" t="e">
        <f t="shared" si="65"/>
        <v>#N/A</v>
      </c>
    </row>
    <row r="1375" spans="1:7" x14ac:dyDescent="0.25">
      <c r="A1375" t="e">
        <f>MOD(preprocess!$C1375+preprocess!$D1375+2,3)</f>
        <v>#N/A</v>
      </c>
      <c r="B1375" t="e">
        <f>CHOOSE(preprocess!$C1375+1,"Rock","Paper","Scissor")</f>
        <v>#N/A</v>
      </c>
      <c r="C1375" t="e">
        <f t="shared" si="63"/>
        <v>#N/A</v>
      </c>
      <c r="D1375" t="e">
        <f>CHOOSE(preprocess!D1375+1,"lose","tie","win")</f>
        <v>#N/A</v>
      </c>
      <c r="E1375" t="e">
        <f t="shared" si="64"/>
        <v>#N/A</v>
      </c>
      <c r="F1375" t="e">
        <f>preprocess!$D1375*3</f>
        <v>#N/A</v>
      </c>
      <c r="G1375" t="e">
        <f t="shared" si="65"/>
        <v>#N/A</v>
      </c>
    </row>
    <row r="1376" spans="1:7" x14ac:dyDescent="0.25">
      <c r="A1376" t="e">
        <f>MOD(preprocess!$C1376+preprocess!$D1376+2,3)</f>
        <v>#N/A</v>
      </c>
      <c r="B1376" t="e">
        <f>CHOOSE(preprocess!$C1376+1,"Rock","Paper","Scissor")</f>
        <v>#N/A</v>
      </c>
      <c r="C1376" t="e">
        <f t="shared" si="63"/>
        <v>#N/A</v>
      </c>
      <c r="D1376" t="e">
        <f>CHOOSE(preprocess!D1376+1,"lose","tie","win")</f>
        <v>#N/A</v>
      </c>
      <c r="E1376" t="e">
        <f t="shared" si="64"/>
        <v>#N/A</v>
      </c>
      <c r="F1376" t="e">
        <f>preprocess!$D1376*3</f>
        <v>#N/A</v>
      </c>
      <c r="G1376" t="e">
        <f t="shared" si="65"/>
        <v>#N/A</v>
      </c>
    </row>
    <row r="1377" spans="1:7" x14ac:dyDescent="0.25">
      <c r="A1377" t="e">
        <f>MOD(preprocess!$C1377+preprocess!$D1377+2,3)</f>
        <v>#N/A</v>
      </c>
      <c r="B1377" t="e">
        <f>CHOOSE(preprocess!$C1377+1,"Rock","Paper","Scissor")</f>
        <v>#N/A</v>
      </c>
      <c r="C1377" t="e">
        <f t="shared" si="63"/>
        <v>#N/A</v>
      </c>
      <c r="D1377" t="e">
        <f>CHOOSE(preprocess!D1377+1,"lose","tie","win")</f>
        <v>#N/A</v>
      </c>
      <c r="E1377" t="e">
        <f t="shared" si="64"/>
        <v>#N/A</v>
      </c>
      <c r="F1377" t="e">
        <f>preprocess!$D1377*3</f>
        <v>#N/A</v>
      </c>
      <c r="G1377" t="e">
        <f t="shared" si="65"/>
        <v>#N/A</v>
      </c>
    </row>
    <row r="1378" spans="1:7" x14ac:dyDescent="0.25">
      <c r="A1378" t="e">
        <f>MOD(preprocess!$C1378+preprocess!$D1378+2,3)</f>
        <v>#N/A</v>
      </c>
      <c r="B1378" t="e">
        <f>CHOOSE(preprocess!$C1378+1,"Rock","Paper","Scissor")</f>
        <v>#N/A</v>
      </c>
      <c r="C1378" t="e">
        <f t="shared" si="63"/>
        <v>#N/A</v>
      </c>
      <c r="D1378" t="e">
        <f>CHOOSE(preprocess!D1378+1,"lose","tie","win")</f>
        <v>#N/A</v>
      </c>
      <c r="E1378" t="e">
        <f t="shared" si="64"/>
        <v>#N/A</v>
      </c>
      <c r="F1378" t="e">
        <f>preprocess!$D1378*3</f>
        <v>#N/A</v>
      </c>
      <c r="G1378" t="e">
        <f t="shared" si="65"/>
        <v>#N/A</v>
      </c>
    </row>
    <row r="1379" spans="1:7" x14ac:dyDescent="0.25">
      <c r="A1379" t="e">
        <f>MOD(preprocess!$C1379+preprocess!$D1379+2,3)</f>
        <v>#N/A</v>
      </c>
      <c r="B1379" t="e">
        <f>CHOOSE(preprocess!$C1379+1,"Rock","Paper","Scissor")</f>
        <v>#N/A</v>
      </c>
      <c r="C1379" t="e">
        <f t="shared" si="63"/>
        <v>#N/A</v>
      </c>
      <c r="D1379" t="e">
        <f>CHOOSE(preprocess!D1379+1,"lose","tie","win")</f>
        <v>#N/A</v>
      </c>
      <c r="E1379" t="e">
        <f t="shared" si="64"/>
        <v>#N/A</v>
      </c>
      <c r="F1379" t="e">
        <f>preprocess!$D1379*3</f>
        <v>#N/A</v>
      </c>
      <c r="G1379" t="e">
        <f t="shared" si="65"/>
        <v>#N/A</v>
      </c>
    </row>
    <row r="1380" spans="1:7" x14ac:dyDescent="0.25">
      <c r="A1380" t="e">
        <f>MOD(preprocess!$C1380+preprocess!$D1380+2,3)</f>
        <v>#N/A</v>
      </c>
      <c r="B1380" t="e">
        <f>CHOOSE(preprocess!$C1380+1,"Rock","Paper","Scissor")</f>
        <v>#N/A</v>
      </c>
      <c r="C1380" t="e">
        <f t="shared" si="63"/>
        <v>#N/A</v>
      </c>
      <c r="D1380" t="e">
        <f>CHOOSE(preprocess!D1380+1,"lose","tie","win")</f>
        <v>#N/A</v>
      </c>
      <c r="E1380" t="e">
        <f t="shared" si="64"/>
        <v>#N/A</v>
      </c>
      <c r="F1380" t="e">
        <f>preprocess!$D1380*3</f>
        <v>#N/A</v>
      </c>
      <c r="G1380" t="e">
        <f t="shared" si="65"/>
        <v>#N/A</v>
      </c>
    </row>
    <row r="1381" spans="1:7" x14ac:dyDescent="0.25">
      <c r="A1381" t="e">
        <f>MOD(preprocess!$C1381+preprocess!$D1381+2,3)</f>
        <v>#N/A</v>
      </c>
      <c r="B1381" t="e">
        <f>CHOOSE(preprocess!$C1381+1,"Rock","Paper","Scissor")</f>
        <v>#N/A</v>
      </c>
      <c r="C1381" t="e">
        <f t="shared" si="63"/>
        <v>#N/A</v>
      </c>
      <c r="D1381" t="e">
        <f>CHOOSE(preprocess!D1381+1,"lose","tie","win")</f>
        <v>#N/A</v>
      </c>
      <c r="E1381" t="e">
        <f t="shared" si="64"/>
        <v>#N/A</v>
      </c>
      <c r="F1381" t="e">
        <f>preprocess!$D1381*3</f>
        <v>#N/A</v>
      </c>
      <c r="G1381" t="e">
        <f t="shared" si="65"/>
        <v>#N/A</v>
      </c>
    </row>
    <row r="1382" spans="1:7" x14ac:dyDescent="0.25">
      <c r="A1382" t="e">
        <f>MOD(preprocess!$C1382+preprocess!$D1382+2,3)</f>
        <v>#N/A</v>
      </c>
      <c r="B1382" t="e">
        <f>CHOOSE(preprocess!$C1382+1,"Rock","Paper","Scissor")</f>
        <v>#N/A</v>
      </c>
      <c r="C1382" t="e">
        <f t="shared" si="63"/>
        <v>#N/A</v>
      </c>
      <c r="D1382" t="e">
        <f>CHOOSE(preprocess!D1382+1,"lose","tie","win")</f>
        <v>#N/A</v>
      </c>
      <c r="E1382" t="e">
        <f t="shared" si="64"/>
        <v>#N/A</v>
      </c>
      <c r="F1382" t="e">
        <f>preprocess!$D1382*3</f>
        <v>#N/A</v>
      </c>
      <c r="G1382" t="e">
        <f t="shared" si="65"/>
        <v>#N/A</v>
      </c>
    </row>
    <row r="1383" spans="1:7" x14ac:dyDescent="0.25">
      <c r="A1383" t="e">
        <f>MOD(preprocess!$C1383+preprocess!$D1383+2,3)</f>
        <v>#N/A</v>
      </c>
      <c r="B1383" t="e">
        <f>CHOOSE(preprocess!$C1383+1,"Rock","Paper","Scissor")</f>
        <v>#N/A</v>
      </c>
      <c r="C1383" t="e">
        <f t="shared" si="63"/>
        <v>#N/A</v>
      </c>
      <c r="D1383" t="e">
        <f>CHOOSE(preprocess!D1383+1,"lose","tie","win")</f>
        <v>#N/A</v>
      </c>
      <c r="E1383" t="e">
        <f t="shared" si="64"/>
        <v>#N/A</v>
      </c>
      <c r="F1383" t="e">
        <f>preprocess!$D1383*3</f>
        <v>#N/A</v>
      </c>
      <c r="G1383" t="e">
        <f t="shared" si="65"/>
        <v>#N/A</v>
      </c>
    </row>
    <row r="1384" spans="1:7" x14ac:dyDescent="0.25">
      <c r="A1384" t="e">
        <f>MOD(preprocess!$C1384+preprocess!$D1384+2,3)</f>
        <v>#N/A</v>
      </c>
      <c r="B1384" t="e">
        <f>CHOOSE(preprocess!$C1384+1,"Rock","Paper","Scissor")</f>
        <v>#N/A</v>
      </c>
      <c r="C1384" t="e">
        <f t="shared" si="63"/>
        <v>#N/A</v>
      </c>
      <c r="D1384" t="e">
        <f>CHOOSE(preprocess!D1384+1,"lose","tie","win")</f>
        <v>#N/A</v>
      </c>
      <c r="E1384" t="e">
        <f t="shared" si="64"/>
        <v>#N/A</v>
      </c>
      <c r="F1384" t="e">
        <f>preprocess!$D1384*3</f>
        <v>#N/A</v>
      </c>
      <c r="G1384" t="e">
        <f t="shared" si="65"/>
        <v>#N/A</v>
      </c>
    </row>
    <row r="1385" spans="1:7" x14ac:dyDescent="0.25">
      <c r="A1385" t="e">
        <f>MOD(preprocess!$C1385+preprocess!$D1385+2,3)</f>
        <v>#N/A</v>
      </c>
      <c r="B1385" t="e">
        <f>CHOOSE(preprocess!$C1385+1,"Rock","Paper","Scissor")</f>
        <v>#N/A</v>
      </c>
      <c r="C1385" t="e">
        <f t="shared" si="63"/>
        <v>#N/A</v>
      </c>
      <c r="D1385" t="e">
        <f>CHOOSE(preprocess!D1385+1,"lose","tie","win")</f>
        <v>#N/A</v>
      </c>
      <c r="E1385" t="e">
        <f t="shared" si="64"/>
        <v>#N/A</v>
      </c>
      <c r="F1385" t="e">
        <f>preprocess!$D1385*3</f>
        <v>#N/A</v>
      </c>
      <c r="G1385" t="e">
        <f t="shared" si="65"/>
        <v>#N/A</v>
      </c>
    </row>
    <row r="1386" spans="1:7" x14ac:dyDescent="0.25">
      <c r="A1386" t="e">
        <f>MOD(preprocess!$C1386+preprocess!$D1386+2,3)</f>
        <v>#N/A</v>
      </c>
      <c r="B1386" t="e">
        <f>CHOOSE(preprocess!$C1386+1,"Rock","Paper","Scissor")</f>
        <v>#N/A</v>
      </c>
      <c r="C1386" t="e">
        <f t="shared" si="63"/>
        <v>#N/A</v>
      </c>
      <c r="D1386" t="e">
        <f>CHOOSE(preprocess!D1386+1,"lose","tie","win")</f>
        <v>#N/A</v>
      </c>
      <c r="E1386" t="e">
        <f t="shared" si="64"/>
        <v>#N/A</v>
      </c>
      <c r="F1386" t="e">
        <f>preprocess!$D1386*3</f>
        <v>#N/A</v>
      </c>
      <c r="G1386" t="e">
        <f t="shared" si="65"/>
        <v>#N/A</v>
      </c>
    </row>
    <row r="1387" spans="1:7" x14ac:dyDescent="0.25">
      <c r="A1387" t="e">
        <f>MOD(preprocess!$C1387+preprocess!$D1387+2,3)</f>
        <v>#N/A</v>
      </c>
      <c r="B1387" t="e">
        <f>CHOOSE(preprocess!$C1387+1,"Rock","Paper","Scissor")</f>
        <v>#N/A</v>
      </c>
      <c r="C1387" t="e">
        <f t="shared" si="63"/>
        <v>#N/A</v>
      </c>
      <c r="D1387" t="e">
        <f>CHOOSE(preprocess!D1387+1,"lose","tie","win")</f>
        <v>#N/A</v>
      </c>
      <c r="E1387" t="e">
        <f t="shared" si="64"/>
        <v>#N/A</v>
      </c>
      <c r="F1387" t="e">
        <f>preprocess!$D1387*3</f>
        <v>#N/A</v>
      </c>
      <c r="G1387" t="e">
        <f t="shared" si="65"/>
        <v>#N/A</v>
      </c>
    </row>
    <row r="1388" spans="1:7" x14ac:dyDescent="0.25">
      <c r="A1388" t="e">
        <f>MOD(preprocess!$C1388+preprocess!$D1388+2,3)</f>
        <v>#N/A</v>
      </c>
      <c r="B1388" t="e">
        <f>CHOOSE(preprocess!$C1388+1,"Rock","Paper","Scissor")</f>
        <v>#N/A</v>
      </c>
      <c r="C1388" t="e">
        <f t="shared" si="63"/>
        <v>#N/A</v>
      </c>
      <c r="D1388" t="e">
        <f>CHOOSE(preprocess!D1388+1,"lose","tie","win")</f>
        <v>#N/A</v>
      </c>
      <c r="E1388" t="e">
        <f t="shared" si="64"/>
        <v>#N/A</v>
      </c>
      <c r="F1388" t="e">
        <f>preprocess!$D1388*3</f>
        <v>#N/A</v>
      </c>
      <c r="G1388" t="e">
        <f t="shared" si="65"/>
        <v>#N/A</v>
      </c>
    </row>
    <row r="1389" spans="1:7" x14ac:dyDescent="0.25">
      <c r="A1389" t="e">
        <f>MOD(preprocess!$C1389+preprocess!$D1389+2,3)</f>
        <v>#N/A</v>
      </c>
      <c r="B1389" t="e">
        <f>CHOOSE(preprocess!$C1389+1,"Rock","Paper","Scissor")</f>
        <v>#N/A</v>
      </c>
      <c r="C1389" t="e">
        <f t="shared" si="63"/>
        <v>#N/A</v>
      </c>
      <c r="D1389" t="e">
        <f>CHOOSE(preprocess!D1389+1,"lose","tie","win")</f>
        <v>#N/A</v>
      </c>
      <c r="E1389" t="e">
        <f t="shared" si="64"/>
        <v>#N/A</v>
      </c>
      <c r="F1389" t="e">
        <f>preprocess!$D1389*3</f>
        <v>#N/A</v>
      </c>
      <c r="G1389" t="e">
        <f t="shared" si="65"/>
        <v>#N/A</v>
      </c>
    </row>
    <row r="1390" spans="1:7" x14ac:dyDescent="0.25">
      <c r="A1390" t="e">
        <f>MOD(preprocess!$C1390+preprocess!$D1390+2,3)</f>
        <v>#N/A</v>
      </c>
      <c r="B1390" t="e">
        <f>CHOOSE(preprocess!$C1390+1,"Rock","Paper","Scissor")</f>
        <v>#N/A</v>
      </c>
      <c r="C1390" t="e">
        <f t="shared" si="63"/>
        <v>#N/A</v>
      </c>
      <c r="D1390" t="e">
        <f>CHOOSE(preprocess!D1390+1,"lose","tie","win")</f>
        <v>#N/A</v>
      </c>
      <c r="E1390" t="e">
        <f t="shared" si="64"/>
        <v>#N/A</v>
      </c>
      <c r="F1390" t="e">
        <f>preprocess!$D1390*3</f>
        <v>#N/A</v>
      </c>
      <c r="G1390" t="e">
        <f t="shared" si="65"/>
        <v>#N/A</v>
      </c>
    </row>
    <row r="1391" spans="1:7" x14ac:dyDescent="0.25">
      <c r="A1391" t="e">
        <f>MOD(preprocess!$C1391+preprocess!$D1391+2,3)</f>
        <v>#N/A</v>
      </c>
      <c r="B1391" t="e">
        <f>CHOOSE(preprocess!$C1391+1,"Rock","Paper","Scissor")</f>
        <v>#N/A</v>
      </c>
      <c r="C1391" t="e">
        <f t="shared" si="63"/>
        <v>#N/A</v>
      </c>
      <c r="D1391" t="e">
        <f>CHOOSE(preprocess!D1391+1,"lose","tie","win")</f>
        <v>#N/A</v>
      </c>
      <c r="E1391" t="e">
        <f t="shared" si="64"/>
        <v>#N/A</v>
      </c>
      <c r="F1391" t="e">
        <f>preprocess!$D1391*3</f>
        <v>#N/A</v>
      </c>
      <c r="G1391" t="e">
        <f t="shared" si="65"/>
        <v>#N/A</v>
      </c>
    </row>
    <row r="1392" spans="1:7" x14ac:dyDescent="0.25">
      <c r="A1392" t="e">
        <f>MOD(preprocess!$C1392+preprocess!$D1392+2,3)</f>
        <v>#N/A</v>
      </c>
      <c r="B1392" t="e">
        <f>CHOOSE(preprocess!$C1392+1,"Rock","Paper","Scissor")</f>
        <v>#N/A</v>
      </c>
      <c r="C1392" t="e">
        <f t="shared" si="63"/>
        <v>#N/A</v>
      </c>
      <c r="D1392" t="e">
        <f>CHOOSE(preprocess!D1392+1,"lose","tie","win")</f>
        <v>#N/A</v>
      </c>
      <c r="E1392" t="e">
        <f t="shared" si="64"/>
        <v>#N/A</v>
      </c>
      <c r="F1392" t="e">
        <f>preprocess!$D1392*3</f>
        <v>#N/A</v>
      </c>
      <c r="G1392" t="e">
        <f t="shared" si="65"/>
        <v>#N/A</v>
      </c>
    </row>
    <row r="1393" spans="1:7" x14ac:dyDescent="0.25">
      <c r="A1393" t="e">
        <f>MOD(preprocess!$C1393+preprocess!$D1393+2,3)</f>
        <v>#N/A</v>
      </c>
      <c r="B1393" t="e">
        <f>CHOOSE(preprocess!$C1393+1,"Rock","Paper","Scissor")</f>
        <v>#N/A</v>
      </c>
      <c r="C1393" t="e">
        <f t="shared" si="63"/>
        <v>#N/A</v>
      </c>
      <c r="D1393" t="e">
        <f>CHOOSE(preprocess!D1393+1,"lose","tie","win")</f>
        <v>#N/A</v>
      </c>
      <c r="E1393" t="e">
        <f t="shared" si="64"/>
        <v>#N/A</v>
      </c>
      <c r="F1393" t="e">
        <f>preprocess!$D1393*3</f>
        <v>#N/A</v>
      </c>
      <c r="G1393" t="e">
        <f t="shared" si="65"/>
        <v>#N/A</v>
      </c>
    </row>
    <row r="1394" spans="1:7" x14ac:dyDescent="0.25">
      <c r="A1394" t="e">
        <f>MOD(preprocess!$C1394+preprocess!$D1394+2,3)</f>
        <v>#N/A</v>
      </c>
      <c r="B1394" t="e">
        <f>CHOOSE(preprocess!$C1394+1,"Rock","Paper","Scissor")</f>
        <v>#N/A</v>
      </c>
      <c r="C1394" t="e">
        <f t="shared" si="63"/>
        <v>#N/A</v>
      </c>
      <c r="D1394" t="e">
        <f>CHOOSE(preprocess!D1394+1,"lose","tie","win")</f>
        <v>#N/A</v>
      </c>
      <c r="E1394" t="e">
        <f t="shared" si="64"/>
        <v>#N/A</v>
      </c>
      <c r="F1394" t="e">
        <f>preprocess!$D1394*3</f>
        <v>#N/A</v>
      </c>
      <c r="G1394" t="e">
        <f t="shared" si="65"/>
        <v>#N/A</v>
      </c>
    </row>
    <row r="1395" spans="1:7" x14ac:dyDescent="0.25">
      <c r="A1395" t="e">
        <f>MOD(preprocess!$C1395+preprocess!$D1395+2,3)</f>
        <v>#N/A</v>
      </c>
      <c r="B1395" t="e">
        <f>CHOOSE(preprocess!$C1395+1,"Rock","Paper","Scissor")</f>
        <v>#N/A</v>
      </c>
      <c r="C1395" t="e">
        <f t="shared" si="63"/>
        <v>#N/A</v>
      </c>
      <c r="D1395" t="e">
        <f>CHOOSE(preprocess!D1395+1,"lose","tie","win")</f>
        <v>#N/A</v>
      </c>
      <c r="E1395" t="e">
        <f t="shared" si="64"/>
        <v>#N/A</v>
      </c>
      <c r="F1395" t="e">
        <f>preprocess!$D1395*3</f>
        <v>#N/A</v>
      </c>
      <c r="G1395" t="e">
        <f t="shared" si="65"/>
        <v>#N/A</v>
      </c>
    </row>
    <row r="1396" spans="1:7" x14ac:dyDescent="0.25">
      <c r="A1396" t="e">
        <f>MOD(preprocess!$C1396+preprocess!$D1396+2,3)</f>
        <v>#N/A</v>
      </c>
      <c r="B1396" t="e">
        <f>CHOOSE(preprocess!$C1396+1,"Rock","Paper","Scissor")</f>
        <v>#N/A</v>
      </c>
      <c r="C1396" t="e">
        <f t="shared" si="63"/>
        <v>#N/A</v>
      </c>
      <c r="D1396" t="e">
        <f>CHOOSE(preprocess!D1396+1,"lose","tie","win")</f>
        <v>#N/A</v>
      </c>
      <c r="E1396" t="e">
        <f t="shared" si="64"/>
        <v>#N/A</v>
      </c>
      <c r="F1396" t="e">
        <f>preprocess!$D1396*3</f>
        <v>#N/A</v>
      </c>
      <c r="G1396" t="e">
        <f t="shared" si="65"/>
        <v>#N/A</v>
      </c>
    </row>
    <row r="1397" spans="1:7" x14ac:dyDescent="0.25">
      <c r="A1397" t="e">
        <f>MOD(preprocess!$C1397+preprocess!$D1397+2,3)</f>
        <v>#N/A</v>
      </c>
      <c r="B1397" t="e">
        <f>CHOOSE(preprocess!$C1397+1,"Rock","Paper","Scissor")</f>
        <v>#N/A</v>
      </c>
      <c r="C1397" t="e">
        <f t="shared" si="63"/>
        <v>#N/A</v>
      </c>
      <c r="D1397" t="e">
        <f>CHOOSE(preprocess!D1397+1,"lose","tie","win")</f>
        <v>#N/A</v>
      </c>
      <c r="E1397" t="e">
        <f t="shared" si="64"/>
        <v>#N/A</v>
      </c>
      <c r="F1397" t="e">
        <f>preprocess!$D1397*3</f>
        <v>#N/A</v>
      </c>
      <c r="G1397" t="e">
        <f t="shared" si="65"/>
        <v>#N/A</v>
      </c>
    </row>
    <row r="1398" spans="1:7" x14ac:dyDescent="0.25">
      <c r="A1398" t="e">
        <f>MOD(preprocess!$C1398+preprocess!$D1398+2,3)</f>
        <v>#N/A</v>
      </c>
      <c r="B1398" t="e">
        <f>CHOOSE(preprocess!$C1398+1,"Rock","Paper","Scissor")</f>
        <v>#N/A</v>
      </c>
      <c r="C1398" t="e">
        <f t="shared" si="63"/>
        <v>#N/A</v>
      </c>
      <c r="D1398" t="e">
        <f>CHOOSE(preprocess!D1398+1,"lose","tie","win")</f>
        <v>#N/A</v>
      </c>
      <c r="E1398" t="e">
        <f t="shared" si="64"/>
        <v>#N/A</v>
      </c>
      <c r="F1398" t="e">
        <f>preprocess!$D1398*3</f>
        <v>#N/A</v>
      </c>
      <c r="G1398" t="e">
        <f t="shared" si="65"/>
        <v>#N/A</v>
      </c>
    </row>
    <row r="1399" spans="1:7" x14ac:dyDescent="0.25">
      <c r="A1399" t="e">
        <f>MOD(preprocess!$C1399+preprocess!$D1399+2,3)</f>
        <v>#N/A</v>
      </c>
      <c r="B1399" t="e">
        <f>CHOOSE(preprocess!$C1399+1,"Rock","Paper","Scissor")</f>
        <v>#N/A</v>
      </c>
      <c r="C1399" t="e">
        <f t="shared" si="63"/>
        <v>#N/A</v>
      </c>
      <c r="D1399" t="e">
        <f>CHOOSE(preprocess!D1399+1,"lose","tie","win")</f>
        <v>#N/A</v>
      </c>
      <c r="E1399" t="e">
        <f t="shared" si="64"/>
        <v>#N/A</v>
      </c>
      <c r="F1399" t="e">
        <f>preprocess!$D1399*3</f>
        <v>#N/A</v>
      </c>
      <c r="G1399" t="e">
        <f t="shared" si="65"/>
        <v>#N/A</v>
      </c>
    </row>
    <row r="1400" spans="1:7" x14ac:dyDescent="0.25">
      <c r="A1400" t="e">
        <f>MOD(preprocess!$C1400+preprocess!$D1400+2,3)</f>
        <v>#N/A</v>
      </c>
      <c r="B1400" t="e">
        <f>CHOOSE(preprocess!$C1400+1,"Rock","Paper","Scissor")</f>
        <v>#N/A</v>
      </c>
      <c r="C1400" t="e">
        <f t="shared" si="63"/>
        <v>#N/A</v>
      </c>
      <c r="D1400" t="e">
        <f>CHOOSE(preprocess!D1400+1,"lose","tie","win")</f>
        <v>#N/A</v>
      </c>
      <c r="E1400" t="e">
        <f t="shared" si="64"/>
        <v>#N/A</v>
      </c>
      <c r="F1400" t="e">
        <f>preprocess!$D1400*3</f>
        <v>#N/A</v>
      </c>
      <c r="G1400" t="e">
        <f t="shared" si="65"/>
        <v>#N/A</v>
      </c>
    </row>
    <row r="1401" spans="1:7" x14ac:dyDescent="0.25">
      <c r="A1401" t="e">
        <f>MOD(preprocess!$C1401+preprocess!$D1401+2,3)</f>
        <v>#N/A</v>
      </c>
      <c r="B1401" t="e">
        <f>CHOOSE(preprocess!$C1401+1,"Rock","Paper","Scissor")</f>
        <v>#N/A</v>
      </c>
      <c r="C1401" t="e">
        <f t="shared" si="63"/>
        <v>#N/A</v>
      </c>
      <c r="D1401" t="e">
        <f>CHOOSE(preprocess!D1401+1,"lose","tie","win")</f>
        <v>#N/A</v>
      </c>
      <c r="E1401" t="e">
        <f t="shared" si="64"/>
        <v>#N/A</v>
      </c>
      <c r="F1401" t="e">
        <f>preprocess!$D1401*3</f>
        <v>#N/A</v>
      </c>
      <c r="G1401" t="e">
        <f t="shared" si="65"/>
        <v>#N/A</v>
      </c>
    </row>
    <row r="1402" spans="1:7" x14ac:dyDescent="0.25">
      <c r="A1402" t="e">
        <f>MOD(preprocess!$C1402+preprocess!$D1402+2,3)</f>
        <v>#N/A</v>
      </c>
      <c r="B1402" t="e">
        <f>CHOOSE(preprocess!$C1402+1,"Rock","Paper","Scissor")</f>
        <v>#N/A</v>
      </c>
      <c r="C1402" t="e">
        <f t="shared" si="63"/>
        <v>#N/A</v>
      </c>
      <c r="D1402" t="e">
        <f>CHOOSE(preprocess!D1402+1,"lose","tie","win")</f>
        <v>#N/A</v>
      </c>
      <c r="E1402" t="e">
        <f t="shared" si="64"/>
        <v>#N/A</v>
      </c>
      <c r="F1402" t="e">
        <f>preprocess!$D1402*3</f>
        <v>#N/A</v>
      </c>
      <c r="G1402" t="e">
        <f t="shared" si="65"/>
        <v>#N/A</v>
      </c>
    </row>
    <row r="1403" spans="1:7" x14ac:dyDescent="0.25">
      <c r="A1403" t="e">
        <f>MOD(preprocess!$C1403+preprocess!$D1403+2,3)</f>
        <v>#N/A</v>
      </c>
      <c r="B1403" t="e">
        <f>CHOOSE(preprocess!$C1403+1,"Rock","Paper","Scissor")</f>
        <v>#N/A</v>
      </c>
      <c r="C1403" t="e">
        <f t="shared" si="63"/>
        <v>#N/A</v>
      </c>
      <c r="D1403" t="e">
        <f>CHOOSE(preprocess!D1403+1,"lose","tie","win")</f>
        <v>#N/A</v>
      </c>
      <c r="E1403" t="e">
        <f t="shared" si="64"/>
        <v>#N/A</v>
      </c>
      <c r="F1403" t="e">
        <f>preprocess!$D1403*3</f>
        <v>#N/A</v>
      </c>
      <c r="G1403" t="e">
        <f t="shared" si="65"/>
        <v>#N/A</v>
      </c>
    </row>
    <row r="1404" spans="1:7" x14ac:dyDescent="0.25">
      <c r="A1404" t="e">
        <f>MOD(preprocess!$C1404+preprocess!$D1404+2,3)</f>
        <v>#N/A</v>
      </c>
      <c r="B1404" t="e">
        <f>CHOOSE(preprocess!$C1404+1,"Rock","Paper","Scissor")</f>
        <v>#N/A</v>
      </c>
      <c r="C1404" t="e">
        <f t="shared" si="63"/>
        <v>#N/A</v>
      </c>
      <c r="D1404" t="e">
        <f>CHOOSE(preprocess!D1404+1,"lose","tie","win")</f>
        <v>#N/A</v>
      </c>
      <c r="E1404" t="e">
        <f t="shared" si="64"/>
        <v>#N/A</v>
      </c>
      <c r="F1404" t="e">
        <f>preprocess!$D1404*3</f>
        <v>#N/A</v>
      </c>
      <c r="G1404" t="e">
        <f t="shared" si="65"/>
        <v>#N/A</v>
      </c>
    </row>
    <row r="1405" spans="1:7" x14ac:dyDescent="0.25">
      <c r="A1405" t="e">
        <f>MOD(preprocess!$C1405+preprocess!$D1405+2,3)</f>
        <v>#N/A</v>
      </c>
      <c r="B1405" t="e">
        <f>CHOOSE(preprocess!$C1405+1,"Rock","Paper","Scissor")</f>
        <v>#N/A</v>
      </c>
      <c r="C1405" t="e">
        <f t="shared" si="63"/>
        <v>#N/A</v>
      </c>
      <c r="D1405" t="e">
        <f>CHOOSE(preprocess!D1405+1,"lose","tie","win")</f>
        <v>#N/A</v>
      </c>
      <c r="E1405" t="e">
        <f t="shared" si="64"/>
        <v>#N/A</v>
      </c>
      <c r="F1405" t="e">
        <f>preprocess!$D1405*3</f>
        <v>#N/A</v>
      </c>
      <c r="G1405" t="e">
        <f t="shared" si="65"/>
        <v>#N/A</v>
      </c>
    </row>
    <row r="1406" spans="1:7" x14ac:dyDescent="0.25">
      <c r="A1406" t="e">
        <f>MOD(preprocess!$C1406+preprocess!$D1406+2,3)</f>
        <v>#N/A</v>
      </c>
      <c r="B1406" t="e">
        <f>CHOOSE(preprocess!$C1406+1,"Rock","Paper","Scissor")</f>
        <v>#N/A</v>
      </c>
      <c r="C1406" t="e">
        <f t="shared" si="63"/>
        <v>#N/A</v>
      </c>
      <c r="D1406" t="e">
        <f>CHOOSE(preprocess!D1406+1,"lose","tie","win")</f>
        <v>#N/A</v>
      </c>
      <c r="E1406" t="e">
        <f t="shared" si="64"/>
        <v>#N/A</v>
      </c>
      <c r="F1406" t="e">
        <f>preprocess!$D1406*3</f>
        <v>#N/A</v>
      </c>
      <c r="G1406" t="e">
        <f t="shared" si="65"/>
        <v>#N/A</v>
      </c>
    </row>
    <row r="1407" spans="1:7" x14ac:dyDescent="0.25">
      <c r="A1407" t="e">
        <f>MOD(preprocess!$C1407+preprocess!$D1407+2,3)</f>
        <v>#N/A</v>
      </c>
      <c r="B1407" t="e">
        <f>CHOOSE(preprocess!$C1407+1,"Rock","Paper","Scissor")</f>
        <v>#N/A</v>
      </c>
      <c r="C1407" t="e">
        <f t="shared" si="63"/>
        <v>#N/A</v>
      </c>
      <c r="D1407" t="e">
        <f>CHOOSE(preprocess!D1407+1,"lose","tie","win")</f>
        <v>#N/A</v>
      </c>
      <c r="E1407" t="e">
        <f t="shared" si="64"/>
        <v>#N/A</v>
      </c>
      <c r="F1407" t="e">
        <f>preprocess!$D1407*3</f>
        <v>#N/A</v>
      </c>
      <c r="G1407" t="e">
        <f t="shared" si="65"/>
        <v>#N/A</v>
      </c>
    </row>
    <row r="1408" spans="1:7" x14ac:dyDescent="0.25">
      <c r="A1408" t="e">
        <f>MOD(preprocess!$C1408+preprocess!$D1408+2,3)</f>
        <v>#N/A</v>
      </c>
      <c r="B1408" t="e">
        <f>CHOOSE(preprocess!$C1408+1,"Rock","Paper","Scissor")</f>
        <v>#N/A</v>
      </c>
      <c r="C1408" t="e">
        <f t="shared" si="63"/>
        <v>#N/A</v>
      </c>
      <c r="D1408" t="e">
        <f>CHOOSE(preprocess!D1408+1,"lose","tie","win")</f>
        <v>#N/A</v>
      </c>
      <c r="E1408" t="e">
        <f t="shared" si="64"/>
        <v>#N/A</v>
      </c>
      <c r="F1408" t="e">
        <f>preprocess!$D1408*3</f>
        <v>#N/A</v>
      </c>
      <c r="G1408" t="e">
        <f t="shared" si="65"/>
        <v>#N/A</v>
      </c>
    </row>
    <row r="1409" spans="1:7" x14ac:dyDescent="0.25">
      <c r="A1409" t="e">
        <f>MOD(preprocess!$C1409+preprocess!$D1409+2,3)</f>
        <v>#N/A</v>
      </c>
      <c r="B1409" t="e">
        <f>CHOOSE(preprocess!$C1409+1,"Rock","Paper","Scissor")</f>
        <v>#N/A</v>
      </c>
      <c r="C1409" t="e">
        <f t="shared" si="63"/>
        <v>#N/A</v>
      </c>
      <c r="D1409" t="e">
        <f>CHOOSE(preprocess!D1409+1,"lose","tie","win")</f>
        <v>#N/A</v>
      </c>
      <c r="E1409" t="e">
        <f t="shared" si="64"/>
        <v>#N/A</v>
      </c>
      <c r="F1409" t="e">
        <f>preprocess!$D1409*3</f>
        <v>#N/A</v>
      </c>
      <c r="G1409" t="e">
        <f t="shared" si="65"/>
        <v>#N/A</v>
      </c>
    </row>
    <row r="1410" spans="1:7" x14ac:dyDescent="0.25">
      <c r="A1410" t="e">
        <f>MOD(preprocess!$C1410+preprocess!$D1410+2,3)</f>
        <v>#N/A</v>
      </c>
      <c r="B1410" t="e">
        <f>CHOOSE(preprocess!$C1410+1,"Rock","Paper","Scissor")</f>
        <v>#N/A</v>
      </c>
      <c r="C1410" t="e">
        <f t="shared" si="63"/>
        <v>#N/A</v>
      </c>
      <c r="D1410" t="e">
        <f>CHOOSE(preprocess!D1410+1,"lose","tie","win")</f>
        <v>#N/A</v>
      </c>
      <c r="E1410" t="e">
        <f t="shared" si="64"/>
        <v>#N/A</v>
      </c>
      <c r="F1410" t="e">
        <f>preprocess!$D1410*3</f>
        <v>#N/A</v>
      </c>
      <c r="G1410" t="e">
        <f t="shared" si="65"/>
        <v>#N/A</v>
      </c>
    </row>
    <row r="1411" spans="1:7" x14ac:dyDescent="0.25">
      <c r="A1411" t="e">
        <f>MOD(preprocess!$C1411+preprocess!$D1411+2,3)</f>
        <v>#N/A</v>
      </c>
      <c r="B1411" t="e">
        <f>CHOOSE(preprocess!$C1411+1,"Rock","Paper","Scissor")</f>
        <v>#N/A</v>
      </c>
      <c r="C1411" t="e">
        <f t="shared" ref="C1411:C1474" si="66">CHOOSE($A1411+1,"Rock","Paper","Scissor")</f>
        <v>#N/A</v>
      </c>
      <c r="D1411" t="e">
        <f>CHOOSE(preprocess!D1411+1,"lose","tie","win")</f>
        <v>#N/A</v>
      </c>
      <c r="E1411" t="e">
        <f t="shared" ref="E1411:E1474" si="67">$A1411+1</f>
        <v>#N/A</v>
      </c>
      <c r="F1411" t="e">
        <f>preprocess!$D1411*3</f>
        <v>#N/A</v>
      </c>
      <c r="G1411" t="e">
        <f t="shared" ref="G1411:G1474" si="68">E1411+F1411</f>
        <v>#N/A</v>
      </c>
    </row>
    <row r="1412" spans="1:7" x14ac:dyDescent="0.25">
      <c r="A1412" t="e">
        <f>MOD(preprocess!$C1412+preprocess!$D1412+2,3)</f>
        <v>#N/A</v>
      </c>
      <c r="B1412" t="e">
        <f>CHOOSE(preprocess!$C1412+1,"Rock","Paper","Scissor")</f>
        <v>#N/A</v>
      </c>
      <c r="C1412" t="e">
        <f t="shared" si="66"/>
        <v>#N/A</v>
      </c>
      <c r="D1412" t="e">
        <f>CHOOSE(preprocess!D1412+1,"lose","tie","win")</f>
        <v>#N/A</v>
      </c>
      <c r="E1412" t="e">
        <f t="shared" si="67"/>
        <v>#N/A</v>
      </c>
      <c r="F1412" t="e">
        <f>preprocess!$D1412*3</f>
        <v>#N/A</v>
      </c>
      <c r="G1412" t="e">
        <f t="shared" si="68"/>
        <v>#N/A</v>
      </c>
    </row>
    <row r="1413" spans="1:7" x14ac:dyDescent="0.25">
      <c r="A1413" t="e">
        <f>MOD(preprocess!$C1413+preprocess!$D1413+2,3)</f>
        <v>#N/A</v>
      </c>
      <c r="B1413" t="e">
        <f>CHOOSE(preprocess!$C1413+1,"Rock","Paper","Scissor")</f>
        <v>#N/A</v>
      </c>
      <c r="C1413" t="e">
        <f t="shared" si="66"/>
        <v>#N/A</v>
      </c>
      <c r="D1413" t="e">
        <f>CHOOSE(preprocess!D1413+1,"lose","tie","win")</f>
        <v>#N/A</v>
      </c>
      <c r="E1413" t="e">
        <f t="shared" si="67"/>
        <v>#N/A</v>
      </c>
      <c r="F1413" t="e">
        <f>preprocess!$D1413*3</f>
        <v>#N/A</v>
      </c>
      <c r="G1413" t="e">
        <f t="shared" si="68"/>
        <v>#N/A</v>
      </c>
    </row>
    <row r="1414" spans="1:7" x14ac:dyDescent="0.25">
      <c r="A1414" t="e">
        <f>MOD(preprocess!$C1414+preprocess!$D1414+2,3)</f>
        <v>#N/A</v>
      </c>
      <c r="B1414" t="e">
        <f>CHOOSE(preprocess!$C1414+1,"Rock","Paper","Scissor")</f>
        <v>#N/A</v>
      </c>
      <c r="C1414" t="e">
        <f t="shared" si="66"/>
        <v>#N/A</v>
      </c>
      <c r="D1414" t="e">
        <f>CHOOSE(preprocess!D1414+1,"lose","tie","win")</f>
        <v>#N/A</v>
      </c>
      <c r="E1414" t="e">
        <f t="shared" si="67"/>
        <v>#N/A</v>
      </c>
      <c r="F1414" t="e">
        <f>preprocess!$D1414*3</f>
        <v>#N/A</v>
      </c>
      <c r="G1414" t="e">
        <f t="shared" si="68"/>
        <v>#N/A</v>
      </c>
    </row>
    <row r="1415" spans="1:7" x14ac:dyDescent="0.25">
      <c r="A1415" t="e">
        <f>MOD(preprocess!$C1415+preprocess!$D1415+2,3)</f>
        <v>#N/A</v>
      </c>
      <c r="B1415" t="e">
        <f>CHOOSE(preprocess!$C1415+1,"Rock","Paper","Scissor")</f>
        <v>#N/A</v>
      </c>
      <c r="C1415" t="e">
        <f t="shared" si="66"/>
        <v>#N/A</v>
      </c>
      <c r="D1415" t="e">
        <f>CHOOSE(preprocess!D1415+1,"lose","tie","win")</f>
        <v>#N/A</v>
      </c>
      <c r="E1415" t="e">
        <f t="shared" si="67"/>
        <v>#N/A</v>
      </c>
      <c r="F1415" t="e">
        <f>preprocess!$D1415*3</f>
        <v>#N/A</v>
      </c>
      <c r="G1415" t="e">
        <f t="shared" si="68"/>
        <v>#N/A</v>
      </c>
    </row>
    <row r="1416" spans="1:7" x14ac:dyDescent="0.25">
      <c r="A1416" t="e">
        <f>MOD(preprocess!$C1416+preprocess!$D1416+2,3)</f>
        <v>#N/A</v>
      </c>
      <c r="B1416" t="e">
        <f>CHOOSE(preprocess!$C1416+1,"Rock","Paper","Scissor")</f>
        <v>#N/A</v>
      </c>
      <c r="C1416" t="e">
        <f t="shared" si="66"/>
        <v>#N/A</v>
      </c>
      <c r="D1416" t="e">
        <f>CHOOSE(preprocess!D1416+1,"lose","tie","win")</f>
        <v>#N/A</v>
      </c>
      <c r="E1416" t="e">
        <f t="shared" si="67"/>
        <v>#N/A</v>
      </c>
      <c r="F1416" t="e">
        <f>preprocess!$D1416*3</f>
        <v>#N/A</v>
      </c>
      <c r="G1416" t="e">
        <f t="shared" si="68"/>
        <v>#N/A</v>
      </c>
    </row>
    <row r="1417" spans="1:7" x14ac:dyDescent="0.25">
      <c r="A1417" t="e">
        <f>MOD(preprocess!$C1417+preprocess!$D1417+2,3)</f>
        <v>#N/A</v>
      </c>
      <c r="B1417" t="e">
        <f>CHOOSE(preprocess!$C1417+1,"Rock","Paper","Scissor")</f>
        <v>#N/A</v>
      </c>
      <c r="C1417" t="e">
        <f t="shared" si="66"/>
        <v>#N/A</v>
      </c>
      <c r="D1417" t="e">
        <f>CHOOSE(preprocess!D1417+1,"lose","tie","win")</f>
        <v>#N/A</v>
      </c>
      <c r="E1417" t="e">
        <f t="shared" si="67"/>
        <v>#N/A</v>
      </c>
      <c r="F1417" t="e">
        <f>preprocess!$D1417*3</f>
        <v>#N/A</v>
      </c>
      <c r="G1417" t="e">
        <f t="shared" si="68"/>
        <v>#N/A</v>
      </c>
    </row>
    <row r="1418" spans="1:7" x14ac:dyDescent="0.25">
      <c r="A1418" t="e">
        <f>MOD(preprocess!$C1418+preprocess!$D1418+2,3)</f>
        <v>#N/A</v>
      </c>
      <c r="B1418" t="e">
        <f>CHOOSE(preprocess!$C1418+1,"Rock","Paper","Scissor")</f>
        <v>#N/A</v>
      </c>
      <c r="C1418" t="e">
        <f t="shared" si="66"/>
        <v>#N/A</v>
      </c>
      <c r="D1418" t="e">
        <f>CHOOSE(preprocess!D1418+1,"lose","tie","win")</f>
        <v>#N/A</v>
      </c>
      <c r="E1418" t="e">
        <f t="shared" si="67"/>
        <v>#N/A</v>
      </c>
      <c r="F1418" t="e">
        <f>preprocess!$D1418*3</f>
        <v>#N/A</v>
      </c>
      <c r="G1418" t="e">
        <f t="shared" si="68"/>
        <v>#N/A</v>
      </c>
    </row>
    <row r="1419" spans="1:7" x14ac:dyDescent="0.25">
      <c r="A1419" t="e">
        <f>MOD(preprocess!$C1419+preprocess!$D1419+2,3)</f>
        <v>#N/A</v>
      </c>
      <c r="B1419" t="e">
        <f>CHOOSE(preprocess!$C1419+1,"Rock","Paper","Scissor")</f>
        <v>#N/A</v>
      </c>
      <c r="C1419" t="e">
        <f t="shared" si="66"/>
        <v>#N/A</v>
      </c>
      <c r="D1419" t="e">
        <f>CHOOSE(preprocess!D1419+1,"lose","tie","win")</f>
        <v>#N/A</v>
      </c>
      <c r="E1419" t="e">
        <f t="shared" si="67"/>
        <v>#N/A</v>
      </c>
      <c r="F1419" t="e">
        <f>preprocess!$D1419*3</f>
        <v>#N/A</v>
      </c>
      <c r="G1419" t="e">
        <f t="shared" si="68"/>
        <v>#N/A</v>
      </c>
    </row>
    <row r="1420" spans="1:7" x14ac:dyDescent="0.25">
      <c r="A1420" t="e">
        <f>MOD(preprocess!$C1420+preprocess!$D1420+2,3)</f>
        <v>#N/A</v>
      </c>
      <c r="B1420" t="e">
        <f>CHOOSE(preprocess!$C1420+1,"Rock","Paper","Scissor")</f>
        <v>#N/A</v>
      </c>
      <c r="C1420" t="e">
        <f t="shared" si="66"/>
        <v>#N/A</v>
      </c>
      <c r="D1420" t="e">
        <f>CHOOSE(preprocess!D1420+1,"lose","tie","win")</f>
        <v>#N/A</v>
      </c>
      <c r="E1420" t="e">
        <f t="shared" si="67"/>
        <v>#N/A</v>
      </c>
      <c r="F1420" t="e">
        <f>preprocess!$D1420*3</f>
        <v>#N/A</v>
      </c>
      <c r="G1420" t="e">
        <f t="shared" si="68"/>
        <v>#N/A</v>
      </c>
    </row>
    <row r="1421" spans="1:7" x14ac:dyDescent="0.25">
      <c r="A1421" t="e">
        <f>MOD(preprocess!$C1421+preprocess!$D1421+2,3)</f>
        <v>#N/A</v>
      </c>
      <c r="B1421" t="e">
        <f>CHOOSE(preprocess!$C1421+1,"Rock","Paper","Scissor")</f>
        <v>#N/A</v>
      </c>
      <c r="C1421" t="e">
        <f t="shared" si="66"/>
        <v>#N/A</v>
      </c>
      <c r="D1421" t="e">
        <f>CHOOSE(preprocess!D1421+1,"lose","tie","win")</f>
        <v>#N/A</v>
      </c>
      <c r="E1421" t="e">
        <f t="shared" si="67"/>
        <v>#N/A</v>
      </c>
      <c r="F1421" t="e">
        <f>preprocess!$D1421*3</f>
        <v>#N/A</v>
      </c>
      <c r="G1421" t="e">
        <f t="shared" si="68"/>
        <v>#N/A</v>
      </c>
    </row>
    <row r="1422" spans="1:7" x14ac:dyDescent="0.25">
      <c r="A1422" t="e">
        <f>MOD(preprocess!$C1422+preprocess!$D1422+2,3)</f>
        <v>#N/A</v>
      </c>
      <c r="B1422" t="e">
        <f>CHOOSE(preprocess!$C1422+1,"Rock","Paper","Scissor")</f>
        <v>#N/A</v>
      </c>
      <c r="C1422" t="e">
        <f t="shared" si="66"/>
        <v>#N/A</v>
      </c>
      <c r="D1422" t="e">
        <f>CHOOSE(preprocess!D1422+1,"lose","tie","win")</f>
        <v>#N/A</v>
      </c>
      <c r="E1422" t="e">
        <f t="shared" si="67"/>
        <v>#N/A</v>
      </c>
      <c r="F1422" t="e">
        <f>preprocess!$D1422*3</f>
        <v>#N/A</v>
      </c>
      <c r="G1422" t="e">
        <f t="shared" si="68"/>
        <v>#N/A</v>
      </c>
    </row>
    <row r="1423" spans="1:7" x14ac:dyDescent="0.25">
      <c r="A1423" t="e">
        <f>MOD(preprocess!$C1423+preprocess!$D1423+2,3)</f>
        <v>#N/A</v>
      </c>
      <c r="B1423" t="e">
        <f>CHOOSE(preprocess!$C1423+1,"Rock","Paper","Scissor")</f>
        <v>#N/A</v>
      </c>
      <c r="C1423" t="e">
        <f t="shared" si="66"/>
        <v>#N/A</v>
      </c>
      <c r="D1423" t="e">
        <f>CHOOSE(preprocess!D1423+1,"lose","tie","win")</f>
        <v>#N/A</v>
      </c>
      <c r="E1423" t="e">
        <f t="shared" si="67"/>
        <v>#N/A</v>
      </c>
      <c r="F1423" t="e">
        <f>preprocess!$D1423*3</f>
        <v>#N/A</v>
      </c>
      <c r="G1423" t="e">
        <f t="shared" si="68"/>
        <v>#N/A</v>
      </c>
    </row>
    <row r="1424" spans="1:7" x14ac:dyDescent="0.25">
      <c r="A1424" t="e">
        <f>MOD(preprocess!$C1424+preprocess!$D1424+2,3)</f>
        <v>#N/A</v>
      </c>
      <c r="B1424" t="e">
        <f>CHOOSE(preprocess!$C1424+1,"Rock","Paper","Scissor")</f>
        <v>#N/A</v>
      </c>
      <c r="C1424" t="e">
        <f t="shared" si="66"/>
        <v>#N/A</v>
      </c>
      <c r="D1424" t="e">
        <f>CHOOSE(preprocess!D1424+1,"lose","tie","win")</f>
        <v>#N/A</v>
      </c>
      <c r="E1424" t="e">
        <f t="shared" si="67"/>
        <v>#N/A</v>
      </c>
      <c r="F1424" t="e">
        <f>preprocess!$D1424*3</f>
        <v>#N/A</v>
      </c>
      <c r="G1424" t="e">
        <f t="shared" si="68"/>
        <v>#N/A</v>
      </c>
    </row>
    <row r="1425" spans="1:7" x14ac:dyDescent="0.25">
      <c r="A1425" t="e">
        <f>MOD(preprocess!$C1425+preprocess!$D1425+2,3)</f>
        <v>#N/A</v>
      </c>
      <c r="B1425" t="e">
        <f>CHOOSE(preprocess!$C1425+1,"Rock","Paper","Scissor")</f>
        <v>#N/A</v>
      </c>
      <c r="C1425" t="e">
        <f t="shared" si="66"/>
        <v>#N/A</v>
      </c>
      <c r="D1425" t="e">
        <f>CHOOSE(preprocess!D1425+1,"lose","tie","win")</f>
        <v>#N/A</v>
      </c>
      <c r="E1425" t="e">
        <f t="shared" si="67"/>
        <v>#N/A</v>
      </c>
      <c r="F1425" t="e">
        <f>preprocess!$D1425*3</f>
        <v>#N/A</v>
      </c>
      <c r="G1425" t="e">
        <f t="shared" si="68"/>
        <v>#N/A</v>
      </c>
    </row>
    <row r="1426" spans="1:7" x14ac:dyDescent="0.25">
      <c r="A1426" t="e">
        <f>MOD(preprocess!$C1426+preprocess!$D1426+2,3)</f>
        <v>#N/A</v>
      </c>
      <c r="B1426" t="e">
        <f>CHOOSE(preprocess!$C1426+1,"Rock","Paper","Scissor")</f>
        <v>#N/A</v>
      </c>
      <c r="C1426" t="e">
        <f t="shared" si="66"/>
        <v>#N/A</v>
      </c>
      <c r="D1426" t="e">
        <f>CHOOSE(preprocess!D1426+1,"lose","tie","win")</f>
        <v>#N/A</v>
      </c>
      <c r="E1426" t="e">
        <f t="shared" si="67"/>
        <v>#N/A</v>
      </c>
      <c r="F1426" t="e">
        <f>preprocess!$D1426*3</f>
        <v>#N/A</v>
      </c>
      <c r="G1426" t="e">
        <f t="shared" si="68"/>
        <v>#N/A</v>
      </c>
    </row>
    <row r="1427" spans="1:7" x14ac:dyDescent="0.25">
      <c r="A1427" t="e">
        <f>MOD(preprocess!$C1427+preprocess!$D1427+2,3)</f>
        <v>#N/A</v>
      </c>
      <c r="B1427" t="e">
        <f>CHOOSE(preprocess!$C1427+1,"Rock","Paper","Scissor")</f>
        <v>#N/A</v>
      </c>
      <c r="C1427" t="e">
        <f t="shared" si="66"/>
        <v>#N/A</v>
      </c>
      <c r="D1427" t="e">
        <f>CHOOSE(preprocess!D1427+1,"lose","tie","win")</f>
        <v>#N/A</v>
      </c>
      <c r="E1427" t="e">
        <f t="shared" si="67"/>
        <v>#N/A</v>
      </c>
      <c r="F1427" t="e">
        <f>preprocess!$D1427*3</f>
        <v>#N/A</v>
      </c>
      <c r="G1427" t="e">
        <f t="shared" si="68"/>
        <v>#N/A</v>
      </c>
    </row>
    <row r="1428" spans="1:7" x14ac:dyDescent="0.25">
      <c r="A1428" t="e">
        <f>MOD(preprocess!$C1428+preprocess!$D1428+2,3)</f>
        <v>#N/A</v>
      </c>
      <c r="B1428" t="e">
        <f>CHOOSE(preprocess!$C1428+1,"Rock","Paper","Scissor")</f>
        <v>#N/A</v>
      </c>
      <c r="C1428" t="e">
        <f t="shared" si="66"/>
        <v>#N/A</v>
      </c>
      <c r="D1428" t="e">
        <f>CHOOSE(preprocess!D1428+1,"lose","tie","win")</f>
        <v>#N/A</v>
      </c>
      <c r="E1428" t="e">
        <f t="shared" si="67"/>
        <v>#N/A</v>
      </c>
      <c r="F1428" t="e">
        <f>preprocess!$D1428*3</f>
        <v>#N/A</v>
      </c>
      <c r="G1428" t="e">
        <f t="shared" si="68"/>
        <v>#N/A</v>
      </c>
    </row>
    <row r="1429" spans="1:7" x14ac:dyDescent="0.25">
      <c r="A1429" t="e">
        <f>MOD(preprocess!$C1429+preprocess!$D1429+2,3)</f>
        <v>#N/A</v>
      </c>
      <c r="B1429" t="e">
        <f>CHOOSE(preprocess!$C1429+1,"Rock","Paper","Scissor")</f>
        <v>#N/A</v>
      </c>
      <c r="C1429" t="e">
        <f t="shared" si="66"/>
        <v>#N/A</v>
      </c>
      <c r="D1429" t="e">
        <f>CHOOSE(preprocess!D1429+1,"lose","tie","win")</f>
        <v>#N/A</v>
      </c>
      <c r="E1429" t="e">
        <f t="shared" si="67"/>
        <v>#N/A</v>
      </c>
      <c r="F1429" t="e">
        <f>preprocess!$D1429*3</f>
        <v>#N/A</v>
      </c>
      <c r="G1429" t="e">
        <f t="shared" si="68"/>
        <v>#N/A</v>
      </c>
    </row>
    <row r="1430" spans="1:7" x14ac:dyDescent="0.25">
      <c r="A1430" t="e">
        <f>MOD(preprocess!$C1430+preprocess!$D1430+2,3)</f>
        <v>#N/A</v>
      </c>
      <c r="B1430" t="e">
        <f>CHOOSE(preprocess!$C1430+1,"Rock","Paper","Scissor")</f>
        <v>#N/A</v>
      </c>
      <c r="C1430" t="e">
        <f t="shared" si="66"/>
        <v>#N/A</v>
      </c>
      <c r="D1430" t="e">
        <f>CHOOSE(preprocess!D1430+1,"lose","tie","win")</f>
        <v>#N/A</v>
      </c>
      <c r="E1430" t="e">
        <f t="shared" si="67"/>
        <v>#N/A</v>
      </c>
      <c r="F1430" t="e">
        <f>preprocess!$D1430*3</f>
        <v>#N/A</v>
      </c>
      <c r="G1430" t="e">
        <f t="shared" si="68"/>
        <v>#N/A</v>
      </c>
    </row>
    <row r="1431" spans="1:7" x14ac:dyDescent="0.25">
      <c r="A1431" t="e">
        <f>MOD(preprocess!$C1431+preprocess!$D1431+2,3)</f>
        <v>#N/A</v>
      </c>
      <c r="B1431" t="e">
        <f>CHOOSE(preprocess!$C1431+1,"Rock","Paper","Scissor")</f>
        <v>#N/A</v>
      </c>
      <c r="C1431" t="e">
        <f t="shared" si="66"/>
        <v>#N/A</v>
      </c>
      <c r="D1431" t="e">
        <f>CHOOSE(preprocess!D1431+1,"lose","tie","win")</f>
        <v>#N/A</v>
      </c>
      <c r="E1431" t="e">
        <f t="shared" si="67"/>
        <v>#N/A</v>
      </c>
      <c r="F1431" t="e">
        <f>preprocess!$D1431*3</f>
        <v>#N/A</v>
      </c>
      <c r="G1431" t="e">
        <f t="shared" si="68"/>
        <v>#N/A</v>
      </c>
    </row>
    <row r="1432" spans="1:7" x14ac:dyDescent="0.25">
      <c r="A1432" t="e">
        <f>MOD(preprocess!$C1432+preprocess!$D1432+2,3)</f>
        <v>#N/A</v>
      </c>
      <c r="B1432" t="e">
        <f>CHOOSE(preprocess!$C1432+1,"Rock","Paper","Scissor")</f>
        <v>#N/A</v>
      </c>
      <c r="C1432" t="e">
        <f t="shared" si="66"/>
        <v>#N/A</v>
      </c>
      <c r="D1432" t="e">
        <f>CHOOSE(preprocess!D1432+1,"lose","tie","win")</f>
        <v>#N/A</v>
      </c>
      <c r="E1432" t="e">
        <f t="shared" si="67"/>
        <v>#N/A</v>
      </c>
      <c r="F1432" t="e">
        <f>preprocess!$D1432*3</f>
        <v>#N/A</v>
      </c>
      <c r="G1432" t="e">
        <f t="shared" si="68"/>
        <v>#N/A</v>
      </c>
    </row>
    <row r="1433" spans="1:7" x14ac:dyDescent="0.25">
      <c r="A1433" t="e">
        <f>MOD(preprocess!$C1433+preprocess!$D1433+2,3)</f>
        <v>#N/A</v>
      </c>
      <c r="B1433" t="e">
        <f>CHOOSE(preprocess!$C1433+1,"Rock","Paper","Scissor")</f>
        <v>#N/A</v>
      </c>
      <c r="C1433" t="e">
        <f t="shared" si="66"/>
        <v>#N/A</v>
      </c>
      <c r="D1433" t="e">
        <f>CHOOSE(preprocess!D1433+1,"lose","tie","win")</f>
        <v>#N/A</v>
      </c>
      <c r="E1433" t="e">
        <f t="shared" si="67"/>
        <v>#N/A</v>
      </c>
      <c r="F1433" t="e">
        <f>preprocess!$D1433*3</f>
        <v>#N/A</v>
      </c>
      <c r="G1433" t="e">
        <f t="shared" si="68"/>
        <v>#N/A</v>
      </c>
    </row>
    <row r="1434" spans="1:7" x14ac:dyDescent="0.25">
      <c r="A1434" t="e">
        <f>MOD(preprocess!$C1434+preprocess!$D1434+2,3)</f>
        <v>#N/A</v>
      </c>
      <c r="B1434" t="e">
        <f>CHOOSE(preprocess!$C1434+1,"Rock","Paper","Scissor")</f>
        <v>#N/A</v>
      </c>
      <c r="C1434" t="e">
        <f t="shared" si="66"/>
        <v>#N/A</v>
      </c>
      <c r="D1434" t="e">
        <f>CHOOSE(preprocess!D1434+1,"lose","tie","win")</f>
        <v>#N/A</v>
      </c>
      <c r="E1434" t="e">
        <f t="shared" si="67"/>
        <v>#N/A</v>
      </c>
      <c r="F1434" t="e">
        <f>preprocess!$D1434*3</f>
        <v>#N/A</v>
      </c>
      <c r="G1434" t="e">
        <f t="shared" si="68"/>
        <v>#N/A</v>
      </c>
    </row>
    <row r="1435" spans="1:7" x14ac:dyDescent="0.25">
      <c r="A1435" t="e">
        <f>MOD(preprocess!$C1435+preprocess!$D1435+2,3)</f>
        <v>#N/A</v>
      </c>
      <c r="B1435" t="e">
        <f>CHOOSE(preprocess!$C1435+1,"Rock","Paper","Scissor")</f>
        <v>#N/A</v>
      </c>
      <c r="C1435" t="e">
        <f t="shared" si="66"/>
        <v>#N/A</v>
      </c>
      <c r="D1435" t="e">
        <f>CHOOSE(preprocess!D1435+1,"lose","tie","win")</f>
        <v>#N/A</v>
      </c>
      <c r="E1435" t="e">
        <f t="shared" si="67"/>
        <v>#N/A</v>
      </c>
      <c r="F1435" t="e">
        <f>preprocess!$D1435*3</f>
        <v>#N/A</v>
      </c>
      <c r="G1435" t="e">
        <f t="shared" si="68"/>
        <v>#N/A</v>
      </c>
    </row>
    <row r="1436" spans="1:7" x14ac:dyDescent="0.25">
      <c r="A1436" t="e">
        <f>MOD(preprocess!$C1436+preprocess!$D1436+2,3)</f>
        <v>#N/A</v>
      </c>
      <c r="B1436" t="e">
        <f>CHOOSE(preprocess!$C1436+1,"Rock","Paper","Scissor")</f>
        <v>#N/A</v>
      </c>
      <c r="C1436" t="e">
        <f t="shared" si="66"/>
        <v>#N/A</v>
      </c>
      <c r="D1436" t="e">
        <f>CHOOSE(preprocess!D1436+1,"lose","tie","win")</f>
        <v>#N/A</v>
      </c>
      <c r="E1436" t="e">
        <f t="shared" si="67"/>
        <v>#N/A</v>
      </c>
      <c r="F1436" t="e">
        <f>preprocess!$D1436*3</f>
        <v>#N/A</v>
      </c>
      <c r="G1436" t="e">
        <f t="shared" si="68"/>
        <v>#N/A</v>
      </c>
    </row>
    <row r="1437" spans="1:7" x14ac:dyDescent="0.25">
      <c r="A1437" t="e">
        <f>MOD(preprocess!$C1437+preprocess!$D1437+2,3)</f>
        <v>#N/A</v>
      </c>
      <c r="B1437" t="e">
        <f>CHOOSE(preprocess!$C1437+1,"Rock","Paper","Scissor")</f>
        <v>#N/A</v>
      </c>
      <c r="C1437" t="e">
        <f t="shared" si="66"/>
        <v>#N/A</v>
      </c>
      <c r="D1437" t="e">
        <f>CHOOSE(preprocess!D1437+1,"lose","tie","win")</f>
        <v>#N/A</v>
      </c>
      <c r="E1437" t="e">
        <f t="shared" si="67"/>
        <v>#N/A</v>
      </c>
      <c r="F1437" t="e">
        <f>preprocess!$D1437*3</f>
        <v>#N/A</v>
      </c>
      <c r="G1437" t="e">
        <f t="shared" si="68"/>
        <v>#N/A</v>
      </c>
    </row>
    <row r="1438" spans="1:7" x14ac:dyDescent="0.25">
      <c r="A1438" t="e">
        <f>MOD(preprocess!$C1438+preprocess!$D1438+2,3)</f>
        <v>#N/A</v>
      </c>
      <c r="B1438" t="e">
        <f>CHOOSE(preprocess!$C1438+1,"Rock","Paper","Scissor")</f>
        <v>#N/A</v>
      </c>
      <c r="C1438" t="e">
        <f t="shared" si="66"/>
        <v>#N/A</v>
      </c>
      <c r="D1438" t="e">
        <f>CHOOSE(preprocess!D1438+1,"lose","tie","win")</f>
        <v>#N/A</v>
      </c>
      <c r="E1438" t="e">
        <f t="shared" si="67"/>
        <v>#N/A</v>
      </c>
      <c r="F1438" t="e">
        <f>preprocess!$D1438*3</f>
        <v>#N/A</v>
      </c>
      <c r="G1438" t="e">
        <f t="shared" si="68"/>
        <v>#N/A</v>
      </c>
    </row>
    <row r="1439" spans="1:7" x14ac:dyDescent="0.25">
      <c r="A1439" t="e">
        <f>MOD(preprocess!$C1439+preprocess!$D1439+2,3)</f>
        <v>#N/A</v>
      </c>
      <c r="B1439" t="e">
        <f>CHOOSE(preprocess!$C1439+1,"Rock","Paper","Scissor")</f>
        <v>#N/A</v>
      </c>
      <c r="C1439" t="e">
        <f t="shared" si="66"/>
        <v>#N/A</v>
      </c>
      <c r="D1439" t="e">
        <f>CHOOSE(preprocess!D1439+1,"lose","tie","win")</f>
        <v>#N/A</v>
      </c>
      <c r="E1439" t="e">
        <f t="shared" si="67"/>
        <v>#N/A</v>
      </c>
      <c r="F1439" t="e">
        <f>preprocess!$D1439*3</f>
        <v>#N/A</v>
      </c>
      <c r="G1439" t="e">
        <f t="shared" si="68"/>
        <v>#N/A</v>
      </c>
    </row>
    <row r="1440" spans="1:7" x14ac:dyDescent="0.25">
      <c r="A1440" t="e">
        <f>MOD(preprocess!$C1440+preprocess!$D1440+2,3)</f>
        <v>#N/A</v>
      </c>
      <c r="B1440" t="e">
        <f>CHOOSE(preprocess!$C1440+1,"Rock","Paper","Scissor")</f>
        <v>#N/A</v>
      </c>
      <c r="C1440" t="e">
        <f t="shared" si="66"/>
        <v>#N/A</v>
      </c>
      <c r="D1440" t="e">
        <f>CHOOSE(preprocess!D1440+1,"lose","tie","win")</f>
        <v>#N/A</v>
      </c>
      <c r="E1440" t="e">
        <f t="shared" si="67"/>
        <v>#N/A</v>
      </c>
      <c r="F1440" t="e">
        <f>preprocess!$D1440*3</f>
        <v>#N/A</v>
      </c>
      <c r="G1440" t="e">
        <f t="shared" si="68"/>
        <v>#N/A</v>
      </c>
    </row>
    <row r="1441" spans="1:7" x14ac:dyDescent="0.25">
      <c r="A1441" t="e">
        <f>MOD(preprocess!$C1441+preprocess!$D1441+2,3)</f>
        <v>#N/A</v>
      </c>
      <c r="B1441" t="e">
        <f>CHOOSE(preprocess!$C1441+1,"Rock","Paper","Scissor")</f>
        <v>#N/A</v>
      </c>
      <c r="C1441" t="e">
        <f t="shared" si="66"/>
        <v>#N/A</v>
      </c>
      <c r="D1441" t="e">
        <f>CHOOSE(preprocess!D1441+1,"lose","tie","win")</f>
        <v>#N/A</v>
      </c>
      <c r="E1441" t="e">
        <f t="shared" si="67"/>
        <v>#N/A</v>
      </c>
      <c r="F1441" t="e">
        <f>preprocess!$D1441*3</f>
        <v>#N/A</v>
      </c>
      <c r="G1441" t="e">
        <f t="shared" si="68"/>
        <v>#N/A</v>
      </c>
    </row>
    <row r="1442" spans="1:7" x14ac:dyDescent="0.25">
      <c r="A1442" t="e">
        <f>MOD(preprocess!$C1442+preprocess!$D1442+2,3)</f>
        <v>#N/A</v>
      </c>
      <c r="B1442" t="e">
        <f>CHOOSE(preprocess!$C1442+1,"Rock","Paper","Scissor")</f>
        <v>#N/A</v>
      </c>
      <c r="C1442" t="e">
        <f t="shared" si="66"/>
        <v>#N/A</v>
      </c>
      <c r="D1442" t="e">
        <f>CHOOSE(preprocess!D1442+1,"lose","tie","win")</f>
        <v>#N/A</v>
      </c>
      <c r="E1442" t="e">
        <f t="shared" si="67"/>
        <v>#N/A</v>
      </c>
      <c r="F1442" t="e">
        <f>preprocess!$D1442*3</f>
        <v>#N/A</v>
      </c>
      <c r="G1442" t="e">
        <f t="shared" si="68"/>
        <v>#N/A</v>
      </c>
    </row>
    <row r="1443" spans="1:7" x14ac:dyDescent="0.25">
      <c r="A1443" t="e">
        <f>MOD(preprocess!$C1443+preprocess!$D1443+2,3)</f>
        <v>#N/A</v>
      </c>
      <c r="B1443" t="e">
        <f>CHOOSE(preprocess!$C1443+1,"Rock","Paper","Scissor")</f>
        <v>#N/A</v>
      </c>
      <c r="C1443" t="e">
        <f t="shared" si="66"/>
        <v>#N/A</v>
      </c>
      <c r="D1443" t="e">
        <f>CHOOSE(preprocess!D1443+1,"lose","tie","win")</f>
        <v>#N/A</v>
      </c>
      <c r="E1443" t="e">
        <f t="shared" si="67"/>
        <v>#N/A</v>
      </c>
      <c r="F1443" t="e">
        <f>preprocess!$D1443*3</f>
        <v>#N/A</v>
      </c>
      <c r="G1443" t="e">
        <f t="shared" si="68"/>
        <v>#N/A</v>
      </c>
    </row>
    <row r="1444" spans="1:7" x14ac:dyDescent="0.25">
      <c r="A1444" t="e">
        <f>MOD(preprocess!$C1444+preprocess!$D1444+2,3)</f>
        <v>#N/A</v>
      </c>
      <c r="B1444" t="e">
        <f>CHOOSE(preprocess!$C1444+1,"Rock","Paper","Scissor")</f>
        <v>#N/A</v>
      </c>
      <c r="C1444" t="e">
        <f t="shared" si="66"/>
        <v>#N/A</v>
      </c>
      <c r="D1444" t="e">
        <f>CHOOSE(preprocess!D1444+1,"lose","tie","win")</f>
        <v>#N/A</v>
      </c>
      <c r="E1444" t="e">
        <f t="shared" si="67"/>
        <v>#N/A</v>
      </c>
      <c r="F1444" t="e">
        <f>preprocess!$D1444*3</f>
        <v>#N/A</v>
      </c>
      <c r="G1444" t="e">
        <f t="shared" si="68"/>
        <v>#N/A</v>
      </c>
    </row>
    <row r="1445" spans="1:7" x14ac:dyDescent="0.25">
      <c r="A1445" t="e">
        <f>MOD(preprocess!$C1445+preprocess!$D1445+2,3)</f>
        <v>#N/A</v>
      </c>
      <c r="B1445" t="e">
        <f>CHOOSE(preprocess!$C1445+1,"Rock","Paper","Scissor")</f>
        <v>#N/A</v>
      </c>
      <c r="C1445" t="e">
        <f t="shared" si="66"/>
        <v>#N/A</v>
      </c>
      <c r="D1445" t="e">
        <f>CHOOSE(preprocess!D1445+1,"lose","tie","win")</f>
        <v>#N/A</v>
      </c>
      <c r="E1445" t="e">
        <f t="shared" si="67"/>
        <v>#N/A</v>
      </c>
      <c r="F1445" t="e">
        <f>preprocess!$D1445*3</f>
        <v>#N/A</v>
      </c>
      <c r="G1445" t="e">
        <f t="shared" si="68"/>
        <v>#N/A</v>
      </c>
    </row>
    <row r="1446" spans="1:7" x14ac:dyDescent="0.25">
      <c r="A1446" t="e">
        <f>MOD(preprocess!$C1446+preprocess!$D1446+2,3)</f>
        <v>#N/A</v>
      </c>
      <c r="B1446" t="e">
        <f>CHOOSE(preprocess!$C1446+1,"Rock","Paper","Scissor")</f>
        <v>#N/A</v>
      </c>
      <c r="C1446" t="e">
        <f t="shared" si="66"/>
        <v>#N/A</v>
      </c>
      <c r="D1446" t="e">
        <f>CHOOSE(preprocess!D1446+1,"lose","tie","win")</f>
        <v>#N/A</v>
      </c>
      <c r="E1446" t="e">
        <f t="shared" si="67"/>
        <v>#N/A</v>
      </c>
      <c r="F1446" t="e">
        <f>preprocess!$D1446*3</f>
        <v>#N/A</v>
      </c>
      <c r="G1446" t="e">
        <f t="shared" si="68"/>
        <v>#N/A</v>
      </c>
    </row>
    <row r="1447" spans="1:7" x14ac:dyDescent="0.25">
      <c r="A1447" t="e">
        <f>MOD(preprocess!$C1447+preprocess!$D1447+2,3)</f>
        <v>#N/A</v>
      </c>
      <c r="B1447" t="e">
        <f>CHOOSE(preprocess!$C1447+1,"Rock","Paper","Scissor")</f>
        <v>#N/A</v>
      </c>
      <c r="C1447" t="e">
        <f t="shared" si="66"/>
        <v>#N/A</v>
      </c>
      <c r="D1447" t="e">
        <f>CHOOSE(preprocess!D1447+1,"lose","tie","win")</f>
        <v>#N/A</v>
      </c>
      <c r="E1447" t="e">
        <f t="shared" si="67"/>
        <v>#N/A</v>
      </c>
      <c r="F1447" t="e">
        <f>preprocess!$D1447*3</f>
        <v>#N/A</v>
      </c>
      <c r="G1447" t="e">
        <f t="shared" si="68"/>
        <v>#N/A</v>
      </c>
    </row>
    <row r="1448" spans="1:7" x14ac:dyDescent="0.25">
      <c r="A1448" t="e">
        <f>MOD(preprocess!$C1448+preprocess!$D1448+2,3)</f>
        <v>#N/A</v>
      </c>
      <c r="B1448" t="e">
        <f>CHOOSE(preprocess!$C1448+1,"Rock","Paper","Scissor")</f>
        <v>#N/A</v>
      </c>
      <c r="C1448" t="e">
        <f t="shared" si="66"/>
        <v>#N/A</v>
      </c>
      <c r="D1448" t="e">
        <f>CHOOSE(preprocess!D1448+1,"lose","tie","win")</f>
        <v>#N/A</v>
      </c>
      <c r="E1448" t="e">
        <f t="shared" si="67"/>
        <v>#N/A</v>
      </c>
      <c r="F1448" t="e">
        <f>preprocess!$D1448*3</f>
        <v>#N/A</v>
      </c>
      <c r="G1448" t="e">
        <f t="shared" si="68"/>
        <v>#N/A</v>
      </c>
    </row>
    <row r="1449" spans="1:7" x14ac:dyDescent="0.25">
      <c r="A1449" t="e">
        <f>MOD(preprocess!$C1449+preprocess!$D1449+2,3)</f>
        <v>#N/A</v>
      </c>
      <c r="B1449" t="e">
        <f>CHOOSE(preprocess!$C1449+1,"Rock","Paper","Scissor")</f>
        <v>#N/A</v>
      </c>
      <c r="C1449" t="e">
        <f t="shared" si="66"/>
        <v>#N/A</v>
      </c>
      <c r="D1449" t="e">
        <f>CHOOSE(preprocess!D1449+1,"lose","tie","win")</f>
        <v>#N/A</v>
      </c>
      <c r="E1449" t="e">
        <f t="shared" si="67"/>
        <v>#N/A</v>
      </c>
      <c r="F1449" t="e">
        <f>preprocess!$D1449*3</f>
        <v>#N/A</v>
      </c>
      <c r="G1449" t="e">
        <f t="shared" si="68"/>
        <v>#N/A</v>
      </c>
    </row>
    <row r="1450" spans="1:7" x14ac:dyDescent="0.25">
      <c r="A1450" t="e">
        <f>MOD(preprocess!$C1450+preprocess!$D1450+2,3)</f>
        <v>#N/A</v>
      </c>
      <c r="B1450" t="e">
        <f>CHOOSE(preprocess!$C1450+1,"Rock","Paper","Scissor")</f>
        <v>#N/A</v>
      </c>
      <c r="C1450" t="e">
        <f t="shared" si="66"/>
        <v>#N/A</v>
      </c>
      <c r="D1450" t="e">
        <f>CHOOSE(preprocess!D1450+1,"lose","tie","win")</f>
        <v>#N/A</v>
      </c>
      <c r="E1450" t="e">
        <f t="shared" si="67"/>
        <v>#N/A</v>
      </c>
      <c r="F1450" t="e">
        <f>preprocess!$D1450*3</f>
        <v>#N/A</v>
      </c>
      <c r="G1450" t="e">
        <f t="shared" si="68"/>
        <v>#N/A</v>
      </c>
    </row>
    <row r="1451" spans="1:7" x14ac:dyDescent="0.25">
      <c r="A1451" t="e">
        <f>MOD(preprocess!$C1451+preprocess!$D1451+2,3)</f>
        <v>#N/A</v>
      </c>
      <c r="B1451" t="e">
        <f>CHOOSE(preprocess!$C1451+1,"Rock","Paper","Scissor")</f>
        <v>#N/A</v>
      </c>
      <c r="C1451" t="e">
        <f t="shared" si="66"/>
        <v>#N/A</v>
      </c>
      <c r="D1451" t="e">
        <f>CHOOSE(preprocess!D1451+1,"lose","tie","win")</f>
        <v>#N/A</v>
      </c>
      <c r="E1451" t="e">
        <f t="shared" si="67"/>
        <v>#N/A</v>
      </c>
      <c r="F1451" t="e">
        <f>preprocess!$D1451*3</f>
        <v>#N/A</v>
      </c>
      <c r="G1451" t="e">
        <f t="shared" si="68"/>
        <v>#N/A</v>
      </c>
    </row>
    <row r="1452" spans="1:7" x14ac:dyDescent="0.25">
      <c r="A1452" t="e">
        <f>MOD(preprocess!$C1452+preprocess!$D1452+2,3)</f>
        <v>#N/A</v>
      </c>
      <c r="B1452" t="e">
        <f>CHOOSE(preprocess!$C1452+1,"Rock","Paper","Scissor")</f>
        <v>#N/A</v>
      </c>
      <c r="C1452" t="e">
        <f t="shared" si="66"/>
        <v>#N/A</v>
      </c>
      <c r="D1452" t="e">
        <f>CHOOSE(preprocess!D1452+1,"lose","tie","win")</f>
        <v>#N/A</v>
      </c>
      <c r="E1452" t="e">
        <f t="shared" si="67"/>
        <v>#N/A</v>
      </c>
      <c r="F1452" t="e">
        <f>preprocess!$D1452*3</f>
        <v>#N/A</v>
      </c>
      <c r="G1452" t="e">
        <f t="shared" si="68"/>
        <v>#N/A</v>
      </c>
    </row>
    <row r="1453" spans="1:7" x14ac:dyDescent="0.25">
      <c r="A1453" t="e">
        <f>MOD(preprocess!$C1453+preprocess!$D1453+2,3)</f>
        <v>#N/A</v>
      </c>
      <c r="B1453" t="e">
        <f>CHOOSE(preprocess!$C1453+1,"Rock","Paper","Scissor")</f>
        <v>#N/A</v>
      </c>
      <c r="C1453" t="e">
        <f t="shared" si="66"/>
        <v>#N/A</v>
      </c>
      <c r="D1453" t="e">
        <f>CHOOSE(preprocess!D1453+1,"lose","tie","win")</f>
        <v>#N/A</v>
      </c>
      <c r="E1453" t="e">
        <f t="shared" si="67"/>
        <v>#N/A</v>
      </c>
      <c r="F1453" t="e">
        <f>preprocess!$D1453*3</f>
        <v>#N/A</v>
      </c>
      <c r="G1453" t="e">
        <f t="shared" si="68"/>
        <v>#N/A</v>
      </c>
    </row>
    <row r="1454" spans="1:7" x14ac:dyDescent="0.25">
      <c r="A1454" t="e">
        <f>MOD(preprocess!$C1454+preprocess!$D1454+2,3)</f>
        <v>#N/A</v>
      </c>
      <c r="B1454" t="e">
        <f>CHOOSE(preprocess!$C1454+1,"Rock","Paper","Scissor")</f>
        <v>#N/A</v>
      </c>
      <c r="C1454" t="e">
        <f t="shared" si="66"/>
        <v>#N/A</v>
      </c>
      <c r="D1454" t="e">
        <f>CHOOSE(preprocess!D1454+1,"lose","tie","win")</f>
        <v>#N/A</v>
      </c>
      <c r="E1454" t="e">
        <f t="shared" si="67"/>
        <v>#N/A</v>
      </c>
      <c r="F1454" t="e">
        <f>preprocess!$D1454*3</f>
        <v>#N/A</v>
      </c>
      <c r="G1454" t="e">
        <f t="shared" si="68"/>
        <v>#N/A</v>
      </c>
    </row>
    <row r="1455" spans="1:7" x14ac:dyDescent="0.25">
      <c r="A1455" t="e">
        <f>MOD(preprocess!$C1455+preprocess!$D1455+2,3)</f>
        <v>#N/A</v>
      </c>
      <c r="B1455" t="e">
        <f>CHOOSE(preprocess!$C1455+1,"Rock","Paper","Scissor")</f>
        <v>#N/A</v>
      </c>
      <c r="C1455" t="e">
        <f t="shared" si="66"/>
        <v>#N/A</v>
      </c>
      <c r="D1455" t="e">
        <f>CHOOSE(preprocess!D1455+1,"lose","tie","win")</f>
        <v>#N/A</v>
      </c>
      <c r="E1455" t="e">
        <f t="shared" si="67"/>
        <v>#N/A</v>
      </c>
      <c r="F1455" t="e">
        <f>preprocess!$D1455*3</f>
        <v>#N/A</v>
      </c>
      <c r="G1455" t="e">
        <f t="shared" si="68"/>
        <v>#N/A</v>
      </c>
    </row>
    <row r="1456" spans="1:7" x14ac:dyDescent="0.25">
      <c r="A1456" t="e">
        <f>MOD(preprocess!$C1456+preprocess!$D1456+2,3)</f>
        <v>#N/A</v>
      </c>
      <c r="B1456" t="e">
        <f>CHOOSE(preprocess!$C1456+1,"Rock","Paper","Scissor")</f>
        <v>#N/A</v>
      </c>
      <c r="C1456" t="e">
        <f t="shared" si="66"/>
        <v>#N/A</v>
      </c>
      <c r="D1456" t="e">
        <f>CHOOSE(preprocess!D1456+1,"lose","tie","win")</f>
        <v>#N/A</v>
      </c>
      <c r="E1456" t="e">
        <f t="shared" si="67"/>
        <v>#N/A</v>
      </c>
      <c r="F1456" t="e">
        <f>preprocess!$D1456*3</f>
        <v>#N/A</v>
      </c>
      <c r="G1456" t="e">
        <f t="shared" si="68"/>
        <v>#N/A</v>
      </c>
    </row>
    <row r="1457" spans="1:7" x14ac:dyDescent="0.25">
      <c r="A1457" t="e">
        <f>MOD(preprocess!$C1457+preprocess!$D1457+2,3)</f>
        <v>#N/A</v>
      </c>
      <c r="B1457" t="e">
        <f>CHOOSE(preprocess!$C1457+1,"Rock","Paper","Scissor")</f>
        <v>#N/A</v>
      </c>
      <c r="C1457" t="e">
        <f t="shared" si="66"/>
        <v>#N/A</v>
      </c>
      <c r="D1457" t="e">
        <f>CHOOSE(preprocess!D1457+1,"lose","tie","win")</f>
        <v>#N/A</v>
      </c>
      <c r="E1457" t="e">
        <f t="shared" si="67"/>
        <v>#N/A</v>
      </c>
      <c r="F1457" t="e">
        <f>preprocess!$D1457*3</f>
        <v>#N/A</v>
      </c>
      <c r="G1457" t="e">
        <f t="shared" si="68"/>
        <v>#N/A</v>
      </c>
    </row>
    <row r="1458" spans="1:7" x14ac:dyDescent="0.25">
      <c r="A1458" t="e">
        <f>MOD(preprocess!$C1458+preprocess!$D1458+2,3)</f>
        <v>#N/A</v>
      </c>
      <c r="B1458" t="e">
        <f>CHOOSE(preprocess!$C1458+1,"Rock","Paper","Scissor")</f>
        <v>#N/A</v>
      </c>
      <c r="C1458" t="e">
        <f t="shared" si="66"/>
        <v>#N/A</v>
      </c>
      <c r="D1458" t="e">
        <f>CHOOSE(preprocess!D1458+1,"lose","tie","win")</f>
        <v>#N/A</v>
      </c>
      <c r="E1458" t="e">
        <f t="shared" si="67"/>
        <v>#N/A</v>
      </c>
      <c r="F1458" t="e">
        <f>preprocess!$D1458*3</f>
        <v>#N/A</v>
      </c>
      <c r="G1458" t="e">
        <f t="shared" si="68"/>
        <v>#N/A</v>
      </c>
    </row>
    <row r="1459" spans="1:7" x14ac:dyDescent="0.25">
      <c r="A1459" t="e">
        <f>MOD(preprocess!$C1459+preprocess!$D1459+2,3)</f>
        <v>#N/A</v>
      </c>
      <c r="B1459" t="e">
        <f>CHOOSE(preprocess!$C1459+1,"Rock","Paper","Scissor")</f>
        <v>#N/A</v>
      </c>
      <c r="C1459" t="e">
        <f t="shared" si="66"/>
        <v>#N/A</v>
      </c>
      <c r="D1459" t="e">
        <f>CHOOSE(preprocess!D1459+1,"lose","tie","win")</f>
        <v>#N/A</v>
      </c>
      <c r="E1459" t="e">
        <f t="shared" si="67"/>
        <v>#N/A</v>
      </c>
      <c r="F1459" t="e">
        <f>preprocess!$D1459*3</f>
        <v>#N/A</v>
      </c>
      <c r="G1459" t="e">
        <f t="shared" si="68"/>
        <v>#N/A</v>
      </c>
    </row>
    <row r="1460" spans="1:7" x14ac:dyDescent="0.25">
      <c r="A1460" t="e">
        <f>MOD(preprocess!$C1460+preprocess!$D1460+2,3)</f>
        <v>#N/A</v>
      </c>
      <c r="B1460" t="e">
        <f>CHOOSE(preprocess!$C1460+1,"Rock","Paper","Scissor")</f>
        <v>#N/A</v>
      </c>
      <c r="C1460" t="e">
        <f t="shared" si="66"/>
        <v>#N/A</v>
      </c>
      <c r="D1460" t="e">
        <f>CHOOSE(preprocess!D1460+1,"lose","tie","win")</f>
        <v>#N/A</v>
      </c>
      <c r="E1460" t="e">
        <f t="shared" si="67"/>
        <v>#N/A</v>
      </c>
      <c r="F1460" t="e">
        <f>preprocess!$D1460*3</f>
        <v>#N/A</v>
      </c>
      <c r="G1460" t="e">
        <f t="shared" si="68"/>
        <v>#N/A</v>
      </c>
    </row>
    <row r="1461" spans="1:7" x14ac:dyDescent="0.25">
      <c r="A1461" t="e">
        <f>MOD(preprocess!$C1461+preprocess!$D1461+2,3)</f>
        <v>#N/A</v>
      </c>
      <c r="B1461" t="e">
        <f>CHOOSE(preprocess!$C1461+1,"Rock","Paper","Scissor")</f>
        <v>#N/A</v>
      </c>
      <c r="C1461" t="e">
        <f t="shared" si="66"/>
        <v>#N/A</v>
      </c>
      <c r="D1461" t="e">
        <f>CHOOSE(preprocess!D1461+1,"lose","tie","win")</f>
        <v>#N/A</v>
      </c>
      <c r="E1461" t="e">
        <f t="shared" si="67"/>
        <v>#N/A</v>
      </c>
      <c r="F1461" t="e">
        <f>preprocess!$D1461*3</f>
        <v>#N/A</v>
      </c>
      <c r="G1461" t="e">
        <f t="shared" si="68"/>
        <v>#N/A</v>
      </c>
    </row>
    <row r="1462" spans="1:7" x14ac:dyDescent="0.25">
      <c r="A1462" t="e">
        <f>MOD(preprocess!$C1462+preprocess!$D1462+2,3)</f>
        <v>#N/A</v>
      </c>
      <c r="B1462" t="e">
        <f>CHOOSE(preprocess!$C1462+1,"Rock","Paper","Scissor")</f>
        <v>#N/A</v>
      </c>
      <c r="C1462" t="e">
        <f t="shared" si="66"/>
        <v>#N/A</v>
      </c>
      <c r="D1462" t="e">
        <f>CHOOSE(preprocess!D1462+1,"lose","tie","win")</f>
        <v>#N/A</v>
      </c>
      <c r="E1462" t="e">
        <f t="shared" si="67"/>
        <v>#N/A</v>
      </c>
      <c r="F1462" t="e">
        <f>preprocess!$D1462*3</f>
        <v>#N/A</v>
      </c>
      <c r="G1462" t="e">
        <f t="shared" si="68"/>
        <v>#N/A</v>
      </c>
    </row>
    <row r="1463" spans="1:7" x14ac:dyDescent="0.25">
      <c r="A1463" t="e">
        <f>MOD(preprocess!$C1463+preprocess!$D1463+2,3)</f>
        <v>#N/A</v>
      </c>
      <c r="B1463" t="e">
        <f>CHOOSE(preprocess!$C1463+1,"Rock","Paper","Scissor")</f>
        <v>#N/A</v>
      </c>
      <c r="C1463" t="e">
        <f t="shared" si="66"/>
        <v>#N/A</v>
      </c>
      <c r="D1463" t="e">
        <f>CHOOSE(preprocess!D1463+1,"lose","tie","win")</f>
        <v>#N/A</v>
      </c>
      <c r="E1463" t="e">
        <f t="shared" si="67"/>
        <v>#N/A</v>
      </c>
      <c r="F1463" t="e">
        <f>preprocess!$D1463*3</f>
        <v>#N/A</v>
      </c>
      <c r="G1463" t="e">
        <f t="shared" si="68"/>
        <v>#N/A</v>
      </c>
    </row>
    <row r="1464" spans="1:7" x14ac:dyDescent="0.25">
      <c r="A1464" t="e">
        <f>MOD(preprocess!$C1464+preprocess!$D1464+2,3)</f>
        <v>#N/A</v>
      </c>
      <c r="B1464" t="e">
        <f>CHOOSE(preprocess!$C1464+1,"Rock","Paper","Scissor")</f>
        <v>#N/A</v>
      </c>
      <c r="C1464" t="e">
        <f t="shared" si="66"/>
        <v>#N/A</v>
      </c>
      <c r="D1464" t="e">
        <f>CHOOSE(preprocess!D1464+1,"lose","tie","win")</f>
        <v>#N/A</v>
      </c>
      <c r="E1464" t="e">
        <f t="shared" si="67"/>
        <v>#N/A</v>
      </c>
      <c r="F1464" t="e">
        <f>preprocess!$D1464*3</f>
        <v>#N/A</v>
      </c>
      <c r="G1464" t="e">
        <f t="shared" si="68"/>
        <v>#N/A</v>
      </c>
    </row>
    <row r="1465" spans="1:7" x14ac:dyDescent="0.25">
      <c r="A1465" t="e">
        <f>MOD(preprocess!$C1465+preprocess!$D1465+2,3)</f>
        <v>#N/A</v>
      </c>
      <c r="B1465" t="e">
        <f>CHOOSE(preprocess!$C1465+1,"Rock","Paper","Scissor")</f>
        <v>#N/A</v>
      </c>
      <c r="C1465" t="e">
        <f t="shared" si="66"/>
        <v>#N/A</v>
      </c>
      <c r="D1465" t="e">
        <f>CHOOSE(preprocess!D1465+1,"lose","tie","win")</f>
        <v>#N/A</v>
      </c>
      <c r="E1465" t="e">
        <f t="shared" si="67"/>
        <v>#N/A</v>
      </c>
      <c r="F1465" t="e">
        <f>preprocess!$D1465*3</f>
        <v>#N/A</v>
      </c>
      <c r="G1465" t="e">
        <f t="shared" si="68"/>
        <v>#N/A</v>
      </c>
    </row>
    <row r="1466" spans="1:7" x14ac:dyDescent="0.25">
      <c r="A1466" t="e">
        <f>MOD(preprocess!$C1466+preprocess!$D1466+2,3)</f>
        <v>#N/A</v>
      </c>
      <c r="B1466" t="e">
        <f>CHOOSE(preprocess!$C1466+1,"Rock","Paper","Scissor")</f>
        <v>#N/A</v>
      </c>
      <c r="C1466" t="e">
        <f t="shared" si="66"/>
        <v>#N/A</v>
      </c>
      <c r="D1466" t="e">
        <f>CHOOSE(preprocess!D1466+1,"lose","tie","win")</f>
        <v>#N/A</v>
      </c>
      <c r="E1466" t="e">
        <f t="shared" si="67"/>
        <v>#N/A</v>
      </c>
      <c r="F1466" t="e">
        <f>preprocess!$D1466*3</f>
        <v>#N/A</v>
      </c>
      <c r="G1466" t="e">
        <f t="shared" si="68"/>
        <v>#N/A</v>
      </c>
    </row>
    <row r="1467" spans="1:7" x14ac:dyDescent="0.25">
      <c r="A1467" t="e">
        <f>MOD(preprocess!$C1467+preprocess!$D1467+2,3)</f>
        <v>#N/A</v>
      </c>
      <c r="B1467" t="e">
        <f>CHOOSE(preprocess!$C1467+1,"Rock","Paper","Scissor")</f>
        <v>#N/A</v>
      </c>
      <c r="C1467" t="e">
        <f t="shared" si="66"/>
        <v>#N/A</v>
      </c>
      <c r="D1467" t="e">
        <f>CHOOSE(preprocess!D1467+1,"lose","tie","win")</f>
        <v>#N/A</v>
      </c>
      <c r="E1467" t="e">
        <f t="shared" si="67"/>
        <v>#N/A</v>
      </c>
      <c r="F1467" t="e">
        <f>preprocess!$D1467*3</f>
        <v>#N/A</v>
      </c>
      <c r="G1467" t="e">
        <f t="shared" si="68"/>
        <v>#N/A</v>
      </c>
    </row>
    <row r="1468" spans="1:7" x14ac:dyDescent="0.25">
      <c r="A1468" t="e">
        <f>MOD(preprocess!$C1468+preprocess!$D1468+2,3)</f>
        <v>#N/A</v>
      </c>
      <c r="B1468" t="e">
        <f>CHOOSE(preprocess!$C1468+1,"Rock","Paper","Scissor")</f>
        <v>#N/A</v>
      </c>
      <c r="C1468" t="e">
        <f t="shared" si="66"/>
        <v>#N/A</v>
      </c>
      <c r="D1468" t="e">
        <f>CHOOSE(preprocess!D1468+1,"lose","tie","win")</f>
        <v>#N/A</v>
      </c>
      <c r="E1468" t="e">
        <f t="shared" si="67"/>
        <v>#N/A</v>
      </c>
      <c r="F1468" t="e">
        <f>preprocess!$D1468*3</f>
        <v>#N/A</v>
      </c>
      <c r="G1468" t="e">
        <f t="shared" si="68"/>
        <v>#N/A</v>
      </c>
    </row>
    <row r="1469" spans="1:7" x14ac:dyDescent="0.25">
      <c r="A1469" t="e">
        <f>MOD(preprocess!$C1469+preprocess!$D1469+2,3)</f>
        <v>#N/A</v>
      </c>
      <c r="B1469" t="e">
        <f>CHOOSE(preprocess!$C1469+1,"Rock","Paper","Scissor")</f>
        <v>#N/A</v>
      </c>
      <c r="C1469" t="e">
        <f t="shared" si="66"/>
        <v>#N/A</v>
      </c>
      <c r="D1469" t="e">
        <f>CHOOSE(preprocess!D1469+1,"lose","tie","win")</f>
        <v>#N/A</v>
      </c>
      <c r="E1469" t="e">
        <f t="shared" si="67"/>
        <v>#N/A</v>
      </c>
      <c r="F1469" t="e">
        <f>preprocess!$D1469*3</f>
        <v>#N/A</v>
      </c>
      <c r="G1469" t="e">
        <f t="shared" si="68"/>
        <v>#N/A</v>
      </c>
    </row>
    <row r="1470" spans="1:7" x14ac:dyDescent="0.25">
      <c r="A1470" t="e">
        <f>MOD(preprocess!$C1470+preprocess!$D1470+2,3)</f>
        <v>#N/A</v>
      </c>
      <c r="B1470" t="e">
        <f>CHOOSE(preprocess!$C1470+1,"Rock","Paper","Scissor")</f>
        <v>#N/A</v>
      </c>
      <c r="C1470" t="e">
        <f t="shared" si="66"/>
        <v>#N/A</v>
      </c>
      <c r="D1470" t="e">
        <f>CHOOSE(preprocess!D1470+1,"lose","tie","win")</f>
        <v>#N/A</v>
      </c>
      <c r="E1470" t="e">
        <f t="shared" si="67"/>
        <v>#N/A</v>
      </c>
      <c r="F1470" t="e">
        <f>preprocess!$D1470*3</f>
        <v>#N/A</v>
      </c>
      <c r="G1470" t="e">
        <f t="shared" si="68"/>
        <v>#N/A</v>
      </c>
    </row>
    <row r="1471" spans="1:7" x14ac:dyDescent="0.25">
      <c r="A1471" t="e">
        <f>MOD(preprocess!$C1471+preprocess!$D1471+2,3)</f>
        <v>#N/A</v>
      </c>
      <c r="B1471" t="e">
        <f>CHOOSE(preprocess!$C1471+1,"Rock","Paper","Scissor")</f>
        <v>#N/A</v>
      </c>
      <c r="C1471" t="e">
        <f t="shared" si="66"/>
        <v>#N/A</v>
      </c>
      <c r="D1471" t="e">
        <f>CHOOSE(preprocess!D1471+1,"lose","tie","win")</f>
        <v>#N/A</v>
      </c>
      <c r="E1471" t="e">
        <f t="shared" si="67"/>
        <v>#N/A</v>
      </c>
      <c r="F1471" t="e">
        <f>preprocess!$D1471*3</f>
        <v>#N/A</v>
      </c>
      <c r="G1471" t="e">
        <f t="shared" si="68"/>
        <v>#N/A</v>
      </c>
    </row>
    <row r="1472" spans="1:7" x14ac:dyDescent="0.25">
      <c r="A1472" t="e">
        <f>MOD(preprocess!$C1472+preprocess!$D1472+2,3)</f>
        <v>#N/A</v>
      </c>
      <c r="B1472" t="e">
        <f>CHOOSE(preprocess!$C1472+1,"Rock","Paper","Scissor")</f>
        <v>#N/A</v>
      </c>
      <c r="C1472" t="e">
        <f t="shared" si="66"/>
        <v>#N/A</v>
      </c>
      <c r="D1472" t="e">
        <f>CHOOSE(preprocess!D1472+1,"lose","tie","win")</f>
        <v>#N/A</v>
      </c>
      <c r="E1472" t="e">
        <f t="shared" si="67"/>
        <v>#N/A</v>
      </c>
      <c r="F1472" t="e">
        <f>preprocess!$D1472*3</f>
        <v>#N/A</v>
      </c>
      <c r="G1472" t="e">
        <f t="shared" si="68"/>
        <v>#N/A</v>
      </c>
    </row>
    <row r="1473" spans="1:7" x14ac:dyDescent="0.25">
      <c r="A1473" t="e">
        <f>MOD(preprocess!$C1473+preprocess!$D1473+2,3)</f>
        <v>#N/A</v>
      </c>
      <c r="B1473" t="e">
        <f>CHOOSE(preprocess!$C1473+1,"Rock","Paper","Scissor")</f>
        <v>#N/A</v>
      </c>
      <c r="C1473" t="e">
        <f t="shared" si="66"/>
        <v>#N/A</v>
      </c>
      <c r="D1473" t="e">
        <f>CHOOSE(preprocess!D1473+1,"lose","tie","win")</f>
        <v>#N/A</v>
      </c>
      <c r="E1473" t="e">
        <f t="shared" si="67"/>
        <v>#N/A</v>
      </c>
      <c r="F1473" t="e">
        <f>preprocess!$D1473*3</f>
        <v>#N/A</v>
      </c>
      <c r="G1473" t="e">
        <f t="shared" si="68"/>
        <v>#N/A</v>
      </c>
    </row>
    <row r="1474" spans="1:7" x14ac:dyDescent="0.25">
      <c r="A1474" t="e">
        <f>MOD(preprocess!$C1474+preprocess!$D1474+2,3)</f>
        <v>#N/A</v>
      </c>
      <c r="B1474" t="e">
        <f>CHOOSE(preprocess!$C1474+1,"Rock","Paper","Scissor")</f>
        <v>#N/A</v>
      </c>
      <c r="C1474" t="e">
        <f t="shared" si="66"/>
        <v>#N/A</v>
      </c>
      <c r="D1474" t="e">
        <f>CHOOSE(preprocess!D1474+1,"lose","tie","win")</f>
        <v>#N/A</v>
      </c>
      <c r="E1474" t="e">
        <f t="shared" si="67"/>
        <v>#N/A</v>
      </c>
      <c r="F1474" t="e">
        <f>preprocess!$D1474*3</f>
        <v>#N/A</v>
      </c>
      <c r="G1474" t="e">
        <f t="shared" si="68"/>
        <v>#N/A</v>
      </c>
    </row>
    <row r="1475" spans="1:7" x14ac:dyDescent="0.25">
      <c r="A1475" t="e">
        <f>MOD(preprocess!$C1475+preprocess!$D1475+2,3)</f>
        <v>#N/A</v>
      </c>
      <c r="B1475" t="e">
        <f>CHOOSE(preprocess!$C1475+1,"Rock","Paper","Scissor")</f>
        <v>#N/A</v>
      </c>
      <c r="C1475" t="e">
        <f t="shared" ref="C1475:C1538" si="69">CHOOSE($A1475+1,"Rock","Paper","Scissor")</f>
        <v>#N/A</v>
      </c>
      <c r="D1475" t="e">
        <f>CHOOSE(preprocess!D1475+1,"lose","tie","win")</f>
        <v>#N/A</v>
      </c>
      <c r="E1475" t="e">
        <f t="shared" ref="E1475:E1538" si="70">$A1475+1</f>
        <v>#N/A</v>
      </c>
      <c r="F1475" t="e">
        <f>preprocess!$D1475*3</f>
        <v>#N/A</v>
      </c>
      <c r="G1475" t="e">
        <f t="shared" ref="G1475:G1538" si="71">E1475+F1475</f>
        <v>#N/A</v>
      </c>
    </row>
    <row r="1476" spans="1:7" x14ac:dyDescent="0.25">
      <c r="A1476" t="e">
        <f>MOD(preprocess!$C1476+preprocess!$D1476+2,3)</f>
        <v>#N/A</v>
      </c>
      <c r="B1476" t="e">
        <f>CHOOSE(preprocess!$C1476+1,"Rock","Paper","Scissor")</f>
        <v>#N/A</v>
      </c>
      <c r="C1476" t="e">
        <f t="shared" si="69"/>
        <v>#N/A</v>
      </c>
      <c r="D1476" t="e">
        <f>CHOOSE(preprocess!D1476+1,"lose","tie","win")</f>
        <v>#N/A</v>
      </c>
      <c r="E1476" t="e">
        <f t="shared" si="70"/>
        <v>#N/A</v>
      </c>
      <c r="F1476" t="e">
        <f>preprocess!$D1476*3</f>
        <v>#N/A</v>
      </c>
      <c r="G1476" t="e">
        <f t="shared" si="71"/>
        <v>#N/A</v>
      </c>
    </row>
    <row r="1477" spans="1:7" x14ac:dyDescent="0.25">
      <c r="A1477" t="e">
        <f>MOD(preprocess!$C1477+preprocess!$D1477+2,3)</f>
        <v>#N/A</v>
      </c>
      <c r="B1477" t="e">
        <f>CHOOSE(preprocess!$C1477+1,"Rock","Paper","Scissor")</f>
        <v>#N/A</v>
      </c>
      <c r="C1477" t="e">
        <f t="shared" si="69"/>
        <v>#N/A</v>
      </c>
      <c r="D1477" t="e">
        <f>CHOOSE(preprocess!D1477+1,"lose","tie","win")</f>
        <v>#N/A</v>
      </c>
      <c r="E1477" t="e">
        <f t="shared" si="70"/>
        <v>#N/A</v>
      </c>
      <c r="F1477" t="e">
        <f>preprocess!$D1477*3</f>
        <v>#N/A</v>
      </c>
      <c r="G1477" t="e">
        <f t="shared" si="71"/>
        <v>#N/A</v>
      </c>
    </row>
    <row r="1478" spans="1:7" x14ac:dyDescent="0.25">
      <c r="A1478" t="e">
        <f>MOD(preprocess!$C1478+preprocess!$D1478+2,3)</f>
        <v>#N/A</v>
      </c>
      <c r="B1478" t="e">
        <f>CHOOSE(preprocess!$C1478+1,"Rock","Paper","Scissor")</f>
        <v>#N/A</v>
      </c>
      <c r="C1478" t="e">
        <f t="shared" si="69"/>
        <v>#N/A</v>
      </c>
      <c r="D1478" t="e">
        <f>CHOOSE(preprocess!D1478+1,"lose","tie","win")</f>
        <v>#N/A</v>
      </c>
      <c r="E1478" t="e">
        <f t="shared" si="70"/>
        <v>#N/A</v>
      </c>
      <c r="F1478" t="e">
        <f>preprocess!$D1478*3</f>
        <v>#N/A</v>
      </c>
      <c r="G1478" t="e">
        <f t="shared" si="71"/>
        <v>#N/A</v>
      </c>
    </row>
    <row r="1479" spans="1:7" x14ac:dyDescent="0.25">
      <c r="A1479" t="e">
        <f>MOD(preprocess!$C1479+preprocess!$D1479+2,3)</f>
        <v>#N/A</v>
      </c>
      <c r="B1479" t="e">
        <f>CHOOSE(preprocess!$C1479+1,"Rock","Paper","Scissor")</f>
        <v>#N/A</v>
      </c>
      <c r="C1479" t="e">
        <f t="shared" si="69"/>
        <v>#N/A</v>
      </c>
      <c r="D1479" t="e">
        <f>CHOOSE(preprocess!D1479+1,"lose","tie","win")</f>
        <v>#N/A</v>
      </c>
      <c r="E1479" t="e">
        <f t="shared" si="70"/>
        <v>#N/A</v>
      </c>
      <c r="F1479" t="e">
        <f>preprocess!$D1479*3</f>
        <v>#N/A</v>
      </c>
      <c r="G1479" t="e">
        <f t="shared" si="71"/>
        <v>#N/A</v>
      </c>
    </row>
    <row r="1480" spans="1:7" x14ac:dyDescent="0.25">
      <c r="A1480" t="e">
        <f>MOD(preprocess!$C1480+preprocess!$D1480+2,3)</f>
        <v>#N/A</v>
      </c>
      <c r="B1480" t="e">
        <f>CHOOSE(preprocess!$C1480+1,"Rock","Paper","Scissor")</f>
        <v>#N/A</v>
      </c>
      <c r="C1480" t="e">
        <f t="shared" si="69"/>
        <v>#N/A</v>
      </c>
      <c r="D1480" t="e">
        <f>CHOOSE(preprocess!D1480+1,"lose","tie","win")</f>
        <v>#N/A</v>
      </c>
      <c r="E1480" t="e">
        <f t="shared" si="70"/>
        <v>#N/A</v>
      </c>
      <c r="F1480" t="e">
        <f>preprocess!$D1480*3</f>
        <v>#N/A</v>
      </c>
      <c r="G1480" t="e">
        <f t="shared" si="71"/>
        <v>#N/A</v>
      </c>
    </row>
    <row r="1481" spans="1:7" x14ac:dyDescent="0.25">
      <c r="A1481" t="e">
        <f>MOD(preprocess!$C1481+preprocess!$D1481+2,3)</f>
        <v>#N/A</v>
      </c>
      <c r="B1481" t="e">
        <f>CHOOSE(preprocess!$C1481+1,"Rock","Paper","Scissor")</f>
        <v>#N/A</v>
      </c>
      <c r="C1481" t="e">
        <f t="shared" si="69"/>
        <v>#N/A</v>
      </c>
      <c r="D1481" t="e">
        <f>CHOOSE(preprocess!D1481+1,"lose","tie","win")</f>
        <v>#N/A</v>
      </c>
      <c r="E1481" t="e">
        <f t="shared" si="70"/>
        <v>#N/A</v>
      </c>
      <c r="F1481" t="e">
        <f>preprocess!$D1481*3</f>
        <v>#N/A</v>
      </c>
      <c r="G1481" t="e">
        <f t="shared" si="71"/>
        <v>#N/A</v>
      </c>
    </row>
    <row r="1482" spans="1:7" x14ac:dyDescent="0.25">
      <c r="A1482" t="e">
        <f>MOD(preprocess!$C1482+preprocess!$D1482+2,3)</f>
        <v>#N/A</v>
      </c>
      <c r="B1482" t="e">
        <f>CHOOSE(preprocess!$C1482+1,"Rock","Paper","Scissor")</f>
        <v>#N/A</v>
      </c>
      <c r="C1482" t="e">
        <f t="shared" si="69"/>
        <v>#N/A</v>
      </c>
      <c r="D1482" t="e">
        <f>CHOOSE(preprocess!D1482+1,"lose","tie","win")</f>
        <v>#N/A</v>
      </c>
      <c r="E1482" t="e">
        <f t="shared" si="70"/>
        <v>#N/A</v>
      </c>
      <c r="F1482" t="e">
        <f>preprocess!$D1482*3</f>
        <v>#N/A</v>
      </c>
      <c r="G1482" t="e">
        <f t="shared" si="71"/>
        <v>#N/A</v>
      </c>
    </row>
    <row r="1483" spans="1:7" x14ac:dyDescent="0.25">
      <c r="A1483" t="e">
        <f>MOD(preprocess!$C1483+preprocess!$D1483+2,3)</f>
        <v>#N/A</v>
      </c>
      <c r="B1483" t="e">
        <f>CHOOSE(preprocess!$C1483+1,"Rock","Paper","Scissor")</f>
        <v>#N/A</v>
      </c>
      <c r="C1483" t="e">
        <f t="shared" si="69"/>
        <v>#N/A</v>
      </c>
      <c r="D1483" t="e">
        <f>CHOOSE(preprocess!D1483+1,"lose","tie","win")</f>
        <v>#N/A</v>
      </c>
      <c r="E1483" t="e">
        <f t="shared" si="70"/>
        <v>#N/A</v>
      </c>
      <c r="F1483" t="e">
        <f>preprocess!$D1483*3</f>
        <v>#N/A</v>
      </c>
      <c r="G1483" t="e">
        <f t="shared" si="71"/>
        <v>#N/A</v>
      </c>
    </row>
    <row r="1484" spans="1:7" x14ac:dyDescent="0.25">
      <c r="A1484" t="e">
        <f>MOD(preprocess!$C1484+preprocess!$D1484+2,3)</f>
        <v>#N/A</v>
      </c>
      <c r="B1484" t="e">
        <f>CHOOSE(preprocess!$C1484+1,"Rock","Paper","Scissor")</f>
        <v>#N/A</v>
      </c>
      <c r="C1484" t="e">
        <f t="shared" si="69"/>
        <v>#N/A</v>
      </c>
      <c r="D1484" t="e">
        <f>CHOOSE(preprocess!D1484+1,"lose","tie","win")</f>
        <v>#N/A</v>
      </c>
      <c r="E1484" t="e">
        <f t="shared" si="70"/>
        <v>#N/A</v>
      </c>
      <c r="F1484" t="e">
        <f>preprocess!$D1484*3</f>
        <v>#N/A</v>
      </c>
      <c r="G1484" t="e">
        <f t="shared" si="71"/>
        <v>#N/A</v>
      </c>
    </row>
    <row r="1485" spans="1:7" x14ac:dyDescent="0.25">
      <c r="A1485" t="e">
        <f>MOD(preprocess!$C1485+preprocess!$D1485+2,3)</f>
        <v>#N/A</v>
      </c>
      <c r="B1485" t="e">
        <f>CHOOSE(preprocess!$C1485+1,"Rock","Paper","Scissor")</f>
        <v>#N/A</v>
      </c>
      <c r="C1485" t="e">
        <f t="shared" si="69"/>
        <v>#N/A</v>
      </c>
      <c r="D1485" t="e">
        <f>CHOOSE(preprocess!D1485+1,"lose","tie","win")</f>
        <v>#N/A</v>
      </c>
      <c r="E1485" t="e">
        <f t="shared" si="70"/>
        <v>#N/A</v>
      </c>
      <c r="F1485" t="e">
        <f>preprocess!$D1485*3</f>
        <v>#N/A</v>
      </c>
      <c r="G1485" t="e">
        <f t="shared" si="71"/>
        <v>#N/A</v>
      </c>
    </row>
    <row r="1486" spans="1:7" x14ac:dyDescent="0.25">
      <c r="A1486" t="e">
        <f>MOD(preprocess!$C1486+preprocess!$D1486+2,3)</f>
        <v>#N/A</v>
      </c>
      <c r="B1486" t="e">
        <f>CHOOSE(preprocess!$C1486+1,"Rock","Paper","Scissor")</f>
        <v>#N/A</v>
      </c>
      <c r="C1486" t="e">
        <f t="shared" si="69"/>
        <v>#N/A</v>
      </c>
      <c r="D1486" t="e">
        <f>CHOOSE(preprocess!D1486+1,"lose","tie","win")</f>
        <v>#N/A</v>
      </c>
      <c r="E1486" t="e">
        <f t="shared" si="70"/>
        <v>#N/A</v>
      </c>
      <c r="F1486" t="e">
        <f>preprocess!$D1486*3</f>
        <v>#N/A</v>
      </c>
      <c r="G1486" t="e">
        <f t="shared" si="71"/>
        <v>#N/A</v>
      </c>
    </row>
    <row r="1487" spans="1:7" x14ac:dyDescent="0.25">
      <c r="A1487" t="e">
        <f>MOD(preprocess!$C1487+preprocess!$D1487+2,3)</f>
        <v>#N/A</v>
      </c>
      <c r="B1487" t="e">
        <f>CHOOSE(preprocess!$C1487+1,"Rock","Paper","Scissor")</f>
        <v>#N/A</v>
      </c>
      <c r="C1487" t="e">
        <f t="shared" si="69"/>
        <v>#N/A</v>
      </c>
      <c r="D1487" t="e">
        <f>CHOOSE(preprocess!D1487+1,"lose","tie","win")</f>
        <v>#N/A</v>
      </c>
      <c r="E1487" t="e">
        <f t="shared" si="70"/>
        <v>#N/A</v>
      </c>
      <c r="F1487" t="e">
        <f>preprocess!$D1487*3</f>
        <v>#N/A</v>
      </c>
      <c r="G1487" t="e">
        <f t="shared" si="71"/>
        <v>#N/A</v>
      </c>
    </row>
    <row r="1488" spans="1:7" x14ac:dyDescent="0.25">
      <c r="A1488" t="e">
        <f>MOD(preprocess!$C1488+preprocess!$D1488+2,3)</f>
        <v>#N/A</v>
      </c>
      <c r="B1488" t="e">
        <f>CHOOSE(preprocess!$C1488+1,"Rock","Paper","Scissor")</f>
        <v>#N/A</v>
      </c>
      <c r="C1488" t="e">
        <f t="shared" si="69"/>
        <v>#N/A</v>
      </c>
      <c r="D1488" t="e">
        <f>CHOOSE(preprocess!D1488+1,"lose","tie","win")</f>
        <v>#N/A</v>
      </c>
      <c r="E1488" t="e">
        <f t="shared" si="70"/>
        <v>#N/A</v>
      </c>
      <c r="F1488" t="e">
        <f>preprocess!$D1488*3</f>
        <v>#N/A</v>
      </c>
      <c r="G1488" t="e">
        <f t="shared" si="71"/>
        <v>#N/A</v>
      </c>
    </row>
    <row r="1489" spans="1:7" x14ac:dyDescent="0.25">
      <c r="A1489" t="e">
        <f>MOD(preprocess!$C1489+preprocess!$D1489+2,3)</f>
        <v>#N/A</v>
      </c>
      <c r="B1489" t="e">
        <f>CHOOSE(preprocess!$C1489+1,"Rock","Paper","Scissor")</f>
        <v>#N/A</v>
      </c>
      <c r="C1489" t="e">
        <f t="shared" si="69"/>
        <v>#N/A</v>
      </c>
      <c r="D1489" t="e">
        <f>CHOOSE(preprocess!D1489+1,"lose","tie","win")</f>
        <v>#N/A</v>
      </c>
      <c r="E1489" t="e">
        <f t="shared" si="70"/>
        <v>#N/A</v>
      </c>
      <c r="F1489" t="e">
        <f>preprocess!$D1489*3</f>
        <v>#N/A</v>
      </c>
      <c r="G1489" t="e">
        <f t="shared" si="71"/>
        <v>#N/A</v>
      </c>
    </row>
    <row r="1490" spans="1:7" x14ac:dyDescent="0.25">
      <c r="A1490" t="e">
        <f>MOD(preprocess!$C1490+preprocess!$D1490+2,3)</f>
        <v>#N/A</v>
      </c>
      <c r="B1490" t="e">
        <f>CHOOSE(preprocess!$C1490+1,"Rock","Paper","Scissor")</f>
        <v>#N/A</v>
      </c>
      <c r="C1490" t="e">
        <f t="shared" si="69"/>
        <v>#N/A</v>
      </c>
      <c r="D1490" t="e">
        <f>CHOOSE(preprocess!D1490+1,"lose","tie","win")</f>
        <v>#N/A</v>
      </c>
      <c r="E1490" t="e">
        <f t="shared" si="70"/>
        <v>#N/A</v>
      </c>
      <c r="F1490" t="e">
        <f>preprocess!$D1490*3</f>
        <v>#N/A</v>
      </c>
      <c r="G1490" t="e">
        <f t="shared" si="71"/>
        <v>#N/A</v>
      </c>
    </row>
    <row r="1491" spans="1:7" x14ac:dyDescent="0.25">
      <c r="A1491" t="e">
        <f>MOD(preprocess!$C1491+preprocess!$D1491+2,3)</f>
        <v>#N/A</v>
      </c>
      <c r="B1491" t="e">
        <f>CHOOSE(preprocess!$C1491+1,"Rock","Paper","Scissor")</f>
        <v>#N/A</v>
      </c>
      <c r="C1491" t="e">
        <f t="shared" si="69"/>
        <v>#N/A</v>
      </c>
      <c r="D1491" t="e">
        <f>CHOOSE(preprocess!D1491+1,"lose","tie","win")</f>
        <v>#N/A</v>
      </c>
      <c r="E1491" t="e">
        <f t="shared" si="70"/>
        <v>#N/A</v>
      </c>
      <c r="F1491" t="e">
        <f>preprocess!$D1491*3</f>
        <v>#N/A</v>
      </c>
      <c r="G1491" t="e">
        <f t="shared" si="71"/>
        <v>#N/A</v>
      </c>
    </row>
    <row r="1492" spans="1:7" x14ac:dyDescent="0.25">
      <c r="A1492" t="e">
        <f>MOD(preprocess!$C1492+preprocess!$D1492+2,3)</f>
        <v>#N/A</v>
      </c>
      <c r="B1492" t="e">
        <f>CHOOSE(preprocess!$C1492+1,"Rock","Paper","Scissor")</f>
        <v>#N/A</v>
      </c>
      <c r="C1492" t="e">
        <f t="shared" si="69"/>
        <v>#N/A</v>
      </c>
      <c r="D1492" t="e">
        <f>CHOOSE(preprocess!D1492+1,"lose","tie","win")</f>
        <v>#N/A</v>
      </c>
      <c r="E1492" t="e">
        <f t="shared" si="70"/>
        <v>#N/A</v>
      </c>
      <c r="F1492" t="e">
        <f>preprocess!$D1492*3</f>
        <v>#N/A</v>
      </c>
      <c r="G1492" t="e">
        <f t="shared" si="71"/>
        <v>#N/A</v>
      </c>
    </row>
    <row r="1493" spans="1:7" x14ac:dyDescent="0.25">
      <c r="A1493" t="e">
        <f>MOD(preprocess!$C1493+preprocess!$D1493+2,3)</f>
        <v>#N/A</v>
      </c>
      <c r="B1493" t="e">
        <f>CHOOSE(preprocess!$C1493+1,"Rock","Paper","Scissor")</f>
        <v>#N/A</v>
      </c>
      <c r="C1493" t="e">
        <f t="shared" si="69"/>
        <v>#N/A</v>
      </c>
      <c r="D1493" t="e">
        <f>CHOOSE(preprocess!D1493+1,"lose","tie","win")</f>
        <v>#N/A</v>
      </c>
      <c r="E1493" t="e">
        <f t="shared" si="70"/>
        <v>#N/A</v>
      </c>
      <c r="F1493" t="e">
        <f>preprocess!$D1493*3</f>
        <v>#N/A</v>
      </c>
      <c r="G1493" t="e">
        <f t="shared" si="71"/>
        <v>#N/A</v>
      </c>
    </row>
    <row r="1494" spans="1:7" x14ac:dyDescent="0.25">
      <c r="A1494" t="e">
        <f>MOD(preprocess!$C1494+preprocess!$D1494+2,3)</f>
        <v>#N/A</v>
      </c>
      <c r="B1494" t="e">
        <f>CHOOSE(preprocess!$C1494+1,"Rock","Paper","Scissor")</f>
        <v>#N/A</v>
      </c>
      <c r="C1494" t="e">
        <f t="shared" si="69"/>
        <v>#N/A</v>
      </c>
      <c r="D1494" t="e">
        <f>CHOOSE(preprocess!D1494+1,"lose","tie","win")</f>
        <v>#N/A</v>
      </c>
      <c r="E1494" t="e">
        <f t="shared" si="70"/>
        <v>#N/A</v>
      </c>
      <c r="F1494" t="e">
        <f>preprocess!$D1494*3</f>
        <v>#N/A</v>
      </c>
      <c r="G1494" t="e">
        <f t="shared" si="71"/>
        <v>#N/A</v>
      </c>
    </row>
    <row r="1495" spans="1:7" x14ac:dyDescent="0.25">
      <c r="A1495" t="e">
        <f>MOD(preprocess!$C1495+preprocess!$D1495+2,3)</f>
        <v>#N/A</v>
      </c>
      <c r="B1495" t="e">
        <f>CHOOSE(preprocess!$C1495+1,"Rock","Paper","Scissor")</f>
        <v>#N/A</v>
      </c>
      <c r="C1495" t="e">
        <f t="shared" si="69"/>
        <v>#N/A</v>
      </c>
      <c r="D1495" t="e">
        <f>CHOOSE(preprocess!D1495+1,"lose","tie","win")</f>
        <v>#N/A</v>
      </c>
      <c r="E1495" t="e">
        <f t="shared" si="70"/>
        <v>#N/A</v>
      </c>
      <c r="F1495" t="e">
        <f>preprocess!$D1495*3</f>
        <v>#N/A</v>
      </c>
      <c r="G1495" t="e">
        <f t="shared" si="71"/>
        <v>#N/A</v>
      </c>
    </row>
    <row r="1496" spans="1:7" x14ac:dyDescent="0.25">
      <c r="A1496" t="e">
        <f>MOD(preprocess!$C1496+preprocess!$D1496+2,3)</f>
        <v>#N/A</v>
      </c>
      <c r="B1496" t="e">
        <f>CHOOSE(preprocess!$C1496+1,"Rock","Paper","Scissor")</f>
        <v>#N/A</v>
      </c>
      <c r="C1496" t="e">
        <f t="shared" si="69"/>
        <v>#N/A</v>
      </c>
      <c r="D1496" t="e">
        <f>CHOOSE(preprocess!D1496+1,"lose","tie","win")</f>
        <v>#N/A</v>
      </c>
      <c r="E1496" t="e">
        <f t="shared" si="70"/>
        <v>#N/A</v>
      </c>
      <c r="F1496" t="e">
        <f>preprocess!$D1496*3</f>
        <v>#N/A</v>
      </c>
      <c r="G1496" t="e">
        <f t="shared" si="71"/>
        <v>#N/A</v>
      </c>
    </row>
    <row r="1497" spans="1:7" x14ac:dyDescent="0.25">
      <c r="A1497" t="e">
        <f>MOD(preprocess!$C1497+preprocess!$D1497+2,3)</f>
        <v>#N/A</v>
      </c>
      <c r="B1497" t="e">
        <f>CHOOSE(preprocess!$C1497+1,"Rock","Paper","Scissor")</f>
        <v>#N/A</v>
      </c>
      <c r="C1497" t="e">
        <f t="shared" si="69"/>
        <v>#N/A</v>
      </c>
      <c r="D1497" t="e">
        <f>CHOOSE(preprocess!D1497+1,"lose","tie","win")</f>
        <v>#N/A</v>
      </c>
      <c r="E1497" t="e">
        <f t="shared" si="70"/>
        <v>#N/A</v>
      </c>
      <c r="F1497" t="e">
        <f>preprocess!$D1497*3</f>
        <v>#N/A</v>
      </c>
      <c r="G1497" t="e">
        <f t="shared" si="71"/>
        <v>#N/A</v>
      </c>
    </row>
    <row r="1498" spans="1:7" x14ac:dyDescent="0.25">
      <c r="A1498" t="e">
        <f>MOD(preprocess!$C1498+preprocess!$D1498+2,3)</f>
        <v>#N/A</v>
      </c>
      <c r="B1498" t="e">
        <f>CHOOSE(preprocess!$C1498+1,"Rock","Paper","Scissor")</f>
        <v>#N/A</v>
      </c>
      <c r="C1498" t="e">
        <f t="shared" si="69"/>
        <v>#N/A</v>
      </c>
      <c r="D1498" t="e">
        <f>CHOOSE(preprocess!D1498+1,"lose","tie","win")</f>
        <v>#N/A</v>
      </c>
      <c r="E1498" t="e">
        <f t="shared" si="70"/>
        <v>#N/A</v>
      </c>
      <c r="F1498" t="e">
        <f>preprocess!$D1498*3</f>
        <v>#N/A</v>
      </c>
      <c r="G1498" t="e">
        <f t="shared" si="71"/>
        <v>#N/A</v>
      </c>
    </row>
    <row r="1499" spans="1:7" x14ac:dyDescent="0.25">
      <c r="A1499" t="e">
        <f>MOD(preprocess!$C1499+preprocess!$D1499+2,3)</f>
        <v>#N/A</v>
      </c>
      <c r="B1499" t="e">
        <f>CHOOSE(preprocess!$C1499+1,"Rock","Paper","Scissor")</f>
        <v>#N/A</v>
      </c>
      <c r="C1499" t="e">
        <f t="shared" si="69"/>
        <v>#N/A</v>
      </c>
      <c r="D1499" t="e">
        <f>CHOOSE(preprocess!D1499+1,"lose","tie","win")</f>
        <v>#N/A</v>
      </c>
      <c r="E1499" t="e">
        <f t="shared" si="70"/>
        <v>#N/A</v>
      </c>
      <c r="F1499" t="e">
        <f>preprocess!$D1499*3</f>
        <v>#N/A</v>
      </c>
      <c r="G1499" t="e">
        <f t="shared" si="71"/>
        <v>#N/A</v>
      </c>
    </row>
    <row r="1500" spans="1:7" x14ac:dyDescent="0.25">
      <c r="A1500" t="e">
        <f>MOD(preprocess!$C1500+preprocess!$D1500+2,3)</f>
        <v>#N/A</v>
      </c>
      <c r="B1500" t="e">
        <f>CHOOSE(preprocess!$C1500+1,"Rock","Paper","Scissor")</f>
        <v>#N/A</v>
      </c>
      <c r="C1500" t="e">
        <f t="shared" si="69"/>
        <v>#N/A</v>
      </c>
      <c r="D1500" t="e">
        <f>CHOOSE(preprocess!D1500+1,"lose","tie","win")</f>
        <v>#N/A</v>
      </c>
      <c r="E1500" t="e">
        <f t="shared" si="70"/>
        <v>#N/A</v>
      </c>
      <c r="F1500" t="e">
        <f>preprocess!$D1500*3</f>
        <v>#N/A</v>
      </c>
      <c r="G1500" t="e">
        <f t="shared" si="71"/>
        <v>#N/A</v>
      </c>
    </row>
    <row r="1501" spans="1:7" x14ac:dyDescent="0.25">
      <c r="A1501" t="e">
        <f>MOD(preprocess!$C1501+preprocess!$D1501+2,3)</f>
        <v>#N/A</v>
      </c>
      <c r="B1501" t="e">
        <f>CHOOSE(preprocess!$C1501+1,"Rock","Paper","Scissor")</f>
        <v>#N/A</v>
      </c>
      <c r="C1501" t="e">
        <f t="shared" si="69"/>
        <v>#N/A</v>
      </c>
      <c r="D1501" t="e">
        <f>CHOOSE(preprocess!D1501+1,"lose","tie","win")</f>
        <v>#N/A</v>
      </c>
      <c r="E1501" t="e">
        <f t="shared" si="70"/>
        <v>#N/A</v>
      </c>
      <c r="F1501" t="e">
        <f>preprocess!$D1501*3</f>
        <v>#N/A</v>
      </c>
      <c r="G1501" t="e">
        <f t="shared" si="71"/>
        <v>#N/A</v>
      </c>
    </row>
    <row r="1502" spans="1:7" x14ac:dyDescent="0.25">
      <c r="A1502" t="e">
        <f>MOD(preprocess!$C1502+preprocess!$D1502+2,3)</f>
        <v>#N/A</v>
      </c>
      <c r="B1502" t="e">
        <f>CHOOSE(preprocess!$C1502+1,"Rock","Paper","Scissor")</f>
        <v>#N/A</v>
      </c>
      <c r="C1502" t="e">
        <f t="shared" si="69"/>
        <v>#N/A</v>
      </c>
      <c r="D1502" t="e">
        <f>CHOOSE(preprocess!D1502+1,"lose","tie","win")</f>
        <v>#N/A</v>
      </c>
      <c r="E1502" t="e">
        <f t="shared" si="70"/>
        <v>#N/A</v>
      </c>
      <c r="F1502" t="e">
        <f>preprocess!$D1502*3</f>
        <v>#N/A</v>
      </c>
      <c r="G1502" t="e">
        <f t="shared" si="71"/>
        <v>#N/A</v>
      </c>
    </row>
    <row r="1503" spans="1:7" x14ac:dyDescent="0.25">
      <c r="A1503" t="e">
        <f>MOD(preprocess!$C1503+preprocess!$D1503+2,3)</f>
        <v>#N/A</v>
      </c>
      <c r="B1503" t="e">
        <f>CHOOSE(preprocess!$C1503+1,"Rock","Paper","Scissor")</f>
        <v>#N/A</v>
      </c>
      <c r="C1503" t="e">
        <f t="shared" si="69"/>
        <v>#N/A</v>
      </c>
      <c r="D1503" t="e">
        <f>CHOOSE(preprocess!D1503+1,"lose","tie","win")</f>
        <v>#N/A</v>
      </c>
      <c r="E1503" t="e">
        <f t="shared" si="70"/>
        <v>#N/A</v>
      </c>
      <c r="F1503" t="e">
        <f>preprocess!$D1503*3</f>
        <v>#N/A</v>
      </c>
      <c r="G1503" t="e">
        <f t="shared" si="71"/>
        <v>#N/A</v>
      </c>
    </row>
    <row r="1504" spans="1:7" x14ac:dyDescent="0.25">
      <c r="A1504" t="e">
        <f>MOD(preprocess!$C1504+preprocess!$D1504+2,3)</f>
        <v>#N/A</v>
      </c>
      <c r="B1504" t="e">
        <f>CHOOSE(preprocess!$C1504+1,"Rock","Paper","Scissor")</f>
        <v>#N/A</v>
      </c>
      <c r="C1504" t="e">
        <f t="shared" si="69"/>
        <v>#N/A</v>
      </c>
      <c r="D1504" t="e">
        <f>CHOOSE(preprocess!D1504+1,"lose","tie","win")</f>
        <v>#N/A</v>
      </c>
      <c r="E1504" t="e">
        <f t="shared" si="70"/>
        <v>#N/A</v>
      </c>
      <c r="F1504" t="e">
        <f>preprocess!$D1504*3</f>
        <v>#N/A</v>
      </c>
      <c r="G1504" t="e">
        <f t="shared" si="71"/>
        <v>#N/A</v>
      </c>
    </row>
    <row r="1505" spans="1:7" x14ac:dyDescent="0.25">
      <c r="A1505" t="e">
        <f>MOD(preprocess!$C1505+preprocess!$D1505+2,3)</f>
        <v>#N/A</v>
      </c>
      <c r="B1505" t="e">
        <f>CHOOSE(preprocess!$C1505+1,"Rock","Paper","Scissor")</f>
        <v>#N/A</v>
      </c>
      <c r="C1505" t="e">
        <f t="shared" si="69"/>
        <v>#N/A</v>
      </c>
      <c r="D1505" t="e">
        <f>CHOOSE(preprocess!D1505+1,"lose","tie","win")</f>
        <v>#N/A</v>
      </c>
      <c r="E1505" t="e">
        <f t="shared" si="70"/>
        <v>#N/A</v>
      </c>
      <c r="F1505" t="e">
        <f>preprocess!$D1505*3</f>
        <v>#N/A</v>
      </c>
      <c r="G1505" t="e">
        <f t="shared" si="71"/>
        <v>#N/A</v>
      </c>
    </row>
    <row r="1506" spans="1:7" x14ac:dyDescent="0.25">
      <c r="A1506" t="e">
        <f>MOD(preprocess!$C1506+preprocess!$D1506+2,3)</f>
        <v>#N/A</v>
      </c>
      <c r="B1506" t="e">
        <f>CHOOSE(preprocess!$C1506+1,"Rock","Paper","Scissor")</f>
        <v>#N/A</v>
      </c>
      <c r="C1506" t="e">
        <f t="shared" si="69"/>
        <v>#N/A</v>
      </c>
      <c r="D1506" t="e">
        <f>CHOOSE(preprocess!D1506+1,"lose","tie","win")</f>
        <v>#N/A</v>
      </c>
      <c r="E1506" t="e">
        <f t="shared" si="70"/>
        <v>#N/A</v>
      </c>
      <c r="F1506" t="e">
        <f>preprocess!$D1506*3</f>
        <v>#N/A</v>
      </c>
      <c r="G1506" t="e">
        <f t="shared" si="71"/>
        <v>#N/A</v>
      </c>
    </row>
    <row r="1507" spans="1:7" x14ac:dyDescent="0.25">
      <c r="A1507" t="e">
        <f>MOD(preprocess!$C1507+preprocess!$D1507+2,3)</f>
        <v>#N/A</v>
      </c>
      <c r="B1507" t="e">
        <f>CHOOSE(preprocess!$C1507+1,"Rock","Paper","Scissor")</f>
        <v>#N/A</v>
      </c>
      <c r="C1507" t="e">
        <f t="shared" si="69"/>
        <v>#N/A</v>
      </c>
      <c r="D1507" t="e">
        <f>CHOOSE(preprocess!D1507+1,"lose","tie","win")</f>
        <v>#N/A</v>
      </c>
      <c r="E1507" t="e">
        <f t="shared" si="70"/>
        <v>#N/A</v>
      </c>
      <c r="F1507" t="e">
        <f>preprocess!$D1507*3</f>
        <v>#N/A</v>
      </c>
      <c r="G1507" t="e">
        <f t="shared" si="71"/>
        <v>#N/A</v>
      </c>
    </row>
    <row r="1508" spans="1:7" x14ac:dyDescent="0.25">
      <c r="A1508" t="e">
        <f>MOD(preprocess!$C1508+preprocess!$D1508+2,3)</f>
        <v>#N/A</v>
      </c>
      <c r="B1508" t="e">
        <f>CHOOSE(preprocess!$C1508+1,"Rock","Paper","Scissor")</f>
        <v>#N/A</v>
      </c>
      <c r="C1508" t="e">
        <f t="shared" si="69"/>
        <v>#N/A</v>
      </c>
      <c r="D1508" t="e">
        <f>CHOOSE(preprocess!D1508+1,"lose","tie","win")</f>
        <v>#N/A</v>
      </c>
      <c r="E1508" t="e">
        <f t="shared" si="70"/>
        <v>#N/A</v>
      </c>
      <c r="F1508" t="e">
        <f>preprocess!$D1508*3</f>
        <v>#N/A</v>
      </c>
      <c r="G1508" t="e">
        <f t="shared" si="71"/>
        <v>#N/A</v>
      </c>
    </row>
    <row r="1509" spans="1:7" x14ac:dyDescent="0.25">
      <c r="A1509" t="e">
        <f>MOD(preprocess!$C1509+preprocess!$D1509+2,3)</f>
        <v>#N/A</v>
      </c>
      <c r="B1509" t="e">
        <f>CHOOSE(preprocess!$C1509+1,"Rock","Paper","Scissor")</f>
        <v>#N/A</v>
      </c>
      <c r="C1509" t="e">
        <f t="shared" si="69"/>
        <v>#N/A</v>
      </c>
      <c r="D1509" t="e">
        <f>CHOOSE(preprocess!D1509+1,"lose","tie","win")</f>
        <v>#N/A</v>
      </c>
      <c r="E1509" t="e">
        <f t="shared" si="70"/>
        <v>#N/A</v>
      </c>
      <c r="F1509" t="e">
        <f>preprocess!$D1509*3</f>
        <v>#N/A</v>
      </c>
      <c r="G1509" t="e">
        <f t="shared" si="71"/>
        <v>#N/A</v>
      </c>
    </row>
    <row r="1510" spans="1:7" x14ac:dyDescent="0.25">
      <c r="A1510" t="e">
        <f>MOD(preprocess!$C1510+preprocess!$D1510+2,3)</f>
        <v>#N/A</v>
      </c>
      <c r="B1510" t="e">
        <f>CHOOSE(preprocess!$C1510+1,"Rock","Paper","Scissor")</f>
        <v>#N/A</v>
      </c>
      <c r="C1510" t="e">
        <f t="shared" si="69"/>
        <v>#N/A</v>
      </c>
      <c r="D1510" t="e">
        <f>CHOOSE(preprocess!D1510+1,"lose","tie","win")</f>
        <v>#N/A</v>
      </c>
      <c r="E1510" t="e">
        <f t="shared" si="70"/>
        <v>#N/A</v>
      </c>
      <c r="F1510" t="e">
        <f>preprocess!$D1510*3</f>
        <v>#N/A</v>
      </c>
      <c r="G1510" t="e">
        <f t="shared" si="71"/>
        <v>#N/A</v>
      </c>
    </row>
    <row r="1511" spans="1:7" x14ac:dyDescent="0.25">
      <c r="A1511" t="e">
        <f>MOD(preprocess!$C1511+preprocess!$D1511+2,3)</f>
        <v>#N/A</v>
      </c>
      <c r="B1511" t="e">
        <f>CHOOSE(preprocess!$C1511+1,"Rock","Paper","Scissor")</f>
        <v>#N/A</v>
      </c>
      <c r="C1511" t="e">
        <f t="shared" si="69"/>
        <v>#N/A</v>
      </c>
      <c r="D1511" t="e">
        <f>CHOOSE(preprocess!D1511+1,"lose","tie","win")</f>
        <v>#N/A</v>
      </c>
      <c r="E1511" t="e">
        <f t="shared" si="70"/>
        <v>#N/A</v>
      </c>
      <c r="F1511" t="e">
        <f>preprocess!$D1511*3</f>
        <v>#N/A</v>
      </c>
      <c r="G1511" t="e">
        <f t="shared" si="71"/>
        <v>#N/A</v>
      </c>
    </row>
    <row r="1512" spans="1:7" x14ac:dyDescent="0.25">
      <c r="A1512" t="e">
        <f>MOD(preprocess!$C1512+preprocess!$D1512+2,3)</f>
        <v>#N/A</v>
      </c>
      <c r="B1512" t="e">
        <f>CHOOSE(preprocess!$C1512+1,"Rock","Paper","Scissor")</f>
        <v>#N/A</v>
      </c>
      <c r="C1512" t="e">
        <f t="shared" si="69"/>
        <v>#N/A</v>
      </c>
      <c r="D1512" t="e">
        <f>CHOOSE(preprocess!D1512+1,"lose","tie","win")</f>
        <v>#N/A</v>
      </c>
      <c r="E1512" t="e">
        <f t="shared" si="70"/>
        <v>#N/A</v>
      </c>
      <c r="F1512" t="e">
        <f>preprocess!$D1512*3</f>
        <v>#N/A</v>
      </c>
      <c r="G1512" t="e">
        <f t="shared" si="71"/>
        <v>#N/A</v>
      </c>
    </row>
    <row r="1513" spans="1:7" x14ac:dyDescent="0.25">
      <c r="A1513" t="e">
        <f>MOD(preprocess!$C1513+preprocess!$D1513+2,3)</f>
        <v>#N/A</v>
      </c>
      <c r="B1513" t="e">
        <f>CHOOSE(preprocess!$C1513+1,"Rock","Paper","Scissor")</f>
        <v>#N/A</v>
      </c>
      <c r="C1513" t="e">
        <f t="shared" si="69"/>
        <v>#N/A</v>
      </c>
      <c r="D1513" t="e">
        <f>CHOOSE(preprocess!D1513+1,"lose","tie","win")</f>
        <v>#N/A</v>
      </c>
      <c r="E1513" t="e">
        <f t="shared" si="70"/>
        <v>#N/A</v>
      </c>
      <c r="F1513" t="e">
        <f>preprocess!$D1513*3</f>
        <v>#N/A</v>
      </c>
      <c r="G1513" t="e">
        <f t="shared" si="71"/>
        <v>#N/A</v>
      </c>
    </row>
    <row r="1514" spans="1:7" x14ac:dyDescent="0.25">
      <c r="A1514" t="e">
        <f>MOD(preprocess!$C1514+preprocess!$D1514+2,3)</f>
        <v>#N/A</v>
      </c>
      <c r="B1514" t="e">
        <f>CHOOSE(preprocess!$C1514+1,"Rock","Paper","Scissor")</f>
        <v>#N/A</v>
      </c>
      <c r="C1514" t="e">
        <f t="shared" si="69"/>
        <v>#N/A</v>
      </c>
      <c r="D1514" t="e">
        <f>CHOOSE(preprocess!D1514+1,"lose","tie","win")</f>
        <v>#N/A</v>
      </c>
      <c r="E1514" t="e">
        <f t="shared" si="70"/>
        <v>#N/A</v>
      </c>
      <c r="F1514" t="e">
        <f>preprocess!$D1514*3</f>
        <v>#N/A</v>
      </c>
      <c r="G1514" t="e">
        <f t="shared" si="71"/>
        <v>#N/A</v>
      </c>
    </row>
    <row r="1515" spans="1:7" x14ac:dyDescent="0.25">
      <c r="A1515" t="e">
        <f>MOD(preprocess!$C1515+preprocess!$D1515+2,3)</f>
        <v>#N/A</v>
      </c>
      <c r="B1515" t="e">
        <f>CHOOSE(preprocess!$C1515+1,"Rock","Paper","Scissor")</f>
        <v>#N/A</v>
      </c>
      <c r="C1515" t="e">
        <f t="shared" si="69"/>
        <v>#N/A</v>
      </c>
      <c r="D1515" t="e">
        <f>CHOOSE(preprocess!D1515+1,"lose","tie","win")</f>
        <v>#N/A</v>
      </c>
      <c r="E1515" t="e">
        <f t="shared" si="70"/>
        <v>#N/A</v>
      </c>
      <c r="F1515" t="e">
        <f>preprocess!$D1515*3</f>
        <v>#N/A</v>
      </c>
      <c r="G1515" t="e">
        <f t="shared" si="71"/>
        <v>#N/A</v>
      </c>
    </row>
    <row r="1516" spans="1:7" x14ac:dyDescent="0.25">
      <c r="A1516" t="e">
        <f>MOD(preprocess!$C1516+preprocess!$D1516+2,3)</f>
        <v>#N/A</v>
      </c>
      <c r="B1516" t="e">
        <f>CHOOSE(preprocess!$C1516+1,"Rock","Paper","Scissor")</f>
        <v>#N/A</v>
      </c>
      <c r="C1516" t="e">
        <f t="shared" si="69"/>
        <v>#N/A</v>
      </c>
      <c r="D1516" t="e">
        <f>CHOOSE(preprocess!D1516+1,"lose","tie","win")</f>
        <v>#N/A</v>
      </c>
      <c r="E1516" t="e">
        <f t="shared" si="70"/>
        <v>#N/A</v>
      </c>
      <c r="F1516" t="e">
        <f>preprocess!$D1516*3</f>
        <v>#N/A</v>
      </c>
      <c r="G1516" t="e">
        <f t="shared" si="71"/>
        <v>#N/A</v>
      </c>
    </row>
    <row r="1517" spans="1:7" x14ac:dyDescent="0.25">
      <c r="A1517" t="e">
        <f>MOD(preprocess!$C1517+preprocess!$D1517+2,3)</f>
        <v>#N/A</v>
      </c>
      <c r="B1517" t="e">
        <f>CHOOSE(preprocess!$C1517+1,"Rock","Paper","Scissor")</f>
        <v>#N/A</v>
      </c>
      <c r="C1517" t="e">
        <f t="shared" si="69"/>
        <v>#N/A</v>
      </c>
      <c r="D1517" t="e">
        <f>CHOOSE(preprocess!D1517+1,"lose","tie","win")</f>
        <v>#N/A</v>
      </c>
      <c r="E1517" t="e">
        <f t="shared" si="70"/>
        <v>#N/A</v>
      </c>
      <c r="F1517" t="e">
        <f>preprocess!$D1517*3</f>
        <v>#N/A</v>
      </c>
      <c r="G1517" t="e">
        <f t="shared" si="71"/>
        <v>#N/A</v>
      </c>
    </row>
    <row r="1518" spans="1:7" x14ac:dyDescent="0.25">
      <c r="A1518" t="e">
        <f>MOD(preprocess!$C1518+preprocess!$D1518+2,3)</f>
        <v>#N/A</v>
      </c>
      <c r="B1518" t="e">
        <f>CHOOSE(preprocess!$C1518+1,"Rock","Paper","Scissor")</f>
        <v>#N/A</v>
      </c>
      <c r="C1518" t="e">
        <f t="shared" si="69"/>
        <v>#N/A</v>
      </c>
      <c r="D1518" t="e">
        <f>CHOOSE(preprocess!D1518+1,"lose","tie","win")</f>
        <v>#N/A</v>
      </c>
      <c r="E1518" t="e">
        <f t="shared" si="70"/>
        <v>#N/A</v>
      </c>
      <c r="F1518" t="e">
        <f>preprocess!$D1518*3</f>
        <v>#N/A</v>
      </c>
      <c r="G1518" t="e">
        <f t="shared" si="71"/>
        <v>#N/A</v>
      </c>
    </row>
    <row r="1519" spans="1:7" x14ac:dyDescent="0.25">
      <c r="A1519" t="e">
        <f>MOD(preprocess!$C1519+preprocess!$D1519+2,3)</f>
        <v>#N/A</v>
      </c>
      <c r="B1519" t="e">
        <f>CHOOSE(preprocess!$C1519+1,"Rock","Paper","Scissor")</f>
        <v>#N/A</v>
      </c>
      <c r="C1519" t="e">
        <f t="shared" si="69"/>
        <v>#N/A</v>
      </c>
      <c r="D1519" t="e">
        <f>CHOOSE(preprocess!D1519+1,"lose","tie","win")</f>
        <v>#N/A</v>
      </c>
      <c r="E1519" t="e">
        <f t="shared" si="70"/>
        <v>#N/A</v>
      </c>
      <c r="F1519" t="e">
        <f>preprocess!$D1519*3</f>
        <v>#N/A</v>
      </c>
      <c r="G1519" t="e">
        <f t="shared" si="71"/>
        <v>#N/A</v>
      </c>
    </row>
    <row r="1520" spans="1:7" x14ac:dyDescent="0.25">
      <c r="A1520" t="e">
        <f>MOD(preprocess!$C1520+preprocess!$D1520+2,3)</f>
        <v>#N/A</v>
      </c>
      <c r="B1520" t="e">
        <f>CHOOSE(preprocess!$C1520+1,"Rock","Paper","Scissor")</f>
        <v>#N/A</v>
      </c>
      <c r="C1520" t="e">
        <f t="shared" si="69"/>
        <v>#N/A</v>
      </c>
      <c r="D1520" t="e">
        <f>CHOOSE(preprocess!D1520+1,"lose","tie","win")</f>
        <v>#N/A</v>
      </c>
      <c r="E1520" t="e">
        <f t="shared" si="70"/>
        <v>#N/A</v>
      </c>
      <c r="F1520" t="e">
        <f>preprocess!$D1520*3</f>
        <v>#N/A</v>
      </c>
      <c r="G1520" t="e">
        <f t="shared" si="71"/>
        <v>#N/A</v>
      </c>
    </row>
    <row r="1521" spans="1:7" x14ac:dyDescent="0.25">
      <c r="A1521" t="e">
        <f>MOD(preprocess!$C1521+preprocess!$D1521+2,3)</f>
        <v>#N/A</v>
      </c>
      <c r="B1521" t="e">
        <f>CHOOSE(preprocess!$C1521+1,"Rock","Paper","Scissor")</f>
        <v>#N/A</v>
      </c>
      <c r="C1521" t="e">
        <f t="shared" si="69"/>
        <v>#N/A</v>
      </c>
      <c r="D1521" t="e">
        <f>CHOOSE(preprocess!D1521+1,"lose","tie","win")</f>
        <v>#N/A</v>
      </c>
      <c r="E1521" t="e">
        <f t="shared" si="70"/>
        <v>#N/A</v>
      </c>
      <c r="F1521" t="e">
        <f>preprocess!$D1521*3</f>
        <v>#N/A</v>
      </c>
      <c r="G1521" t="e">
        <f t="shared" si="71"/>
        <v>#N/A</v>
      </c>
    </row>
    <row r="1522" spans="1:7" x14ac:dyDescent="0.25">
      <c r="A1522" t="e">
        <f>MOD(preprocess!$C1522+preprocess!$D1522+2,3)</f>
        <v>#N/A</v>
      </c>
      <c r="B1522" t="e">
        <f>CHOOSE(preprocess!$C1522+1,"Rock","Paper","Scissor")</f>
        <v>#N/A</v>
      </c>
      <c r="C1522" t="e">
        <f t="shared" si="69"/>
        <v>#N/A</v>
      </c>
      <c r="D1522" t="e">
        <f>CHOOSE(preprocess!D1522+1,"lose","tie","win")</f>
        <v>#N/A</v>
      </c>
      <c r="E1522" t="e">
        <f t="shared" si="70"/>
        <v>#N/A</v>
      </c>
      <c r="F1522" t="e">
        <f>preprocess!$D1522*3</f>
        <v>#N/A</v>
      </c>
      <c r="G1522" t="e">
        <f t="shared" si="71"/>
        <v>#N/A</v>
      </c>
    </row>
    <row r="1523" spans="1:7" x14ac:dyDescent="0.25">
      <c r="A1523" t="e">
        <f>MOD(preprocess!$C1523+preprocess!$D1523+2,3)</f>
        <v>#N/A</v>
      </c>
      <c r="B1523" t="e">
        <f>CHOOSE(preprocess!$C1523+1,"Rock","Paper","Scissor")</f>
        <v>#N/A</v>
      </c>
      <c r="C1523" t="e">
        <f t="shared" si="69"/>
        <v>#N/A</v>
      </c>
      <c r="D1523" t="e">
        <f>CHOOSE(preprocess!D1523+1,"lose","tie","win")</f>
        <v>#N/A</v>
      </c>
      <c r="E1523" t="e">
        <f t="shared" si="70"/>
        <v>#N/A</v>
      </c>
      <c r="F1523" t="e">
        <f>preprocess!$D1523*3</f>
        <v>#N/A</v>
      </c>
      <c r="G1523" t="e">
        <f t="shared" si="71"/>
        <v>#N/A</v>
      </c>
    </row>
    <row r="1524" spans="1:7" x14ac:dyDescent="0.25">
      <c r="A1524" t="e">
        <f>MOD(preprocess!$C1524+preprocess!$D1524+2,3)</f>
        <v>#N/A</v>
      </c>
      <c r="B1524" t="e">
        <f>CHOOSE(preprocess!$C1524+1,"Rock","Paper","Scissor")</f>
        <v>#N/A</v>
      </c>
      <c r="C1524" t="e">
        <f t="shared" si="69"/>
        <v>#N/A</v>
      </c>
      <c r="D1524" t="e">
        <f>CHOOSE(preprocess!D1524+1,"lose","tie","win")</f>
        <v>#N/A</v>
      </c>
      <c r="E1524" t="e">
        <f t="shared" si="70"/>
        <v>#N/A</v>
      </c>
      <c r="F1524" t="e">
        <f>preprocess!$D1524*3</f>
        <v>#N/A</v>
      </c>
      <c r="G1524" t="e">
        <f t="shared" si="71"/>
        <v>#N/A</v>
      </c>
    </row>
    <row r="1525" spans="1:7" x14ac:dyDescent="0.25">
      <c r="A1525" t="e">
        <f>MOD(preprocess!$C1525+preprocess!$D1525+2,3)</f>
        <v>#N/A</v>
      </c>
      <c r="B1525" t="e">
        <f>CHOOSE(preprocess!$C1525+1,"Rock","Paper","Scissor")</f>
        <v>#N/A</v>
      </c>
      <c r="C1525" t="e">
        <f t="shared" si="69"/>
        <v>#N/A</v>
      </c>
      <c r="D1525" t="e">
        <f>CHOOSE(preprocess!D1525+1,"lose","tie","win")</f>
        <v>#N/A</v>
      </c>
      <c r="E1525" t="e">
        <f t="shared" si="70"/>
        <v>#N/A</v>
      </c>
      <c r="F1525" t="e">
        <f>preprocess!$D1525*3</f>
        <v>#N/A</v>
      </c>
      <c r="G1525" t="e">
        <f t="shared" si="71"/>
        <v>#N/A</v>
      </c>
    </row>
    <row r="1526" spans="1:7" x14ac:dyDescent="0.25">
      <c r="A1526" t="e">
        <f>MOD(preprocess!$C1526+preprocess!$D1526+2,3)</f>
        <v>#N/A</v>
      </c>
      <c r="B1526" t="e">
        <f>CHOOSE(preprocess!$C1526+1,"Rock","Paper","Scissor")</f>
        <v>#N/A</v>
      </c>
      <c r="C1526" t="e">
        <f t="shared" si="69"/>
        <v>#N/A</v>
      </c>
      <c r="D1526" t="e">
        <f>CHOOSE(preprocess!D1526+1,"lose","tie","win")</f>
        <v>#N/A</v>
      </c>
      <c r="E1526" t="e">
        <f t="shared" si="70"/>
        <v>#N/A</v>
      </c>
      <c r="F1526" t="e">
        <f>preprocess!$D1526*3</f>
        <v>#N/A</v>
      </c>
      <c r="G1526" t="e">
        <f t="shared" si="71"/>
        <v>#N/A</v>
      </c>
    </row>
    <row r="1527" spans="1:7" x14ac:dyDescent="0.25">
      <c r="A1527" t="e">
        <f>MOD(preprocess!$C1527+preprocess!$D1527+2,3)</f>
        <v>#N/A</v>
      </c>
      <c r="B1527" t="e">
        <f>CHOOSE(preprocess!$C1527+1,"Rock","Paper","Scissor")</f>
        <v>#N/A</v>
      </c>
      <c r="C1527" t="e">
        <f t="shared" si="69"/>
        <v>#N/A</v>
      </c>
      <c r="D1527" t="e">
        <f>CHOOSE(preprocess!D1527+1,"lose","tie","win")</f>
        <v>#N/A</v>
      </c>
      <c r="E1527" t="e">
        <f t="shared" si="70"/>
        <v>#N/A</v>
      </c>
      <c r="F1527" t="e">
        <f>preprocess!$D1527*3</f>
        <v>#N/A</v>
      </c>
      <c r="G1527" t="e">
        <f t="shared" si="71"/>
        <v>#N/A</v>
      </c>
    </row>
    <row r="1528" spans="1:7" x14ac:dyDescent="0.25">
      <c r="A1528" t="e">
        <f>MOD(preprocess!$C1528+preprocess!$D1528+2,3)</f>
        <v>#N/A</v>
      </c>
      <c r="B1528" t="e">
        <f>CHOOSE(preprocess!$C1528+1,"Rock","Paper","Scissor")</f>
        <v>#N/A</v>
      </c>
      <c r="C1528" t="e">
        <f t="shared" si="69"/>
        <v>#N/A</v>
      </c>
      <c r="D1528" t="e">
        <f>CHOOSE(preprocess!D1528+1,"lose","tie","win")</f>
        <v>#N/A</v>
      </c>
      <c r="E1528" t="e">
        <f t="shared" si="70"/>
        <v>#N/A</v>
      </c>
      <c r="F1528" t="e">
        <f>preprocess!$D1528*3</f>
        <v>#N/A</v>
      </c>
      <c r="G1528" t="e">
        <f t="shared" si="71"/>
        <v>#N/A</v>
      </c>
    </row>
    <row r="1529" spans="1:7" x14ac:dyDescent="0.25">
      <c r="A1529" t="e">
        <f>MOD(preprocess!$C1529+preprocess!$D1529+2,3)</f>
        <v>#N/A</v>
      </c>
      <c r="B1529" t="e">
        <f>CHOOSE(preprocess!$C1529+1,"Rock","Paper","Scissor")</f>
        <v>#N/A</v>
      </c>
      <c r="C1529" t="e">
        <f t="shared" si="69"/>
        <v>#N/A</v>
      </c>
      <c r="D1529" t="e">
        <f>CHOOSE(preprocess!D1529+1,"lose","tie","win")</f>
        <v>#N/A</v>
      </c>
      <c r="E1529" t="e">
        <f t="shared" si="70"/>
        <v>#N/A</v>
      </c>
      <c r="F1529" t="e">
        <f>preprocess!$D1529*3</f>
        <v>#N/A</v>
      </c>
      <c r="G1529" t="e">
        <f t="shared" si="71"/>
        <v>#N/A</v>
      </c>
    </row>
    <row r="1530" spans="1:7" x14ac:dyDescent="0.25">
      <c r="A1530" t="e">
        <f>MOD(preprocess!$C1530+preprocess!$D1530+2,3)</f>
        <v>#N/A</v>
      </c>
      <c r="B1530" t="e">
        <f>CHOOSE(preprocess!$C1530+1,"Rock","Paper","Scissor")</f>
        <v>#N/A</v>
      </c>
      <c r="C1530" t="e">
        <f t="shared" si="69"/>
        <v>#N/A</v>
      </c>
      <c r="D1530" t="e">
        <f>CHOOSE(preprocess!D1530+1,"lose","tie","win")</f>
        <v>#N/A</v>
      </c>
      <c r="E1530" t="e">
        <f t="shared" si="70"/>
        <v>#N/A</v>
      </c>
      <c r="F1530" t="e">
        <f>preprocess!$D1530*3</f>
        <v>#N/A</v>
      </c>
      <c r="G1530" t="e">
        <f t="shared" si="71"/>
        <v>#N/A</v>
      </c>
    </row>
    <row r="1531" spans="1:7" x14ac:dyDescent="0.25">
      <c r="A1531" t="e">
        <f>MOD(preprocess!$C1531+preprocess!$D1531+2,3)</f>
        <v>#N/A</v>
      </c>
      <c r="B1531" t="e">
        <f>CHOOSE(preprocess!$C1531+1,"Rock","Paper","Scissor")</f>
        <v>#N/A</v>
      </c>
      <c r="C1531" t="e">
        <f t="shared" si="69"/>
        <v>#N/A</v>
      </c>
      <c r="D1531" t="e">
        <f>CHOOSE(preprocess!D1531+1,"lose","tie","win")</f>
        <v>#N/A</v>
      </c>
      <c r="E1531" t="e">
        <f t="shared" si="70"/>
        <v>#N/A</v>
      </c>
      <c r="F1531" t="e">
        <f>preprocess!$D1531*3</f>
        <v>#N/A</v>
      </c>
      <c r="G1531" t="e">
        <f t="shared" si="71"/>
        <v>#N/A</v>
      </c>
    </row>
    <row r="1532" spans="1:7" x14ac:dyDescent="0.25">
      <c r="A1532" t="e">
        <f>MOD(preprocess!$C1532+preprocess!$D1532+2,3)</f>
        <v>#N/A</v>
      </c>
      <c r="B1532" t="e">
        <f>CHOOSE(preprocess!$C1532+1,"Rock","Paper","Scissor")</f>
        <v>#N/A</v>
      </c>
      <c r="C1532" t="e">
        <f t="shared" si="69"/>
        <v>#N/A</v>
      </c>
      <c r="D1532" t="e">
        <f>CHOOSE(preprocess!D1532+1,"lose","tie","win")</f>
        <v>#N/A</v>
      </c>
      <c r="E1532" t="e">
        <f t="shared" si="70"/>
        <v>#N/A</v>
      </c>
      <c r="F1532" t="e">
        <f>preprocess!$D1532*3</f>
        <v>#N/A</v>
      </c>
      <c r="G1532" t="e">
        <f t="shared" si="71"/>
        <v>#N/A</v>
      </c>
    </row>
    <row r="1533" spans="1:7" x14ac:dyDescent="0.25">
      <c r="A1533" t="e">
        <f>MOD(preprocess!$C1533+preprocess!$D1533+2,3)</f>
        <v>#N/A</v>
      </c>
      <c r="B1533" t="e">
        <f>CHOOSE(preprocess!$C1533+1,"Rock","Paper","Scissor")</f>
        <v>#N/A</v>
      </c>
      <c r="C1533" t="e">
        <f t="shared" si="69"/>
        <v>#N/A</v>
      </c>
      <c r="D1533" t="e">
        <f>CHOOSE(preprocess!D1533+1,"lose","tie","win")</f>
        <v>#N/A</v>
      </c>
      <c r="E1533" t="e">
        <f t="shared" si="70"/>
        <v>#N/A</v>
      </c>
      <c r="F1533" t="e">
        <f>preprocess!$D1533*3</f>
        <v>#N/A</v>
      </c>
      <c r="G1533" t="e">
        <f t="shared" si="71"/>
        <v>#N/A</v>
      </c>
    </row>
    <row r="1534" spans="1:7" x14ac:dyDescent="0.25">
      <c r="A1534" t="e">
        <f>MOD(preprocess!$C1534+preprocess!$D1534+2,3)</f>
        <v>#N/A</v>
      </c>
      <c r="B1534" t="e">
        <f>CHOOSE(preprocess!$C1534+1,"Rock","Paper","Scissor")</f>
        <v>#N/A</v>
      </c>
      <c r="C1534" t="e">
        <f t="shared" si="69"/>
        <v>#N/A</v>
      </c>
      <c r="D1534" t="e">
        <f>CHOOSE(preprocess!D1534+1,"lose","tie","win")</f>
        <v>#N/A</v>
      </c>
      <c r="E1534" t="e">
        <f t="shared" si="70"/>
        <v>#N/A</v>
      </c>
      <c r="F1534" t="e">
        <f>preprocess!$D1534*3</f>
        <v>#N/A</v>
      </c>
      <c r="G1534" t="e">
        <f t="shared" si="71"/>
        <v>#N/A</v>
      </c>
    </row>
    <row r="1535" spans="1:7" x14ac:dyDescent="0.25">
      <c r="A1535" t="e">
        <f>MOD(preprocess!$C1535+preprocess!$D1535+2,3)</f>
        <v>#N/A</v>
      </c>
      <c r="B1535" t="e">
        <f>CHOOSE(preprocess!$C1535+1,"Rock","Paper","Scissor")</f>
        <v>#N/A</v>
      </c>
      <c r="C1535" t="e">
        <f t="shared" si="69"/>
        <v>#N/A</v>
      </c>
      <c r="D1535" t="e">
        <f>CHOOSE(preprocess!D1535+1,"lose","tie","win")</f>
        <v>#N/A</v>
      </c>
      <c r="E1535" t="e">
        <f t="shared" si="70"/>
        <v>#N/A</v>
      </c>
      <c r="F1535" t="e">
        <f>preprocess!$D1535*3</f>
        <v>#N/A</v>
      </c>
      <c r="G1535" t="e">
        <f t="shared" si="71"/>
        <v>#N/A</v>
      </c>
    </row>
    <row r="1536" spans="1:7" x14ac:dyDescent="0.25">
      <c r="A1536" t="e">
        <f>MOD(preprocess!$C1536+preprocess!$D1536+2,3)</f>
        <v>#N/A</v>
      </c>
      <c r="B1536" t="e">
        <f>CHOOSE(preprocess!$C1536+1,"Rock","Paper","Scissor")</f>
        <v>#N/A</v>
      </c>
      <c r="C1536" t="e">
        <f t="shared" si="69"/>
        <v>#N/A</v>
      </c>
      <c r="D1536" t="e">
        <f>CHOOSE(preprocess!D1536+1,"lose","tie","win")</f>
        <v>#N/A</v>
      </c>
      <c r="E1536" t="e">
        <f t="shared" si="70"/>
        <v>#N/A</v>
      </c>
      <c r="F1536" t="e">
        <f>preprocess!$D1536*3</f>
        <v>#N/A</v>
      </c>
      <c r="G1536" t="e">
        <f t="shared" si="71"/>
        <v>#N/A</v>
      </c>
    </row>
    <row r="1537" spans="1:7" x14ac:dyDescent="0.25">
      <c r="A1537" t="e">
        <f>MOD(preprocess!$C1537+preprocess!$D1537+2,3)</f>
        <v>#N/A</v>
      </c>
      <c r="B1537" t="e">
        <f>CHOOSE(preprocess!$C1537+1,"Rock","Paper","Scissor")</f>
        <v>#N/A</v>
      </c>
      <c r="C1537" t="e">
        <f t="shared" si="69"/>
        <v>#N/A</v>
      </c>
      <c r="D1537" t="e">
        <f>CHOOSE(preprocess!D1537+1,"lose","tie","win")</f>
        <v>#N/A</v>
      </c>
      <c r="E1537" t="e">
        <f t="shared" si="70"/>
        <v>#N/A</v>
      </c>
      <c r="F1537" t="e">
        <f>preprocess!$D1537*3</f>
        <v>#N/A</v>
      </c>
      <c r="G1537" t="e">
        <f t="shared" si="71"/>
        <v>#N/A</v>
      </c>
    </row>
    <row r="1538" spans="1:7" x14ac:dyDescent="0.25">
      <c r="A1538" t="e">
        <f>MOD(preprocess!$C1538+preprocess!$D1538+2,3)</f>
        <v>#N/A</v>
      </c>
      <c r="B1538" t="e">
        <f>CHOOSE(preprocess!$C1538+1,"Rock","Paper","Scissor")</f>
        <v>#N/A</v>
      </c>
      <c r="C1538" t="e">
        <f t="shared" si="69"/>
        <v>#N/A</v>
      </c>
      <c r="D1538" t="e">
        <f>CHOOSE(preprocess!D1538+1,"lose","tie","win")</f>
        <v>#N/A</v>
      </c>
      <c r="E1538" t="e">
        <f t="shared" si="70"/>
        <v>#N/A</v>
      </c>
      <c r="F1538" t="e">
        <f>preprocess!$D1538*3</f>
        <v>#N/A</v>
      </c>
      <c r="G1538" t="e">
        <f t="shared" si="71"/>
        <v>#N/A</v>
      </c>
    </row>
    <row r="1539" spans="1:7" x14ac:dyDescent="0.25">
      <c r="A1539" t="e">
        <f>MOD(preprocess!$C1539+preprocess!$D1539+2,3)</f>
        <v>#N/A</v>
      </c>
      <c r="B1539" t="e">
        <f>CHOOSE(preprocess!$C1539+1,"Rock","Paper","Scissor")</f>
        <v>#N/A</v>
      </c>
      <c r="C1539" t="e">
        <f t="shared" ref="C1539:C1602" si="72">CHOOSE($A1539+1,"Rock","Paper","Scissor")</f>
        <v>#N/A</v>
      </c>
      <c r="D1539" t="e">
        <f>CHOOSE(preprocess!D1539+1,"lose","tie","win")</f>
        <v>#N/A</v>
      </c>
      <c r="E1539" t="e">
        <f t="shared" ref="E1539:E1602" si="73">$A1539+1</f>
        <v>#N/A</v>
      </c>
      <c r="F1539" t="e">
        <f>preprocess!$D1539*3</f>
        <v>#N/A</v>
      </c>
      <c r="G1539" t="e">
        <f t="shared" ref="G1539:G1602" si="74">E1539+F1539</f>
        <v>#N/A</v>
      </c>
    </row>
    <row r="1540" spans="1:7" x14ac:dyDescent="0.25">
      <c r="A1540" t="e">
        <f>MOD(preprocess!$C1540+preprocess!$D1540+2,3)</f>
        <v>#N/A</v>
      </c>
      <c r="B1540" t="e">
        <f>CHOOSE(preprocess!$C1540+1,"Rock","Paper","Scissor")</f>
        <v>#N/A</v>
      </c>
      <c r="C1540" t="e">
        <f t="shared" si="72"/>
        <v>#N/A</v>
      </c>
      <c r="D1540" t="e">
        <f>CHOOSE(preprocess!D1540+1,"lose","tie","win")</f>
        <v>#N/A</v>
      </c>
      <c r="E1540" t="e">
        <f t="shared" si="73"/>
        <v>#N/A</v>
      </c>
      <c r="F1540" t="e">
        <f>preprocess!$D1540*3</f>
        <v>#N/A</v>
      </c>
      <c r="G1540" t="e">
        <f t="shared" si="74"/>
        <v>#N/A</v>
      </c>
    </row>
    <row r="1541" spans="1:7" x14ac:dyDescent="0.25">
      <c r="A1541" t="e">
        <f>MOD(preprocess!$C1541+preprocess!$D1541+2,3)</f>
        <v>#N/A</v>
      </c>
      <c r="B1541" t="e">
        <f>CHOOSE(preprocess!$C1541+1,"Rock","Paper","Scissor")</f>
        <v>#N/A</v>
      </c>
      <c r="C1541" t="e">
        <f t="shared" si="72"/>
        <v>#N/A</v>
      </c>
      <c r="D1541" t="e">
        <f>CHOOSE(preprocess!D1541+1,"lose","tie","win")</f>
        <v>#N/A</v>
      </c>
      <c r="E1541" t="e">
        <f t="shared" si="73"/>
        <v>#N/A</v>
      </c>
      <c r="F1541" t="e">
        <f>preprocess!$D1541*3</f>
        <v>#N/A</v>
      </c>
      <c r="G1541" t="e">
        <f t="shared" si="74"/>
        <v>#N/A</v>
      </c>
    </row>
    <row r="1542" spans="1:7" x14ac:dyDescent="0.25">
      <c r="A1542" t="e">
        <f>MOD(preprocess!$C1542+preprocess!$D1542+2,3)</f>
        <v>#N/A</v>
      </c>
      <c r="B1542" t="e">
        <f>CHOOSE(preprocess!$C1542+1,"Rock","Paper","Scissor")</f>
        <v>#N/A</v>
      </c>
      <c r="C1542" t="e">
        <f t="shared" si="72"/>
        <v>#N/A</v>
      </c>
      <c r="D1542" t="e">
        <f>CHOOSE(preprocess!D1542+1,"lose","tie","win")</f>
        <v>#N/A</v>
      </c>
      <c r="E1542" t="e">
        <f t="shared" si="73"/>
        <v>#N/A</v>
      </c>
      <c r="F1542" t="e">
        <f>preprocess!$D1542*3</f>
        <v>#N/A</v>
      </c>
      <c r="G1542" t="e">
        <f t="shared" si="74"/>
        <v>#N/A</v>
      </c>
    </row>
    <row r="1543" spans="1:7" x14ac:dyDescent="0.25">
      <c r="A1543" t="e">
        <f>MOD(preprocess!$C1543+preprocess!$D1543+2,3)</f>
        <v>#N/A</v>
      </c>
      <c r="B1543" t="e">
        <f>CHOOSE(preprocess!$C1543+1,"Rock","Paper","Scissor")</f>
        <v>#N/A</v>
      </c>
      <c r="C1543" t="e">
        <f t="shared" si="72"/>
        <v>#N/A</v>
      </c>
      <c r="D1543" t="e">
        <f>CHOOSE(preprocess!D1543+1,"lose","tie","win")</f>
        <v>#N/A</v>
      </c>
      <c r="E1543" t="e">
        <f t="shared" si="73"/>
        <v>#N/A</v>
      </c>
      <c r="F1543" t="e">
        <f>preprocess!$D1543*3</f>
        <v>#N/A</v>
      </c>
      <c r="G1543" t="e">
        <f t="shared" si="74"/>
        <v>#N/A</v>
      </c>
    </row>
    <row r="1544" spans="1:7" x14ac:dyDescent="0.25">
      <c r="A1544" t="e">
        <f>MOD(preprocess!$C1544+preprocess!$D1544+2,3)</f>
        <v>#N/A</v>
      </c>
      <c r="B1544" t="e">
        <f>CHOOSE(preprocess!$C1544+1,"Rock","Paper","Scissor")</f>
        <v>#N/A</v>
      </c>
      <c r="C1544" t="e">
        <f t="shared" si="72"/>
        <v>#N/A</v>
      </c>
      <c r="D1544" t="e">
        <f>CHOOSE(preprocess!D1544+1,"lose","tie","win")</f>
        <v>#N/A</v>
      </c>
      <c r="E1544" t="e">
        <f t="shared" si="73"/>
        <v>#N/A</v>
      </c>
      <c r="F1544" t="e">
        <f>preprocess!$D1544*3</f>
        <v>#N/A</v>
      </c>
      <c r="G1544" t="e">
        <f t="shared" si="74"/>
        <v>#N/A</v>
      </c>
    </row>
    <row r="1545" spans="1:7" x14ac:dyDescent="0.25">
      <c r="A1545" t="e">
        <f>MOD(preprocess!$C1545+preprocess!$D1545+2,3)</f>
        <v>#N/A</v>
      </c>
      <c r="B1545" t="e">
        <f>CHOOSE(preprocess!$C1545+1,"Rock","Paper","Scissor")</f>
        <v>#N/A</v>
      </c>
      <c r="C1545" t="e">
        <f t="shared" si="72"/>
        <v>#N/A</v>
      </c>
      <c r="D1545" t="e">
        <f>CHOOSE(preprocess!D1545+1,"lose","tie","win")</f>
        <v>#N/A</v>
      </c>
      <c r="E1545" t="e">
        <f t="shared" si="73"/>
        <v>#N/A</v>
      </c>
      <c r="F1545" t="e">
        <f>preprocess!$D1545*3</f>
        <v>#N/A</v>
      </c>
      <c r="G1545" t="e">
        <f t="shared" si="74"/>
        <v>#N/A</v>
      </c>
    </row>
    <row r="1546" spans="1:7" x14ac:dyDescent="0.25">
      <c r="A1546" t="e">
        <f>MOD(preprocess!$C1546+preprocess!$D1546+2,3)</f>
        <v>#N/A</v>
      </c>
      <c r="B1546" t="e">
        <f>CHOOSE(preprocess!$C1546+1,"Rock","Paper","Scissor")</f>
        <v>#N/A</v>
      </c>
      <c r="C1546" t="e">
        <f t="shared" si="72"/>
        <v>#N/A</v>
      </c>
      <c r="D1546" t="e">
        <f>CHOOSE(preprocess!D1546+1,"lose","tie","win")</f>
        <v>#N/A</v>
      </c>
      <c r="E1546" t="e">
        <f t="shared" si="73"/>
        <v>#N/A</v>
      </c>
      <c r="F1546" t="e">
        <f>preprocess!$D1546*3</f>
        <v>#N/A</v>
      </c>
      <c r="G1546" t="e">
        <f t="shared" si="74"/>
        <v>#N/A</v>
      </c>
    </row>
    <row r="1547" spans="1:7" x14ac:dyDescent="0.25">
      <c r="A1547" t="e">
        <f>MOD(preprocess!$C1547+preprocess!$D1547+2,3)</f>
        <v>#N/A</v>
      </c>
      <c r="B1547" t="e">
        <f>CHOOSE(preprocess!$C1547+1,"Rock","Paper","Scissor")</f>
        <v>#N/A</v>
      </c>
      <c r="C1547" t="e">
        <f t="shared" si="72"/>
        <v>#N/A</v>
      </c>
      <c r="D1547" t="e">
        <f>CHOOSE(preprocess!D1547+1,"lose","tie","win")</f>
        <v>#N/A</v>
      </c>
      <c r="E1547" t="e">
        <f t="shared" si="73"/>
        <v>#N/A</v>
      </c>
      <c r="F1547" t="e">
        <f>preprocess!$D1547*3</f>
        <v>#N/A</v>
      </c>
      <c r="G1547" t="e">
        <f t="shared" si="74"/>
        <v>#N/A</v>
      </c>
    </row>
    <row r="1548" spans="1:7" x14ac:dyDescent="0.25">
      <c r="A1548" t="e">
        <f>MOD(preprocess!$C1548+preprocess!$D1548+2,3)</f>
        <v>#N/A</v>
      </c>
      <c r="B1548" t="e">
        <f>CHOOSE(preprocess!$C1548+1,"Rock","Paper","Scissor")</f>
        <v>#N/A</v>
      </c>
      <c r="C1548" t="e">
        <f t="shared" si="72"/>
        <v>#N/A</v>
      </c>
      <c r="D1548" t="e">
        <f>CHOOSE(preprocess!D1548+1,"lose","tie","win")</f>
        <v>#N/A</v>
      </c>
      <c r="E1548" t="e">
        <f t="shared" si="73"/>
        <v>#N/A</v>
      </c>
      <c r="F1548" t="e">
        <f>preprocess!$D1548*3</f>
        <v>#N/A</v>
      </c>
      <c r="G1548" t="e">
        <f t="shared" si="74"/>
        <v>#N/A</v>
      </c>
    </row>
    <row r="1549" spans="1:7" x14ac:dyDescent="0.25">
      <c r="A1549" t="e">
        <f>MOD(preprocess!$C1549+preprocess!$D1549+2,3)</f>
        <v>#N/A</v>
      </c>
      <c r="B1549" t="e">
        <f>CHOOSE(preprocess!$C1549+1,"Rock","Paper","Scissor")</f>
        <v>#N/A</v>
      </c>
      <c r="C1549" t="e">
        <f t="shared" si="72"/>
        <v>#N/A</v>
      </c>
      <c r="D1549" t="e">
        <f>CHOOSE(preprocess!D1549+1,"lose","tie","win")</f>
        <v>#N/A</v>
      </c>
      <c r="E1549" t="e">
        <f t="shared" si="73"/>
        <v>#N/A</v>
      </c>
      <c r="F1549" t="e">
        <f>preprocess!$D1549*3</f>
        <v>#N/A</v>
      </c>
      <c r="G1549" t="e">
        <f t="shared" si="74"/>
        <v>#N/A</v>
      </c>
    </row>
    <row r="1550" spans="1:7" x14ac:dyDescent="0.25">
      <c r="A1550" t="e">
        <f>MOD(preprocess!$C1550+preprocess!$D1550+2,3)</f>
        <v>#N/A</v>
      </c>
      <c r="B1550" t="e">
        <f>CHOOSE(preprocess!$C1550+1,"Rock","Paper","Scissor")</f>
        <v>#N/A</v>
      </c>
      <c r="C1550" t="e">
        <f t="shared" si="72"/>
        <v>#N/A</v>
      </c>
      <c r="D1550" t="e">
        <f>CHOOSE(preprocess!D1550+1,"lose","tie","win")</f>
        <v>#N/A</v>
      </c>
      <c r="E1550" t="e">
        <f t="shared" si="73"/>
        <v>#N/A</v>
      </c>
      <c r="F1550" t="e">
        <f>preprocess!$D1550*3</f>
        <v>#N/A</v>
      </c>
      <c r="G1550" t="e">
        <f t="shared" si="74"/>
        <v>#N/A</v>
      </c>
    </row>
    <row r="1551" spans="1:7" x14ac:dyDescent="0.25">
      <c r="A1551" t="e">
        <f>MOD(preprocess!$C1551+preprocess!$D1551+2,3)</f>
        <v>#N/A</v>
      </c>
      <c r="B1551" t="e">
        <f>CHOOSE(preprocess!$C1551+1,"Rock","Paper","Scissor")</f>
        <v>#N/A</v>
      </c>
      <c r="C1551" t="e">
        <f t="shared" si="72"/>
        <v>#N/A</v>
      </c>
      <c r="D1551" t="e">
        <f>CHOOSE(preprocess!D1551+1,"lose","tie","win")</f>
        <v>#N/A</v>
      </c>
      <c r="E1551" t="e">
        <f t="shared" si="73"/>
        <v>#N/A</v>
      </c>
      <c r="F1551" t="e">
        <f>preprocess!$D1551*3</f>
        <v>#N/A</v>
      </c>
      <c r="G1551" t="e">
        <f t="shared" si="74"/>
        <v>#N/A</v>
      </c>
    </row>
    <row r="1552" spans="1:7" x14ac:dyDescent="0.25">
      <c r="A1552" t="e">
        <f>MOD(preprocess!$C1552+preprocess!$D1552+2,3)</f>
        <v>#N/A</v>
      </c>
      <c r="B1552" t="e">
        <f>CHOOSE(preprocess!$C1552+1,"Rock","Paper","Scissor")</f>
        <v>#N/A</v>
      </c>
      <c r="C1552" t="e">
        <f t="shared" si="72"/>
        <v>#N/A</v>
      </c>
      <c r="D1552" t="e">
        <f>CHOOSE(preprocess!D1552+1,"lose","tie","win")</f>
        <v>#N/A</v>
      </c>
      <c r="E1552" t="e">
        <f t="shared" si="73"/>
        <v>#N/A</v>
      </c>
      <c r="F1552" t="e">
        <f>preprocess!$D1552*3</f>
        <v>#N/A</v>
      </c>
      <c r="G1552" t="e">
        <f t="shared" si="74"/>
        <v>#N/A</v>
      </c>
    </row>
    <row r="1553" spans="1:7" x14ac:dyDescent="0.25">
      <c r="A1553" t="e">
        <f>MOD(preprocess!$C1553+preprocess!$D1553+2,3)</f>
        <v>#N/A</v>
      </c>
      <c r="B1553" t="e">
        <f>CHOOSE(preprocess!$C1553+1,"Rock","Paper","Scissor")</f>
        <v>#N/A</v>
      </c>
      <c r="C1553" t="e">
        <f t="shared" si="72"/>
        <v>#N/A</v>
      </c>
      <c r="D1553" t="e">
        <f>CHOOSE(preprocess!D1553+1,"lose","tie","win")</f>
        <v>#N/A</v>
      </c>
      <c r="E1553" t="e">
        <f t="shared" si="73"/>
        <v>#N/A</v>
      </c>
      <c r="F1553" t="e">
        <f>preprocess!$D1553*3</f>
        <v>#N/A</v>
      </c>
      <c r="G1553" t="e">
        <f t="shared" si="74"/>
        <v>#N/A</v>
      </c>
    </row>
    <row r="1554" spans="1:7" x14ac:dyDescent="0.25">
      <c r="A1554" t="e">
        <f>MOD(preprocess!$C1554+preprocess!$D1554+2,3)</f>
        <v>#N/A</v>
      </c>
      <c r="B1554" t="e">
        <f>CHOOSE(preprocess!$C1554+1,"Rock","Paper","Scissor")</f>
        <v>#N/A</v>
      </c>
      <c r="C1554" t="e">
        <f t="shared" si="72"/>
        <v>#N/A</v>
      </c>
      <c r="D1554" t="e">
        <f>CHOOSE(preprocess!D1554+1,"lose","tie","win")</f>
        <v>#N/A</v>
      </c>
      <c r="E1554" t="e">
        <f t="shared" si="73"/>
        <v>#N/A</v>
      </c>
      <c r="F1554" t="e">
        <f>preprocess!$D1554*3</f>
        <v>#N/A</v>
      </c>
      <c r="G1554" t="e">
        <f t="shared" si="74"/>
        <v>#N/A</v>
      </c>
    </row>
    <row r="1555" spans="1:7" x14ac:dyDescent="0.25">
      <c r="A1555" t="e">
        <f>MOD(preprocess!$C1555+preprocess!$D1555+2,3)</f>
        <v>#N/A</v>
      </c>
      <c r="B1555" t="e">
        <f>CHOOSE(preprocess!$C1555+1,"Rock","Paper","Scissor")</f>
        <v>#N/A</v>
      </c>
      <c r="C1555" t="e">
        <f t="shared" si="72"/>
        <v>#N/A</v>
      </c>
      <c r="D1555" t="e">
        <f>CHOOSE(preprocess!D1555+1,"lose","tie","win")</f>
        <v>#N/A</v>
      </c>
      <c r="E1555" t="e">
        <f t="shared" si="73"/>
        <v>#N/A</v>
      </c>
      <c r="F1555" t="e">
        <f>preprocess!$D1555*3</f>
        <v>#N/A</v>
      </c>
      <c r="G1555" t="e">
        <f t="shared" si="74"/>
        <v>#N/A</v>
      </c>
    </row>
    <row r="1556" spans="1:7" x14ac:dyDescent="0.25">
      <c r="A1556" t="e">
        <f>MOD(preprocess!$C1556+preprocess!$D1556+2,3)</f>
        <v>#N/A</v>
      </c>
      <c r="B1556" t="e">
        <f>CHOOSE(preprocess!$C1556+1,"Rock","Paper","Scissor")</f>
        <v>#N/A</v>
      </c>
      <c r="C1556" t="e">
        <f t="shared" si="72"/>
        <v>#N/A</v>
      </c>
      <c r="D1556" t="e">
        <f>CHOOSE(preprocess!D1556+1,"lose","tie","win")</f>
        <v>#N/A</v>
      </c>
      <c r="E1556" t="e">
        <f t="shared" si="73"/>
        <v>#N/A</v>
      </c>
      <c r="F1556" t="e">
        <f>preprocess!$D1556*3</f>
        <v>#N/A</v>
      </c>
      <c r="G1556" t="e">
        <f t="shared" si="74"/>
        <v>#N/A</v>
      </c>
    </row>
    <row r="1557" spans="1:7" x14ac:dyDescent="0.25">
      <c r="A1557" t="e">
        <f>MOD(preprocess!$C1557+preprocess!$D1557+2,3)</f>
        <v>#N/A</v>
      </c>
      <c r="B1557" t="e">
        <f>CHOOSE(preprocess!$C1557+1,"Rock","Paper","Scissor")</f>
        <v>#N/A</v>
      </c>
      <c r="C1557" t="e">
        <f t="shared" si="72"/>
        <v>#N/A</v>
      </c>
      <c r="D1557" t="e">
        <f>CHOOSE(preprocess!D1557+1,"lose","tie","win")</f>
        <v>#N/A</v>
      </c>
      <c r="E1557" t="e">
        <f t="shared" si="73"/>
        <v>#N/A</v>
      </c>
      <c r="F1557" t="e">
        <f>preprocess!$D1557*3</f>
        <v>#N/A</v>
      </c>
      <c r="G1557" t="e">
        <f t="shared" si="74"/>
        <v>#N/A</v>
      </c>
    </row>
    <row r="1558" spans="1:7" x14ac:dyDescent="0.25">
      <c r="A1558" t="e">
        <f>MOD(preprocess!$C1558+preprocess!$D1558+2,3)</f>
        <v>#N/A</v>
      </c>
      <c r="B1558" t="e">
        <f>CHOOSE(preprocess!$C1558+1,"Rock","Paper","Scissor")</f>
        <v>#N/A</v>
      </c>
      <c r="C1558" t="e">
        <f t="shared" si="72"/>
        <v>#N/A</v>
      </c>
      <c r="D1558" t="e">
        <f>CHOOSE(preprocess!D1558+1,"lose","tie","win")</f>
        <v>#N/A</v>
      </c>
      <c r="E1558" t="e">
        <f t="shared" si="73"/>
        <v>#N/A</v>
      </c>
      <c r="F1558" t="e">
        <f>preprocess!$D1558*3</f>
        <v>#N/A</v>
      </c>
      <c r="G1558" t="e">
        <f t="shared" si="74"/>
        <v>#N/A</v>
      </c>
    </row>
    <row r="1559" spans="1:7" x14ac:dyDescent="0.25">
      <c r="A1559" t="e">
        <f>MOD(preprocess!$C1559+preprocess!$D1559+2,3)</f>
        <v>#N/A</v>
      </c>
      <c r="B1559" t="e">
        <f>CHOOSE(preprocess!$C1559+1,"Rock","Paper","Scissor")</f>
        <v>#N/A</v>
      </c>
      <c r="C1559" t="e">
        <f t="shared" si="72"/>
        <v>#N/A</v>
      </c>
      <c r="D1559" t="e">
        <f>CHOOSE(preprocess!D1559+1,"lose","tie","win")</f>
        <v>#N/A</v>
      </c>
      <c r="E1559" t="e">
        <f t="shared" si="73"/>
        <v>#N/A</v>
      </c>
      <c r="F1559" t="e">
        <f>preprocess!$D1559*3</f>
        <v>#N/A</v>
      </c>
      <c r="G1559" t="e">
        <f t="shared" si="74"/>
        <v>#N/A</v>
      </c>
    </row>
    <row r="1560" spans="1:7" x14ac:dyDescent="0.25">
      <c r="A1560" t="e">
        <f>MOD(preprocess!$C1560+preprocess!$D1560+2,3)</f>
        <v>#N/A</v>
      </c>
      <c r="B1560" t="e">
        <f>CHOOSE(preprocess!$C1560+1,"Rock","Paper","Scissor")</f>
        <v>#N/A</v>
      </c>
      <c r="C1560" t="e">
        <f t="shared" si="72"/>
        <v>#N/A</v>
      </c>
      <c r="D1560" t="e">
        <f>CHOOSE(preprocess!D1560+1,"lose","tie","win")</f>
        <v>#N/A</v>
      </c>
      <c r="E1560" t="e">
        <f t="shared" si="73"/>
        <v>#N/A</v>
      </c>
      <c r="F1560" t="e">
        <f>preprocess!$D1560*3</f>
        <v>#N/A</v>
      </c>
      <c r="G1560" t="e">
        <f t="shared" si="74"/>
        <v>#N/A</v>
      </c>
    </row>
    <row r="1561" spans="1:7" x14ac:dyDescent="0.25">
      <c r="A1561" t="e">
        <f>MOD(preprocess!$C1561+preprocess!$D1561+2,3)</f>
        <v>#N/A</v>
      </c>
      <c r="B1561" t="e">
        <f>CHOOSE(preprocess!$C1561+1,"Rock","Paper","Scissor")</f>
        <v>#N/A</v>
      </c>
      <c r="C1561" t="e">
        <f t="shared" si="72"/>
        <v>#N/A</v>
      </c>
      <c r="D1561" t="e">
        <f>CHOOSE(preprocess!D1561+1,"lose","tie","win")</f>
        <v>#N/A</v>
      </c>
      <c r="E1561" t="e">
        <f t="shared" si="73"/>
        <v>#N/A</v>
      </c>
      <c r="F1561" t="e">
        <f>preprocess!$D1561*3</f>
        <v>#N/A</v>
      </c>
      <c r="G1561" t="e">
        <f t="shared" si="74"/>
        <v>#N/A</v>
      </c>
    </row>
    <row r="1562" spans="1:7" x14ac:dyDescent="0.25">
      <c r="A1562" t="e">
        <f>MOD(preprocess!$C1562+preprocess!$D1562+2,3)</f>
        <v>#N/A</v>
      </c>
      <c r="B1562" t="e">
        <f>CHOOSE(preprocess!$C1562+1,"Rock","Paper","Scissor")</f>
        <v>#N/A</v>
      </c>
      <c r="C1562" t="e">
        <f t="shared" si="72"/>
        <v>#N/A</v>
      </c>
      <c r="D1562" t="e">
        <f>CHOOSE(preprocess!D1562+1,"lose","tie","win")</f>
        <v>#N/A</v>
      </c>
      <c r="E1562" t="e">
        <f t="shared" si="73"/>
        <v>#N/A</v>
      </c>
      <c r="F1562" t="e">
        <f>preprocess!$D1562*3</f>
        <v>#N/A</v>
      </c>
      <c r="G1562" t="e">
        <f t="shared" si="74"/>
        <v>#N/A</v>
      </c>
    </row>
    <row r="1563" spans="1:7" x14ac:dyDescent="0.25">
      <c r="A1563" t="e">
        <f>MOD(preprocess!$C1563+preprocess!$D1563+2,3)</f>
        <v>#N/A</v>
      </c>
      <c r="B1563" t="e">
        <f>CHOOSE(preprocess!$C1563+1,"Rock","Paper","Scissor")</f>
        <v>#N/A</v>
      </c>
      <c r="C1563" t="e">
        <f t="shared" si="72"/>
        <v>#N/A</v>
      </c>
      <c r="D1563" t="e">
        <f>CHOOSE(preprocess!D1563+1,"lose","tie","win")</f>
        <v>#N/A</v>
      </c>
      <c r="E1563" t="e">
        <f t="shared" si="73"/>
        <v>#N/A</v>
      </c>
      <c r="F1563" t="e">
        <f>preprocess!$D1563*3</f>
        <v>#N/A</v>
      </c>
      <c r="G1563" t="e">
        <f t="shared" si="74"/>
        <v>#N/A</v>
      </c>
    </row>
    <row r="1564" spans="1:7" x14ac:dyDescent="0.25">
      <c r="A1564" t="e">
        <f>MOD(preprocess!$C1564+preprocess!$D1564+2,3)</f>
        <v>#N/A</v>
      </c>
      <c r="B1564" t="e">
        <f>CHOOSE(preprocess!$C1564+1,"Rock","Paper","Scissor")</f>
        <v>#N/A</v>
      </c>
      <c r="C1564" t="e">
        <f t="shared" si="72"/>
        <v>#N/A</v>
      </c>
      <c r="D1564" t="e">
        <f>CHOOSE(preprocess!D1564+1,"lose","tie","win")</f>
        <v>#N/A</v>
      </c>
      <c r="E1564" t="e">
        <f t="shared" si="73"/>
        <v>#N/A</v>
      </c>
      <c r="F1564" t="e">
        <f>preprocess!$D1564*3</f>
        <v>#N/A</v>
      </c>
      <c r="G1564" t="e">
        <f t="shared" si="74"/>
        <v>#N/A</v>
      </c>
    </row>
    <row r="1565" spans="1:7" x14ac:dyDescent="0.25">
      <c r="A1565" t="e">
        <f>MOD(preprocess!$C1565+preprocess!$D1565+2,3)</f>
        <v>#N/A</v>
      </c>
      <c r="B1565" t="e">
        <f>CHOOSE(preprocess!$C1565+1,"Rock","Paper","Scissor")</f>
        <v>#N/A</v>
      </c>
      <c r="C1565" t="e">
        <f t="shared" si="72"/>
        <v>#N/A</v>
      </c>
      <c r="D1565" t="e">
        <f>CHOOSE(preprocess!D1565+1,"lose","tie","win")</f>
        <v>#N/A</v>
      </c>
      <c r="E1565" t="e">
        <f t="shared" si="73"/>
        <v>#N/A</v>
      </c>
      <c r="F1565" t="e">
        <f>preprocess!$D1565*3</f>
        <v>#N/A</v>
      </c>
      <c r="G1565" t="e">
        <f t="shared" si="74"/>
        <v>#N/A</v>
      </c>
    </row>
    <row r="1566" spans="1:7" x14ac:dyDescent="0.25">
      <c r="A1566" t="e">
        <f>MOD(preprocess!$C1566+preprocess!$D1566+2,3)</f>
        <v>#N/A</v>
      </c>
      <c r="B1566" t="e">
        <f>CHOOSE(preprocess!$C1566+1,"Rock","Paper","Scissor")</f>
        <v>#N/A</v>
      </c>
      <c r="C1566" t="e">
        <f t="shared" si="72"/>
        <v>#N/A</v>
      </c>
      <c r="D1566" t="e">
        <f>CHOOSE(preprocess!D1566+1,"lose","tie","win")</f>
        <v>#N/A</v>
      </c>
      <c r="E1566" t="e">
        <f t="shared" si="73"/>
        <v>#N/A</v>
      </c>
      <c r="F1566" t="e">
        <f>preprocess!$D1566*3</f>
        <v>#N/A</v>
      </c>
      <c r="G1566" t="e">
        <f t="shared" si="74"/>
        <v>#N/A</v>
      </c>
    </row>
    <row r="1567" spans="1:7" x14ac:dyDescent="0.25">
      <c r="A1567" t="e">
        <f>MOD(preprocess!$C1567+preprocess!$D1567+2,3)</f>
        <v>#N/A</v>
      </c>
      <c r="B1567" t="e">
        <f>CHOOSE(preprocess!$C1567+1,"Rock","Paper","Scissor")</f>
        <v>#N/A</v>
      </c>
      <c r="C1567" t="e">
        <f t="shared" si="72"/>
        <v>#N/A</v>
      </c>
      <c r="D1567" t="e">
        <f>CHOOSE(preprocess!D1567+1,"lose","tie","win")</f>
        <v>#N/A</v>
      </c>
      <c r="E1567" t="e">
        <f t="shared" si="73"/>
        <v>#N/A</v>
      </c>
      <c r="F1567" t="e">
        <f>preprocess!$D1567*3</f>
        <v>#N/A</v>
      </c>
      <c r="G1567" t="e">
        <f t="shared" si="74"/>
        <v>#N/A</v>
      </c>
    </row>
    <row r="1568" spans="1:7" x14ac:dyDescent="0.25">
      <c r="A1568" t="e">
        <f>MOD(preprocess!$C1568+preprocess!$D1568+2,3)</f>
        <v>#N/A</v>
      </c>
      <c r="B1568" t="e">
        <f>CHOOSE(preprocess!$C1568+1,"Rock","Paper","Scissor")</f>
        <v>#N/A</v>
      </c>
      <c r="C1568" t="e">
        <f t="shared" si="72"/>
        <v>#N/A</v>
      </c>
      <c r="D1568" t="e">
        <f>CHOOSE(preprocess!D1568+1,"lose","tie","win")</f>
        <v>#N/A</v>
      </c>
      <c r="E1568" t="e">
        <f t="shared" si="73"/>
        <v>#N/A</v>
      </c>
      <c r="F1568" t="e">
        <f>preprocess!$D1568*3</f>
        <v>#N/A</v>
      </c>
      <c r="G1568" t="e">
        <f t="shared" si="74"/>
        <v>#N/A</v>
      </c>
    </row>
    <row r="1569" spans="1:7" x14ac:dyDescent="0.25">
      <c r="A1569" t="e">
        <f>MOD(preprocess!$C1569+preprocess!$D1569+2,3)</f>
        <v>#N/A</v>
      </c>
      <c r="B1569" t="e">
        <f>CHOOSE(preprocess!$C1569+1,"Rock","Paper","Scissor")</f>
        <v>#N/A</v>
      </c>
      <c r="C1569" t="e">
        <f t="shared" si="72"/>
        <v>#N/A</v>
      </c>
      <c r="D1569" t="e">
        <f>CHOOSE(preprocess!D1569+1,"lose","tie","win")</f>
        <v>#N/A</v>
      </c>
      <c r="E1569" t="e">
        <f t="shared" si="73"/>
        <v>#N/A</v>
      </c>
      <c r="F1569" t="e">
        <f>preprocess!$D1569*3</f>
        <v>#N/A</v>
      </c>
      <c r="G1569" t="e">
        <f t="shared" si="74"/>
        <v>#N/A</v>
      </c>
    </row>
    <row r="1570" spans="1:7" x14ac:dyDescent="0.25">
      <c r="A1570" t="e">
        <f>MOD(preprocess!$C1570+preprocess!$D1570+2,3)</f>
        <v>#N/A</v>
      </c>
      <c r="B1570" t="e">
        <f>CHOOSE(preprocess!$C1570+1,"Rock","Paper","Scissor")</f>
        <v>#N/A</v>
      </c>
      <c r="C1570" t="e">
        <f t="shared" si="72"/>
        <v>#N/A</v>
      </c>
      <c r="D1570" t="e">
        <f>CHOOSE(preprocess!D1570+1,"lose","tie","win")</f>
        <v>#N/A</v>
      </c>
      <c r="E1570" t="e">
        <f t="shared" si="73"/>
        <v>#N/A</v>
      </c>
      <c r="F1570" t="e">
        <f>preprocess!$D1570*3</f>
        <v>#N/A</v>
      </c>
      <c r="G1570" t="e">
        <f t="shared" si="74"/>
        <v>#N/A</v>
      </c>
    </row>
    <row r="1571" spans="1:7" x14ac:dyDescent="0.25">
      <c r="A1571" t="e">
        <f>MOD(preprocess!$C1571+preprocess!$D1571+2,3)</f>
        <v>#N/A</v>
      </c>
      <c r="B1571" t="e">
        <f>CHOOSE(preprocess!$C1571+1,"Rock","Paper","Scissor")</f>
        <v>#N/A</v>
      </c>
      <c r="C1571" t="e">
        <f t="shared" si="72"/>
        <v>#N/A</v>
      </c>
      <c r="D1571" t="e">
        <f>CHOOSE(preprocess!D1571+1,"lose","tie","win")</f>
        <v>#N/A</v>
      </c>
      <c r="E1571" t="e">
        <f t="shared" si="73"/>
        <v>#N/A</v>
      </c>
      <c r="F1571" t="e">
        <f>preprocess!$D1571*3</f>
        <v>#N/A</v>
      </c>
      <c r="G1571" t="e">
        <f t="shared" si="74"/>
        <v>#N/A</v>
      </c>
    </row>
    <row r="1572" spans="1:7" x14ac:dyDescent="0.25">
      <c r="A1572" t="e">
        <f>MOD(preprocess!$C1572+preprocess!$D1572+2,3)</f>
        <v>#N/A</v>
      </c>
      <c r="B1572" t="e">
        <f>CHOOSE(preprocess!$C1572+1,"Rock","Paper","Scissor")</f>
        <v>#N/A</v>
      </c>
      <c r="C1572" t="e">
        <f t="shared" si="72"/>
        <v>#N/A</v>
      </c>
      <c r="D1572" t="e">
        <f>CHOOSE(preprocess!D1572+1,"lose","tie","win")</f>
        <v>#N/A</v>
      </c>
      <c r="E1572" t="e">
        <f t="shared" si="73"/>
        <v>#N/A</v>
      </c>
      <c r="F1572" t="e">
        <f>preprocess!$D1572*3</f>
        <v>#N/A</v>
      </c>
      <c r="G1572" t="e">
        <f t="shared" si="74"/>
        <v>#N/A</v>
      </c>
    </row>
    <row r="1573" spans="1:7" x14ac:dyDescent="0.25">
      <c r="A1573" t="e">
        <f>MOD(preprocess!$C1573+preprocess!$D1573+2,3)</f>
        <v>#N/A</v>
      </c>
      <c r="B1573" t="e">
        <f>CHOOSE(preprocess!$C1573+1,"Rock","Paper","Scissor")</f>
        <v>#N/A</v>
      </c>
      <c r="C1573" t="e">
        <f t="shared" si="72"/>
        <v>#N/A</v>
      </c>
      <c r="D1573" t="e">
        <f>CHOOSE(preprocess!D1573+1,"lose","tie","win")</f>
        <v>#N/A</v>
      </c>
      <c r="E1573" t="e">
        <f t="shared" si="73"/>
        <v>#N/A</v>
      </c>
      <c r="F1573" t="e">
        <f>preprocess!$D1573*3</f>
        <v>#N/A</v>
      </c>
      <c r="G1573" t="e">
        <f t="shared" si="74"/>
        <v>#N/A</v>
      </c>
    </row>
    <row r="1574" spans="1:7" x14ac:dyDescent="0.25">
      <c r="A1574" t="e">
        <f>MOD(preprocess!$C1574+preprocess!$D1574+2,3)</f>
        <v>#N/A</v>
      </c>
      <c r="B1574" t="e">
        <f>CHOOSE(preprocess!$C1574+1,"Rock","Paper","Scissor")</f>
        <v>#N/A</v>
      </c>
      <c r="C1574" t="e">
        <f t="shared" si="72"/>
        <v>#N/A</v>
      </c>
      <c r="D1574" t="e">
        <f>CHOOSE(preprocess!D1574+1,"lose","tie","win")</f>
        <v>#N/A</v>
      </c>
      <c r="E1574" t="e">
        <f t="shared" si="73"/>
        <v>#N/A</v>
      </c>
      <c r="F1574" t="e">
        <f>preprocess!$D1574*3</f>
        <v>#N/A</v>
      </c>
      <c r="G1574" t="e">
        <f t="shared" si="74"/>
        <v>#N/A</v>
      </c>
    </row>
    <row r="1575" spans="1:7" x14ac:dyDescent="0.25">
      <c r="A1575" t="e">
        <f>MOD(preprocess!$C1575+preprocess!$D1575+2,3)</f>
        <v>#N/A</v>
      </c>
      <c r="B1575" t="e">
        <f>CHOOSE(preprocess!$C1575+1,"Rock","Paper","Scissor")</f>
        <v>#N/A</v>
      </c>
      <c r="C1575" t="e">
        <f t="shared" si="72"/>
        <v>#N/A</v>
      </c>
      <c r="D1575" t="e">
        <f>CHOOSE(preprocess!D1575+1,"lose","tie","win")</f>
        <v>#N/A</v>
      </c>
      <c r="E1575" t="e">
        <f t="shared" si="73"/>
        <v>#N/A</v>
      </c>
      <c r="F1575" t="e">
        <f>preprocess!$D1575*3</f>
        <v>#N/A</v>
      </c>
      <c r="G1575" t="e">
        <f t="shared" si="74"/>
        <v>#N/A</v>
      </c>
    </row>
    <row r="1576" spans="1:7" x14ac:dyDescent="0.25">
      <c r="A1576" t="e">
        <f>MOD(preprocess!$C1576+preprocess!$D1576+2,3)</f>
        <v>#N/A</v>
      </c>
      <c r="B1576" t="e">
        <f>CHOOSE(preprocess!$C1576+1,"Rock","Paper","Scissor")</f>
        <v>#N/A</v>
      </c>
      <c r="C1576" t="e">
        <f t="shared" si="72"/>
        <v>#N/A</v>
      </c>
      <c r="D1576" t="e">
        <f>CHOOSE(preprocess!D1576+1,"lose","tie","win")</f>
        <v>#N/A</v>
      </c>
      <c r="E1576" t="e">
        <f t="shared" si="73"/>
        <v>#N/A</v>
      </c>
      <c r="F1576" t="e">
        <f>preprocess!$D1576*3</f>
        <v>#N/A</v>
      </c>
      <c r="G1576" t="e">
        <f t="shared" si="74"/>
        <v>#N/A</v>
      </c>
    </row>
    <row r="1577" spans="1:7" x14ac:dyDescent="0.25">
      <c r="A1577" t="e">
        <f>MOD(preprocess!$C1577+preprocess!$D1577+2,3)</f>
        <v>#N/A</v>
      </c>
      <c r="B1577" t="e">
        <f>CHOOSE(preprocess!$C1577+1,"Rock","Paper","Scissor")</f>
        <v>#N/A</v>
      </c>
      <c r="C1577" t="e">
        <f t="shared" si="72"/>
        <v>#N/A</v>
      </c>
      <c r="D1577" t="e">
        <f>CHOOSE(preprocess!D1577+1,"lose","tie","win")</f>
        <v>#N/A</v>
      </c>
      <c r="E1577" t="e">
        <f t="shared" si="73"/>
        <v>#N/A</v>
      </c>
      <c r="F1577" t="e">
        <f>preprocess!$D1577*3</f>
        <v>#N/A</v>
      </c>
      <c r="G1577" t="e">
        <f t="shared" si="74"/>
        <v>#N/A</v>
      </c>
    </row>
    <row r="1578" spans="1:7" x14ac:dyDescent="0.25">
      <c r="A1578" t="e">
        <f>MOD(preprocess!$C1578+preprocess!$D1578+2,3)</f>
        <v>#N/A</v>
      </c>
      <c r="B1578" t="e">
        <f>CHOOSE(preprocess!$C1578+1,"Rock","Paper","Scissor")</f>
        <v>#N/A</v>
      </c>
      <c r="C1578" t="e">
        <f t="shared" si="72"/>
        <v>#N/A</v>
      </c>
      <c r="D1578" t="e">
        <f>CHOOSE(preprocess!D1578+1,"lose","tie","win")</f>
        <v>#N/A</v>
      </c>
      <c r="E1578" t="e">
        <f t="shared" si="73"/>
        <v>#N/A</v>
      </c>
      <c r="F1578" t="e">
        <f>preprocess!$D1578*3</f>
        <v>#N/A</v>
      </c>
      <c r="G1578" t="e">
        <f t="shared" si="74"/>
        <v>#N/A</v>
      </c>
    </row>
    <row r="1579" spans="1:7" x14ac:dyDescent="0.25">
      <c r="A1579" t="e">
        <f>MOD(preprocess!$C1579+preprocess!$D1579+2,3)</f>
        <v>#N/A</v>
      </c>
      <c r="B1579" t="e">
        <f>CHOOSE(preprocess!$C1579+1,"Rock","Paper","Scissor")</f>
        <v>#N/A</v>
      </c>
      <c r="C1579" t="e">
        <f t="shared" si="72"/>
        <v>#N/A</v>
      </c>
      <c r="D1579" t="e">
        <f>CHOOSE(preprocess!D1579+1,"lose","tie","win")</f>
        <v>#N/A</v>
      </c>
      <c r="E1579" t="e">
        <f t="shared" si="73"/>
        <v>#N/A</v>
      </c>
      <c r="F1579" t="e">
        <f>preprocess!$D1579*3</f>
        <v>#N/A</v>
      </c>
      <c r="G1579" t="e">
        <f t="shared" si="74"/>
        <v>#N/A</v>
      </c>
    </row>
    <row r="1580" spans="1:7" x14ac:dyDescent="0.25">
      <c r="A1580" t="e">
        <f>MOD(preprocess!$C1580+preprocess!$D1580+2,3)</f>
        <v>#N/A</v>
      </c>
      <c r="B1580" t="e">
        <f>CHOOSE(preprocess!$C1580+1,"Rock","Paper","Scissor")</f>
        <v>#N/A</v>
      </c>
      <c r="C1580" t="e">
        <f t="shared" si="72"/>
        <v>#N/A</v>
      </c>
      <c r="D1580" t="e">
        <f>CHOOSE(preprocess!D1580+1,"lose","tie","win")</f>
        <v>#N/A</v>
      </c>
      <c r="E1580" t="e">
        <f t="shared" si="73"/>
        <v>#N/A</v>
      </c>
      <c r="F1580" t="e">
        <f>preprocess!$D1580*3</f>
        <v>#N/A</v>
      </c>
      <c r="G1580" t="e">
        <f t="shared" si="74"/>
        <v>#N/A</v>
      </c>
    </row>
    <row r="1581" spans="1:7" x14ac:dyDescent="0.25">
      <c r="A1581" t="e">
        <f>MOD(preprocess!$C1581+preprocess!$D1581+2,3)</f>
        <v>#N/A</v>
      </c>
      <c r="B1581" t="e">
        <f>CHOOSE(preprocess!$C1581+1,"Rock","Paper","Scissor")</f>
        <v>#N/A</v>
      </c>
      <c r="C1581" t="e">
        <f t="shared" si="72"/>
        <v>#N/A</v>
      </c>
      <c r="D1581" t="e">
        <f>CHOOSE(preprocess!D1581+1,"lose","tie","win")</f>
        <v>#N/A</v>
      </c>
      <c r="E1581" t="e">
        <f t="shared" si="73"/>
        <v>#N/A</v>
      </c>
      <c r="F1581" t="e">
        <f>preprocess!$D1581*3</f>
        <v>#N/A</v>
      </c>
      <c r="G1581" t="e">
        <f t="shared" si="74"/>
        <v>#N/A</v>
      </c>
    </row>
    <row r="1582" spans="1:7" x14ac:dyDescent="0.25">
      <c r="A1582" t="e">
        <f>MOD(preprocess!$C1582+preprocess!$D1582+2,3)</f>
        <v>#N/A</v>
      </c>
      <c r="B1582" t="e">
        <f>CHOOSE(preprocess!$C1582+1,"Rock","Paper","Scissor")</f>
        <v>#N/A</v>
      </c>
      <c r="C1582" t="e">
        <f t="shared" si="72"/>
        <v>#N/A</v>
      </c>
      <c r="D1582" t="e">
        <f>CHOOSE(preprocess!D1582+1,"lose","tie","win")</f>
        <v>#N/A</v>
      </c>
      <c r="E1582" t="e">
        <f t="shared" si="73"/>
        <v>#N/A</v>
      </c>
      <c r="F1582" t="e">
        <f>preprocess!$D1582*3</f>
        <v>#N/A</v>
      </c>
      <c r="G1582" t="e">
        <f t="shared" si="74"/>
        <v>#N/A</v>
      </c>
    </row>
    <row r="1583" spans="1:7" x14ac:dyDescent="0.25">
      <c r="A1583" t="e">
        <f>MOD(preprocess!$C1583+preprocess!$D1583+2,3)</f>
        <v>#N/A</v>
      </c>
      <c r="B1583" t="e">
        <f>CHOOSE(preprocess!$C1583+1,"Rock","Paper","Scissor")</f>
        <v>#N/A</v>
      </c>
      <c r="C1583" t="e">
        <f t="shared" si="72"/>
        <v>#N/A</v>
      </c>
      <c r="D1583" t="e">
        <f>CHOOSE(preprocess!D1583+1,"lose","tie","win")</f>
        <v>#N/A</v>
      </c>
      <c r="E1583" t="e">
        <f t="shared" si="73"/>
        <v>#N/A</v>
      </c>
      <c r="F1583" t="e">
        <f>preprocess!$D1583*3</f>
        <v>#N/A</v>
      </c>
      <c r="G1583" t="e">
        <f t="shared" si="74"/>
        <v>#N/A</v>
      </c>
    </row>
    <row r="1584" spans="1:7" x14ac:dyDescent="0.25">
      <c r="A1584" t="e">
        <f>MOD(preprocess!$C1584+preprocess!$D1584+2,3)</f>
        <v>#N/A</v>
      </c>
      <c r="B1584" t="e">
        <f>CHOOSE(preprocess!$C1584+1,"Rock","Paper","Scissor")</f>
        <v>#N/A</v>
      </c>
      <c r="C1584" t="e">
        <f t="shared" si="72"/>
        <v>#N/A</v>
      </c>
      <c r="D1584" t="e">
        <f>CHOOSE(preprocess!D1584+1,"lose","tie","win")</f>
        <v>#N/A</v>
      </c>
      <c r="E1584" t="e">
        <f t="shared" si="73"/>
        <v>#N/A</v>
      </c>
      <c r="F1584" t="e">
        <f>preprocess!$D1584*3</f>
        <v>#N/A</v>
      </c>
      <c r="G1584" t="e">
        <f t="shared" si="74"/>
        <v>#N/A</v>
      </c>
    </row>
    <row r="1585" spans="1:7" x14ac:dyDescent="0.25">
      <c r="A1585" t="e">
        <f>MOD(preprocess!$C1585+preprocess!$D1585+2,3)</f>
        <v>#N/A</v>
      </c>
      <c r="B1585" t="e">
        <f>CHOOSE(preprocess!$C1585+1,"Rock","Paper","Scissor")</f>
        <v>#N/A</v>
      </c>
      <c r="C1585" t="e">
        <f t="shared" si="72"/>
        <v>#N/A</v>
      </c>
      <c r="D1585" t="e">
        <f>CHOOSE(preprocess!D1585+1,"lose","tie","win")</f>
        <v>#N/A</v>
      </c>
      <c r="E1585" t="e">
        <f t="shared" si="73"/>
        <v>#N/A</v>
      </c>
      <c r="F1585" t="e">
        <f>preprocess!$D1585*3</f>
        <v>#N/A</v>
      </c>
      <c r="G1585" t="e">
        <f t="shared" si="74"/>
        <v>#N/A</v>
      </c>
    </row>
    <row r="1586" spans="1:7" x14ac:dyDescent="0.25">
      <c r="A1586" t="e">
        <f>MOD(preprocess!$C1586+preprocess!$D1586+2,3)</f>
        <v>#N/A</v>
      </c>
      <c r="B1586" t="e">
        <f>CHOOSE(preprocess!$C1586+1,"Rock","Paper","Scissor")</f>
        <v>#N/A</v>
      </c>
      <c r="C1586" t="e">
        <f t="shared" si="72"/>
        <v>#N/A</v>
      </c>
      <c r="D1586" t="e">
        <f>CHOOSE(preprocess!D1586+1,"lose","tie","win")</f>
        <v>#N/A</v>
      </c>
      <c r="E1586" t="e">
        <f t="shared" si="73"/>
        <v>#N/A</v>
      </c>
      <c r="F1586" t="e">
        <f>preprocess!$D1586*3</f>
        <v>#N/A</v>
      </c>
      <c r="G1586" t="e">
        <f t="shared" si="74"/>
        <v>#N/A</v>
      </c>
    </row>
    <row r="1587" spans="1:7" x14ac:dyDescent="0.25">
      <c r="A1587" t="e">
        <f>MOD(preprocess!$C1587+preprocess!$D1587+2,3)</f>
        <v>#N/A</v>
      </c>
      <c r="B1587" t="e">
        <f>CHOOSE(preprocess!$C1587+1,"Rock","Paper","Scissor")</f>
        <v>#N/A</v>
      </c>
      <c r="C1587" t="e">
        <f t="shared" si="72"/>
        <v>#N/A</v>
      </c>
      <c r="D1587" t="e">
        <f>CHOOSE(preprocess!D1587+1,"lose","tie","win")</f>
        <v>#N/A</v>
      </c>
      <c r="E1587" t="e">
        <f t="shared" si="73"/>
        <v>#N/A</v>
      </c>
      <c r="F1587" t="e">
        <f>preprocess!$D1587*3</f>
        <v>#N/A</v>
      </c>
      <c r="G1587" t="e">
        <f t="shared" si="74"/>
        <v>#N/A</v>
      </c>
    </row>
    <row r="1588" spans="1:7" x14ac:dyDescent="0.25">
      <c r="A1588" t="e">
        <f>MOD(preprocess!$C1588+preprocess!$D1588+2,3)</f>
        <v>#N/A</v>
      </c>
      <c r="B1588" t="e">
        <f>CHOOSE(preprocess!$C1588+1,"Rock","Paper","Scissor")</f>
        <v>#N/A</v>
      </c>
      <c r="C1588" t="e">
        <f t="shared" si="72"/>
        <v>#N/A</v>
      </c>
      <c r="D1588" t="e">
        <f>CHOOSE(preprocess!D1588+1,"lose","tie","win")</f>
        <v>#N/A</v>
      </c>
      <c r="E1588" t="e">
        <f t="shared" si="73"/>
        <v>#N/A</v>
      </c>
      <c r="F1588" t="e">
        <f>preprocess!$D1588*3</f>
        <v>#N/A</v>
      </c>
      <c r="G1588" t="e">
        <f t="shared" si="74"/>
        <v>#N/A</v>
      </c>
    </row>
    <row r="1589" spans="1:7" x14ac:dyDescent="0.25">
      <c r="A1589" t="e">
        <f>MOD(preprocess!$C1589+preprocess!$D1589+2,3)</f>
        <v>#N/A</v>
      </c>
      <c r="B1589" t="e">
        <f>CHOOSE(preprocess!$C1589+1,"Rock","Paper","Scissor")</f>
        <v>#N/A</v>
      </c>
      <c r="C1589" t="e">
        <f t="shared" si="72"/>
        <v>#N/A</v>
      </c>
      <c r="D1589" t="e">
        <f>CHOOSE(preprocess!D1589+1,"lose","tie","win")</f>
        <v>#N/A</v>
      </c>
      <c r="E1589" t="e">
        <f t="shared" si="73"/>
        <v>#N/A</v>
      </c>
      <c r="F1589" t="e">
        <f>preprocess!$D1589*3</f>
        <v>#N/A</v>
      </c>
      <c r="G1589" t="e">
        <f t="shared" si="74"/>
        <v>#N/A</v>
      </c>
    </row>
    <row r="1590" spans="1:7" x14ac:dyDescent="0.25">
      <c r="A1590" t="e">
        <f>MOD(preprocess!$C1590+preprocess!$D1590+2,3)</f>
        <v>#N/A</v>
      </c>
      <c r="B1590" t="e">
        <f>CHOOSE(preprocess!$C1590+1,"Rock","Paper","Scissor")</f>
        <v>#N/A</v>
      </c>
      <c r="C1590" t="e">
        <f t="shared" si="72"/>
        <v>#N/A</v>
      </c>
      <c r="D1590" t="e">
        <f>CHOOSE(preprocess!D1590+1,"lose","tie","win")</f>
        <v>#N/A</v>
      </c>
      <c r="E1590" t="e">
        <f t="shared" si="73"/>
        <v>#N/A</v>
      </c>
      <c r="F1590" t="e">
        <f>preprocess!$D1590*3</f>
        <v>#N/A</v>
      </c>
      <c r="G1590" t="e">
        <f t="shared" si="74"/>
        <v>#N/A</v>
      </c>
    </row>
    <row r="1591" spans="1:7" x14ac:dyDescent="0.25">
      <c r="A1591" t="e">
        <f>MOD(preprocess!$C1591+preprocess!$D1591+2,3)</f>
        <v>#N/A</v>
      </c>
      <c r="B1591" t="e">
        <f>CHOOSE(preprocess!$C1591+1,"Rock","Paper","Scissor")</f>
        <v>#N/A</v>
      </c>
      <c r="C1591" t="e">
        <f t="shared" si="72"/>
        <v>#N/A</v>
      </c>
      <c r="D1591" t="e">
        <f>CHOOSE(preprocess!D1591+1,"lose","tie","win")</f>
        <v>#N/A</v>
      </c>
      <c r="E1591" t="e">
        <f t="shared" si="73"/>
        <v>#N/A</v>
      </c>
      <c r="F1591" t="e">
        <f>preprocess!$D1591*3</f>
        <v>#N/A</v>
      </c>
      <c r="G1591" t="e">
        <f t="shared" si="74"/>
        <v>#N/A</v>
      </c>
    </row>
    <row r="1592" spans="1:7" x14ac:dyDescent="0.25">
      <c r="A1592" t="e">
        <f>MOD(preprocess!$C1592+preprocess!$D1592+2,3)</f>
        <v>#N/A</v>
      </c>
      <c r="B1592" t="e">
        <f>CHOOSE(preprocess!$C1592+1,"Rock","Paper","Scissor")</f>
        <v>#N/A</v>
      </c>
      <c r="C1592" t="e">
        <f t="shared" si="72"/>
        <v>#N/A</v>
      </c>
      <c r="D1592" t="e">
        <f>CHOOSE(preprocess!D1592+1,"lose","tie","win")</f>
        <v>#N/A</v>
      </c>
      <c r="E1592" t="e">
        <f t="shared" si="73"/>
        <v>#N/A</v>
      </c>
      <c r="F1592" t="e">
        <f>preprocess!$D1592*3</f>
        <v>#N/A</v>
      </c>
      <c r="G1592" t="e">
        <f t="shared" si="74"/>
        <v>#N/A</v>
      </c>
    </row>
    <row r="1593" spans="1:7" x14ac:dyDescent="0.25">
      <c r="A1593" t="e">
        <f>MOD(preprocess!$C1593+preprocess!$D1593+2,3)</f>
        <v>#N/A</v>
      </c>
      <c r="B1593" t="e">
        <f>CHOOSE(preprocess!$C1593+1,"Rock","Paper","Scissor")</f>
        <v>#N/A</v>
      </c>
      <c r="C1593" t="e">
        <f t="shared" si="72"/>
        <v>#N/A</v>
      </c>
      <c r="D1593" t="e">
        <f>CHOOSE(preprocess!D1593+1,"lose","tie","win")</f>
        <v>#N/A</v>
      </c>
      <c r="E1593" t="e">
        <f t="shared" si="73"/>
        <v>#N/A</v>
      </c>
      <c r="F1593" t="e">
        <f>preprocess!$D1593*3</f>
        <v>#N/A</v>
      </c>
      <c r="G1593" t="e">
        <f t="shared" si="74"/>
        <v>#N/A</v>
      </c>
    </row>
    <row r="1594" spans="1:7" x14ac:dyDescent="0.25">
      <c r="A1594" t="e">
        <f>MOD(preprocess!$C1594+preprocess!$D1594+2,3)</f>
        <v>#N/A</v>
      </c>
      <c r="B1594" t="e">
        <f>CHOOSE(preprocess!$C1594+1,"Rock","Paper","Scissor")</f>
        <v>#N/A</v>
      </c>
      <c r="C1594" t="e">
        <f t="shared" si="72"/>
        <v>#N/A</v>
      </c>
      <c r="D1594" t="e">
        <f>CHOOSE(preprocess!D1594+1,"lose","tie","win")</f>
        <v>#N/A</v>
      </c>
      <c r="E1594" t="e">
        <f t="shared" si="73"/>
        <v>#N/A</v>
      </c>
      <c r="F1594" t="e">
        <f>preprocess!$D1594*3</f>
        <v>#N/A</v>
      </c>
      <c r="G1594" t="e">
        <f t="shared" si="74"/>
        <v>#N/A</v>
      </c>
    </row>
    <row r="1595" spans="1:7" x14ac:dyDescent="0.25">
      <c r="A1595" t="e">
        <f>MOD(preprocess!$C1595+preprocess!$D1595+2,3)</f>
        <v>#N/A</v>
      </c>
      <c r="B1595" t="e">
        <f>CHOOSE(preprocess!$C1595+1,"Rock","Paper","Scissor")</f>
        <v>#N/A</v>
      </c>
      <c r="C1595" t="e">
        <f t="shared" si="72"/>
        <v>#N/A</v>
      </c>
      <c r="D1595" t="e">
        <f>CHOOSE(preprocess!D1595+1,"lose","tie","win")</f>
        <v>#N/A</v>
      </c>
      <c r="E1595" t="e">
        <f t="shared" si="73"/>
        <v>#N/A</v>
      </c>
      <c r="F1595" t="e">
        <f>preprocess!$D1595*3</f>
        <v>#N/A</v>
      </c>
      <c r="G1595" t="e">
        <f t="shared" si="74"/>
        <v>#N/A</v>
      </c>
    </row>
    <row r="1596" spans="1:7" x14ac:dyDescent="0.25">
      <c r="A1596" t="e">
        <f>MOD(preprocess!$C1596+preprocess!$D1596+2,3)</f>
        <v>#N/A</v>
      </c>
      <c r="B1596" t="e">
        <f>CHOOSE(preprocess!$C1596+1,"Rock","Paper","Scissor")</f>
        <v>#N/A</v>
      </c>
      <c r="C1596" t="e">
        <f t="shared" si="72"/>
        <v>#N/A</v>
      </c>
      <c r="D1596" t="e">
        <f>CHOOSE(preprocess!D1596+1,"lose","tie","win")</f>
        <v>#N/A</v>
      </c>
      <c r="E1596" t="e">
        <f t="shared" si="73"/>
        <v>#N/A</v>
      </c>
      <c r="F1596" t="e">
        <f>preprocess!$D1596*3</f>
        <v>#N/A</v>
      </c>
      <c r="G1596" t="e">
        <f t="shared" si="74"/>
        <v>#N/A</v>
      </c>
    </row>
    <row r="1597" spans="1:7" x14ac:dyDescent="0.25">
      <c r="A1597" t="e">
        <f>MOD(preprocess!$C1597+preprocess!$D1597+2,3)</f>
        <v>#N/A</v>
      </c>
      <c r="B1597" t="e">
        <f>CHOOSE(preprocess!$C1597+1,"Rock","Paper","Scissor")</f>
        <v>#N/A</v>
      </c>
      <c r="C1597" t="e">
        <f t="shared" si="72"/>
        <v>#N/A</v>
      </c>
      <c r="D1597" t="e">
        <f>CHOOSE(preprocess!D1597+1,"lose","tie","win")</f>
        <v>#N/A</v>
      </c>
      <c r="E1597" t="e">
        <f t="shared" si="73"/>
        <v>#N/A</v>
      </c>
      <c r="F1597" t="e">
        <f>preprocess!$D1597*3</f>
        <v>#N/A</v>
      </c>
      <c r="G1597" t="e">
        <f t="shared" si="74"/>
        <v>#N/A</v>
      </c>
    </row>
    <row r="1598" spans="1:7" x14ac:dyDescent="0.25">
      <c r="A1598" t="e">
        <f>MOD(preprocess!$C1598+preprocess!$D1598+2,3)</f>
        <v>#N/A</v>
      </c>
      <c r="B1598" t="e">
        <f>CHOOSE(preprocess!$C1598+1,"Rock","Paper","Scissor")</f>
        <v>#N/A</v>
      </c>
      <c r="C1598" t="e">
        <f t="shared" si="72"/>
        <v>#N/A</v>
      </c>
      <c r="D1598" t="e">
        <f>CHOOSE(preprocess!D1598+1,"lose","tie","win")</f>
        <v>#N/A</v>
      </c>
      <c r="E1598" t="e">
        <f t="shared" si="73"/>
        <v>#N/A</v>
      </c>
      <c r="F1598" t="e">
        <f>preprocess!$D1598*3</f>
        <v>#N/A</v>
      </c>
      <c r="G1598" t="e">
        <f t="shared" si="74"/>
        <v>#N/A</v>
      </c>
    </row>
    <row r="1599" spans="1:7" x14ac:dyDescent="0.25">
      <c r="A1599" t="e">
        <f>MOD(preprocess!$C1599+preprocess!$D1599+2,3)</f>
        <v>#N/A</v>
      </c>
      <c r="B1599" t="e">
        <f>CHOOSE(preprocess!$C1599+1,"Rock","Paper","Scissor")</f>
        <v>#N/A</v>
      </c>
      <c r="C1599" t="e">
        <f t="shared" si="72"/>
        <v>#N/A</v>
      </c>
      <c r="D1599" t="e">
        <f>CHOOSE(preprocess!D1599+1,"lose","tie","win")</f>
        <v>#N/A</v>
      </c>
      <c r="E1599" t="e">
        <f t="shared" si="73"/>
        <v>#N/A</v>
      </c>
      <c r="F1599" t="e">
        <f>preprocess!$D1599*3</f>
        <v>#N/A</v>
      </c>
      <c r="G1599" t="e">
        <f t="shared" si="74"/>
        <v>#N/A</v>
      </c>
    </row>
    <row r="1600" spans="1:7" x14ac:dyDescent="0.25">
      <c r="A1600" t="e">
        <f>MOD(preprocess!$C1600+preprocess!$D1600+2,3)</f>
        <v>#N/A</v>
      </c>
      <c r="B1600" t="e">
        <f>CHOOSE(preprocess!$C1600+1,"Rock","Paper","Scissor")</f>
        <v>#N/A</v>
      </c>
      <c r="C1600" t="e">
        <f t="shared" si="72"/>
        <v>#N/A</v>
      </c>
      <c r="D1600" t="e">
        <f>CHOOSE(preprocess!D1600+1,"lose","tie","win")</f>
        <v>#N/A</v>
      </c>
      <c r="E1600" t="e">
        <f t="shared" si="73"/>
        <v>#N/A</v>
      </c>
      <c r="F1600" t="e">
        <f>preprocess!$D1600*3</f>
        <v>#N/A</v>
      </c>
      <c r="G1600" t="e">
        <f t="shared" si="74"/>
        <v>#N/A</v>
      </c>
    </row>
    <row r="1601" spans="1:7" x14ac:dyDescent="0.25">
      <c r="A1601" t="e">
        <f>MOD(preprocess!$C1601+preprocess!$D1601+2,3)</f>
        <v>#N/A</v>
      </c>
      <c r="B1601" t="e">
        <f>CHOOSE(preprocess!$C1601+1,"Rock","Paper","Scissor")</f>
        <v>#N/A</v>
      </c>
      <c r="C1601" t="e">
        <f t="shared" si="72"/>
        <v>#N/A</v>
      </c>
      <c r="D1601" t="e">
        <f>CHOOSE(preprocess!D1601+1,"lose","tie","win")</f>
        <v>#N/A</v>
      </c>
      <c r="E1601" t="e">
        <f t="shared" si="73"/>
        <v>#N/A</v>
      </c>
      <c r="F1601" t="e">
        <f>preprocess!$D1601*3</f>
        <v>#N/A</v>
      </c>
      <c r="G1601" t="e">
        <f t="shared" si="74"/>
        <v>#N/A</v>
      </c>
    </row>
    <row r="1602" spans="1:7" x14ac:dyDescent="0.25">
      <c r="A1602" t="e">
        <f>MOD(preprocess!$C1602+preprocess!$D1602+2,3)</f>
        <v>#N/A</v>
      </c>
      <c r="B1602" t="e">
        <f>CHOOSE(preprocess!$C1602+1,"Rock","Paper","Scissor")</f>
        <v>#N/A</v>
      </c>
      <c r="C1602" t="e">
        <f t="shared" si="72"/>
        <v>#N/A</v>
      </c>
      <c r="D1602" t="e">
        <f>CHOOSE(preprocess!D1602+1,"lose","tie","win")</f>
        <v>#N/A</v>
      </c>
      <c r="E1602" t="e">
        <f t="shared" si="73"/>
        <v>#N/A</v>
      </c>
      <c r="F1602" t="e">
        <f>preprocess!$D1602*3</f>
        <v>#N/A</v>
      </c>
      <c r="G1602" t="e">
        <f t="shared" si="74"/>
        <v>#N/A</v>
      </c>
    </row>
    <row r="1603" spans="1:7" x14ac:dyDescent="0.25">
      <c r="A1603" t="e">
        <f>MOD(preprocess!$C1603+preprocess!$D1603+2,3)</f>
        <v>#N/A</v>
      </c>
      <c r="B1603" t="e">
        <f>CHOOSE(preprocess!$C1603+1,"Rock","Paper","Scissor")</f>
        <v>#N/A</v>
      </c>
      <c r="C1603" t="e">
        <f t="shared" ref="C1603:C1666" si="75">CHOOSE($A1603+1,"Rock","Paper","Scissor")</f>
        <v>#N/A</v>
      </c>
      <c r="D1603" t="e">
        <f>CHOOSE(preprocess!D1603+1,"lose","tie","win")</f>
        <v>#N/A</v>
      </c>
      <c r="E1603" t="e">
        <f t="shared" ref="E1603:E1666" si="76">$A1603+1</f>
        <v>#N/A</v>
      </c>
      <c r="F1603" t="e">
        <f>preprocess!$D1603*3</f>
        <v>#N/A</v>
      </c>
      <c r="G1603" t="e">
        <f t="shared" ref="G1603:G1666" si="77">E1603+F1603</f>
        <v>#N/A</v>
      </c>
    </row>
    <row r="1604" spans="1:7" x14ac:dyDescent="0.25">
      <c r="A1604" t="e">
        <f>MOD(preprocess!$C1604+preprocess!$D1604+2,3)</f>
        <v>#N/A</v>
      </c>
      <c r="B1604" t="e">
        <f>CHOOSE(preprocess!$C1604+1,"Rock","Paper","Scissor")</f>
        <v>#N/A</v>
      </c>
      <c r="C1604" t="e">
        <f t="shared" si="75"/>
        <v>#N/A</v>
      </c>
      <c r="D1604" t="e">
        <f>CHOOSE(preprocess!D1604+1,"lose","tie","win")</f>
        <v>#N/A</v>
      </c>
      <c r="E1604" t="e">
        <f t="shared" si="76"/>
        <v>#N/A</v>
      </c>
      <c r="F1604" t="e">
        <f>preprocess!$D1604*3</f>
        <v>#N/A</v>
      </c>
      <c r="G1604" t="e">
        <f t="shared" si="77"/>
        <v>#N/A</v>
      </c>
    </row>
    <row r="1605" spans="1:7" x14ac:dyDescent="0.25">
      <c r="A1605" t="e">
        <f>MOD(preprocess!$C1605+preprocess!$D1605+2,3)</f>
        <v>#N/A</v>
      </c>
      <c r="B1605" t="e">
        <f>CHOOSE(preprocess!$C1605+1,"Rock","Paper","Scissor")</f>
        <v>#N/A</v>
      </c>
      <c r="C1605" t="e">
        <f t="shared" si="75"/>
        <v>#N/A</v>
      </c>
      <c r="D1605" t="e">
        <f>CHOOSE(preprocess!D1605+1,"lose","tie","win")</f>
        <v>#N/A</v>
      </c>
      <c r="E1605" t="e">
        <f t="shared" si="76"/>
        <v>#N/A</v>
      </c>
      <c r="F1605" t="e">
        <f>preprocess!$D1605*3</f>
        <v>#N/A</v>
      </c>
      <c r="G1605" t="e">
        <f t="shared" si="77"/>
        <v>#N/A</v>
      </c>
    </row>
    <row r="1606" spans="1:7" x14ac:dyDescent="0.25">
      <c r="A1606" t="e">
        <f>MOD(preprocess!$C1606+preprocess!$D1606+2,3)</f>
        <v>#N/A</v>
      </c>
      <c r="B1606" t="e">
        <f>CHOOSE(preprocess!$C1606+1,"Rock","Paper","Scissor")</f>
        <v>#N/A</v>
      </c>
      <c r="C1606" t="e">
        <f t="shared" si="75"/>
        <v>#N/A</v>
      </c>
      <c r="D1606" t="e">
        <f>CHOOSE(preprocess!D1606+1,"lose","tie","win")</f>
        <v>#N/A</v>
      </c>
      <c r="E1606" t="e">
        <f t="shared" si="76"/>
        <v>#N/A</v>
      </c>
      <c r="F1606" t="e">
        <f>preprocess!$D1606*3</f>
        <v>#N/A</v>
      </c>
      <c r="G1606" t="e">
        <f t="shared" si="77"/>
        <v>#N/A</v>
      </c>
    </row>
    <row r="1607" spans="1:7" x14ac:dyDescent="0.25">
      <c r="A1607" t="e">
        <f>MOD(preprocess!$C1607+preprocess!$D1607+2,3)</f>
        <v>#N/A</v>
      </c>
      <c r="B1607" t="e">
        <f>CHOOSE(preprocess!$C1607+1,"Rock","Paper","Scissor")</f>
        <v>#N/A</v>
      </c>
      <c r="C1607" t="e">
        <f t="shared" si="75"/>
        <v>#N/A</v>
      </c>
      <c r="D1607" t="e">
        <f>CHOOSE(preprocess!D1607+1,"lose","tie","win")</f>
        <v>#N/A</v>
      </c>
      <c r="E1607" t="e">
        <f t="shared" si="76"/>
        <v>#N/A</v>
      </c>
      <c r="F1607" t="e">
        <f>preprocess!$D1607*3</f>
        <v>#N/A</v>
      </c>
      <c r="G1607" t="e">
        <f t="shared" si="77"/>
        <v>#N/A</v>
      </c>
    </row>
    <row r="1608" spans="1:7" x14ac:dyDescent="0.25">
      <c r="A1608" t="e">
        <f>MOD(preprocess!$C1608+preprocess!$D1608+2,3)</f>
        <v>#N/A</v>
      </c>
      <c r="B1608" t="e">
        <f>CHOOSE(preprocess!$C1608+1,"Rock","Paper","Scissor")</f>
        <v>#N/A</v>
      </c>
      <c r="C1608" t="e">
        <f t="shared" si="75"/>
        <v>#N/A</v>
      </c>
      <c r="D1608" t="e">
        <f>CHOOSE(preprocess!D1608+1,"lose","tie","win")</f>
        <v>#N/A</v>
      </c>
      <c r="E1608" t="e">
        <f t="shared" si="76"/>
        <v>#N/A</v>
      </c>
      <c r="F1608" t="e">
        <f>preprocess!$D1608*3</f>
        <v>#N/A</v>
      </c>
      <c r="G1608" t="e">
        <f t="shared" si="77"/>
        <v>#N/A</v>
      </c>
    </row>
    <row r="1609" spans="1:7" x14ac:dyDescent="0.25">
      <c r="A1609" t="e">
        <f>MOD(preprocess!$C1609+preprocess!$D1609+2,3)</f>
        <v>#N/A</v>
      </c>
      <c r="B1609" t="e">
        <f>CHOOSE(preprocess!$C1609+1,"Rock","Paper","Scissor")</f>
        <v>#N/A</v>
      </c>
      <c r="C1609" t="e">
        <f t="shared" si="75"/>
        <v>#N/A</v>
      </c>
      <c r="D1609" t="e">
        <f>CHOOSE(preprocess!D1609+1,"lose","tie","win")</f>
        <v>#N/A</v>
      </c>
      <c r="E1609" t="e">
        <f t="shared" si="76"/>
        <v>#N/A</v>
      </c>
      <c r="F1609" t="e">
        <f>preprocess!$D1609*3</f>
        <v>#N/A</v>
      </c>
      <c r="G1609" t="e">
        <f t="shared" si="77"/>
        <v>#N/A</v>
      </c>
    </row>
    <row r="1610" spans="1:7" x14ac:dyDescent="0.25">
      <c r="A1610" t="e">
        <f>MOD(preprocess!$C1610+preprocess!$D1610+2,3)</f>
        <v>#N/A</v>
      </c>
      <c r="B1610" t="e">
        <f>CHOOSE(preprocess!$C1610+1,"Rock","Paper","Scissor")</f>
        <v>#N/A</v>
      </c>
      <c r="C1610" t="e">
        <f t="shared" si="75"/>
        <v>#N/A</v>
      </c>
      <c r="D1610" t="e">
        <f>CHOOSE(preprocess!D1610+1,"lose","tie","win")</f>
        <v>#N/A</v>
      </c>
      <c r="E1610" t="e">
        <f t="shared" si="76"/>
        <v>#N/A</v>
      </c>
      <c r="F1610" t="e">
        <f>preprocess!$D1610*3</f>
        <v>#N/A</v>
      </c>
      <c r="G1610" t="e">
        <f t="shared" si="77"/>
        <v>#N/A</v>
      </c>
    </row>
    <row r="1611" spans="1:7" x14ac:dyDescent="0.25">
      <c r="A1611" t="e">
        <f>MOD(preprocess!$C1611+preprocess!$D1611+2,3)</f>
        <v>#N/A</v>
      </c>
      <c r="B1611" t="e">
        <f>CHOOSE(preprocess!$C1611+1,"Rock","Paper","Scissor")</f>
        <v>#N/A</v>
      </c>
      <c r="C1611" t="e">
        <f t="shared" si="75"/>
        <v>#N/A</v>
      </c>
      <c r="D1611" t="e">
        <f>CHOOSE(preprocess!D1611+1,"lose","tie","win")</f>
        <v>#N/A</v>
      </c>
      <c r="E1611" t="e">
        <f t="shared" si="76"/>
        <v>#N/A</v>
      </c>
      <c r="F1611" t="e">
        <f>preprocess!$D1611*3</f>
        <v>#N/A</v>
      </c>
      <c r="G1611" t="e">
        <f t="shared" si="77"/>
        <v>#N/A</v>
      </c>
    </row>
    <row r="1612" spans="1:7" x14ac:dyDescent="0.25">
      <c r="A1612" t="e">
        <f>MOD(preprocess!$C1612+preprocess!$D1612+2,3)</f>
        <v>#N/A</v>
      </c>
      <c r="B1612" t="e">
        <f>CHOOSE(preprocess!$C1612+1,"Rock","Paper","Scissor")</f>
        <v>#N/A</v>
      </c>
      <c r="C1612" t="e">
        <f t="shared" si="75"/>
        <v>#N/A</v>
      </c>
      <c r="D1612" t="e">
        <f>CHOOSE(preprocess!D1612+1,"lose","tie","win")</f>
        <v>#N/A</v>
      </c>
      <c r="E1612" t="e">
        <f t="shared" si="76"/>
        <v>#N/A</v>
      </c>
      <c r="F1612" t="e">
        <f>preprocess!$D1612*3</f>
        <v>#N/A</v>
      </c>
      <c r="G1612" t="e">
        <f t="shared" si="77"/>
        <v>#N/A</v>
      </c>
    </row>
    <row r="1613" spans="1:7" x14ac:dyDescent="0.25">
      <c r="A1613" t="e">
        <f>MOD(preprocess!$C1613+preprocess!$D1613+2,3)</f>
        <v>#N/A</v>
      </c>
      <c r="B1613" t="e">
        <f>CHOOSE(preprocess!$C1613+1,"Rock","Paper","Scissor")</f>
        <v>#N/A</v>
      </c>
      <c r="C1613" t="e">
        <f t="shared" si="75"/>
        <v>#N/A</v>
      </c>
      <c r="D1613" t="e">
        <f>CHOOSE(preprocess!D1613+1,"lose","tie","win")</f>
        <v>#N/A</v>
      </c>
      <c r="E1613" t="e">
        <f t="shared" si="76"/>
        <v>#N/A</v>
      </c>
      <c r="F1613" t="e">
        <f>preprocess!$D1613*3</f>
        <v>#N/A</v>
      </c>
      <c r="G1613" t="e">
        <f t="shared" si="77"/>
        <v>#N/A</v>
      </c>
    </row>
    <row r="1614" spans="1:7" x14ac:dyDescent="0.25">
      <c r="A1614" t="e">
        <f>MOD(preprocess!$C1614+preprocess!$D1614+2,3)</f>
        <v>#N/A</v>
      </c>
      <c r="B1614" t="e">
        <f>CHOOSE(preprocess!$C1614+1,"Rock","Paper","Scissor")</f>
        <v>#N/A</v>
      </c>
      <c r="C1614" t="e">
        <f t="shared" si="75"/>
        <v>#N/A</v>
      </c>
      <c r="D1614" t="e">
        <f>CHOOSE(preprocess!D1614+1,"lose","tie","win")</f>
        <v>#N/A</v>
      </c>
      <c r="E1614" t="e">
        <f t="shared" si="76"/>
        <v>#N/A</v>
      </c>
      <c r="F1614" t="e">
        <f>preprocess!$D1614*3</f>
        <v>#N/A</v>
      </c>
      <c r="G1614" t="e">
        <f t="shared" si="77"/>
        <v>#N/A</v>
      </c>
    </row>
    <row r="1615" spans="1:7" x14ac:dyDescent="0.25">
      <c r="A1615" t="e">
        <f>MOD(preprocess!$C1615+preprocess!$D1615+2,3)</f>
        <v>#N/A</v>
      </c>
      <c r="B1615" t="e">
        <f>CHOOSE(preprocess!$C1615+1,"Rock","Paper","Scissor")</f>
        <v>#N/A</v>
      </c>
      <c r="C1615" t="e">
        <f t="shared" si="75"/>
        <v>#N/A</v>
      </c>
      <c r="D1615" t="e">
        <f>CHOOSE(preprocess!D1615+1,"lose","tie","win")</f>
        <v>#N/A</v>
      </c>
      <c r="E1615" t="e">
        <f t="shared" si="76"/>
        <v>#N/A</v>
      </c>
      <c r="F1615" t="e">
        <f>preprocess!$D1615*3</f>
        <v>#N/A</v>
      </c>
      <c r="G1615" t="e">
        <f t="shared" si="77"/>
        <v>#N/A</v>
      </c>
    </row>
    <row r="1616" spans="1:7" x14ac:dyDescent="0.25">
      <c r="A1616" t="e">
        <f>MOD(preprocess!$C1616+preprocess!$D1616+2,3)</f>
        <v>#N/A</v>
      </c>
      <c r="B1616" t="e">
        <f>CHOOSE(preprocess!$C1616+1,"Rock","Paper","Scissor")</f>
        <v>#N/A</v>
      </c>
      <c r="C1616" t="e">
        <f t="shared" si="75"/>
        <v>#N/A</v>
      </c>
      <c r="D1616" t="e">
        <f>CHOOSE(preprocess!D1616+1,"lose","tie","win")</f>
        <v>#N/A</v>
      </c>
      <c r="E1616" t="e">
        <f t="shared" si="76"/>
        <v>#N/A</v>
      </c>
      <c r="F1616" t="e">
        <f>preprocess!$D1616*3</f>
        <v>#N/A</v>
      </c>
      <c r="G1616" t="e">
        <f t="shared" si="77"/>
        <v>#N/A</v>
      </c>
    </row>
    <row r="1617" spans="1:7" x14ac:dyDescent="0.25">
      <c r="A1617" t="e">
        <f>MOD(preprocess!$C1617+preprocess!$D1617+2,3)</f>
        <v>#N/A</v>
      </c>
      <c r="B1617" t="e">
        <f>CHOOSE(preprocess!$C1617+1,"Rock","Paper","Scissor")</f>
        <v>#N/A</v>
      </c>
      <c r="C1617" t="e">
        <f t="shared" si="75"/>
        <v>#N/A</v>
      </c>
      <c r="D1617" t="e">
        <f>CHOOSE(preprocess!D1617+1,"lose","tie","win")</f>
        <v>#N/A</v>
      </c>
      <c r="E1617" t="e">
        <f t="shared" si="76"/>
        <v>#N/A</v>
      </c>
      <c r="F1617" t="e">
        <f>preprocess!$D1617*3</f>
        <v>#N/A</v>
      </c>
      <c r="G1617" t="e">
        <f t="shared" si="77"/>
        <v>#N/A</v>
      </c>
    </row>
    <row r="1618" spans="1:7" x14ac:dyDescent="0.25">
      <c r="A1618" t="e">
        <f>MOD(preprocess!$C1618+preprocess!$D1618+2,3)</f>
        <v>#N/A</v>
      </c>
      <c r="B1618" t="e">
        <f>CHOOSE(preprocess!$C1618+1,"Rock","Paper","Scissor")</f>
        <v>#N/A</v>
      </c>
      <c r="C1618" t="e">
        <f t="shared" si="75"/>
        <v>#N/A</v>
      </c>
      <c r="D1618" t="e">
        <f>CHOOSE(preprocess!D1618+1,"lose","tie","win")</f>
        <v>#N/A</v>
      </c>
      <c r="E1618" t="e">
        <f t="shared" si="76"/>
        <v>#N/A</v>
      </c>
      <c r="F1618" t="e">
        <f>preprocess!$D1618*3</f>
        <v>#N/A</v>
      </c>
      <c r="G1618" t="e">
        <f t="shared" si="77"/>
        <v>#N/A</v>
      </c>
    </row>
    <row r="1619" spans="1:7" x14ac:dyDescent="0.25">
      <c r="A1619" t="e">
        <f>MOD(preprocess!$C1619+preprocess!$D1619+2,3)</f>
        <v>#N/A</v>
      </c>
      <c r="B1619" t="e">
        <f>CHOOSE(preprocess!$C1619+1,"Rock","Paper","Scissor")</f>
        <v>#N/A</v>
      </c>
      <c r="C1619" t="e">
        <f t="shared" si="75"/>
        <v>#N/A</v>
      </c>
      <c r="D1619" t="e">
        <f>CHOOSE(preprocess!D1619+1,"lose","tie","win")</f>
        <v>#N/A</v>
      </c>
      <c r="E1619" t="e">
        <f t="shared" si="76"/>
        <v>#N/A</v>
      </c>
      <c r="F1619" t="e">
        <f>preprocess!$D1619*3</f>
        <v>#N/A</v>
      </c>
      <c r="G1619" t="e">
        <f t="shared" si="77"/>
        <v>#N/A</v>
      </c>
    </row>
    <row r="1620" spans="1:7" x14ac:dyDescent="0.25">
      <c r="A1620" t="e">
        <f>MOD(preprocess!$C1620+preprocess!$D1620+2,3)</f>
        <v>#N/A</v>
      </c>
      <c r="B1620" t="e">
        <f>CHOOSE(preprocess!$C1620+1,"Rock","Paper","Scissor")</f>
        <v>#N/A</v>
      </c>
      <c r="C1620" t="e">
        <f t="shared" si="75"/>
        <v>#N/A</v>
      </c>
      <c r="D1620" t="e">
        <f>CHOOSE(preprocess!D1620+1,"lose","tie","win")</f>
        <v>#N/A</v>
      </c>
      <c r="E1620" t="e">
        <f t="shared" si="76"/>
        <v>#N/A</v>
      </c>
      <c r="F1620" t="e">
        <f>preprocess!$D1620*3</f>
        <v>#N/A</v>
      </c>
      <c r="G1620" t="e">
        <f t="shared" si="77"/>
        <v>#N/A</v>
      </c>
    </row>
    <row r="1621" spans="1:7" x14ac:dyDescent="0.25">
      <c r="A1621" t="e">
        <f>MOD(preprocess!$C1621+preprocess!$D1621+2,3)</f>
        <v>#N/A</v>
      </c>
      <c r="B1621" t="e">
        <f>CHOOSE(preprocess!$C1621+1,"Rock","Paper","Scissor")</f>
        <v>#N/A</v>
      </c>
      <c r="C1621" t="e">
        <f t="shared" si="75"/>
        <v>#N/A</v>
      </c>
      <c r="D1621" t="e">
        <f>CHOOSE(preprocess!D1621+1,"lose","tie","win")</f>
        <v>#N/A</v>
      </c>
      <c r="E1621" t="e">
        <f t="shared" si="76"/>
        <v>#N/A</v>
      </c>
      <c r="F1621" t="e">
        <f>preprocess!$D1621*3</f>
        <v>#N/A</v>
      </c>
      <c r="G1621" t="e">
        <f t="shared" si="77"/>
        <v>#N/A</v>
      </c>
    </row>
    <row r="1622" spans="1:7" x14ac:dyDescent="0.25">
      <c r="A1622" t="e">
        <f>MOD(preprocess!$C1622+preprocess!$D1622+2,3)</f>
        <v>#N/A</v>
      </c>
      <c r="B1622" t="e">
        <f>CHOOSE(preprocess!$C1622+1,"Rock","Paper","Scissor")</f>
        <v>#N/A</v>
      </c>
      <c r="C1622" t="e">
        <f t="shared" si="75"/>
        <v>#N/A</v>
      </c>
      <c r="D1622" t="e">
        <f>CHOOSE(preprocess!D1622+1,"lose","tie","win")</f>
        <v>#N/A</v>
      </c>
      <c r="E1622" t="e">
        <f t="shared" si="76"/>
        <v>#N/A</v>
      </c>
      <c r="F1622" t="e">
        <f>preprocess!$D1622*3</f>
        <v>#N/A</v>
      </c>
      <c r="G1622" t="e">
        <f t="shared" si="77"/>
        <v>#N/A</v>
      </c>
    </row>
    <row r="1623" spans="1:7" x14ac:dyDescent="0.25">
      <c r="A1623" t="e">
        <f>MOD(preprocess!$C1623+preprocess!$D1623+2,3)</f>
        <v>#N/A</v>
      </c>
      <c r="B1623" t="e">
        <f>CHOOSE(preprocess!$C1623+1,"Rock","Paper","Scissor")</f>
        <v>#N/A</v>
      </c>
      <c r="C1623" t="e">
        <f t="shared" si="75"/>
        <v>#N/A</v>
      </c>
      <c r="D1623" t="e">
        <f>CHOOSE(preprocess!D1623+1,"lose","tie","win")</f>
        <v>#N/A</v>
      </c>
      <c r="E1623" t="e">
        <f t="shared" si="76"/>
        <v>#N/A</v>
      </c>
      <c r="F1623" t="e">
        <f>preprocess!$D1623*3</f>
        <v>#N/A</v>
      </c>
      <c r="G1623" t="e">
        <f t="shared" si="77"/>
        <v>#N/A</v>
      </c>
    </row>
    <row r="1624" spans="1:7" x14ac:dyDescent="0.25">
      <c r="A1624" t="e">
        <f>MOD(preprocess!$C1624+preprocess!$D1624+2,3)</f>
        <v>#N/A</v>
      </c>
      <c r="B1624" t="e">
        <f>CHOOSE(preprocess!$C1624+1,"Rock","Paper","Scissor")</f>
        <v>#N/A</v>
      </c>
      <c r="C1624" t="e">
        <f t="shared" si="75"/>
        <v>#N/A</v>
      </c>
      <c r="D1624" t="e">
        <f>CHOOSE(preprocess!D1624+1,"lose","tie","win")</f>
        <v>#N/A</v>
      </c>
      <c r="E1624" t="e">
        <f t="shared" si="76"/>
        <v>#N/A</v>
      </c>
      <c r="F1624" t="e">
        <f>preprocess!$D1624*3</f>
        <v>#N/A</v>
      </c>
      <c r="G1624" t="e">
        <f t="shared" si="77"/>
        <v>#N/A</v>
      </c>
    </row>
    <row r="1625" spans="1:7" x14ac:dyDescent="0.25">
      <c r="A1625" t="e">
        <f>MOD(preprocess!$C1625+preprocess!$D1625+2,3)</f>
        <v>#N/A</v>
      </c>
      <c r="B1625" t="e">
        <f>CHOOSE(preprocess!$C1625+1,"Rock","Paper","Scissor")</f>
        <v>#N/A</v>
      </c>
      <c r="C1625" t="e">
        <f t="shared" si="75"/>
        <v>#N/A</v>
      </c>
      <c r="D1625" t="e">
        <f>CHOOSE(preprocess!D1625+1,"lose","tie","win")</f>
        <v>#N/A</v>
      </c>
      <c r="E1625" t="e">
        <f t="shared" si="76"/>
        <v>#N/A</v>
      </c>
      <c r="F1625" t="e">
        <f>preprocess!$D1625*3</f>
        <v>#N/A</v>
      </c>
      <c r="G1625" t="e">
        <f t="shared" si="77"/>
        <v>#N/A</v>
      </c>
    </row>
    <row r="1626" spans="1:7" x14ac:dyDescent="0.25">
      <c r="A1626" t="e">
        <f>MOD(preprocess!$C1626+preprocess!$D1626+2,3)</f>
        <v>#N/A</v>
      </c>
      <c r="B1626" t="e">
        <f>CHOOSE(preprocess!$C1626+1,"Rock","Paper","Scissor")</f>
        <v>#N/A</v>
      </c>
      <c r="C1626" t="e">
        <f t="shared" si="75"/>
        <v>#N/A</v>
      </c>
      <c r="D1626" t="e">
        <f>CHOOSE(preprocess!D1626+1,"lose","tie","win")</f>
        <v>#N/A</v>
      </c>
      <c r="E1626" t="e">
        <f t="shared" si="76"/>
        <v>#N/A</v>
      </c>
      <c r="F1626" t="e">
        <f>preprocess!$D1626*3</f>
        <v>#N/A</v>
      </c>
      <c r="G1626" t="e">
        <f t="shared" si="77"/>
        <v>#N/A</v>
      </c>
    </row>
    <row r="1627" spans="1:7" x14ac:dyDescent="0.25">
      <c r="A1627" t="e">
        <f>MOD(preprocess!$C1627+preprocess!$D1627+2,3)</f>
        <v>#N/A</v>
      </c>
      <c r="B1627" t="e">
        <f>CHOOSE(preprocess!$C1627+1,"Rock","Paper","Scissor")</f>
        <v>#N/A</v>
      </c>
      <c r="C1627" t="e">
        <f t="shared" si="75"/>
        <v>#N/A</v>
      </c>
      <c r="D1627" t="e">
        <f>CHOOSE(preprocess!D1627+1,"lose","tie","win")</f>
        <v>#N/A</v>
      </c>
      <c r="E1627" t="e">
        <f t="shared" si="76"/>
        <v>#N/A</v>
      </c>
      <c r="F1627" t="e">
        <f>preprocess!$D1627*3</f>
        <v>#N/A</v>
      </c>
      <c r="G1627" t="e">
        <f t="shared" si="77"/>
        <v>#N/A</v>
      </c>
    </row>
    <row r="1628" spans="1:7" x14ac:dyDescent="0.25">
      <c r="A1628" t="e">
        <f>MOD(preprocess!$C1628+preprocess!$D1628+2,3)</f>
        <v>#N/A</v>
      </c>
      <c r="B1628" t="e">
        <f>CHOOSE(preprocess!$C1628+1,"Rock","Paper","Scissor")</f>
        <v>#N/A</v>
      </c>
      <c r="C1628" t="e">
        <f t="shared" si="75"/>
        <v>#N/A</v>
      </c>
      <c r="D1628" t="e">
        <f>CHOOSE(preprocess!D1628+1,"lose","tie","win")</f>
        <v>#N/A</v>
      </c>
      <c r="E1628" t="e">
        <f t="shared" si="76"/>
        <v>#N/A</v>
      </c>
      <c r="F1628" t="e">
        <f>preprocess!$D1628*3</f>
        <v>#N/A</v>
      </c>
      <c r="G1628" t="e">
        <f t="shared" si="77"/>
        <v>#N/A</v>
      </c>
    </row>
    <row r="1629" spans="1:7" x14ac:dyDescent="0.25">
      <c r="A1629" t="e">
        <f>MOD(preprocess!$C1629+preprocess!$D1629+2,3)</f>
        <v>#N/A</v>
      </c>
      <c r="B1629" t="e">
        <f>CHOOSE(preprocess!$C1629+1,"Rock","Paper","Scissor")</f>
        <v>#N/A</v>
      </c>
      <c r="C1629" t="e">
        <f t="shared" si="75"/>
        <v>#N/A</v>
      </c>
      <c r="D1629" t="e">
        <f>CHOOSE(preprocess!D1629+1,"lose","tie","win")</f>
        <v>#N/A</v>
      </c>
      <c r="E1629" t="e">
        <f t="shared" si="76"/>
        <v>#N/A</v>
      </c>
      <c r="F1629" t="e">
        <f>preprocess!$D1629*3</f>
        <v>#N/A</v>
      </c>
      <c r="G1629" t="e">
        <f t="shared" si="77"/>
        <v>#N/A</v>
      </c>
    </row>
    <row r="1630" spans="1:7" x14ac:dyDescent="0.25">
      <c r="A1630" t="e">
        <f>MOD(preprocess!$C1630+preprocess!$D1630+2,3)</f>
        <v>#N/A</v>
      </c>
      <c r="B1630" t="e">
        <f>CHOOSE(preprocess!$C1630+1,"Rock","Paper","Scissor")</f>
        <v>#N/A</v>
      </c>
      <c r="C1630" t="e">
        <f t="shared" si="75"/>
        <v>#N/A</v>
      </c>
      <c r="D1630" t="e">
        <f>CHOOSE(preprocess!D1630+1,"lose","tie","win")</f>
        <v>#N/A</v>
      </c>
      <c r="E1630" t="e">
        <f t="shared" si="76"/>
        <v>#N/A</v>
      </c>
      <c r="F1630" t="e">
        <f>preprocess!$D1630*3</f>
        <v>#N/A</v>
      </c>
      <c r="G1630" t="e">
        <f t="shared" si="77"/>
        <v>#N/A</v>
      </c>
    </row>
    <row r="1631" spans="1:7" x14ac:dyDescent="0.25">
      <c r="A1631" t="e">
        <f>MOD(preprocess!$C1631+preprocess!$D1631+2,3)</f>
        <v>#N/A</v>
      </c>
      <c r="B1631" t="e">
        <f>CHOOSE(preprocess!$C1631+1,"Rock","Paper","Scissor")</f>
        <v>#N/A</v>
      </c>
      <c r="C1631" t="e">
        <f t="shared" si="75"/>
        <v>#N/A</v>
      </c>
      <c r="D1631" t="e">
        <f>CHOOSE(preprocess!D1631+1,"lose","tie","win")</f>
        <v>#N/A</v>
      </c>
      <c r="E1631" t="e">
        <f t="shared" si="76"/>
        <v>#N/A</v>
      </c>
      <c r="F1631" t="e">
        <f>preprocess!$D1631*3</f>
        <v>#N/A</v>
      </c>
      <c r="G1631" t="e">
        <f t="shared" si="77"/>
        <v>#N/A</v>
      </c>
    </row>
    <row r="1632" spans="1:7" x14ac:dyDescent="0.25">
      <c r="A1632" t="e">
        <f>MOD(preprocess!$C1632+preprocess!$D1632+2,3)</f>
        <v>#N/A</v>
      </c>
      <c r="B1632" t="e">
        <f>CHOOSE(preprocess!$C1632+1,"Rock","Paper","Scissor")</f>
        <v>#N/A</v>
      </c>
      <c r="C1632" t="e">
        <f t="shared" si="75"/>
        <v>#N/A</v>
      </c>
      <c r="D1632" t="e">
        <f>CHOOSE(preprocess!D1632+1,"lose","tie","win")</f>
        <v>#N/A</v>
      </c>
      <c r="E1632" t="e">
        <f t="shared" si="76"/>
        <v>#N/A</v>
      </c>
      <c r="F1632" t="e">
        <f>preprocess!$D1632*3</f>
        <v>#N/A</v>
      </c>
      <c r="G1632" t="e">
        <f t="shared" si="77"/>
        <v>#N/A</v>
      </c>
    </row>
    <row r="1633" spans="1:7" x14ac:dyDescent="0.25">
      <c r="A1633" t="e">
        <f>MOD(preprocess!$C1633+preprocess!$D1633+2,3)</f>
        <v>#N/A</v>
      </c>
      <c r="B1633" t="e">
        <f>CHOOSE(preprocess!$C1633+1,"Rock","Paper","Scissor")</f>
        <v>#N/A</v>
      </c>
      <c r="C1633" t="e">
        <f t="shared" si="75"/>
        <v>#N/A</v>
      </c>
      <c r="D1633" t="e">
        <f>CHOOSE(preprocess!D1633+1,"lose","tie","win")</f>
        <v>#N/A</v>
      </c>
      <c r="E1633" t="e">
        <f t="shared" si="76"/>
        <v>#N/A</v>
      </c>
      <c r="F1633" t="e">
        <f>preprocess!$D1633*3</f>
        <v>#N/A</v>
      </c>
      <c r="G1633" t="e">
        <f t="shared" si="77"/>
        <v>#N/A</v>
      </c>
    </row>
    <row r="1634" spans="1:7" x14ac:dyDescent="0.25">
      <c r="A1634" t="e">
        <f>MOD(preprocess!$C1634+preprocess!$D1634+2,3)</f>
        <v>#N/A</v>
      </c>
      <c r="B1634" t="e">
        <f>CHOOSE(preprocess!$C1634+1,"Rock","Paper","Scissor")</f>
        <v>#N/A</v>
      </c>
      <c r="C1634" t="e">
        <f t="shared" si="75"/>
        <v>#N/A</v>
      </c>
      <c r="D1634" t="e">
        <f>CHOOSE(preprocess!D1634+1,"lose","tie","win")</f>
        <v>#N/A</v>
      </c>
      <c r="E1634" t="e">
        <f t="shared" si="76"/>
        <v>#N/A</v>
      </c>
      <c r="F1634" t="e">
        <f>preprocess!$D1634*3</f>
        <v>#N/A</v>
      </c>
      <c r="G1634" t="e">
        <f t="shared" si="77"/>
        <v>#N/A</v>
      </c>
    </row>
    <row r="1635" spans="1:7" x14ac:dyDescent="0.25">
      <c r="A1635" t="e">
        <f>MOD(preprocess!$C1635+preprocess!$D1635+2,3)</f>
        <v>#N/A</v>
      </c>
      <c r="B1635" t="e">
        <f>CHOOSE(preprocess!$C1635+1,"Rock","Paper","Scissor")</f>
        <v>#N/A</v>
      </c>
      <c r="C1635" t="e">
        <f t="shared" si="75"/>
        <v>#N/A</v>
      </c>
      <c r="D1635" t="e">
        <f>CHOOSE(preprocess!D1635+1,"lose","tie","win")</f>
        <v>#N/A</v>
      </c>
      <c r="E1635" t="e">
        <f t="shared" si="76"/>
        <v>#N/A</v>
      </c>
      <c r="F1635" t="e">
        <f>preprocess!$D1635*3</f>
        <v>#N/A</v>
      </c>
      <c r="G1635" t="e">
        <f t="shared" si="77"/>
        <v>#N/A</v>
      </c>
    </row>
    <row r="1636" spans="1:7" x14ac:dyDescent="0.25">
      <c r="A1636" t="e">
        <f>MOD(preprocess!$C1636+preprocess!$D1636+2,3)</f>
        <v>#N/A</v>
      </c>
      <c r="B1636" t="e">
        <f>CHOOSE(preprocess!$C1636+1,"Rock","Paper","Scissor")</f>
        <v>#N/A</v>
      </c>
      <c r="C1636" t="e">
        <f t="shared" si="75"/>
        <v>#N/A</v>
      </c>
      <c r="D1636" t="e">
        <f>CHOOSE(preprocess!D1636+1,"lose","tie","win")</f>
        <v>#N/A</v>
      </c>
      <c r="E1636" t="e">
        <f t="shared" si="76"/>
        <v>#N/A</v>
      </c>
      <c r="F1636" t="e">
        <f>preprocess!$D1636*3</f>
        <v>#N/A</v>
      </c>
      <c r="G1636" t="e">
        <f t="shared" si="77"/>
        <v>#N/A</v>
      </c>
    </row>
    <row r="1637" spans="1:7" x14ac:dyDescent="0.25">
      <c r="A1637" t="e">
        <f>MOD(preprocess!$C1637+preprocess!$D1637+2,3)</f>
        <v>#N/A</v>
      </c>
      <c r="B1637" t="e">
        <f>CHOOSE(preprocess!$C1637+1,"Rock","Paper","Scissor")</f>
        <v>#N/A</v>
      </c>
      <c r="C1637" t="e">
        <f t="shared" si="75"/>
        <v>#N/A</v>
      </c>
      <c r="D1637" t="e">
        <f>CHOOSE(preprocess!D1637+1,"lose","tie","win")</f>
        <v>#N/A</v>
      </c>
      <c r="E1637" t="e">
        <f t="shared" si="76"/>
        <v>#N/A</v>
      </c>
      <c r="F1637" t="e">
        <f>preprocess!$D1637*3</f>
        <v>#N/A</v>
      </c>
      <c r="G1637" t="e">
        <f t="shared" si="77"/>
        <v>#N/A</v>
      </c>
    </row>
    <row r="1638" spans="1:7" x14ac:dyDescent="0.25">
      <c r="A1638" t="e">
        <f>MOD(preprocess!$C1638+preprocess!$D1638+2,3)</f>
        <v>#N/A</v>
      </c>
      <c r="B1638" t="e">
        <f>CHOOSE(preprocess!$C1638+1,"Rock","Paper","Scissor")</f>
        <v>#N/A</v>
      </c>
      <c r="C1638" t="e">
        <f t="shared" si="75"/>
        <v>#N/A</v>
      </c>
      <c r="D1638" t="e">
        <f>CHOOSE(preprocess!D1638+1,"lose","tie","win")</f>
        <v>#N/A</v>
      </c>
      <c r="E1638" t="e">
        <f t="shared" si="76"/>
        <v>#N/A</v>
      </c>
      <c r="F1638" t="e">
        <f>preprocess!$D1638*3</f>
        <v>#N/A</v>
      </c>
      <c r="G1638" t="e">
        <f t="shared" si="77"/>
        <v>#N/A</v>
      </c>
    </row>
    <row r="1639" spans="1:7" x14ac:dyDescent="0.25">
      <c r="A1639" t="e">
        <f>MOD(preprocess!$C1639+preprocess!$D1639+2,3)</f>
        <v>#N/A</v>
      </c>
      <c r="B1639" t="e">
        <f>CHOOSE(preprocess!$C1639+1,"Rock","Paper","Scissor")</f>
        <v>#N/A</v>
      </c>
      <c r="C1639" t="e">
        <f t="shared" si="75"/>
        <v>#N/A</v>
      </c>
      <c r="D1639" t="e">
        <f>CHOOSE(preprocess!D1639+1,"lose","tie","win")</f>
        <v>#N/A</v>
      </c>
      <c r="E1639" t="e">
        <f t="shared" si="76"/>
        <v>#N/A</v>
      </c>
      <c r="F1639" t="e">
        <f>preprocess!$D1639*3</f>
        <v>#N/A</v>
      </c>
      <c r="G1639" t="e">
        <f t="shared" si="77"/>
        <v>#N/A</v>
      </c>
    </row>
    <row r="1640" spans="1:7" x14ac:dyDescent="0.25">
      <c r="A1640" t="e">
        <f>MOD(preprocess!$C1640+preprocess!$D1640+2,3)</f>
        <v>#N/A</v>
      </c>
      <c r="B1640" t="e">
        <f>CHOOSE(preprocess!$C1640+1,"Rock","Paper","Scissor")</f>
        <v>#N/A</v>
      </c>
      <c r="C1640" t="e">
        <f t="shared" si="75"/>
        <v>#N/A</v>
      </c>
      <c r="D1640" t="e">
        <f>CHOOSE(preprocess!D1640+1,"lose","tie","win")</f>
        <v>#N/A</v>
      </c>
      <c r="E1640" t="e">
        <f t="shared" si="76"/>
        <v>#N/A</v>
      </c>
      <c r="F1640" t="e">
        <f>preprocess!$D1640*3</f>
        <v>#N/A</v>
      </c>
      <c r="G1640" t="e">
        <f t="shared" si="77"/>
        <v>#N/A</v>
      </c>
    </row>
    <row r="1641" spans="1:7" x14ac:dyDescent="0.25">
      <c r="A1641" t="e">
        <f>MOD(preprocess!$C1641+preprocess!$D1641+2,3)</f>
        <v>#N/A</v>
      </c>
      <c r="B1641" t="e">
        <f>CHOOSE(preprocess!$C1641+1,"Rock","Paper","Scissor")</f>
        <v>#N/A</v>
      </c>
      <c r="C1641" t="e">
        <f t="shared" si="75"/>
        <v>#N/A</v>
      </c>
      <c r="D1641" t="e">
        <f>CHOOSE(preprocess!D1641+1,"lose","tie","win")</f>
        <v>#N/A</v>
      </c>
      <c r="E1641" t="e">
        <f t="shared" si="76"/>
        <v>#N/A</v>
      </c>
      <c r="F1641" t="e">
        <f>preprocess!$D1641*3</f>
        <v>#N/A</v>
      </c>
      <c r="G1641" t="e">
        <f t="shared" si="77"/>
        <v>#N/A</v>
      </c>
    </row>
    <row r="1642" spans="1:7" x14ac:dyDescent="0.25">
      <c r="A1642" t="e">
        <f>MOD(preprocess!$C1642+preprocess!$D1642+2,3)</f>
        <v>#N/A</v>
      </c>
      <c r="B1642" t="e">
        <f>CHOOSE(preprocess!$C1642+1,"Rock","Paper","Scissor")</f>
        <v>#N/A</v>
      </c>
      <c r="C1642" t="e">
        <f t="shared" si="75"/>
        <v>#N/A</v>
      </c>
      <c r="D1642" t="e">
        <f>CHOOSE(preprocess!D1642+1,"lose","tie","win")</f>
        <v>#N/A</v>
      </c>
      <c r="E1642" t="e">
        <f t="shared" si="76"/>
        <v>#N/A</v>
      </c>
      <c r="F1642" t="e">
        <f>preprocess!$D1642*3</f>
        <v>#N/A</v>
      </c>
      <c r="G1642" t="e">
        <f t="shared" si="77"/>
        <v>#N/A</v>
      </c>
    </row>
    <row r="1643" spans="1:7" x14ac:dyDescent="0.25">
      <c r="A1643" t="e">
        <f>MOD(preprocess!$C1643+preprocess!$D1643+2,3)</f>
        <v>#N/A</v>
      </c>
      <c r="B1643" t="e">
        <f>CHOOSE(preprocess!$C1643+1,"Rock","Paper","Scissor")</f>
        <v>#N/A</v>
      </c>
      <c r="C1643" t="e">
        <f t="shared" si="75"/>
        <v>#N/A</v>
      </c>
      <c r="D1643" t="e">
        <f>CHOOSE(preprocess!D1643+1,"lose","tie","win")</f>
        <v>#N/A</v>
      </c>
      <c r="E1643" t="e">
        <f t="shared" si="76"/>
        <v>#N/A</v>
      </c>
      <c r="F1643" t="e">
        <f>preprocess!$D1643*3</f>
        <v>#N/A</v>
      </c>
      <c r="G1643" t="e">
        <f t="shared" si="77"/>
        <v>#N/A</v>
      </c>
    </row>
    <row r="1644" spans="1:7" x14ac:dyDescent="0.25">
      <c r="A1644" t="e">
        <f>MOD(preprocess!$C1644+preprocess!$D1644+2,3)</f>
        <v>#N/A</v>
      </c>
      <c r="B1644" t="e">
        <f>CHOOSE(preprocess!$C1644+1,"Rock","Paper","Scissor")</f>
        <v>#N/A</v>
      </c>
      <c r="C1644" t="e">
        <f t="shared" si="75"/>
        <v>#N/A</v>
      </c>
      <c r="D1644" t="e">
        <f>CHOOSE(preprocess!D1644+1,"lose","tie","win")</f>
        <v>#N/A</v>
      </c>
      <c r="E1644" t="e">
        <f t="shared" si="76"/>
        <v>#N/A</v>
      </c>
      <c r="F1644" t="e">
        <f>preprocess!$D1644*3</f>
        <v>#N/A</v>
      </c>
      <c r="G1644" t="e">
        <f t="shared" si="77"/>
        <v>#N/A</v>
      </c>
    </row>
    <row r="1645" spans="1:7" x14ac:dyDescent="0.25">
      <c r="A1645" t="e">
        <f>MOD(preprocess!$C1645+preprocess!$D1645+2,3)</f>
        <v>#N/A</v>
      </c>
      <c r="B1645" t="e">
        <f>CHOOSE(preprocess!$C1645+1,"Rock","Paper","Scissor")</f>
        <v>#N/A</v>
      </c>
      <c r="C1645" t="e">
        <f t="shared" si="75"/>
        <v>#N/A</v>
      </c>
      <c r="D1645" t="e">
        <f>CHOOSE(preprocess!D1645+1,"lose","tie","win")</f>
        <v>#N/A</v>
      </c>
      <c r="E1645" t="e">
        <f t="shared" si="76"/>
        <v>#N/A</v>
      </c>
      <c r="F1645" t="e">
        <f>preprocess!$D1645*3</f>
        <v>#N/A</v>
      </c>
      <c r="G1645" t="e">
        <f t="shared" si="77"/>
        <v>#N/A</v>
      </c>
    </row>
    <row r="1646" spans="1:7" x14ac:dyDescent="0.25">
      <c r="A1646" t="e">
        <f>MOD(preprocess!$C1646+preprocess!$D1646+2,3)</f>
        <v>#N/A</v>
      </c>
      <c r="B1646" t="e">
        <f>CHOOSE(preprocess!$C1646+1,"Rock","Paper","Scissor")</f>
        <v>#N/A</v>
      </c>
      <c r="C1646" t="e">
        <f t="shared" si="75"/>
        <v>#N/A</v>
      </c>
      <c r="D1646" t="e">
        <f>CHOOSE(preprocess!D1646+1,"lose","tie","win")</f>
        <v>#N/A</v>
      </c>
      <c r="E1646" t="e">
        <f t="shared" si="76"/>
        <v>#N/A</v>
      </c>
      <c r="F1646" t="e">
        <f>preprocess!$D1646*3</f>
        <v>#N/A</v>
      </c>
      <c r="G1646" t="e">
        <f t="shared" si="77"/>
        <v>#N/A</v>
      </c>
    </row>
    <row r="1647" spans="1:7" x14ac:dyDescent="0.25">
      <c r="A1647" t="e">
        <f>MOD(preprocess!$C1647+preprocess!$D1647+2,3)</f>
        <v>#N/A</v>
      </c>
      <c r="B1647" t="e">
        <f>CHOOSE(preprocess!$C1647+1,"Rock","Paper","Scissor")</f>
        <v>#N/A</v>
      </c>
      <c r="C1647" t="e">
        <f t="shared" si="75"/>
        <v>#N/A</v>
      </c>
      <c r="D1647" t="e">
        <f>CHOOSE(preprocess!D1647+1,"lose","tie","win")</f>
        <v>#N/A</v>
      </c>
      <c r="E1647" t="e">
        <f t="shared" si="76"/>
        <v>#N/A</v>
      </c>
      <c r="F1647" t="e">
        <f>preprocess!$D1647*3</f>
        <v>#N/A</v>
      </c>
      <c r="G1647" t="e">
        <f t="shared" si="77"/>
        <v>#N/A</v>
      </c>
    </row>
    <row r="1648" spans="1:7" x14ac:dyDescent="0.25">
      <c r="A1648" t="e">
        <f>MOD(preprocess!$C1648+preprocess!$D1648+2,3)</f>
        <v>#N/A</v>
      </c>
      <c r="B1648" t="e">
        <f>CHOOSE(preprocess!$C1648+1,"Rock","Paper","Scissor")</f>
        <v>#N/A</v>
      </c>
      <c r="C1648" t="e">
        <f t="shared" si="75"/>
        <v>#N/A</v>
      </c>
      <c r="D1648" t="e">
        <f>CHOOSE(preprocess!D1648+1,"lose","tie","win")</f>
        <v>#N/A</v>
      </c>
      <c r="E1648" t="e">
        <f t="shared" si="76"/>
        <v>#N/A</v>
      </c>
      <c r="F1648" t="e">
        <f>preprocess!$D1648*3</f>
        <v>#N/A</v>
      </c>
      <c r="G1648" t="e">
        <f t="shared" si="77"/>
        <v>#N/A</v>
      </c>
    </row>
    <row r="1649" spans="1:7" x14ac:dyDescent="0.25">
      <c r="A1649" t="e">
        <f>MOD(preprocess!$C1649+preprocess!$D1649+2,3)</f>
        <v>#N/A</v>
      </c>
      <c r="B1649" t="e">
        <f>CHOOSE(preprocess!$C1649+1,"Rock","Paper","Scissor")</f>
        <v>#N/A</v>
      </c>
      <c r="C1649" t="e">
        <f t="shared" si="75"/>
        <v>#N/A</v>
      </c>
      <c r="D1649" t="e">
        <f>CHOOSE(preprocess!D1649+1,"lose","tie","win")</f>
        <v>#N/A</v>
      </c>
      <c r="E1649" t="e">
        <f t="shared" si="76"/>
        <v>#N/A</v>
      </c>
      <c r="F1649" t="e">
        <f>preprocess!$D1649*3</f>
        <v>#N/A</v>
      </c>
      <c r="G1649" t="e">
        <f t="shared" si="77"/>
        <v>#N/A</v>
      </c>
    </row>
    <row r="1650" spans="1:7" x14ac:dyDescent="0.25">
      <c r="A1650" t="e">
        <f>MOD(preprocess!$C1650+preprocess!$D1650+2,3)</f>
        <v>#N/A</v>
      </c>
      <c r="B1650" t="e">
        <f>CHOOSE(preprocess!$C1650+1,"Rock","Paper","Scissor")</f>
        <v>#N/A</v>
      </c>
      <c r="C1650" t="e">
        <f t="shared" si="75"/>
        <v>#N/A</v>
      </c>
      <c r="D1650" t="e">
        <f>CHOOSE(preprocess!D1650+1,"lose","tie","win")</f>
        <v>#N/A</v>
      </c>
      <c r="E1650" t="e">
        <f t="shared" si="76"/>
        <v>#N/A</v>
      </c>
      <c r="F1650" t="e">
        <f>preprocess!$D1650*3</f>
        <v>#N/A</v>
      </c>
      <c r="G1650" t="e">
        <f t="shared" si="77"/>
        <v>#N/A</v>
      </c>
    </row>
    <row r="1651" spans="1:7" x14ac:dyDescent="0.25">
      <c r="A1651" t="e">
        <f>MOD(preprocess!$C1651+preprocess!$D1651+2,3)</f>
        <v>#N/A</v>
      </c>
      <c r="B1651" t="e">
        <f>CHOOSE(preprocess!$C1651+1,"Rock","Paper","Scissor")</f>
        <v>#N/A</v>
      </c>
      <c r="C1651" t="e">
        <f t="shared" si="75"/>
        <v>#N/A</v>
      </c>
      <c r="D1651" t="e">
        <f>CHOOSE(preprocess!D1651+1,"lose","tie","win")</f>
        <v>#N/A</v>
      </c>
      <c r="E1651" t="e">
        <f t="shared" si="76"/>
        <v>#N/A</v>
      </c>
      <c r="F1651" t="e">
        <f>preprocess!$D1651*3</f>
        <v>#N/A</v>
      </c>
      <c r="G1651" t="e">
        <f t="shared" si="77"/>
        <v>#N/A</v>
      </c>
    </row>
    <row r="1652" spans="1:7" x14ac:dyDescent="0.25">
      <c r="A1652" t="e">
        <f>MOD(preprocess!$C1652+preprocess!$D1652+2,3)</f>
        <v>#N/A</v>
      </c>
      <c r="B1652" t="e">
        <f>CHOOSE(preprocess!$C1652+1,"Rock","Paper","Scissor")</f>
        <v>#N/A</v>
      </c>
      <c r="C1652" t="e">
        <f t="shared" si="75"/>
        <v>#N/A</v>
      </c>
      <c r="D1652" t="e">
        <f>CHOOSE(preprocess!D1652+1,"lose","tie","win")</f>
        <v>#N/A</v>
      </c>
      <c r="E1652" t="e">
        <f t="shared" si="76"/>
        <v>#N/A</v>
      </c>
      <c r="F1652" t="e">
        <f>preprocess!$D1652*3</f>
        <v>#N/A</v>
      </c>
      <c r="G1652" t="e">
        <f t="shared" si="77"/>
        <v>#N/A</v>
      </c>
    </row>
    <row r="1653" spans="1:7" x14ac:dyDescent="0.25">
      <c r="A1653" t="e">
        <f>MOD(preprocess!$C1653+preprocess!$D1653+2,3)</f>
        <v>#N/A</v>
      </c>
      <c r="B1653" t="e">
        <f>CHOOSE(preprocess!$C1653+1,"Rock","Paper","Scissor")</f>
        <v>#N/A</v>
      </c>
      <c r="C1653" t="e">
        <f t="shared" si="75"/>
        <v>#N/A</v>
      </c>
      <c r="D1653" t="e">
        <f>CHOOSE(preprocess!D1653+1,"lose","tie","win")</f>
        <v>#N/A</v>
      </c>
      <c r="E1653" t="e">
        <f t="shared" si="76"/>
        <v>#N/A</v>
      </c>
      <c r="F1653" t="e">
        <f>preprocess!$D1653*3</f>
        <v>#N/A</v>
      </c>
      <c r="G1653" t="e">
        <f t="shared" si="77"/>
        <v>#N/A</v>
      </c>
    </row>
    <row r="1654" spans="1:7" x14ac:dyDescent="0.25">
      <c r="A1654" t="e">
        <f>MOD(preprocess!$C1654+preprocess!$D1654+2,3)</f>
        <v>#N/A</v>
      </c>
      <c r="B1654" t="e">
        <f>CHOOSE(preprocess!$C1654+1,"Rock","Paper","Scissor")</f>
        <v>#N/A</v>
      </c>
      <c r="C1654" t="e">
        <f t="shared" si="75"/>
        <v>#N/A</v>
      </c>
      <c r="D1654" t="e">
        <f>CHOOSE(preprocess!D1654+1,"lose","tie","win")</f>
        <v>#N/A</v>
      </c>
      <c r="E1654" t="e">
        <f t="shared" si="76"/>
        <v>#N/A</v>
      </c>
      <c r="F1654" t="e">
        <f>preprocess!$D1654*3</f>
        <v>#N/A</v>
      </c>
      <c r="G1654" t="e">
        <f t="shared" si="77"/>
        <v>#N/A</v>
      </c>
    </row>
    <row r="1655" spans="1:7" x14ac:dyDescent="0.25">
      <c r="A1655" t="e">
        <f>MOD(preprocess!$C1655+preprocess!$D1655+2,3)</f>
        <v>#N/A</v>
      </c>
      <c r="B1655" t="e">
        <f>CHOOSE(preprocess!$C1655+1,"Rock","Paper","Scissor")</f>
        <v>#N/A</v>
      </c>
      <c r="C1655" t="e">
        <f t="shared" si="75"/>
        <v>#N/A</v>
      </c>
      <c r="D1655" t="e">
        <f>CHOOSE(preprocess!D1655+1,"lose","tie","win")</f>
        <v>#N/A</v>
      </c>
      <c r="E1655" t="e">
        <f t="shared" si="76"/>
        <v>#N/A</v>
      </c>
      <c r="F1655" t="e">
        <f>preprocess!$D1655*3</f>
        <v>#N/A</v>
      </c>
      <c r="G1655" t="e">
        <f t="shared" si="77"/>
        <v>#N/A</v>
      </c>
    </row>
    <row r="1656" spans="1:7" x14ac:dyDescent="0.25">
      <c r="A1656" t="e">
        <f>MOD(preprocess!$C1656+preprocess!$D1656+2,3)</f>
        <v>#N/A</v>
      </c>
      <c r="B1656" t="e">
        <f>CHOOSE(preprocess!$C1656+1,"Rock","Paper","Scissor")</f>
        <v>#N/A</v>
      </c>
      <c r="C1656" t="e">
        <f t="shared" si="75"/>
        <v>#N/A</v>
      </c>
      <c r="D1656" t="e">
        <f>CHOOSE(preprocess!D1656+1,"lose","tie","win")</f>
        <v>#N/A</v>
      </c>
      <c r="E1656" t="e">
        <f t="shared" si="76"/>
        <v>#N/A</v>
      </c>
      <c r="F1656" t="e">
        <f>preprocess!$D1656*3</f>
        <v>#N/A</v>
      </c>
      <c r="G1656" t="e">
        <f t="shared" si="77"/>
        <v>#N/A</v>
      </c>
    </row>
    <row r="1657" spans="1:7" x14ac:dyDescent="0.25">
      <c r="A1657" t="e">
        <f>MOD(preprocess!$C1657+preprocess!$D1657+2,3)</f>
        <v>#N/A</v>
      </c>
      <c r="B1657" t="e">
        <f>CHOOSE(preprocess!$C1657+1,"Rock","Paper","Scissor")</f>
        <v>#N/A</v>
      </c>
      <c r="C1657" t="e">
        <f t="shared" si="75"/>
        <v>#N/A</v>
      </c>
      <c r="D1657" t="e">
        <f>CHOOSE(preprocess!D1657+1,"lose","tie","win")</f>
        <v>#N/A</v>
      </c>
      <c r="E1657" t="e">
        <f t="shared" si="76"/>
        <v>#N/A</v>
      </c>
      <c r="F1657" t="e">
        <f>preprocess!$D1657*3</f>
        <v>#N/A</v>
      </c>
      <c r="G1657" t="e">
        <f t="shared" si="77"/>
        <v>#N/A</v>
      </c>
    </row>
    <row r="1658" spans="1:7" x14ac:dyDescent="0.25">
      <c r="A1658" t="e">
        <f>MOD(preprocess!$C1658+preprocess!$D1658+2,3)</f>
        <v>#N/A</v>
      </c>
      <c r="B1658" t="e">
        <f>CHOOSE(preprocess!$C1658+1,"Rock","Paper","Scissor")</f>
        <v>#N/A</v>
      </c>
      <c r="C1658" t="e">
        <f t="shared" si="75"/>
        <v>#N/A</v>
      </c>
      <c r="D1658" t="e">
        <f>CHOOSE(preprocess!D1658+1,"lose","tie","win")</f>
        <v>#N/A</v>
      </c>
      <c r="E1658" t="e">
        <f t="shared" si="76"/>
        <v>#N/A</v>
      </c>
      <c r="F1658" t="e">
        <f>preprocess!$D1658*3</f>
        <v>#N/A</v>
      </c>
      <c r="G1658" t="e">
        <f t="shared" si="77"/>
        <v>#N/A</v>
      </c>
    </row>
    <row r="1659" spans="1:7" x14ac:dyDescent="0.25">
      <c r="A1659" t="e">
        <f>MOD(preprocess!$C1659+preprocess!$D1659+2,3)</f>
        <v>#N/A</v>
      </c>
      <c r="B1659" t="e">
        <f>CHOOSE(preprocess!$C1659+1,"Rock","Paper","Scissor")</f>
        <v>#N/A</v>
      </c>
      <c r="C1659" t="e">
        <f t="shared" si="75"/>
        <v>#N/A</v>
      </c>
      <c r="D1659" t="e">
        <f>CHOOSE(preprocess!D1659+1,"lose","tie","win")</f>
        <v>#N/A</v>
      </c>
      <c r="E1659" t="e">
        <f t="shared" si="76"/>
        <v>#N/A</v>
      </c>
      <c r="F1659" t="e">
        <f>preprocess!$D1659*3</f>
        <v>#N/A</v>
      </c>
      <c r="G1659" t="e">
        <f t="shared" si="77"/>
        <v>#N/A</v>
      </c>
    </row>
    <row r="1660" spans="1:7" x14ac:dyDescent="0.25">
      <c r="A1660" t="e">
        <f>MOD(preprocess!$C1660+preprocess!$D1660+2,3)</f>
        <v>#N/A</v>
      </c>
      <c r="B1660" t="e">
        <f>CHOOSE(preprocess!$C1660+1,"Rock","Paper","Scissor")</f>
        <v>#N/A</v>
      </c>
      <c r="C1660" t="e">
        <f t="shared" si="75"/>
        <v>#N/A</v>
      </c>
      <c r="D1660" t="e">
        <f>CHOOSE(preprocess!D1660+1,"lose","tie","win")</f>
        <v>#N/A</v>
      </c>
      <c r="E1660" t="e">
        <f t="shared" si="76"/>
        <v>#N/A</v>
      </c>
      <c r="F1660" t="e">
        <f>preprocess!$D1660*3</f>
        <v>#N/A</v>
      </c>
      <c r="G1660" t="e">
        <f t="shared" si="77"/>
        <v>#N/A</v>
      </c>
    </row>
    <row r="1661" spans="1:7" x14ac:dyDescent="0.25">
      <c r="A1661" t="e">
        <f>MOD(preprocess!$C1661+preprocess!$D1661+2,3)</f>
        <v>#N/A</v>
      </c>
      <c r="B1661" t="e">
        <f>CHOOSE(preprocess!$C1661+1,"Rock","Paper","Scissor")</f>
        <v>#N/A</v>
      </c>
      <c r="C1661" t="e">
        <f t="shared" si="75"/>
        <v>#N/A</v>
      </c>
      <c r="D1661" t="e">
        <f>CHOOSE(preprocess!D1661+1,"lose","tie","win")</f>
        <v>#N/A</v>
      </c>
      <c r="E1661" t="e">
        <f t="shared" si="76"/>
        <v>#N/A</v>
      </c>
      <c r="F1661" t="e">
        <f>preprocess!$D1661*3</f>
        <v>#N/A</v>
      </c>
      <c r="G1661" t="e">
        <f t="shared" si="77"/>
        <v>#N/A</v>
      </c>
    </row>
    <row r="1662" spans="1:7" x14ac:dyDescent="0.25">
      <c r="A1662" t="e">
        <f>MOD(preprocess!$C1662+preprocess!$D1662+2,3)</f>
        <v>#N/A</v>
      </c>
      <c r="B1662" t="e">
        <f>CHOOSE(preprocess!$C1662+1,"Rock","Paper","Scissor")</f>
        <v>#N/A</v>
      </c>
      <c r="C1662" t="e">
        <f t="shared" si="75"/>
        <v>#N/A</v>
      </c>
      <c r="D1662" t="e">
        <f>CHOOSE(preprocess!D1662+1,"lose","tie","win")</f>
        <v>#N/A</v>
      </c>
      <c r="E1662" t="e">
        <f t="shared" si="76"/>
        <v>#N/A</v>
      </c>
      <c r="F1662" t="e">
        <f>preprocess!$D1662*3</f>
        <v>#N/A</v>
      </c>
      <c r="G1662" t="e">
        <f t="shared" si="77"/>
        <v>#N/A</v>
      </c>
    </row>
    <row r="1663" spans="1:7" x14ac:dyDescent="0.25">
      <c r="A1663" t="e">
        <f>MOD(preprocess!$C1663+preprocess!$D1663+2,3)</f>
        <v>#N/A</v>
      </c>
      <c r="B1663" t="e">
        <f>CHOOSE(preprocess!$C1663+1,"Rock","Paper","Scissor")</f>
        <v>#N/A</v>
      </c>
      <c r="C1663" t="e">
        <f t="shared" si="75"/>
        <v>#N/A</v>
      </c>
      <c r="D1663" t="e">
        <f>CHOOSE(preprocess!D1663+1,"lose","tie","win")</f>
        <v>#N/A</v>
      </c>
      <c r="E1663" t="e">
        <f t="shared" si="76"/>
        <v>#N/A</v>
      </c>
      <c r="F1663" t="e">
        <f>preprocess!$D1663*3</f>
        <v>#N/A</v>
      </c>
      <c r="G1663" t="e">
        <f t="shared" si="77"/>
        <v>#N/A</v>
      </c>
    </row>
    <row r="1664" spans="1:7" x14ac:dyDescent="0.25">
      <c r="A1664" t="e">
        <f>MOD(preprocess!$C1664+preprocess!$D1664+2,3)</f>
        <v>#N/A</v>
      </c>
      <c r="B1664" t="e">
        <f>CHOOSE(preprocess!$C1664+1,"Rock","Paper","Scissor")</f>
        <v>#N/A</v>
      </c>
      <c r="C1664" t="e">
        <f t="shared" si="75"/>
        <v>#N/A</v>
      </c>
      <c r="D1664" t="e">
        <f>CHOOSE(preprocess!D1664+1,"lose","tie","win")</f>
        <v>#N/A</v>
      </c>
      <c r="E1664" t="e">
        <f t="shared" si="76"/>
        <v>#N/A</v>
      </c>
      <c r="F1664" t="e">
        <f>preprocess!$D1664*3</f>
        <v>#N/A</v>
      </c>
      <c r="G1664" t="e">
        <f t="shared" si="77"/>
        <v>#N/A</v>
      </c>
    </row>
    <row r="1665" spans="1:7" x14ac:dyDescent="0.25">
      <c r="A1665" t="e">
        <f>MOD(preprocess!$C1665+preprocess!$D1665+2,3)</f>
        <v>#N/A</v>
      </c>
      <c r="B1665" t="e">
        <f>CHOOSE(preprocess!$C1665+1,"Rock","Paper","Scissor")</f>
        <v>#N/A</v>
      </c>
      <c r="C1665" t="e">
        <f t="shared" si="75"/>
        <v>#N/A</v>
      </c>
      <c r="D1665" t="e">
        <f>CHOOSE(preprocess!D1665+1,"lose","tie","win")</f>
        <v>#N/A</v>
      </c>
      <c r="E1665" t="e">
        <f t="shared" si="76"/>
        <v>#N/A</v>
      </c>
      <c r="F1665" t="e">
        <f>preprocess!$D1665*3</f>
        <v>#N/A</v>
      </c>
      <c r="G1665" t="e">
        <f t="shared" si="77"/>
        <v>#N/A</v>
      </c>
    </row>
    <row r="1666" spans="1:7" x14ac:dyDescent="0.25">
      <c r="A1666" t="e">
        <f>MOD(preprocess!$C1666+preprocess!$D1666+2,3)</f>
        <v>#N/A</v>
      </c>
      <c r="B1666" t="e">
        <f>CHOOSE(preprocess!$C1666+1,"Rock","Paper","Scissor")</f>
        <v>#N/A</v>
      </c>
      <c r="C1666" t="e">
        <f t="shared" si="75"/>
        <v>#N/A</v>
      </c>
      <c r="D1666" t="e">
        <f>CHOOSE(preprocess!D1666+1,"lose","tie","win")</f>
        <v>#N/A</v>
      </c>
      <c r="E1666" t="e">
        <f t="shared" si="76"/>
        <v>#N/A</v>
      </c>
      <c r="F1666" t="e">
        <f>preprocess!$D1666*3</f>
        <v>#N/A</v>
      </c>
      <c r="G1666" t="e">
        <f t="shared" si="77"/>
        <v>#N/A</v>
      </c>
    </row>
    <row r="1667" spans="1:7" x14ac:dyDescent="0.25">
      <c r="A1667" t="e">
        <f>MOD(preprocess!$C1667+preprocess!$D1667+2,3)</f>
        <v>#N/A</v>
      </c>
      <c r="B1667" t="e">
        <f>CHOOSE(preprocess!$C1667+1,"Rock","Paper","Scissor")</f>
        <v>#N/A</v>
      </c>
      <c r="C1667" t="e">
        <f t="shared" ref="C1667:C1730" si="78">CHOOSE($A1667+1,"Rock","Paper","Scissor")</f>
        <v>#N/A</v>
      </c>
      <c r="D1667" t="e">
        <f>CHOOSE(preprocess!D1667+1,"lose","tie","win")</f>
        <v>#N/A</v>
      </c>
      <c r="E1667" t="e">
        <f t="shared" ref="E1667:E1730" si="79">$A1667+1</f>
        <v>#N/A</v>
      </c>
      <c r="F1667" t="e">
        <f>preprocess!$D1667*3</f>
        <v>#N/A</v>
      </c>
      <c r="G1667" t="e">
        <f t="shared" ref="G1667:G1730" si="80">E1667+F1667</f>
        <v>#N/A</v>
      </c>
    </row>
    <row r="1668" spans="1:7" x14ac:dyDescent="0.25">
      <c r="A1668" t="e">
        <f>MOD(preprocess!$C1668+preprocess!$D1668+2,3)</f>
        <v>#N/A</v>
      </c>
      <c r="B1668" t="e">
        <f>CHOOSE(preprocess!$C1668+1,"Rock","Paper","Scissor")</f>
        <v>#N/A</v>
      </c>
      <c r="C1668" t="e">
        <f t="shared" si="78"/>
        <v>#N/A</v>
      </c>
      <c r="D1668" t="e">
        <f>CHOOSE(preprocess!D1668+1,"lose","tie","win")</f>
        <v>#N/A</v>
      </c>
      <c r="E1668" t="e">
        <f t="shared" si="79"/>
        <v>#N/A</v>
      </c>
      <c r="F1668" t="e">
        <f>preprocess!$D1668*3</f>
        <v>#N/A</v>
      </c>
      <c r="G1668" t="e">
        <f t="shared" si="80"/>
        <v>#N/A</v>
      </c>
    </row>
    <row r="1669" spans="1:7" x14ac:dyDescent="0.25">
      <c r="A1669" t="e">
        <f>MOD(preprocess!$C1669+preprocess!$D1669+2,3)</f>
        <v>#N/A</v>
      </c>
      <c r="B1669" t="e">
        <f>CHOOSE(preprocess!$C1669+1,"Rock","Paper","Scissor")</f>
        <v>#N/A</v>
      </c>
      <c r="C1669" t="e">
        <f t="shared" si="78"/>
        <v>#N/A</v>
      </c>
      <c r="D1669" t="e">
        <f>CHOOSE(preprocess!D1669+1,"lose","tie","win")</f>
        <v>#N/A</v>
      </c>
      <c r="E1669" t="e">
        <f t="shared" si="79"/>
        <v>#N/A</v>
      </c>
      <c r="F1669" t="e">
        <f>preprocess!$D1669*3</f>
        <v>#N/A</v>
      </c>
      <c r="G1669" t="e">
        <f t="shared" si="80"/>
        <v>#N/A</v>
      </c>
    </row>
    <row r="1670" spans="1:7" x14ac:dyDescent="0.25">
      <c r="A1670" t="e">
        <f>MOD(preprocess!$C1670+preprocess!$D1670+2,3)</f>
        <v>#N/A</v>
      </c>
      <c r="B1670" t="e">
        <f>CHOOSE(preprocess!$C1670+1,"Rock","Paper","Scissor")</f>
        <v>#N/A</v>
      </c>
      <c r="C1670" t="e">
        <f t="shared" si="78"/>
        <v>#N/A</v>
      </c>
      <c r="D1670" t="e">
        <f>CHOOSE(preprocess!D1670+1,"lose","tie","win")</f>
        <v>#N/A</v>
      </c>
      <c r="E1670" t="e">
        <f t="shared" si="79"/>
        <v>#N/A</v>
      </c>
      <c r="F1670" t="e">
        <f>preprocess!$D1670*3</f>
        <v>#N/A</v>
      </c>
      <c r="G1670" t="e">
        <f t="shared" si="80"/>
        <v>#N/A</v>
      </c>
    </row>
    <row r="1671" spans="1:7" x14ac:dyDescent="0.25">
      <c r="A1671" t="e">
        <f>MOD(preprocess!$C1671+preprocess!$D1671+2,3)</f>
        <v>#N/A</v>
      </c>
      <c r="B1671" t="e">
        <f>CHOOSE(preprocess!$C1671+1,"Rock","Paper","Scissor")</f>
        <v>#N/A</v>
      </c>
      <c r="C1671" t="e">
        <f t="shared" si="78"/>
        <v>#N/A</v>
      </c>
      <c r="D1671" t="e">
        <f>CHOOSE(preprocess!D1671+1,"lose","tie","win")</f>
        <v>#N/A</v>
      </c>
      <c r="E1671" t="e">
        <f t="shared" si="79"/>
        <v>#N/A</v>
      </c>
      <c r="F1671" t="e">
        <f>preprocess!$D1671*3</f>
        <v>#N/A</v>
      </c>
      <c r="G1671" t="e">
        <f t="shared" si="80"/>
        <v>#N/A</v>
      </c>
    </row>
    <row r="1672" spans="1:7" x14ac:dyDescent="0.25">
      <c r="A1672" t="e">
        <f>MOD(preprocess!$C1672+preprocess!$D1672+2,3)</f>
        <v>#N/A</v>
      </c>
      <c r="B1672" t="e">
        <f>CHOOSE(preprocess!$C1672+1,"Rock","Paper","Scissor")</f>
        <v>#N/A</v>
      </c>
      <c r="C1672" t="e">
        <f t="shared" si="78"/>
        <v>#N/A</v>
      </c>
      <c r="D1672" t="e">
        <f>CHOOSE(preprocess!D1672+1,"lose","tie","win")</f>
        <v>#N/A</v>
      </c>
      <c r="E1672" t="e">
        <f t="shared" si="79"/>
        <v>#N/A</v>
      </c>
      <c r="F1672" t="e">
        <f>preprocess!$D1672*3</f>
        <v>#N/A</v>
      </c>
      <c r="G1672" t="e">
        <f t="shared" si="80"/>
        <v>#N/A</v>
      </c>
    </row>
    <row r="1673" spans="1:7" x14ac:dyDescent="0.25">
      <c r="A1673" t="e">
        <f>MOD(preprocess!$C1673+preprocess!$D1673+2,3)</f>
        <v>#N/A</v>
      </c>
      <c r="B1673" t="e">
        <f>CHOOSE(preprocess!$C1673+1,"Rock","Paper","Scissor")</f>
        <v>#N/A</v>
      </c>
      <c r="C1673" t="e">
        <f t="shared" si="78"/>
        <v>#N/A</v>
      </c>
      <c r="D1673" t="e">
        <f>CHOOSE(preprocess!D1673+1,"lose","tie","win")</f>
        <v>#N/A</v>
      </c>
      <c r="E1673" t="e">
        <f t="shared" si="79"/>
        <v>#N/A</v>
      </c>
      <c r="F1673" t="e">
        <f>preprocess!$D1673*3</f>
        <v>#N/A</v>
      </c>
      <c r="G1673" t="e">
        <f t="shared" si="80"/>
        <v>#N/A</v>
      </c>
    </row>
    <row r="1674" spans="1:7" x14ac:dyDescent="0.25">
      <c r="A1674" t="e">
        <f>MOD(preprocess!$C1674+preprocess!$D1674+2,3)</f>
        <v>#N/A</v>
      </c>
      <c r="B1674" t="e">
        <f>CHOOSE(preprocess!$C1674+1,"Rock","Paper","Scissor")</f>
        <v>#N/A</v>
      </c>
      <c r="C1674" t="e">
        <f t="shared" si="78"/>
        <v>#N/A</v>
      </c>
      <c r="D1674" t="e">
        <f>CHOOSE(preprocess!D1674+1,"lose","tie","win")</f>
        <v>#N/A</v>
      </c>
      <c r="E1674" t="e">
        <f t="shared" si="79"/>
        <v>#N/A</v>
      </c>
      <c r="F1674" t="e">
        <f>preprocess!$D1674*3</f>
        <v>#N/A</v>
      </c>
      <c r="G1674" t="e">
        <f t="shared" si="80"/>
        <v>#N/A</v>
      </c>
    </row>
    <row r="1675" spans="1:7" x14ac:dyDescent="0.25">
      <c r="A1675" t="e">
        <f>MOD(preprocess!$C1675+preprocess!$D1675+2,3)</f>
        <v>#N/A</v>
      </c>
      <c r="B1675" t="e">
        <f>CHOOSE(preprocess!$C1675+1,"Rock","Paper","Scissor")</f>
        <v>#N/A</v>
      </c>
      <c r="C1675" t="e">
        <f t="shared" si="78"/>
        <v>#N/A</v>
      </c>
      <c r="D1675" t="e">
        <f>CHOOSE(preprocess!D1675+1,"lose","tie","win")</f>
        <v>#N/A</v>
      </c>
      <c r="E1675" t="e">
        <f t="shared" si="79"/>
        <v>#N/A</v>
      </c>
      <c r="F1675" t="e">
        <f>preprocess!$D1675*3</f>
        <v>#N/A</v>
      </c>
      <c r="G1675" t="e">
        <f t="shared" si="80"/>
        <v>#N/A</v>
      </c>
    </row>
    <row r="1676" spans="1:7" x14ac:dyDescent="0.25">
      <c r="A1676" t="e">
        <f>MOD(preprocess!$C1676+preprocess!$D1676+2,3)</f>
        <v>#N/A</v>
      </c>
      <c r="B1676" t="e">
        <f>CHOOSE(preprocess!$C1676+1,"Rock","Paper","Scissor")</f>
        <v>#N/A</v>
      </c>
      <c r="C1676" t="e">
        <f t="shared" si="78"/>
        <v>#N/A</v>
      </c>
      <c r="D1676" t="e">
        <f>CHOOSE(preprocess!D1676+1,"lose","tie","win")</f>
        <v>#N/A</v>
      </c>
      <c r="E1676" t="e">
        <f t="shared" si="79"/>
        <v>#N/A</v>
      </c>
      <c r="F1676" t="e">
        <f>preprocess!$D1676*3</f>
        <v>#N/A</v>
      </c>
      <c r="G1676" t="e">
        <f t="shared" si="80"/>
        <v>#N/A</v>
      </c>
    </row>
    <row r="1677" spans="1:7" x14ac:dyDescent="0.25">
      <c r="A1677" t="e">
        <f>MOD(preprocess!$C1677+preprocess!$D1677+2,3)</f>
        <v>#N/A</v>
      </c>
      <c r="B1677" t="e">
        <f>CHOOSE(preprocess!$C1677+1,"Rock","Paper","Scissor")</f>
        <v>#N/A</v>
      </c>
      <c r="C1677" t="e">
        <f t="shared" si="78"/>
        <v>#N/A</v>
      </c>
      <c r="D1677" t="e">
        <f>CHOOSE(preprocess!D1677+1,"lose","tie","win")</f>
        <v>#N/A</v>
      </c>
      <c r="E1677" t="e">
        <f t="shared" si="79"/>
        <v>#N/A</v>
      </c>
      <c r="F1677" t="e">
        <f>preprocess!$D1677*3</f>
        <v>#N/A</v>
      </c>
      <c r="G1677" t="e">
        <f t="shared" si="80"/>
        <v>#N/A</v>
      </c>
    </row>
    <row r="1678" spans="1:7" x14ac:dyDescent="0.25">
      <c r="A1678" t="e">
        <f>MOD(preprocess!$C1678+preprocess!$D1678+2,3)</f>
        <v>#N/A</v>
      </c>
      <c r="B1678" t="e">
        <f>CHOOSE(preprocess!$C1678+1,"Rock","Paper","Scissor")</f>
        <v>#N/A</v>
      </c>
      <c r="C1678" t="e">
        <f t="shared" si="78"/>
        <v>#N/A</v>
      </c>
      <c r="D1678" t="e">
        <f>CHOOSE(preprocess!D1678+1,"lose","tie","win")</f>
        <v>#N/A</v>
      </c>
      <c r="E1678" t="e">
        <f t="shared" si="79"/>
        <v>#N/A</v>
      </c>
      <c r="F1678" t="e">
        <f>preprocess!$D1678*3</f>
        <v>#N/A</v>
      </c>
      <c r="G1678" t="e">
        <f t="shared" si="80"/>
        <v>#N/A</v>
      </c>
    </row>
    <row r="1679" spans="1:7" x14ac:dyDescent="0.25">
      <c r="A1679" t="e">
        <f>MOD(preprocess!$C1679+preprocess!$D1679+2,3)</f>
        <v>#N/A</v>
      </c>
      <c r="B1679" t="e">
        <f>CHOOSE(preprocess!$C1679+1,"Rock","Paper","Scissor")</f>
        <v>#N/A</v>
      </c>
      <c r="C1679" t="e">
        <f t="shared" si="78"/>
        <v>#N/A</v>
      </c>
      <c r="D1679" t="e">
        <f>CHOOSE(preprocess!D1679+1,"lose","tie","win")</f>
        <v>#N/A</v>
      </c>
      <c r="E1679" t="e">
        <f t="shared" si="79"/>
        <v>#N/A</v>
      </c>
      <c r="F1679" t="e">
        <f>preprocess!$D1679*3</f>
        <v>#N/A</v>
      </c>
      <c r="G1679" t="e">
        <f t="shared" si="80"/>
        <v>#N/A</v>
      </c>
    </row>
    <row r="1680" spans="1:7" x14ac:dyDescent="0.25">
      <c r="A1680" t="e">
        <f>MOD(preprocess!$C1680+preprocess!$D1680+2,3)</f>
        <v>#N/A</v>
      </c>
      <c r="B1680" t="e">
        <f>CHOOSE(preprocess!$C1680+1,"Rock","Paper","Scissor")</f>
        <v>#N/A</v>
      </c>
      <c r="C1680" t="e">
        <f t="shared" si="78"/>
        <v>#N/A</v>
      </c>
      <c r="D1680" t="e">
        <f>CHOOSE(preprocess!D1680+1,"lose","tie","win")</f>
        <v>#N/A</v>
      </c>
      <c r="E1680" t="e">
        <f t="shared" si="79"/>
        <v>#N/A</v>
      </c>
      <c r="F1680" t="e">
        <f>preprocess!$D1680*3</f>
        <v>#N/A</v>
      </c>
      <c r="G1680" t="e">
        <f t="shared" si="80"/>
        <v>#N/A</v>
      </c>
    </row>
    <row r="1681" spans="1:7" x14ac:dyDescent="0.25">
      <c r="A1681" t="e">
        <f>MOD(preprocess!$C1681+preprocess!$D1681+2,3)</f>
        <v>#N/A</v>
      </c>
      <c r="B1681" t="e">
        <f>CHOOSE(preprocess!$C1681+1,"Rock","Paper","Scissor")</f>
        <v>#N/A</v>
      </c>
      <c r="C1681" t="e">
        <f t="shared" si="78"/>
        <v>#N/A</v>
      </c>
      <c r="D1681" t="e">
        <f>CHOOSE(preprocess!D1681+1,"lose","tie","win")</f>
        <v>#N/A</v>
      </c>
      <c r="E1681" t="e">
        <f t="shared" si="79"/>
        <v>#N/A</v>
      </c>
      <c r="F1681" t="e">
        <f>preprocess!$D1681*3</f>
        <v>#N/A</v>
      </c>
      <c r="G1681" t="e">
        <f t="shared" si="80"/>
        <v>#N/A</v>
      </c>
    </row>
    <row r="1682" spans="1:7" x14ac:dyDescent="0.25">
      <c r="A1682" t="e">
        <f>MOD(preprocess!$C1682+preprocess!$D1682+2,3)</f>
        <v>#N/A</v>
      </c>
      <c r="B1682" t="e">
        <f>CHOOSE(preprocess!$C1682+1,"Rock","Paper","Scissor")</f>
        <v>#N/A</v>
      </c>
      <c r="C1682" t="e">
        <f t="shared" si="78"/>
        <v>#N/A</v>
      </c>
      <c r="D1682" t="e">
        <f>CHOOSE(preprocess!D1682+1,"lose","tie","win")</f>
        <v>#N/A</v>
      </c>
      <c r="E1682" t="e">
        <f t="shared" si="79"/>
        <v>#N/A</v>
      </c>
      <c r="F1682" t="e">
        <f>preprocess!$D1682*3</f>
        <v>#N/A</v>
      </c>
      <c r="G1682" t="e">
        <f t="shared" si="80"/>
        <v>#N/A</v>
      </c>
    </row>
    <row r="1683" spans="1:7" x14ac:dyDescent="0.25">
      <c r="A1683" t="e">
        <f>MOD(preprocess!$C1683+preprocess!$D1683+2,3)</f>
        <v>#N/A</v>
      </c>
      <c r="B1683" t="e">
        <f>CHOOSE(preprocess!$C1683+1,"Rock","Paper","Scissor")</f>
        <v>#N/A</v>
      </c>
      <c r="C1683" t="e">
        <f t="shared" si="78"/>
        <v>#N/A</v>
      </c>
      <c r="D1683" t="e">
        <f>CHOOSE(preprocess!D1683+1,"lose","tie","win")</f>
        <v>#N/A</v>
      </c>
      <c r="E1683" t="e">
        <f t="shared" si="79"/>
        <v>#N/A</v>
      </c>
      <c r="F1683" t="e">
        <f>preprocess!$D1683*3</f>
        <v>#N/A</v>
      </c>
      <c r="G1683" t="e">
        <f t="shared" si="80"/>
        <v>#N/A</v>
      </c>
    </row>
    <row r="1684" spans="1:7" x14ac:dyDescent="0.25">
      <c r="A1684" t="e">
        <f>MOD(preprocess!$C1684+preprocess!$D1684+2,3)</f>
        <v>#N/A</v>
      </c>
      <c r="B1684" t="e">
        <f>CHOOSE(preprocess!$C1684+1,"Rock","Paper","Scissor")</f>
        <v>#N/A</v>
      </c>
      <c r="C1684" t="e">
        <f t="shared" si="78"/>
        <v>#N/A</v>
      </c>
      <c r="D1684" t="e">
        <f>CHOOSE(preprocess!D1684+1,"lose","tie","win")</f>
        <v>#N/A</v>
      </c>
      <c r="E1684" t="e">
        <f t="shared" si="79"/>
        <v>#N/A</v>
      </c>
      <c r="F1684" t="e">
        <f>preprocess!$D1684*3</f>
        <v>#N/A</v>
      </c>
      <c r="G1684" t="e">
        <f t="shared" si="80"/>
        <v>#N/A</v>
      </c>
    </row>
    <row r="1685" spans="1:7" x14ac:dyDescent="0.25">
      <c r="A1685" t="e">
        <f>MOD(preprocess!$C1685+preprocess!$D1685+2,3)</f>
        <v>#N/A</v>
      </c>
      <c r="B1685" t="e">
        <f>CHOOSE(preprocess!$C1685+1,"Rock","Paper","Scissor")</f>
        <v>#N/A</v>
      </c>
      <c r="C1685" t="e">
        <f t="shared" si="78"/>
        <v>#N/A</v>
      </c>
      <c r="D1685" t="e">
        <f>CHOOSE(preprocess!D1685+1,"lose","tie","win")</f>
        <v>#N/A</v>
      </c>
      <c r="E1685" t="e">
        <f t="shared" si="79"/>
        <v>#N/A</v>
      </c>
      <c r="F1685" t="e">
        <f>preprocess!$D1685*3</f>
        <v>#N/A</v>
      </c>
      <c r="G1685" t="e">
        <f t="shared" si="80"/>
        <v>#N/A</v>
      </c>
    </row>
    <row r="1686" spans="1:7" x14ac:dyDescent="0.25">
      <c r="A1686" t="e">
        <f>MOD(preprocess!$C1686+preprocess!$D1686+2,3)</f>
        <v>#N/A</v>
      </c>
      <c r="B1686" t="e">
        <f>CHOOSE(preprocess!$C1686+1,"Rock","Paper","Scissor")</f>
        <v>#N/A</v>
      </c>
      <c r="C1686" t="e">
        <f t="shared" si="78"/>
        <v>#N/A</v>
      </c>
      <c r="D1686" t="e">
        <f>CHOOSE(preprocess!D1686+1,"lose","tie","win")</f>
        <v>#N/A</v>
      </c>
      <c r="E1686" t="e">
        <f t="shared" si="79"/>
        <v>#N/A</v>
      </c>
      <c r="F1686" t="e">
        <f>preprocess!$D1686*3</f>
        <v>#N/A</v>
      </c>
      <c r="G1686" t="e">
        <f t="shared" si="80"/>
        <v>#N/A</v>
      </c>
    </row>
    <row r="1687" spans="1:7" x14ac:dyDescent="0.25">
      <c r="A1687" t="e">
        <f>MOD(preprocess!$C1687+preprocess!$D1687+2,3)</f>
        <v>#N/A</v>
      </c>
      <c r="B1687" t="e">
        <f>CHOOSE(preprocess!$C1687+1,"Rock","Paper","Scissor")</f>
        <v>#N/A</v>
      </c>
      <c r="C1687" t="e">
        <f t="shared" si="78"/>
        <v>#N/A</v>
      </c>
      <c r="D1687" t="e">
        <f>CHOOSE(preprocess!D1687+1,"lose","tie","win")</f>
        <v>#N/A</v>
      </c>
      <c r="E1687" t="e">
        <f t="shared" si="79"/>
        <v>#N/A</v>
      </c>
      <c r="F1687" t="e">
        <f>preprocess!$D1687*3</f>
        <v>#N/A</v>
      </c>
      <c r="G1687" t="e">
        <f t="shared" si="80"/>
        <v>#N/A</v>
      </c>
    </row>
    <row r="1688" spans="1:7" x14ac:dyDescent="0.25">
      <c r="A1688" t="e">
        <f>MOD(preprocess!$C1688+preprocess!$D1688+2,3)</f>
        <v>#N/A</v>
      </c>
      <c r="B1688" t="e">
        <f>CHOOSE(preprocess!$C1688+1,"Rock","Paper","Scissor")</f>
        <v>#N/A</v>
      </c>
      <c r="C1688" t="e">
        <f t="shared" si="78"/>
        <v>#N/A</v>
      </c>
      <c r="D1688" t="e">
        <f>CHOOSE(preprocess!D1688+1,"lose","tie","win")</f>
        <v>#N/A</v>
      </c>
      <c r="E1688" t="e">
        <f t="shared" si="79"/>
        <v>#N/A</v>
      </c>
      <c r="F1688" t="e">
        <f>preprocess!$D1688*3</f>
        <v>#N/A</v>
      </c>
      <c r="G1688" t="e">
        <f t="shared" si="80"/>
        <v>#N/A</v>
      </c>
    </row>
    <row r="1689" spans="1:7" x14ac:dyDescent="0.25">
      <c r="A1689" t="e">
        <f>MOD(preprocess!$C1689+preprocess!$D1689+2,3)</f>
        <v>#N/A</v>
      </c>
      <c r="B1689" t="e">
        <f>CHOOSE(preprocess!$C1689+1,"Rock","Paper","Scissor")</f>
        <v>#N/A</v>
      </c>
      <c r="C1689" t="e">
        <f t="shared" si="78"/>
        <v>#N/A</v>
      </c>
      <c r="D1689" t="e">
        <f>CHOOSE(preprocess!D1689+1,"lose","tie","win")</f>
        <v>#N/A</v>
      </c>
      <c r="E1689" t="e">
        <f t="shared" si="79"/>
        <v>#N/A</v>
      </c>
      <c r="F1689" t="e">
        <f>preprocess!$D1689*3</f>
        <v>#N/A</v>
      </c>
      <c r="G1689" t="e">
        <f t="shared" si="80"/>
        <v>#N/A</v>
      </c>
    </row>
    <row r="1690" spans="1:7" x14ac:dyDescent="0.25">
      <c r="A1690" t="e">
        <f>MOD(preprocess!$C1690+preprocess!$D1690+2,3)</f>
        <v>#N/A</v>
      </c>
      <c r="B1690" t="e">
        <f>CHOOSE(preprocess!$C1690+1,"Rock","Paper","Scissor")</f>
        <v>#N/A</v>
      </c>
      <c r="C1690" t="e">
        <f t="shared" si="78"/>
        <v>#N/A</v>
      </c>
      <c r="D1690" t="e">
        <f>CHOOSE(preprocess!D1690+1,"lose","tie","win")</f>
        <v>#N/A</v>
      </c>
      <c r="E1690" t="e">
        <f t="shared" si="79"/>
        <v>#N/A</v>
      </c>
      <c r="F1690" t="e">
        <f>preprocess!$D1690*3</f>
        <v>#N/A</v>
      </c>
      <c r="G1690" t="e">
        <f t="shared" si="80"/>
        <v>#N/A</v>
      </c>
    </row>
    <row r="1691" spans="1:7" x14ac:dyDescent="0.25">
      <c r="A1691" t="e">
        <f>MOD(preprocess!$C1691+preprocess!$D1691+2,3)</f>
        <v>#N/A</v>
      </c>
      <c r="B1691" t="e">
        <f>CHOOSE(preprocess!$C1691+1,"Rock","Paper","Scissor")</f>
        <v>#N/A</v>
      </c>
      <c r="C1691" t="e">
        <f t="shared" si="78"/>
        <v>#N/A</v>
      </c>
      <c r="D1691" t="e">
        <f>CHOOSE(preprocess!D1691+1,"lose","tie","win")</f>
        <v>#N/A</v>
      </c>
      <c r="E1691" t="e">
        <f t="shared" si="79"/>
        <v>#N/A</v>
      </c>
      <c r="F1691" t="e">
        <f>preprocess!$D1691*3</f>
        <v>#N/A</v>
      </c>
      <c r="G1691" t="e">
        <f t="shared" si="80"/>
        <v>#N/A</v>
      </c>
    </row>
    <row r="1692" spans="1:7" x14ac:dyDescent="0.25">
      <c r="A1692" t="e">
        <f>MOD(preprocess!$C1692+preprocess!$D1692+2,3)</f>
        <v>#N/A</v>
      </c>
      <c r="B1692" t="e">
        <f>CHOOSE(preprocess!$C1692+1,"Rock","Paper","Scissor")</f>
        <v>#N/A</v>
      </c>
      <c r="C1692" t="e">
        <f t="shared" si="78"/>
        <v>#N/A</v>
      </c>
      <c r="D1692" t="e">
        <f>CHOOSE(preprocess!D1692+1,"lose","tie","win")</f>
        <v>#N/A</v>
      </c>
      <c r="E1692" t="e">
        <f t="shared" si="79"/>
        <v>#N/A</v>
      </c>
      <c r="F1692" t="e">
        <f>preprocess!$D1692*3</f>
        <v>#N/A</v>
      </c>
      <c r="G1692" t="e">
        <f t="shared" si="80"/>
        <v>#N/A</v>
      </c>
    </row>
    <row r="1693" spans="1:7" x14ac:dyDescent="0.25">
      <c r="A1693" t="e">
        <f>MOD(preprocess!$C1693+preprocess!$D1693+2,3)</f>
        <v>#N/A</v>
      </c>
      <c r="B1693" t="e">
        <f>CHOOSE(preprocess!$C1693+1,"Rock","Paper","Scissor")</f>
        <v>#N/A</v>
      </c>
      <c r="C1693" t="e">
        <f t="shared" si="78"/>
        <v>#N/A</v>
      </c>
      <c r="D1693" t="e">
        <f>CHOOSE(preprocess!D1693+1,"lose","tie","win")</f>
        <v>#N/A</v>
      </c>
      <c r="E1693" t="e">
        <f t="shared" si="79"/>
        <v>#N/A</v>
      </c>
      <c r="F1693" t="e">
        <f>preprocess!$D1693*3</f>
        <v>#N/A</v>
      </c>
      <c r="G1693" t="e">
        <f t="shared" si="80"/>
        <v>#N/A</v>
      </c>
    </row>
    <row r="1694" spans="1:7" x14ac:dyDescent="0.25">
      <c r="A1694" t="e">
        <f>MOD(preprocess!$C1694+preprocess!$D1694+2,3)</f>
        <v>#N/A</v>
      </c>
      <c r="B1694" t="e">
        <f>CHOOSE(preprocess!$C1694+1,"Rock","Paper","Scissor")</f>
        <v>#N/A</v>
      </c>
      <c r="C1694" t="e">
        <f t="shared" si="78"/>
        <v>#N/A</v>
      </c>
      <c r="D1694" t="e">
        <f>CHOOSE(preprocess!D1694+1,"lose","tie","win")</f>
        <v>#N/A</v>
      </c>
      <c r="E1694" t="e">
        <f t="shared" si="79"/>
        <v>#N/A</v>
      </c>
      <c r="F1694" t="e">
        <f>preprocess!$D1694*3</f>
        <v>#N/A</v>
      </c>
      <c r="G1694" t="e">
        <f t="shared" si="80"/>
        <v>#N/A</v>
      </c>
    </row>
    <row r="1695" spans="1:7" x14ac:dyDescent="0.25">
      <c r="A1695" t="e">
        <f>MOD(preprocess!$C1695+preprocess!$D1695+2,3)</f>
        <v>#N/A</v>
      </c>
      <c r="B1695" t="e">
        <f>CHOOSE(preprocess!$C1695+1,"Rock","Paper","Scissor")</f>
        <v>#N/A</v>
      </c>
      <c r="C1695" t="e">
        <f t="shared" si="78"/>
        <v>#N/A</v>
      </c>
      <c r="D1695" t="e">
        <f>CHOOSE(preprocess!D1695+1,"lose","tie","win")</f>
        <v>#N/A</v>
      </c>
      <c r="E1695" t="e">
        <f t="shared" si="79"/>
        <v>#N/A</v>
      </c>
      <c r="F1695" t="e">
        <f>preprocess!$D1695*3</f>
        <v>#N/A</v>
      </c>
      <c r="G1695" t="e">
        <f t="shared" si="80"/>
        <v>#N/A</v>
      </c>
    </row>
    <row r="1696" spans="1:7" x14ac:dyDescent="0.25">
      <c r="A1696" t="e">
        <f>MOD(preprocess!$C1696+preprocess!$D1696+2,3)</f>
        <v>#N/A</v>
      </c>
      <c r="B1696" t="e">
        <f>CHOOSE(preprocess!$C1696+1,"Rock","Paper","Scissor")</f>
        <v>#N/A</v>
      </c>
      <c r="C1696" t="e">
        <f t="shared" si="78"/>
        <v>#N/A</v>
      </c>
      <c r="D1696" t="e">
        <f>CHOOSE(preprocess!D1696+1,"lose","tie","win")</f>
        <v>#N/A</v>
      </c>
      <c r="E1696" t="e">
        <f t="shared" si="79"/>
        <v>#N/A</v>
      </c>
      <c r="F1696" t="e">
        <f>preprocess!$D1696*3</f>
        <v>#N/A</v>
      </c>
      <c r="G1696" t="e">
        <f t="shared" si="80"/>
        <v>#N/A</v>
      </c>
    </row>
    <row r="1697" spans="1:7" x14ac:dyDescent="0.25">
      <c r="A1697" t="e">
        <f>MOD(preprocess!$C1697+preprocess!$D1697+2,3)</f>
        <v>#N/A</v>
      </c>
      <c r="B1697" t="e">
        <f>CHOOSE(preprocess!$C1697+1,"Rock","Paper","Scissor")</f>
        <v>#N/A</v>
      </c>
      <c r="C1697" t="e">
        <f t="shared" si="78"/>
        <v>#N/A</v>
      </c>
      <c r="D1697" t="e">
        <f>CHOOSE(preprocess!D1697+1,"lose","tie","win")</f>
        <v>#N/A</v>
      </c>
      <c r="E1697" t="e">
        <f t="shared" si="79"/>
        <v>#N/A</v>
      </c>
      <c r="F1697" t="e">
        <f>preprocess!$D1697*3</f>
        <v>#N/A</v>
      </c>
      <c r="G1697" t="e">
        <f t="shared" si="80"/>
        <v>#N/A</v>
      </c>
    </row>
    <row r="1698" spans="1:7" x14ac:dyDescent="0.25">
      <c r="A1698" t="e">
        <f>MOD(preprocess!$C1698+preprocess!$D1698+2,3)</f>
        <v>#N/A</v>
      </c>
      <c r="B1698" t="e">
        <f>CHOOSE(preprocess!$C1698+1,"Rock","Paper","Scissor")</f>
        <v>#N/A</v>
      </c>
      <c r="C1698" t="e">
        <f t="shared" si="78"/>
        <v>#N/A</v>
      </c>
      <c r="D1698" t="e">
        <f>CHOOSE(preprocess!D1698+1,"lose","tie","win")</f>
        <v>#N/A</v>
      </c>
      <c r="E1698" t="e">
        <f t="shared" si="79"/>
        <v>#N/A</v>
      </c>
      <c r="F1698" t="e">
        <f>preprocess!$D1698*3</f>
        <v>#N/A</v>
      </c>
      <c r="G1698" t="e">
        <f t="shared" si="80"/>
        <v>#N/A</v>
      </c>
    </row>
    <row r="1699" spans="1:7" x14ac:dyDescent="0.25">
      <c r="A1699" t="e">
        <f>MOD(preprocess!$C1699+preprocess!$D1699+2,3)</f>
        <v>#N/A</v>
      </c>
      <c r="B1699" t="e">
        <f>CHOOSE(preprocess!$C1699+1,"Rock","Paper","Scissor")</f>
        <v>#N/A</v>
      </c>
      <c r="C1699" t="e">
        <f t="shared" si="78"/>
        <v>#N/A</v>
      </c>
      <c r="D1699" t="e">
        <f>CHOOSE(preprocess!D1699+1,"lose","tie","win")</f>
        <v>#N/A</v>
      </c>
      <c r="E1699" t="e">
        <f t="shared" si="79"/>
        <v>#N/A</v>
      </c>
      <c r="F1699" t="e">
        <f>preprocess!$D1699*3</f>
        <v>#N/A</v>
      </c>
      <c r="G1699" t="e">
        <f t="shared" si="80"/>
        <v>#N/A</v>
      </c>
    </row>
    <row r="1700" spans="1:7" x14ac:dyDescent="0.25">
      <c r="A1700" t="e">
        <f>MOD(preprocess!$C1700+preprocess!$D1700+2,3)</f>
        <v>#N/A</v>
      </c>
      <c r="B1700" t="e">
        <f>CHOOSE(preprocess!$C1700+1,"Rock","Paper","Scissor")</f>
        <v>#N/A</v>
      </c>
      <c r="C1700" t="e">
        <f t="shared" si="78"/>
        <v>#N/A</v>
      </c>
      <c r="D1700" t="e">
        <f>CHOOSE(preprocess!D1700+1,"lose","tie","win")</f>
        <v>#N/A</v>
      </c>
      <c r="E1700" t="e">
        <f t="shared" si="79"/>
        <v>#N/A</v>
      </c>
      <c r="F1700" t="e">
        <f>preprocess!$D1700*3</f>
        <v>#N/A</v>
      </c>
      <c r="G1700" t="e">
        <f t="shared" si="80"/>
        <v>#N/A</v>
      </c>
    </row>
    <row r="1701" spans="1:7" x14ac:dyDescent="0.25">
      <c r="A1701" t="e">
        <f>MOD(preprocess!$C1701+preprocess!$D1701+2,3)</f>
        <v>#N/A</v>
      </c>
      <c r="B1701" t="e">
        <f>CHOOSE(preprocess!$C1701+1,"Rock","Paper","Scissor")</f>
        <v>#N/A</v>
      </c>
      <c r="C1701" t="e">
        <f t="shared" si="78"/>
        <v>#N/A</v>
      </c>
      <c r="D1701" t="e">
        <f>CHOOSE(preprocess!D1701+1,"lose","tie","win")</f>
        <v>#N/A</v>
      </c>
      <c r="E1701" t="e">
        <f t="shared" si="79"/>
        <v>#N/A</v>
      </c>
      <c r="F1701" t="e">
        <f>preprocess!$D1701*3</f>
        <v>#N/A</v>
      </c>
      <c r="G1701" t="e">
        <f t="shared" si="80"/>
        <v>#N/A</v>
      </c>
    </row>
    <row r="1702" spans="1:7" x14ac:dyDescent="0.25">
      <c r="A1702" t="e">
        <f>MOD(preprocess!$C1702+preprocess!$D1702+2,3)</f>
        <v>#N/A</v>
      </c>
      <c r="B1702" t="e">
        <f>CHOOSE(preprocess!$C1702+1,"Rock","Paper","Scissor")</f>
        <v>#N/A</v>
      </c>
      <c r="C1702" t="e">
        <f t="shared" si="78"/>
        <v>#N/A</v>
      </c>
      <c r="D1702" t="e">
        <f>CHOOSE(preprocess!D1702+1,"lose","tie","win")</f>
        <v>#N/A</v>
      </c>
      <c r="E1702" t="e">
        <f t="shared" si="79"/>
        <v>#N/A</v>
      </c>
      <c r="F1702" t="e">
        <f>preprocess!$D1702*3</f>
        <v>#N/A</v>
      </c>
      <c r="G1702" t="e">
        <f t="shared" si="80"/>
        <v>#N/A</v>
      </c>
    </row>
    <row r="1703" spans="1:7" x14ac:dyDescent="0.25">
      <c r="A1703" t="e">
        <f>MOD(preprocess!$C1703+preprocess!$D1703+2,3)</f>
        <v>#N/A</v>
      </c>
      <c r="B1703" t="e">
        <f>CHOOSE(preprocess!$C1703+1,"Rock","Paper","Scissor")</f>
        <v>#N/A</v>
      </c>
      <c r="C1703" t="e">
        <f t="shared" si="78"/>
        <v>#N/A</v>
      </c>
      <c r="D1703" t="e">
        <f>CHOOSE(preprocess!D1703+1,"lose","tie","win")</f>
        <v>#N/A</v>
      </c>
      <c r="E1703" t="e">
        <f t="shared" si="79"/>
        <v>#N/A</v>
      </c>
      <c r="F1703" t="e">
        <f>preprocess!$D1703*3</f>
        <v>#N/A</v>
      </c>
      <c r="G1703" t="e">
        <f t="shared" si="80"/>
        <v>#N/A</v>
      </c>
    </row>
    <row r="1704" spans="1:7" x14ac:dyDescent="0.25">
      <c r="A1704" t="e">
        <f>MOD(preprocess!$C1704+preprocess!$D1704+2,3)</f>
        <v>#N/A</v>
      </c>
      <c r="B1704" t="e">
        <f>CHOOSE(preprocess!$C1704+1,"Rock","Paper","Scissor")</f>
        <v>#N/A</v>
      </c>
      <c r="C1704" t="e">
        <f t="shared" si="78"/>
        <v>#N/A</v>
      </c>
      <c r="D1704" t="e">
        <f>CHOOSE(preprocess!D1704+1,"lose","tie","win")</f>
        <v>#N/A</v>
      </c>
      <c r="E1704" t="e">
        <f t="shared" si="79"/>
        <v>#N/A</v>
      </c>
      <c r="F1704" t="e">
        <f>preprocess!$D1704*3</f>
        <v>#N/A</v>
      </c>
      <c r="G1704" t="e">
        <f t="shared" si="80"/>
        <v>#N/A</v>
      </c>
    </row>
    <row r="1705" spans="1:7" x14ac:dyDescent="0.25">
      <c r="A1705" t="e">
        <f>MOD(preprocess!$C1705+preprocess!$D1705+2,3)</f>
        <v>#N/A</v>
      </c>
      <c r="B1705" t="e">
        <f>CHOOSE(preprocess!$C1705+1,"Rock","Paper","Scissor")</f>
        <v>#N/A</v>
      </c>
      <c r="C1705" t="e">
        <f t="shared" si="78"/>
        <v>#N/A</v>
      </c>
      <c r="D1705" t="e">
        <f>CHOOSE(preprocess!D1705+1,"lose","tie","win")</f>
        <v>#N/A</v>
      </c>
      <c r="E1705" t="e">
        <f t="shared" si="79"/>
        <v>#N/A</v>
      </c>
      <c r="F1705" t="e">
        <f>preprocess!$D1705*3</f>
        <v>#N/A</v>
      </c>
      <c r="G1705" t="e">
        <f t="shared" si="80"/>
        <v>#N/A</v>
      </c>
    </row>
    <row r="1706" spans="1:7" x14ac:dyDescent="0.25">
      <c r="A1706" t="e">
        <f>MOD(preprocess!$C1706+preprocess!$D1706+2,3)</f>
        <v>#N/A</v>
      </c>
      <c r="B1706" t="e">
        <f>CHOOSE(preprocess!$C1706+1,"Rock","Paper","Scissor")</f>
        <v>#N/A</v>
      </c>
      <c r="C1706" t="e">
        <f t="shared" si="78"/>
        <v>#N/A</v>
      </c>
      <c r="D1706" t="e">
        <f>CHOOSE(preprocess!D1706+1,"lose","tie","win")</f>
        <v>#N/A</v>
      </c>
      <c r="E1706" t="e">
        <f t="shared" si="79"/>
        <v>#N/A</v>
      </c>
      <c r="F1706" t="e">
        <f>preprocess!$D1706*3</f>
        <v>#N/A</v>
      </c>
      <c r="G1706" t="e">
        <f t="shared" si="80"/>
        <v>#N/A</v>
      </c>
    </row>
    <row r="1707" spans="1:7" x14ac:dyDescent="0.25">
      <c r="A1707" t="e">
        <f>MOD(preprocess!$C1707+preprocess!$D1707+2,3)</f>
        <v>#N/A</v>
      </c>
      <c r="B1707" t="e">
        <f>CHOOSE(preprocess!$C1707+1,"Rock","Paper","Scissor")</f>
        <v>#N/A</v>
      </c>
      <c r="C1707" t="e">
        <f t="shared" si="78"/>
        <v>#N/A</v>
      </c>
      <c r="D1707" t="e">
        <f>CHOOSE(preprocess!D1707+1,"lose","tie","win")</f>
        <v>#N/A</v>
      </c>
      <c r="E1707" t="e">
        <f t="shared" si="79"/>
        <v>#N/A</v>
      </c>
      <c r="F1707" t="e">
        <f>preprocess!$D1707*3</f>
        <v>#N/A</v>
      </c>
      <c r="G1707" t="e">
        <f t="shared" si="80"/>
        <v>#N/A</v>
      </c>
    </row>
    <row r="1708" spans="1:7" x14ac:dyDescent="0.25">
      <c r="A1708" t="e">
        <f>MOD(preprocess!$C1708+preprocess!$D1708+2,3)</f>
        <v>#N/A</v>
      </c>
      <c r="B1708" t="e">
        <f>CHOOSE(preprocess!$C1708+1,"Rock","Paper","Scissor")</f>
        <v>#N/A</v>
      </c>
      <c r="C1708" t="e">
        <f t="shared" si="78"/>
        <v>#N/A</v>
      </c>
      <c r="D1708" t="e">
        <f>CHOOSE(preprocess!D1708+1,"lose","tie","win")</f>
        <v>#N/A</v>
      </c>
      <c r="E1708" t="e">
        <f t="shared" si="79"/>
        <v>#N/A</v>
      </c>
      <c r="F1708" t="e">
        <f>preprocess!$D1708*3</f>
        <v>#N/A</v>
      </c>
      <c r="G1708" t="e">
        <f t="shared" si="80"/>
        <v>#N/A</v>
      </c>
    </row>
    <row r="1709" spans="1:7" x14ac:dyDescent="0.25">
      <c r="A1709" t="e">
        <f>MOD(preprocess!$C1709+preprocess!$D1709+2,3)</f>
        <v>#N/A</v>
      </c>
      <c r="B1709" t="e">
        <f>CHOOSE(preprocess!$C1709+1,"Rock","Paper","Scissor")</f>
        <v>#N/A</v>
      </c>
      <c r="C1709" t="e">
        <f t="shared" si="78"/>
        <v>#N/A</v>
      </c>
      <c r="D1709" t="e">
        <f>CHOOSE(preprocess!D1709+1,"lose","tie","win")</f>
        <v>#N/A</v>
      </c>
      <c r="E1709" t="e">
        <f t="shared" si="79"/>
        <v>#N/A</v>
      </c>
      <c r="F1709" t="e">
        <f>preprocess!$D1709*3</f>
        <v>#N/A</v>
      </c>
      <c r="G1709" t="e">
        <f t="shared" si="80"/>
        <v>#N/A</v>
      </c>
    </row>
    <row r="1710" spans="1:7" x14ac:dyDescent="0.25">
      <c r="A1710" t="e">
        <f>MOD(preprocess!$C1710+preprocess!$D1710+2,3)</f>
        <v>#N/A</v>
      </c>
      <c r="B1710" t="e">
        <f>CHOOSE(preprocess!$C1710+1,"Rock","Paper","Scissor")</f>
        <v>#N/A</v>
      </c>
      <c r="C1710" t="e">
        <f t="shared" si="78"/>
        <v>#N/A</v>
      </c>
      <c r="D1710" t="e">
        <f>CHOOSE(preprocess!D1710+1,"lose","tie","win")</f>
        <v>#N/A</v>
      </c>
      <c r="E1710" t="e">
        <f t="shared" si="79"/>
        <v>#N/A</v>
      </c>
      <c r="F1710" t="e">
        <f>preprocess!$D1710*3</f>
        <v>#N/A</v>
      </c>
      <c r="G1710" t="e">
        <f t="shared" si="80"/>
        <v>#N/A</v>
      </c>
    </row>
    <row r="1711" spans="1:7" x14ac:dyDescent="0.25">
      <c r="A1711" t="e">
        <f>MOD(preprocess!$C1711+preprocess!$D1711+2,3)</f>
        <v>#N/A</v>
      </c>
      <c r="B1711" t="e">
        <f>CHOOSE(preprocess!$C1711+1,"Rock","Paper","Scissor")</f>
        <v>#N/A</v>
      </c>
      <c r="C1711" t="e">
        <f t="shared" si="78"/>
        <v>#N/A</v>
      </c>
      <c r="D1711" t="e">
        <f>CHOOSE(preprocess!D1711+1,"lose","tie","win")</f>
        <v>#N/A</v>
      </c>
      <c r="E1711" t="e">
        <f t="shared" si="79"/>
        <v>#N/A</v>
      </c>
      <c r="F1711" t="e">
        <f>preprocess!$D1711*3</f>
        <v>#N/A</v>
      </c>
      <c r="G1711" t="e">
        <f t="shared" si="80"/>
        <v>#N/A</v>
      </c>
    </row>
    <row r="1712" spans="1:7" x14ac:dyDescent="0.25">
      <c r="A1712" t="e">
        <f>MOD(preprocess!$C1712+preprocess!$D1712+2,3)</f>
        <v>#N/A</v>
      </c>
      <c r="B1712" t="e">
        <f>CHOOSE(preprocess!$C1712+1,"Rock","Paper","Scissor")</f>
        <v>#N/A</v>
      </c>
      <c r="C1712" t="e">
        <f t="shared" si="78"/>
        <v>#N/A</v>
      </c>
      <c r="D1712" t="e">
        <f>CHOOSE(preprocess!D1712+1,"lose","tie","win")</f>
        <v>#N/A</v>
      </c>
      <c r="E1712" t="e">
        <f t="shared" si="79"/>
        <v>#N/A</v>
      </c>
      <c r="F1712" t="e">
        <f>preprocess!$D1712*3</f>
        <v>#N/A</v>
      </c>
      <c r="G1712" t="e">
        <f t="shared" si="80"/>
        <v>#N/A</v>
      </c>
    </row>
    <row r="1713" spans="1:7" x14ac:dyDescent="0.25">
      <c r="A1713" t="e">
        <f>MOD(preprocess!$C1713+preprocess!$D1713+2,3)</f>
        <v>#N/A</v>
      </c>
      <c r="B1713" t="e">
        <f>CHOOSE(preprocess!$C1713+1,"Rock","Paper","Scissor")</f>
        <v>#N/A</v>
      </c>
      <c r="C1713" t="e">
        <f t="shared" si="78"/>
        <v>#N/A</v>
      </c>
      <c r="D1713" t="e">
        <f>CHOOSE(preprocess!D1713+1,"lose","tie","win")</f>
        <v>#N/A</v>
      </c>
      <c r="E1713" t="e">
        <f t="shared" si="79"/>
        <v>#N/A</v>
      </c>
      <c r="F1713" t="e">
        <f>preprocess!$D1713*3</f>
        <v>#N/A</v>
      </c>
      <c r="G1713" t="e">
        <f t="shared" si="80"/>
        <v>#N/A</v>
      </c>
    </row>
    <row r="1714" spans="1:7" x14ac:dyDescent="0.25">
      <c r="A1714" t="e">
        <f>MOD(preprocess!$C1714+preprocess!$D1714+2,3)</f>
        <v>#N/A</v>
      </c>
      <c r="B1714" t="e">
        <f>CHOOSE(preprocess!$C1714+1,"Rock","Paper","Scissor")</f>
        <v>#N/A</v>
      </c>
      <c r="C1714" t="e">
        <f t="shared" si="78"/>
        <v>#N/A</v>
      </c>
      <c r="D1714" t="e">
        <f>CHOOSE(preprocess!D1714+1,"lose","tie","win")</f>
        <v>#N/A</v>
      </c>
      <c r="E1714" t="e">
        <f t="shared" si="79"/>
        <v>#N/A</v>
      </c>
      <c r="F1714" t="e">
        <f>preprocess!$D1714*3</f>
        <v>#N/A</v>
      </c>
      <c r="G1714" t="e">
        <f t="shared" si="80"/>
        <v>#N/A</v>
      </c>
    </row>
    <row r="1715" spans="1:7" x14ac:dyDescent="0.25">
      <c r="A1715" t="e">
        <f>MOD(preprocess!$C1715+preprocess!$D1715+2,3)</f>
        <v>#N/A</v>
      </c>
      <c r="B1715" t="e">
        <f>CHOOSE(preprocess!$C1715+1,"Rock","Paper","Scissor")</f>
        <v>#N/A</v>
      </c>
      <c r="C1715" t="e">
        <f t="shared" si="78"/>
        <v>#N/A</v>
      </c>
      <c r="D1715" t="e">
        <f>CHOOSE(preprocess!D1715+1,"lose","tie","win")</f>
        <v>#N/A</v>
      </c>
      <c r="E1715" t="e">
        <f t="shared" si="79"/>
        <v>#N/A</v>
      </c>
      <c r="F1715" t="e">
        <f>preprocess!$D1715*3</f>
        <v>#N/A</v>
      </c>
      <c r="G1715" t="e">
        <f t="shared" si="80"/>
        <v>#N/A</v>
      </c>
    </row>
    <row r="1716" spans="1:7" x14ac:dyDescent="0.25">
      <c r="A1716" t="e">
        <f>MOD(preprocess!$C1716+preprocess!$D1716+2,3)</f>
        <v>#N/A</v>
      </c>
      <c r="B1716" t="e">
        <f>CHOOSE(preprocess!$C1716+1,"Rock","Paper","Scissor")</f>
        <v>#N/A</v>
      </c>
      <c r="C1716" t="e">
        <f t="shared" si="78"/>
        <v>#N/A</v>
      </c>
      <c r="D1716" t="e">
        <f>CHOOSE(preprocess!D1716+1,"lose","tie","win")</f>
        <v>#N/A</v>
      </c>
      <c r="E1716" t="e">
        <f t="shared" si="79"/>
        <v>#N/A</v>
      </c>
      <c r="F1716" t="e">
        <f>preprocess!$D1716*3</f>
        <v>#N/A</v>
      </c>
      <c r="G1716" t="e">
        <f t="shared" si="80"/>
        <v>#N/A</v>
      </c>
    </row>
    <row r="1717" spans="1:7" x14ac:dyDescent="0.25">
      <c r="A1717" t="e">
        <f>MOD(preprocess!$C1717+preprocess!$D1717+2,3)</f>
        <v>#N/A</v>
      </c>
      <c r="B1717" t="e">
        <f>CHOOSE(preprocess!$C1717+1,"Rock","Paper","Scissor")</f>
        <v>#N/A</v>
      </c>
      <c r="C1717" t="e">
        <f t="shared" si="78"/>
        <v>#N/A</v>
      </c>
      <c r="D1717" t="e">
        <f>CHOOSE(preprocess!D1717+1,"lose","tie","win")</f>
        <v>#N/A</v>
      </c>
      <c r="E1717" t="e">
        <f t="shared" si="79"/>
        <v>#N/A</v>
      </c>
      <c r="F1717" t="e">
        <f>preprocess!$D1717*3</f>
        <v>#N/A</v>
      </c>
      <c r="G1717" t="e">
        <f t="shared" si="80"/>
        <v>#N/A</v>
      </c>
    </row>
    <row r="1718" spans="1:7" x14ac:dyDescent="0.25">
      <c r="A1718" t="e">
        <f>MOD(preprocess!$C1718+preprocess!$D1718+2,3)</f>
        <v>#N/A</v>
      </c>
      <c r="B1718" t="e">
        <f>CHOOSE(preprocess!$C1718+1,"Rock","Paper","Scissor")</f>
        <v>#N/A</v>
      </c>
      <c r="C1718" t="e">
        <f t="shared" si="78"/>
        <v>#N/A</v>
      </c>
      <c r="D1718" t="e">
        <f>CHOOSE(preprocess!D1718+1,"lose","tie","win")</f>
        <v>#N/A</v>
      </c>
      <c r="E1718" t="e">
        <f t="shared" si="79"/>
        <v>#N/A</v>
      </c>
      <c r="F1718" t="e">
        <f>preprocess!$D1718*3</f>
        <v>#N/A</v>
      </c>
      <c r="G1718" t="e">
        <f t="shared" si="80"/>
        <v>#N/A</v>
      </c>
    </row>
    <row r="1719" spans="1:7" x14ac:dyDescent="0.25">
      <c r="A1719" t="e">
        <f>MOD(preprocess!$C1719+preprocess!$D1719+2,3)</f>
        <v>#N/A</v>
      </c>
      <c r="B1719" t="e">
        <f>CHOOSE(preprocess!$C1719+1,"Rock","Paper","Scissor")</f>
        <v>#N/A</v>
      </c>
      <c r="C1719" t="e">
        <f t="shared" si="78"/>
        <v>#N/A</v>
      </c>
      <c r="D1719" t="e">
        <f>CHOOSE(preprocess!D1719+1,"lose","tie","win")</f>
        <v>#N/A</v>
      </c>
      <c r="E1719" t="e">
        <f t="shared" si="79"/>
        <v>#N/A</v>
      </c>
      <c r="F1719" t="e">
        <f>preprocess!$D1719*3</f>
        <v>#N/A</v>
      </c>
      <c r="G1719" t="e">
        <f t="shared" si="80"/>
        <v>#N/A</v>
      </c>
    </row>
    <row r="1720" spans="1:7" x14ac:dyDescent="0.25">
      <c r="A1720" t="e">
        <f>MOD(preprocess!$C1720+preprocess!$D1720+2,3)</f>
        <v>#N/A</v>
      </c>
      <c r="B1720" t="e">
        <f>CHOOSE(preprocess!$C1720+1,"Rock","Paper","Scissor")</f>
        <v>#N/A</v>
      </c>
      <c r="C1720" t="e">
        <f t="shared" si="78"/>
        <v>#N/A</v>
      </c>
      <c r="D1720" t="e">
        <f>CHOOSE(preprocess!D1720+1,"lose","tie","win")</f>
        <v>#N/A</v>
      </c>
      <c r="E1720" t="e">
        <f t="shared" si="79"/>
        <v>#N/A</v>
      </c>
      <c r="F1720" t="e">
        <f>preprocess!$D1720*3</f>
        <v>#N/A</v>
      </c>
      <c r="G1720" t="e">
        <f t="shared" si="80"/>
        <v>#N/A</v>
      </c>
    </row>
    <row r="1721" spans="1:7" x14ac:dyDescent="0.25">
      <c r="A1721" t="e">
        <f>MOD(preprocess!$C1721+preprocess!$D1721+2,3)</f>
        <v>#N/A</v>
      </c>
      <c r="B1721" t="e">
        <f>CHOOSE(preprocess!$C1721+1,"Rock","Paper","Scissor")</f>
        <v>#N/A</v>
      </c>
      <c r="C1721" t="e">
        <f t="shared" si="78"/>
        <v>#N/A</v>
      </c>
      <c r="D1721" t="e">
        <f>CHOOSE(preprocess!D1721+1,"lose","tie","win")</f>
        <v>#N/A</v>
      </c>
      <c r="E1721" t="e">
        <f t="shared" si="79"/>
        <v>#N/A</v>
      </c>
      <c r="F1721" t="e">
        <f>preprocess!$D1721*3</f>
        <v>#N/A</v>
      </c>
      <c r="G1721" t="e">
        <f t="shared" si="80"/>
        <v>#N/A</v>
      </c>
    </row>
    <row r="1722" spans="1:7" x14ac:dyDescent="0.25">
      <c r="A1722" t="e">
        <f>MOD(preprocess!$C1722+preprocess!$D1722+2,3)</f>
        <v>#N/A</v>
      </c>
      <c r="B1722" t="e">
        <f>CHOOSE(preprocess!$C1722+1,"Rock","Paper","Scissor")</f>
        <v>#N/A</v>
      </c>
      <c r="C1722" t="e">
        <f t="shared" si="78"/>
        <v>#N/A</v>
      </c>
      <c r="D1722" t="e">
        <f>CHOOSE(preprocess!D1722+1,"lose","tie","win")</f>
        <v>#N/A</v>
      </c>
      <c r="E1722" t="e">
        <f t="shared" si="79"/>
        <v>#N/A</v>
      </c>
      <c r="F1722" t="e">
        <f>preprocess!$D1722*3</f>
        <v>#N/A</v>
      </c>
      <c r="G1722" t="e">
        <f t="shared" si="80"/>
        <v>#N/A</v>
      </c>
    </row>
    <row r="1723" spans="1:7" x14ac:dyDescent="0.25">
      <c r="A1723" t="e">
        <f>MOD(preprocess!$C1723+preprocess!$D1723+2,3)</f>
        <v>#N/A</v>
      </c>
      <c r="B1723" t="e">
        <f>CHOOSE(preprocess!$C1723+1,"Rock","Paper","Scissor")</f>
        <v>#N/A</v>
      </c>
      <c r="C1723" t="e">
        <f t="shared" si="78"/>
        <v>#N/A</v>
      </c>
      <c r="D1723" t="e">
        <f>CHOOSE(preprocess!D1723+1,"lose","tie","win")</f>
        <v>#N/A</v>
      </c>
      <c r="E1723" t="e">
        <f t="shared" si="79"/>
        <v>#N/A</v>
      </c>
      <c r="F1723" t="e">
        <f>preprocess!$D1723*3</f>
        <v>#N/A</v>
      </c>
      <c r="G1723" t="e">
        <f t="shared" si="80"/>
        <v>#N/A</v>
      </c>
    </row>
    <row r="1724" spans="1:7" x14ac:dyDescent="0.25">
      <c r="A1724" t="e">
        <f>MOD(preprocess!$C1724+preprocess!$D1724+2,3)</f>
        <v>#N/A</v>
      </c>
      <c r="B1724" t="e">
        <f>CHOOSE(preprocess!$C1724+1,"Rock","Paper","Scissor")</f>
        <v>#N/A</v>
      </c>
      <c r="C1724" t="e">
        <f t="shared" si="78"/>
        <v>#N/A</v>
      </c>
      <c r="D1724" t="e">
        <f>CHOOSE(preprocess!D1724+1,"lose","tie","win")</f>
        <v>#N/A</v>
      </c>
      <c r="E1724" t="e">
        <f t="shared" si="79"/>
        <v>#N/A</v>
      </c>
      <c r="F1724" t="e">
        <f>preprocess!$D1724*3</f>
        <v>#N/A</v>
      </c>
      <c r="G1724" t="e">
        <f t="shared" si="80"/>
        <v>#N/A</v>
      </c>
    </row>
    <row r="1725" spans="1:7" x14ac:dyDescent="0.25">
      <c r="A1725" t="e">
        <f>MOD(preprocess!$C1725+preprocess!$D1725+2,3)</f>
        <v>#N/A</v>
      </c>
      <c r="B1725" t="e">
        <f>CHOOSE(preprocess!$C1725+1,"Rock","Paper","Scissor")</f>
        <v>#N/A</v>
      </c>
      <c r="C1725" t="e">
        <f t="shared" si="78"/>
        <v>#N/A</v>
      </c>
      <c r="D1725" t="e">
        <f>CHOOSE(preprocess!D1725+1,"lose","tie","win")</f>
        <v>#N/A</v>
      </c>
      <c r="E1725" t="e">
        <f t="shared" si="79"/>
        <v>#N/A</v>
      </c>
      <c r="F1725" t="e">
        <f>preprocess!$D1725*3</f>
        <v>#N/A</v>
      </c>
      <c r="G1725" t="e">
        <f t="shared" si="80"/>
        <v>#N/A</v>
      </c>
    </row>
    <row r="1726" spans="1:7" x14ac:dyDescent="0.25">
      <c r="A1726" t="e">
        <f>MOD(preprocess!$C1726+preprocess!$D1726+2,3)</f>
        <v>#N/A</v>
      </c>
      <c r="B1726" t="e">
        <f>CHOOSE(preprocess!$C1726+1,"Rock","Paper","Scissor")</f>
        <v>#N/A</v>
      </c>
      <c r="C1726" t="e">
        <f t="shared" si="78"/>
        <v>#N/A</v>
      </c>
      <c r="D1726" t="e">
        <f>CHOOSE(preprocess!D1726+1,"lose","tie","win")</f>
        <v>#N/A</v>
      </c>
      <c r="E1726" t="e">
        <f t="shared" si="79"/>
        <v>#N/A</v>
      </c>
      <c r="F1726" t="e">
        <f>preprocess!$D1726*3</f>
        <v>#N/A</v>
      </c>
      <c r="G1726" t="e">
        <f t="shared" si="80"/>
        <v>#N/A</v>
      </c>
    </row>
    <row r="1727" spans="1:7" x14ac:dyDescent="0.25">
      <c r="A1727" t="e">
        <f>MOD(preprocess!$C1727+preprocess!$D1727+2,3)</f>
        <v>#N/A</v>
      </c>
      <c r="B1727" t="e">
        <f>CHOOSE(preprocess!$C1727+1,"Rock","Paper","Scissor")</f>
        <v>#N/A</v>
      </c>
      <c r="C1727" t="e">
        <f t="shared" si="78"/>
        <v>#N/A</v>
      </c>
      <c r="D1727" t="e">
        <f>CHOOSE(preprocess!D1727+1,"lose","tie","win")</f>
        <v>#N/A</v>
      </c>
      <c r="E1727" t="e">
        <f t="shared" si="79"/>
        <v>#N/A</v>
      </c>
      <c r="F1727" t="e">
        <f>preprocess!$D1727*3</f>
        <v>#N/A</v>
      </c>
      <c r="G1727" t="e">
        <f t="shared" si="80"/>
        <v>#N/A</v>
      </c>
    </row>
    <row r="1728" spans="1:7" x14ac:dyDescent="0.25">
      <c r="A1728" t="e">
        <f>MOD(preprocess!$C1728+preprocess!$D1728+2,3)</f>
        <v>#N/A</v>
      </c>
      <c r="B1728" t="e">
        <f>CHOOSE(preprocess!$C1728+1,"Rock","Paper","Scissor")</f>
        <v>#N/A</v>
      </c>
      <c r="C1728" t="e">
        <f t="shared" si="78"/>
        <v>#N/A</v>
      </c>
      <c r="D1728" t="e">
        <f>CHOOSE(preprocess!D1728+1,"lose","tie","win")</f>
        <v>#N/A</v>
      </c>
      <c r="E1728" t="e">
        <f t="shared" si="79"/>
        <v>#N/A</v>
      </c>
      <c r="F1728" t="e">
        <f>preprocess!$D1728*3</f>
        <v>#N/A</v>
      </c>
      <c r="G1728" t="e">
        <f t="shared" si="80"/>
        <v>#N/A</v>
      </c>
    </row>
    <row r="1729" spans="1:7" x14ac:dyDescent="0.25">
      <c r="A1729" t="e">
        <f>MOD(preprocess!$C1729+preprocess!$D1729+2,3)</f>
        <v>#N/A</v>
      </c>
      <c r="B1729" t="e">
        <f>CHOOSE(preprocess!$C1729+1,"Rock","Paper","Scissor")</f>
        <v>#N/A</v>
      </c>
      <c r="C1729" t="e">
        <f t="shared" si="78"/>
        <v>#N/A</v>
      </c>
      <c r="D1729" t="e">
        <f>CHOOSE(preprocess!D1729+1,"lose","tie","win")</f>
        <v>#N/A</v>
      </c>
      <c r="E1729" t="e">
        <f t="shared" si="79"/>
        <v>#N/A</v>
      </c>
      <c r="F1729" t="e">
        <f>preprocess!$D1729*3</f>
        <v>#N/A</v>
      </c>
      <c r="G1729" t="e">
        <f t="shared" si="80"/>
        <v>#N/A</v>
      </c>
    </row>
    <row r="1730" spans="1:7" x14ac:dyDescent="0.25">
      <c r="A1730" t="e">
        <f>MOD(preprocess!$C1730+preprocess!$D1730+2,3)</f>
        <v>#N/A</v>
      </c>
      <c r="B1730" t="e">
        <f>CHOOSE(preprocess!$C1730+1,"Rock","Paper","Scissor")</f>
        <v>#N/A</v>
      </c>
      <c r="C1730" t="e">
        <f t="shared" si="78"/>
        <v>#N/A</v>
      </c>
      <c r="D1730" t="e">
        <f>CHOOSE(preprocess!D1730+1,"lose","tie","win")</f>
        <v>#N/A</v>
      </c>
      <c r="E1730" t="e">
        <f t="shared" si="79"/>
        <v>#N/A</v>
      </c>
      <c r="F1730" t="e">
        <f>preprocess!$D1730*3</f>
        <v>#N/A</v>
      </c>
      <c r="G1730" t="e">
        <f t="shared" si="80"/>
        <v>#N/A</v>
      </c>
    </row>
    <row r="1731" spans="1:7" x14ac:dyDescent="0.25">
      <c r="A1731" t="e">
        <f>MOD(preprocess!$C1731+preprocess!$D1731+2,3)</f>
        <v>#N/A</v>
      </c>
      <c r="B1731" t="e">
        <f>CHOOSE(preprocess!$C1731+1,"Rock","Paper","Scissor")</f>
        <v>#N/A</v>
      </c>
      <c r="C1731" t="e">
        <f t="shared" ref="C1731:C1794" si="81">CHOOSE($A1731+1,"Rock","Paper","Scissor")</f>
        <v>#N/A</v>
      </c>
      <c r="D1731" t="e">
        <f>CHOOSE(preprocess!D1731+1,"lose","tie","win")</f>
        <v>#N/A</v>
      </c>
      <c r="E1731" t="e">
        <f t="shared" ref="E1731:E1794" si="82">$A1731+1</f>
        <v>#N/A</v>
      </c>
      <c r="F1731" t="e">
        <f>preprocess!$D1731*3</f>
        <v>#N/A</v>
      </c>
      <c r="G1731" t="e">
        <f t="shared" ref="G1731:G1794" si="83">E1731+F1731</f>
        <v>#N/A</v>
      </c>
    </row>
    <row r="1732" spans="1:7" x14ac:dyDescent="0.25">
      <c r="A1732" t="e">
        <f>MOD(preprocess!$C1732+preprocess!$D1732+2,3)</f>
        <v>#N/A</v>
      </c>
      <c r="B1732" t="e">
        <f>CHOOSE(preprocess!$C1732+1,"Rock","Paper","Scissor")</f>
        <v>#N/A</v>
      </c>
      <c r="C1732" t="e">
        <f t="shared" si="81"/>
        <v>#N/A</v>
      </c>
      <c r="D1732" t="e">
        <f>CHOOSE(preprocess!D1732+1,"lose","tie","win")</f>
        <v>#N/A</v>
      </c>
      <c r="E1732" t="e">
        <f t="shared" si="82"/>
        <v>#N/A</v>
      </c>
      <c r="F1732" t="e">
        <f>preprocess!$D1732*3</f>
        <v>#N/A</v>
      </c>
      <c r="G1732" t="e">
        <f t="shared" si="83"/>
        <v>#N/A</v>
      </c>
    </row>
    <row r="1733" spans="1:7" x14ac:dyDescent="0.25">
      <c r="A1733" t="e">
        <f>MOD(preprocess!$C1733+preprocess!$D1733+2,3)</f>
        <v>#N/A</v>
      </c>
      <c r="B1733" t="e">
        <f>CHOOSE(preprocess!$C1733+1,"Rock","Paper","Scissor")</f>
        <v>#N/A</v>
      </c>
      <c r="C1733" t="e">
        <f t="shared" si="81"/>
        <v>#N/A</v>
      </c>
      <c r="D1733" t="e">
        <f>CHOOSE(preprocess!D1733+1,"lose","tie","win")</f>
        <v>#N/A</v>
      </c>
      <c r="E1733" t="e">
        <f t="shared" si="82"/>
        <v>#N/A</v>
      </c>
      <c r="F1733" t="e">
        <f>preprocess!$D1733*3</f>
        <v>#N/A</v>
      </c>
      <c r="G1733" t="e">
        <f t="shared" si="83"/>
        <v>#N/A</v>
      </c>
    </row>
    <row r="1734" spans="1:7" x14ac:dyDescent="0.25">
      <c r="A1734" t="e">
        <f>MOD(preprocess!$C1734+preprocess!$D1734+2,3)</f>
        <v>#N/A</v>
      </c>
      <c r="B1734" t="e">
        <f>CHOOSE(preprocess!$C1734+1,"Rock","Paper","Scissor")</f>
        <v>#N/A</v>
      </c>
      <c r="C1734" t="e">
        <f t="shared" si="81"/>
        <v>#N/A</v>
      </c>
      <c r="D1734" t="e">
        <f>CHOOSE(preprocess!D1734+1,"lose","tie","win")</f>
        <v>#N/A</v>
      </c>
      <c r="E1734" t="e">
        <f t="shared" si="82"/>
        <v>#N/A</v>
      </c>
      <c r="F1734" t="e">
        <f>preprocess!$D1734*3</f>
        <v>#N/A</v>
      </c>
      <c r="G1734" t="e">
        <f t="shared" si="83"/>
        <v>#N/A</v>
      </c>
    </row>
    <row r="1735" spans="1:7" x14ac:dyDescent="0.25">
      <c r="A1735" t="e">
        <f>MOD(preprocess!$C1735+preprocess!$D1735+2,3)</f>
        <v>#N/A</v>
      </c>
      <c r="B1735" t="e">
        <f>CHOOSE(preprocess!$C1735+1,"Rock","Paper","Scissor")</f>
        <v>#N/A</v>
      </c>
      <c r="C1735" t="e">
        <f t="shared" si="81"/>
        <v>#N/A</v>
      </c>
      <c r="D1735" t="e">
        <f>CHOOSE(preprocess!D1735+1,"lose","tie","win")</f>
        <v>#N/A</v>
      </c>
      <c r="E1735" t="e">
        <f t="shared" si="82"/>
        <v>#N/A</v>
      </c>
      <c r="F1735" t="e">
        <f>preprocess!$D1735*3</f>
        <v>#N/A</v>
      </c>
      <c r="G1735" t="e">
        <f t="shared" si="83"/>
        <v>#N/A</v>
      </c>
    </row>
    <row r="1736" spans="1:7" x14ac:dyDescent="0.25">
      <c r="A1736" t="e">
        <f>MOD(preprocess!$C1736+preprocess!$D1736+2,3)</f>
        <v>#N/A</v>
      </c>
      <c r="B1736" t="e">
        <f>CHOOSE(preprocess!$C1736+1,"Rock","Paper","Scissor")</f>
        <v>#N/A</v>
      </c>
      <c r="C1736" t="e">
        <f t="shared" si="81"/>
        <v>#N/A</v>
      </c>
      <c r="D1736" t="e">
        <f>CHOOSE(preprocess!D1736+1,"lose","tie","win")</f>
        <v>#N/A</v>
      </c>
      <c r="E1736" t="e">
        <f t="shared" si="82"/>
        <v>#N/A</v>
      </c>
      <c r="F1736" t="e">
        <f>preprocess!$D1736*3</f>
        <v>#N/A</v>
      </c>
      <c r="G1736" t="e">
        <f t="shared" si="83"/>
        <v>#N/A</v>
      </c>
    </row>
    <row r="1737" spans="1:7" x14ac:dyDescent="0.25">
      <c r="A1737" t="e">
        <f>MOD(preprocess!$C1737+preprocess!$D1737+2,3)</f>
        <v>#N/A</v>
      </c>
      <c r="B1737" t="e">
        <f>CHOOSE(preprocess!$C1737+1,"Rock","Paper","Scissor")</f>
        <v>#N/A</v>
      </c>
      <c r="C1737" t="e">
        <f t="shared" si="81"/>
        <v>#N/A</v>
      </c>
      <c r="D1737" t="e">
        <f>CHOOSE(preprocess!D1737+1,"lose","tie","win")</f>
        <v>#N/A</v>
      </c>
      <c r="E1737" t="e">
        <f t="shared" si="82"/>
        <v>#N/A</v>
      </c>
      <c r="F1737" t="e">
        <f>preprocess!$D1737*3</f>
        <v>#N/A</v>
      </c>
      <c r="G1737" t="e">
        <f t="shared" si="83"/>
        <v>#N/A</v>
      </c>
    </row>
    <row r="1738" spans="1:7" x14ac:dyDescent="0.25">
      <c r="A1738" t="e">
        <f>MOD(preprocess!$C1738+preprocess!$D1738+2,3)</f>
        <v>#N/A</v>
      </c>
      <c r="B1738" t="e">
        <f>CHOOSE(preprocess!$C1738+1,"Rock","Paper","Scissor")</f>
        <v>#N/A</v>
      </c>
      <c r="C1738" t="e">
        <f t="shared" si="81"/>
        <v>#N/A</v>
      </c>
      <c r="D1738" t="e">
        <f>CHOOSE(preprocess!D1738+1,"lose","tie","win")</f>
        <v>#N/A</v>
      </c>
      <c r="E1738" t="e">
        <f t="shared" si="82"/>
        <v>#N/A</v>
      </c>
      <c r="F1738" t="e">
        <f>preprocess!$D1738*3</f>
        <v>#N/A</v>
      </c>
      <c r="G1738" t="e">
        <f t="shared" si="83"/>
        <v>#N/A</v>
      </c>
    </row>
    <row r="1739" spans="1:7" x14ac:dyDescent="0.25">
      <c r="A1739" t="e">
        <f>MOD(preprocess!$C1739+preprocess!$D1739+2,3)</f>
        <v>#N/A</v>
      </c>
      <c r="B1739" t="e">
        <f>CHOOSE(preprocess!$C1739+1,"Rock","Paper","Scissor")</f>
        <v>#N/A</v>
      </c>
      <c r="C1739" t="e">
        <f t="shared" si="81"/>
        <v>#N/A</v>
      </c>
      <c r="D1739" t="e">
        <f>CHOOSE(preprocess!D1739+1,"lose","tie","win")</f>
        <v>#N/A</v>
      </c>
      <c r="E1739" t="e">
        <f t="shared" si="82"/>
        <v>#N/A</v>
      </c>
      <c r="F1739" t="e">
        <f>preprocess!$D1739*3</f>
        <v>#N/A</v>
      </c>
      <c r="G1739" t="e">
        <f t="shared" si="83"/>
        <v>#N/A</v>
      </c>
    </row>
    <row r="1740" spans="1:7" x14ac:dyDescent="0.25">
      <c r="A1740" t="e">
        <f>MOD(preprocess!$C1740+preprocess!$D1740+2,3)</f>
        <v>#N/A</v>
      </c>
      <c r="B1740" t="e">
        <f>CHOOSE(preprocess!$C1740+1,"Rock","Paper","Scissor")</f>
        <v>#N/A</v>
      </c>
      <c r="C1740" t="e">
        <f t="shared" si="81"/>
        <v>#N/A</v>
      </c>
      <c r="D1740" t="e">
        <f>CHOOSE(preprocess!D1740+1,"lose","tie","win")</f>
        <v>#N/A</v>
      </c>
      <c r="E1740" t="e">
        <f t="shared" si="82"/>
        <v>#N/A</v>
      </c>
      <c r="F1740" t="e">
        <f>preprocess!$D1740*3</f>
        <v>#N/A</v>
      </c>
      <c r="G1740" t="e">
        <f t="shared" si="83"/>
        <v>#N/A</v>
      </c>
    </row>
    <row r="1741" spans="1:7" x14ac:dyDescent="0.25">
      <c r="A1741" t="e">
        <f>MOD(preprocess!$C1741+preprocess!$D1741+2,3)</f>
        <v>#N/A</v>
      </c>
      <c r="B1741" t="e">
        <f>CHOOSE(preprocess!$C1741+1,"Rock","Paper","Scissor")</f>
        <v>#N/A</v>
      </c>
      <c r="C1741" t="e">
        <f t="shared" si="81"/>
        <v>#N/A</v>
      </c>
      <c r="D1741" t="e">
        <f>CHOOSE(preprocess!D1741+1,"lose","tie","win")</f>
        <v>#N/A</v>
      </c>
      <c r="E1741" t="e">
        <f t="shared" si="82"/>
        <v>#N/A</v>
      </c>
      <c r="F1741" t="e">
        <f>preprocess!$D1741*3</f>
        <v>#N/A</v>
      </c>
      <c r="G1741" t="e">
        <f t="shared" si="83"/>
        <v>#N/A</v>
      </c>
    </row>
    <row r="1742" spans="1:7" x14ac:dyDescent="0.25">
      <c r="A1742" t="e">
        <f>MOD(preprocess!$C1742+preprocess!$D1742+2,3)</f>
        <v>#N/A</v>
      </c>
      <c r="B1742" t="e">
        <f>CHOOSE(preprocess!$C1742+1,"Rock","Paper","Scissor")</f>
        <v>#N/A</v>
      </c>
      <c r="C1742" t="e">
        <f t="shared" si="81"/>
        <v>#N/A</v>
      </c>
      <c r="D1742" t="e">
        <f>CHOOSE(preprocess!D1742+1,"lose","tie","win")</f>
        <v>#N/A</v>
      </c>
      <c r="E1742" t="e">
        <f t="shared" si="82"/>
        <v>#N/A</v>
      </c>
      <c r="F1742" t="e">
        <f>preprocess!$D1742*3</f>
        <v>#N/A</v>
      </c>
      <c r="G1742" t="e">
        <f t="shared" si="83"/>
        <v>#N/A</v>
      </c>
    </row>
    <row r="1743" spans="1:7" x14ac:dyDescent="0.25">
      <c r="A1743" t="e">
        <f>MOD(preprocess!$C1743+preprocess!$D1743+2,3)</f>
        <v>#N/A</v>
      </c>
      <c r="B1743" t="e">
        <f>CHOOSE(preprocess!$C1743+1,"Rock","Paper","Scissor")</f>
        <v>#N/A</v>
      </c>
      <c r="C1743" t="e">
        <f t="shared" si="81"/>
        <v>#N/A</v>
      </c>
      <c r="D1743" t="e">
        <f>CHOOSE(preprocess!D1743+1,"lose","tie","win")</f>
        <v>#N/A</v>
      </c>
      <c r="E1743" t="e">
        <f t="shared" si="82"/>
        <v>#N/A</v>
      </c>
      <c r="F1743" t="e">
        <f>preprocess!$D1743*3</f>
        <v>#N/A</v>
      </c>
      <c r="G1743" t="e">
        <f t="shared" si="83"/>
        <v>#N/A</v>
      </c>
    </row>
    <row r="1744" spans="1:7" x14ac:dyDescent="0.25">
      <c r="A1744" t="e">
        <f>MOD(preprocess!$C1744+preprocess!$D1744+2,3)</f>
        <v>#N/A</v>
      </c>
      <c r="B1744" t="e">
        <f>CHOOSE(preprocess!$C1744+1,"Rock","Paper","Scissor")</f>
        <v>#N/A</v>
      </c>
      <c r="C1744" t="e">
        <f t="shared" si="81"/>
        <v>#N/A</v>
      </c>
      <c r="D1744" t="e">
        <f>CHOOSE(preprocess!D1744+1,"lose","tie","win")</f>
        <v>#N/A</v>
      </c>
      <c r="E1744" t="e">
        <f t="shared" si="82"/>
        <v>#N/A</v>
      </c>
      <c r="F1744" t="e">
        <f>preprocess!$D1744*3</f>
        <v>#N/A</v>
      </c>
      <c r="G1744" t="e">
        <f t="shared" si="83"/>
        <v>#N/A</v>
      </c>
    </row>
    <row r="1745" spans="1:7" x14ac:dyDescent="0.25">
      <c r="A1745" t="e">
        <f>MOD(preprocess!$C1745+preprocess!$D1745+2,3)</f>
        <v>#N/A</v>
      </c>
      <c r="B1745" t="e">
        <f>CHOOSE(preprocess!$C1745+1,"Rock","Paper","Scissor")</f>
        <v>#N/A</v>
      </c>
      <c r="C1745" t="e">
        <f t="shared" si="81"/>
        <v>#N/A</v>
      </c>
      <c r="D1745" t="e">
        <f>CHOOSE(preprocess!D1745+1,"lose","tie","win")</f>
        <v>#N/A</v>
      </c>
      <c r="E1745" t="e">
        <f t="shared" si="82"/>
        <v>#N/A</v>
      </c>
      <c r="F1745" t="e">
        <f>preprocess!$D1745*3</f>
        <v>#N/A</v>
      </c>
      <c r="G1745" t="e">
        <f t="shared" si="83"/>
        <v>#N/A</v>
      </c>
    </row>
    <row r="1746" spans="1:7" x14ac:dyDescent="0.25">
      <c r="A1746" t="e">
        <f>MOD(preprocess!$C1746+preprocess!$D1746+2,3)</f>
        <v>#N/A</v>
      </c>
      <c r="B1746" t="e">
        <f>CHOOSE(preprocess!$C1746+1,"Rock","Paper","Scissor")</f>
        <v>#N/A</v>
      </c>
      <c r="C1746" t="e">
        <f t="shared" si="81"/>
        <v>#N/A</v>
      </c>
      <c r="D1746" t="e">
        <f>CHOOSE(preprocess!D1746+1,"lose","tie","win")</f>
        <v>#N/A</v>
      </c>
      <c r="E1746" t="e">
        <f t="shared" si="82"/>
        <v>#N/A</v>
      </c>
      <c r="F1746" t="e">
        <f>preprocess!$D1746*3</f>
        <v>#N/A</v>
      </c>
      <c r="G1746" t="e">
        <f t="shared" si="83"/>
        <v>#N/A</v>
      </c>
    </row>
    <row r="1747" spans="1:7" x14ac:dyDescent="0.25">
      <c r="A1747" t="e">
        <f>MOD(preprocess!$C1747+preprocess!$D1747+2,3)</f>
        <v>#N/A</v>
      </c>
      <c r="B1747" t="e">
        <f>CHOOSE(preprocess!$C1747+1,"Rock","Paper","Scissor")</f>
        <v>#N/A</v>
      </c>
      <c r="C1747" t="e">
        <f t="shared" si="81"/>
        <v>#N/A</v>
      </c>
      <c r="D1747" t="e">
        <f>CHOOSE(preprocess!D1747+1,"lose","tie","win")</f>
        <v>#N/A</v>
      </c>
      <c r="E1747" t="e">
        <f t="shared" si="82"/>
        <v>#N/A</v>
      </c>
      <c r="F1747" t="e">
        <f>preprocess!$D1747*3</f>
        <v>#N/A</v>
      </c>
      <c r="G1747" t="e">
        <f t="shared" si="83"/>
        <v>#N/A</v>
      </c>
    </row>
    <row r="1748" spans="1:7" x14ac:dyDescent="0.25">
      <c r="A1748" t="e">
        <f>MOD(preprocess!$C1748+preprocess!$D1748+2,3)</f>
        <v>#N/A</v>
      </c>
      <c r="B1748" t="e">
        <f>CHOOSE(preprocess!$C1748+1,"Rock","Paper","Scissor")</f>
        <v>#N/A</v>
      </c>
      <c r="C1748" t="e">
        <f t="shared" si="81"/>
        <v>#N/A</v>
      </c>
      <c r="D1748" t="e">
        <f>CHOOSE(preprocess!D1748+1,"lose","tie","win")</f>
        <v>#N/A</v>
      </c>
      <c r="E1748" t="e">
        <f t="shared" si="82"/>
        <v>#N/A</v>
      </c>
      <c r="F1748" t="e">
        <f>preprocess!$D1748*3</f>
        <v>#N/A</v>
      </c>
      <c r="G1748" t="e">
        <f t="shared" si="83"/>
        <v>#N/A</v>
      </c>
    </row>
    <row r="1749" spans="1:7" x14ac:dyDescent="0.25">
      <c r="A1749" t="e">
        <f>MOD(preprocess!$C1749+preprocess!$D1749+2,3)</f>
        <v>#N/A</v>
      </c>
      <c r="B1749" t="e">
        <f>CHOOSE(preprocess!$C1749+1,"Rock","Paper","Scissor")</f>
        <v>#N/A</v>
      </c>
      <c r="C1749" t="e">
        <f t="shared" si="81"/>
        <v>#N/A</v>
      </c>
      <c r="D1749" t="e">
        <f>CHOOSE(preprocess!D1749+1,"lose","tie","win")</f>
        <v>#N/A</v>
      </c>
      <c r="E1749" t="e">
        <f t="shared" si="82"/>
        <v>#N/A</v>
      </c>
      <c r="F1749" t="e">
        <f>preprocess!$D1749*3</f>
        <v>#N/A</v>
      </c>
      <c r="G1749" t="e">
        <f t="shared" si="83"/>
        <v>#N/A</v>
      </c>
    </row>
    <row r="1750" spans="1:7" x14ac:dyDescent="0.25">
      <c r="A1750" t="e">
        <f>MOD(preprocess!$C1750+preprocess!$D1750+2,3)</f>
        <v>#N/A</v>
      </c>
      <c r="B1750" t="e">
        <f>CHOOSE(preprocess!$C1750+1,"Rock","Paper","Scissor")</f>
        <v>#N/A</v>
      </c>
      <c r="C1750" t="e">
        <f t="shared" si="81"/>
        <v>#N/A</v>
      </c>
      <c r="D1750" t="e">
        <f>CHOOSE(preprocess!D1750+1,"lose","tie","win")</f>
        <v>#N/A</v>
      </c>
      <c r="E1750" t="e">
        <f t="shared" si="82"/>
        <v>#N/A</v>
      </c>
      <c r="F1750" t="e">
        <f>preprocess!$D1750*3</f>
        <v>#N/A</v>
      </c>
      <c r="G1750" t="e">
        <f t="shared" si="83"/>
        <v>#N/A</v>
      </c>
    </row>
    <row r="1751" spans="1:7" x14ac:dyDescent="0.25">
      <c r="A1751" t="e">
        <f>MOD(preprocess!$C1751+preprocess!$D1751+2,3)</f>
        <v>#N/A</v>
      </c>
      <c r="B1751" t="e">
        <f>CHOOSE(preprocess!$C1751+1,"Rock","Paper","Scissor")</f>
        <v>#N/A</v>
      </c>
      <c r="C1751" t="e">
        <f t="shared" si="81"/>
        <v>#N/A</v>
      </c>
      <c r="D1751" t="e">
        <f>CHOOSE(preprocess!D1751+1,"lose","tie","win")</f>
        <v>#N/A</v>
      </c>
      <c r="E1751" t="e">
        <f t="shared" si="82"/>
        <v>#N/A</v>
      </c>
      <c r="F1751" t="e">
        <f>preprocess!$D1751*3</f>
        <v>#N/A</v>
      </c>
      <c r="G1751" t="e">
        <f t="shared" si="83"/>
        <v>#N/A</v>
      </c>
    </row>
    <row r="1752" spans="1:7" x14ac:dyDescent="0.25">
      <c r="A1752" t="e">
        <f>MOD(preprocess!$C1752+preprocess!$D1752+2,3)</f>
        <v>#N/A</v>
      </c>
      <c r="B1752" t="e">
        <f>CHOOSE(preprocess!$C1752+1,"Rock","Paper","Scissor")</f>
        <v>#N/A</v>
      </c>
      <c r="C1752" t="e">
        <f t="shared" si="81"/>
        <v>#N/A</v>
      </c>
      <c r="D1752" t="e">
        <f>CHOOSE(preprocess!D1752+1,"lose","tie","win")</f>
        <v>#N/A</v>
      </c>
      <c r="E1752" t="e">
        <f t="shared" si="82"/>
        <v>#N/A</v>
      </c>
      <c r="F1752" t="e">
        <f>preprocess!$D1752*3</f>
        <v>#N/A</v>
      </c>
      <c r="G1752" t="e">
        <f t="shared" si="83"/>
        <v>#N/A</v>
      </c>
    </row>
    <row r="1753" spans="1:7" x14ac:dyDescent="0.25">
      <c r="A1753" t="e">
        <f>MOD(preprocess!$C1753+preprocess!$D1753+2,3)</f>
        <v>#N/A</v>
      </c>
      <c r="B1753" t="e">
        <f>CHOOSE(preprocess!$C1753+1,"Rock","Paper","Scissor")</f>
        <v>#N/A</v>
      </c>
      <c r="C1753" t="e">
        <f t="shared" si="81"/>
        <v>#N/A</v>
      </c>
      <c r="D1753" t="e">
        <f>CHOOSE(preprocess!D1753+1,"lose","tie","win")</f>
        <v>#N/A</v>
      </c>
      <c r="E1753" t="e">
        <f t="shared" si="82"/>
        <v>#N/A</v>
      </c>
      <c r="F1753" t="e">
        <f>preprocess!$D1753*3</f>
        <v>#N/A</v>
      </c>
      <c r="G1753" t="e">
        <f t="shared" si="83"/>
        <v>#N/A</v>
      </c>
    </row>
    <row r="1754" spans="1:7" x14ac:dyDescent="0.25">
      <c r="A1754" t="e">
        <f>MOD(preprocess!$C1754+preprocess!$D1754+2,3)</f>
        <v>#N/A</v>
      </c>
      <c r="B1754" t="e">
        <f>CHOOSE(preprocess!$C1754+1,"Rock","Paper","Scissor")</f>
        <v>#N/A</v>
      </c>
      <c r="C1754" t="e">
        <f t="shared" si="81"/>
        <v>#N/A</v>
      </c>
      <c r="D1754" t="e">
        <f>CHOOSE(preprocess!D1754+1,"lose","tie","win")</f>
        <v>#N/A</v>
      </c>
      <c r="E1754" t="e">
        <f t="shared" si="82"/>
        <v>#N/A</v>
      </c>
      <c r="F1754" t="e">
        <f>preprocess!$D1754*3</f>
        <v>#N/A</v>
      </c>
      <c r="G1754" t="e">
        <f t="shared" si="83"/>
        <v>#N/A</v>
      </c>
    </row>
    <row r="1755" spans="1:7" x14ac:dyDescent="0.25">
      <c r="A1755" t="e">
        <f>MOD(preprocess!$C1755+preprocess!$D1755+2,3)</f>
        <v>#N/A</v>
      </c>
      <c r="B1755" t="e">
        <f>CHOOSE(preprocess!$C1755+1,"Rock","Paper","Scissor")</f>
        <v>#N/A</v>
      </c>
      <c r="C1755" t="e">
        <f t="shared" si="81"/>
        <v>#N/A</v>
      </c>
      <c r="D1755" t="e">
        <f>CHOOSE(preprocess!D1755+1,"lose","tie","win")</f>
        <v>#N/A</v>
      </c>
      <c r="E1755" t="e">
        <f t="shared" si="82"/>
        <v>#N/A</v>
      </c>
      <c r="F1755" t="e">
        <f>preprocess!$D1755*3</f>
        <v>#N/A</v>
      </c>
      <c r="G1755" t="e">
        <f t="shared" si="83"/>
        <v>#N/A</v>
      </c>
    </row>
    <row r="1756" spans="1:7" x14ac:dyDescent="0.25">
      <c r="A1756" t="e">
        <f>MOD(preprocess!$C1756+preprocess!$D1756+2,3)</f>
        <v>#N/A</v>
      </c>
      <c r="B1756" t="e">
        <f>CHOOSE(preprocess!$C1756+1,"Rock","Paper","Scissor")</f>
        <v>#N/A</v>
      </c>
      <c r="C1756" t="e">
        <f t="shared" si="81"/>
        <v>#N/A</v>
      </c>
      <c r="D1756" t="e">
        <f>CHOOSE(preprocess!D1756+1,"lose","tie","win")</f>
        <v>#N/A</v>
      </c>
      <c r="E1756" t="e">
        <f t="shared" si="82"/>
        <v>#N/A</v>
      </c>
      <c r="F1756" t="e">
        <f>preprocess!$D1756*3</f>
        <v>#N/A</v>
      </c>
      <c r="G1756" t="e">
        <f t="shared" si="83"/>
        <v>#N/A</v>
      </c>
    </row>
    <row r="1757" spans="1:7" x14ac:dyDescent="0.25">
      <c r="A1757" t="e">
        <f>MOD(preprocess!$C1757+preprocess!$D1757+2,3)</f>
        <v>#N/A</v>
      </c>
      <c r="B1757" t="e">
        <f>CHOOSE(preprocess!$C1757+1,"Rock","Paper","Scissor")</f>
        <v>#N/A</v>
      </c>
      <c r="C1757" t="e">
        <f t="shared" si="81"/>
        <v>#N/A</v>
      </c>
      <c r="D1757" t="e">
        <f>CHOOSE(preprocess!D1757+1,"lose","tie","win")</f>
        <v>#N/A</v>
      </c>
      <c r="E1757" t="e">
        <f t="shared" si="82"/>
        <v>#N/A</v>
      </c>
      <c r="F1757" t="e">
        <f>preprocess!$D1757*3</f>
        <v>#N/A</v>
      </c>
      <c r="G1757" t="e">
        <f t="shared" si="83"/>
        <v>#N/A</v>
      </c>
    </row>
    <row r="1758" spans="1:7" x14ac:dyDescent="0.25">
      <c r="A1758" t="e">
        <f>MOD(preprocess!$C1758+preprocess!$D1758+2,3)</f>
        <v>#N/A</v>
      </c>
      <c r="B1758" t="e">
        <f>CHOOSE(preprocess!$C1758+1,"Rock","Paper","Scissor")</f>
        <v>#N/A</v>
      </c>
      <c r="C1758" t="e">
        <f t="shared" si="81"/>
        <v>#N/A</v>
      </c>
      <c r="D1758" t="e">
        <f>CHOOSE(preprocess!D1758+1,"lose","tie","win")</f>
        <v>#N/A</v>
      </c>
      <c r="E1758" t="e">
        <f t="shared" si="82"/>
        <v>#N/A</v>
      </c>
      <c r="F1758" t="e">
        <f>preprocess!$D1758*3</f>
        <v>#N/A</v>
      </c>
      <c r="G1758" t="e">
        <f t="shared" si="83"/>
        <v>#N/A</v>
      </c>
    </row>
    <row r="1759" spans="1:7" x14ac:dyDescent="0.25">
      <c r="A1759" t="e">
        <f>MOD(preprocess!$C1759+preprocess!$D1759+2,3)</f>
        <v>#N/A</v>
      </c>
      <c r="B1759" t="e">
        <f>CHOOSE(preprocess!$C1759+1,"Rock","Paper","Scissor")</f>
        <v>#N/A</v>
      </c>
      <c r="C1759" t="e">
        <f t="shared" si="81"/>
        <v>#N/A</v>
      </c>
      <c r="D1759" t="e">
        <f>CHOOSE(preprocess!D1759+1,"lose","tie","win")</f>
        <v>#N/A</v>
      </c>
      <c r="E1759" t="e">
        <f t="shared" si="82"/>
        <v>#N/A</v>
      </c>
      <c r="F1759" t="e">
        <f>preprocess!$D1759*3</f>
        <v>#N/A</v>
      </c>
      <c r="G1759" t="e">
        <f t="shared" si="83"/>
        <v>#N/A</v>
      </c>
    </row>
    <row r="1760" spans="1:7" x14ac:dyDescent="0.25">
      <c r="A1760" t="e">
        <f>MOD(preprocess!$C1760+preprocess!$D1760+2,3)</f>
        <v>#N/A</v>
      </c>
      <c r="B1760" t="e">
        <f>CHOOSE(preprocess!$C1760+1,"Rock","Paper","Scissor")</f>
        <v>#N/A</v>
      </c>
      <c r="C1760" t="e">
        <f t="shared" si="81"/>
        <v>#N/A</v>
      </c>
      <c r="D1760" t="e">
        <f>CHOOSE(preprocess!D1760+1,"lose","tie","win")</f>
        <v>#N/A</v>
      </c>
      <c r="E1760" t="e">
        <f t="shared" si="82"/>
        <v>#N/A</v>
      </c>
      <c r="F1760" t="e">
        <f>preprocess!$D1760*3</f>
        <v>#N/A</v>
      </c>
      <c r="G1760" t="e">
        <f t="shared" si="83"/>
        <v>#N/A</v>
      </c>
    </row>
    <row r="1761" spans="1:7" x14ac:dyDescent="0.25">
      <c r="A1761" t="e">
        <f>MOD(preprocess!$C1761+preprocess!$D1761+2,3)</f>
        <v>#N/A</v>
      </c>
      <c r="B1761" t="e">
        <f>CHOOSE(preprocess!$C1761+1,"Rock","Paper","Scissor")</f>
        <v>#N/A</v>
      </c>
      <c r="C1761" t="e">
        <f t="shared" si="81"/>
        <v>#N/A</v>
      </c>
      <c r="D1761" t="e">
        <f>CHOOSE(preprocess!D1761+1,"lose","tie","win")</f>
        <v>#N/A</v>
      </c>
      <c r="E1761" t="e">
        <f t="shared" si="82"/>
        <v>#N/A</v>
      </c>
      <c r="F1761" t="e">
        <f>preprocess!$D1761*3</f>
        <v>#N/A</v>
      </c>
      <c r="G1761" t="e">
        <f t="shared" si="83"/>
        <v>#N/A</v>
      </c>
    </row>
    <row r="1762" spans="1:7" x14ac:dyDescent="0.25">
      <c r="A1762" t="e">
        <f>MOD(preprocess!$C1762+preprocess!$D1762+2,3)</f>
        <v>#N/A</v>
      </c>
      <c r="B1762" t="e">
        <f>CHOOSE(preprocess!$C1762+1,"Rock","Paper","Scissor")</f>
        <v>#N/A</v>
      </c>
      <c r="C1762" t="e">
        <f t="shared" si="81"/>
        <v>#N/A</v>
      </c>
      <c r="D1762" t="e">
        <f>CHOOSE(preprocess!D1762+1,"lose","tie","win")</f>
        <v>#N/A</v>
      </c>
      <c r="E1762" t="e">
        <f t="shared" si="82"/>
        <v>#N/A</v>
      </c>
      <c r="F1762" t="e">
        <f>preprocess!$D1762*3</f>
        <v>#N/A</v>
      </c>
      <c r="G1762" t="e">
        <f t="shared" si="83"/>
        <v>#N/A</v>
      </c>
    </row>
    <row r="1763" spans="1:7" x14ac:dyDescent="0.25">
      <c r="A1763" t="e">
        <f>MOD(preprocess!$C1763+preprocess!$D1763+2,3)</f>
        <v>#N/A</v>
      </c>
      <c r="B1763" t="e">
        <f>CHOOSE(preprocess!$C1763+1,"Rock","Paper","Scissor")</f>
        <v>#N/A</v>
      </c>
      <c r="C1763" t="e">
        <f t="shared" si="81"/>
        <v>#N/A</v>
      </c>
      <c r="D1763" t="e">
        <f>CHOOSE(preprocess!D1763+1,"lose","tie","win")</f>
        <v>#N/A</v>
      </c>
      <c r="E1763" t="e">
        <f t="shared" si="82"/>
        <v>#N/A</v>
      </c>
      <c r="F1763" t="e">
        <f>preprocess!$D1763*3</f>
        <v>#N/A</v>
      </c>
      <c r="G1763" t="e">
        <f t="shared" si="83"/>
        <v>#N/A</v>
      </c>
    </row>
    <row r="1764" spans="1:7" x14ac:dyDescent="0.25">
      <c r="A1764" t="e">
        <f>MOD(preprocess!$C1764+preprocess!$D1764+2,3)</f>
        <v>#N/A</v>
      </c>
      <c r="B1764" t="e">
        <f>CHOOSE(preprocess!$C1764+1,"Rock","Paper","Scissor")</f>
        <v>#N/A</v>
      </c>
      <c r="C1764" t="e">
        <f t="shared" si="81"/>
        <v>#N/A</v>
      </c>
      <c r="D1764" t="e">
        <f>CHOOSE(preprocess!D1764+1,"lose","tie","win")</f>
        <v>#N/A</v>
      </c>
      <c r="E1764" t="e">
        <f t="shared" si="82"/>
        <v>#N/A</v>
      </c>
      <c r="F1764" t="e">
        <f>preprocess!$D1764*3</f>
        <v>#N/A</v>
      </c>
      <c r="G1764" t="e">
        <f t="shared" si="83"/>
        <v>#N/A</v>
      </c>
    </row>
    <row r="1765" spans="1:7" x14ac:dyDescent="0.25">
      <c r="A1765" t="e">
        <f>MOD(preprocess!$C1765+preprocess!$D1765+2,3)</f>
        <v>#N/A</v>
      </c>
      <c r="B1765" t="e">
        <f>CHOOSE(preprocess!$C1765+1,"Rock","Paper","Scissor")</f>
        <v>#N/A</v>
      </c>
      <c r="C1765" t="e">
        <f t="shared" si="81"/>
        <v>#N/A</v>
      </c>
      <c r="D1765" t="e">
        <f>CHOOSE(preprocess!D1765+1,"lose","tie","win")</f>
        <v>#N/A</v>
      </c>
      <c r="E1765" t="e">
        <f t="shared" si="82"/>
        <v>#N/A</v>
      </c>
      <c r="F1765" t="e">
        <f>preprocess!$D1765*3</f>
        <v>#N/A</v>
      </c>
      <c r="G1765" t="e">
        <f t="shared" si="83"/>
        <v>#N/A</v>
      </c>
    </row>
    <row r="1766" spans="1:7" x14ac:dyDescent="0.25">
      <c r="A1766" t="e">
        <f>MOD(preprocess!$C1766+preprocess!$D1766+2,3)</f>
        <v>#N/A</v>
      </c>
      <c r="B1766" t="e">
        <f>CHOOSE(preprocess!$C1766+1,"Rock","Paper","Scissor")</f>
        <v>#N/A</v>
      </c>
      <c r="C1766" t="e">
        <f t="shared" si="81"/>
        <v>#N/A</v>
      </c>
      <c r="D1766" t="e">
        <f>CHOOSE(preprocess!D1766+1,"lose","tie","win")</f>
        <v>#N/A</v>
      </c>
      <c r="E1766" t="e">
        <f t="shared" si="82"/>
        <v>#N/A</v>
      </c>
      <c r="F1766" t="e">
        <f>preprocess!$D1766*3</f>
        <v>#N/A</v>
      </c>
      <c r="G1766" t="e">
        <f t="shared" si="83"/>
        <v>#N/A</v>
      </c>
    </row>
    <row r="1767" spans="1:7" x14ac:dyDescent="0.25">
      <c r="A1767" t="e">
        <f>MOD(preprocess!$C1767+preprocess!$D1767+2,3)</f>
        <v>#N/A</v>
      </c>
      <c r="B1767" t="e">
        <f>CHOOSE(preprocess!$C1767+1,"Rock","Paper","Scissor")</f>
        <v>#N/A</v>
      </c>
      <c r="C1767" t="e">
        <f t="shared" si="81"/>
        <v>#N/A</v>
      </c>
      <c r="D1767" t="e">
        <f>CHOOSE(preprocess!D1767+1,"lose","tie","win")</f>
        <v>#N/A</v>
      </c>
      <c r="E1767" t="e">
        <f t="shared" si="82"/>
        <v>#N/A</v>
      </c>
      <c r="F1767" t="e">
        <f>preprocess!$D1767*3</f>
        <v>#N/A</v>
      </c>
      <c r="G1767" t="e">
        <f t="shared" si="83"/>
        <v>#N/A</v>
      </c>
    </row>
    <row r="1768" spans="1:7" x14ac:dyDescent="0.25">
      <c r="A1768" t="e">
        <f>MOD(preprocess!$C1768+preprocess!$D1768+2,3)</f>
        <v>#N/A</v>
      </c>
      <c r="B1768" t="e">
        <f>CHOOSE(preprocess!$C1768+1,"Rock","Paper","Scissor")</f>
        <v>#N/A</v>
      </c>
      <c r="C1768" t="e">
        <f t="shared" si="81"/>
        <v>#N/A</v>
      </c>
      <c r="D1768" t="e">
        <f>CHOOSE(preprocess!D1768+1,"lose","tie","win")</f>
        <v>#N/A</v>
      </c>
      <c r="E1768" t="e">
        <f t="shared" si="82"/>
        <v>#N/A</v>
      </c>
      <c r="F1768" t="e">
        <f>preprocess!$D1768*3</f>
        <v>#N/A</v>
      </c>
      <c r="G1768" t="e">
        <f t="shared" si="83"/>
        <v>#N/A</v>
      </c>
    </row>
    <row r="1769" spans="1:7" x14ac:dyDescent="0.25">
      <c r="A1769" t="e">
        <f>MOD(preprocess!$C1769+preprocess!$D1769+2,3)</f>
        <v>#N/A</v>
      </c>
      <c r="B1769" t="e">
        <f>CHOOSE(preprocess!$C1769+1,"Rock","Paper","Scissor")</f>
        <v>#N/A</v>
      </c>
      <c r="C1769" t="e">
        <f t="shared" si="81"/>
        <v>#N/A</v>
      </c>
      <c r="D1769" t="e">
        <f>CHOOSE(preprocess!D1769+1,"lose","tie","win")</f>
        <v>#N/A</v>
      </c>
      <c r="E1769" t="e">
        <f t="shared" si="82"/>
        <v>#N/A</v>
      </c>
      <c r="F1769" t="e">
        <f>preprocess!$D1769*3</f>
        <v>#N/A</v>
      </c>
      <c r="G1769" t="e">
        <f t="shared" si="83"/>
        <v>#N/A</v>
      </c>
    </row>
    <row r="1770" spans="1:7" x14ac:dyDescent="0.25">
      <c r="A1770" t="e">
        <f>MOD(preprocess!$C1770+preprocess!$D1770+2,3)</f>
        <v>#N/A</v>
      </c>
      <c r="B1770" t="e">
        <f>CHOOSE(preprocess!$C1770+1,"Rock","Paper","Scissor")</f>
        <v>#N/A</v>
      </c>
      <c r="C1770" t="e">
        <f t="shared" si="81"/>
        <v>#N/A</v>
      </c>
      <c r="D1770" t="e">
        <f>CHOOSE(preprocess!D1770+1,"lose","tie","win")</f>
        <v>#N/A</v>
      </c>
      <c r="E1770" t="e">
        <f t="shared" si="82"/>
        <v>#N/A</v>
      </c>
      <c r="F1770" t="e">
        <f>preprocess!$D1770*3</f>
        <v>#N/A</v>
      </c>
      <c r="G1770" t="e">
        <f t="shared" si="83"/>
        <v>#N/A</v>
      </c>
    </row>
    <row r="1771" spans="1:7" x14ac:dyDescent="0.25">
      <c r="A1771" t="e">
        <f>MOD(preprocess!$C1771+preprocess!$D1771+2,3)</f>
        <v>#N/A</v>
      </c>
      <c r="B1771" t="e">
        <f>CHOOSE(preprocess!$C1771+1,"Rock","Paper","Scissor")</f>
        <v>#N/A</v>
      </c>
      <c r="C1771" t="e">
        <f t="shared" si="81"/>
        <v>#N/A</v>
      </c>
      <c r="D1771" t="e">
        <f>CHOOSE(preprocess!D1771+1,"lose","tie","win")</f>
        <v>#N/A</v>
      </c>
      <c r="E1771" t="e">
        <f t="shared" si="82"/>
        <v>#N/A</v>
      </c>
      <c r="F1771" t="e">
        <f>preprocess!$D1771*3</f>
        <v>#N/A</v>
      </c>
      <c r="G1771" t="e">
        <f t="shared" si="83"/>
        <v>#N/A</v>
      </c>
    </row>
    <row r="1772" spans="1:7" x14ac:dyDescent="0.25">
      <c r="A1772" t="e">
        <f>MOD(preprocess!$C1772+preprocess!$D1772+2,3)</f>
        <v>#N/A</v>
      </c>
      <c r="B1772" t="e">
        <f>CHOOSE(preprocess!$C1772+1,"Rock","Paper","Scissor")</f>
        <v>#N/A</v>
      </c>
      <c r="C1772" t="e">
        <f t="shared" si="81"/>
        <v>#N/A</v>
      </c>
      <c r="D1772" t="e">
        <f>CHOOSE(preprocess!D1772+1,"lose","tie","win")</f>
        <v>#N/A</v>
      </c>
      <c r="E1772" t="e">
        <f t="shared" si="82"/>
        <v>#N/A</v>
      </c>
      <c r="F1772" t="e">
        <f>preprocess!$D1772*3</f>
        <v>#N/A</v>
      </c>
      <c r="G1772" t="e">
        <f t="shared" si="83"/>
        <v>#N/A</v>
      </c>
    </row>
    <row r="1773" spans="1:7" x14ac:dyDescent="0.25">
      <c r="A1773" t="e">
        <f>MOD(preprocess!$C1773+preprocess!$D1773+2,3)</f>
        <v>#N/A</v>
      </c>
      <c r="B1773" t="e">
        <f>CHOOSE(preprocess!$C1773+1,"Rock","Paper","Scissor")</f>
        <v>#N/A</v>
      </c>
      <c r="C1773" t="e">
        <f t="shared" si="81"/>
        <v>#N/A</v>
      </c>
      <c r="D1773" t="e">
        <f>CHOOSE(preprocess!D1773+1,"lose","tie","win")</f>
        <v>#N/A</v>
      </c>
      <c r="E1773" t="e">
        <f t="shared" si="82"/>
        <v>#N/A</v>
      </c>
      <c r="F1773" t="e">
        <f>preprocess!$D1773*3</f>
        <v>#N/A</v>
      </c>
      <c r="G1773" t="e">
        <f t="shared" si="83"/>
        <v>#N/A</v>
      </c>
    </row>
    <row r="1774" spans="1:7" x14ac:dyDescent="0.25">
      <c r="A1774" t="e">
        <f>MOD(preprocess!$C1774+preprocess!$D1774+2,3)</f>
        <v>#N/A</v>
      </c>
      <c r="B1774" t="e">
        <f>CHOOSE(preprocess!$C1774+1,"Rock","Paper","Scissor")</f>
        <v>#N/A</v>
      </c>
      <c r="C1774" t="e">
        <f t="shared" si="81"/>
        <v>#N/A</v>
      </c>
      <c r="D1774" t="e">
        <f>CHOOSE(preprocess!D1774+1,"lose","tie","win")</f>
        <v>#N/A</v>
      </c>
      <c r="E1774" t="e">
        <f t="shared" si="82"/>
        <v>#N/A</v>
      </c>
      <c r="F1774" t="e">
        <f>preprocess!$D1774*3</f>
        <v>#N/A</v>
      </c>
      <c r="G1774" t="e">
        <f t="shared" si="83"/>
        <v>#N/A</v>
      </c>
    </row>
    <row r="1775" spans="1:7" x14ac:dyDescent="0.25">
      <c r="A1775" t="e">
        <f>MOD(preprocess!$C1775+preprocess!$D1775+2,3)</f>
        <v>#N/A</v>
      </c>
      <c r="B1775" t="e">
        <f>CHOOSE(preprocess!$C1775+1,"Rock","Paper","Scissor")</f>
        <v>#N/A</v>
      </c>
      <c r="C1775" t="e">
        <f t="shared" si="81"/>
        <v>#N/A</v>
      </c>
      <c r="D1775" t="e">
        <f>CHOOSE(preprocess!D1775+1,"lose","tie","win")</f>
        <v>#N/A</v>
      </c>
      <c r="E1775" t="e">
        <f t="shared" si="82"/>
        <v>#N/A</v>
      </c>
      <c r="F1775" t="e">
        <f>preprocess!$D1775*3</f>
        <v>#N/A</v>
      </c>
      <c r="G1775" t="e">
        <f t="shared" si="83"/>
        <v>#N/A</v>
      </c>
    </row>
    <row r="1776" spans="1:7" x14ac:dyDescent="0.25">
      <c r="A1776" t="e">
        <f>MOD(preprocess!$C1776+preprocess!$D1776+2,3)</f>
        <v>#N/A</v>
      </c>
      <c r="B1776" t="e">
        <f>CHOOSE(preprocess!$C1776+1,"Rock","Paper","Scissor")</f>
        <v>#N/A</v>
      </c>
      <c r="C1776" t="e">
        <f t="shared" si="81"/>
        <v>#N/A</v>
      </c>
      <c r="D1776" t="e">
        <f>CHOOSE(preprocess!D1776+1,"lose","tie","win")</f>
        <v>#N/A</v>
      </c>
      <c r="E1776" t="e">
        <f t="shared" si="82"/>
        <v>#N/A</v>
      </c>
      <c r="F1776" t="e">
        <f>preprocess!$D1776*3</f>
        <v>#N/A</v>
      </c>
      <c r="G1776" t="e">
        <f t="shared" si="83"/>
        <v>#N/A</v>
      </c>
    </row>
    <row r="1777" spans="1:7" x14ac:dyDescent="0.25">
      <c r="A1777" t="e">
        <f>MOD(preprocess!$C1777+preprocess!$D1777+2,3)</f>
        <v>#N/A</v>
      </c>
      <c r="B1777" t="e">
        <f>CHOOSE(preprocess!$C1777+1,"Rock","Paper","Scissor")</f>
        <v>#N/A</v>
      </c>
      <c r="C1777" t="e">
        <f t="shared" si="81"/>
        <v>#N/A</v>
      </c>
      <c r="D1777" t="e">
        <f>CHOOSE(preprocess!D1777+1,"lose","tie","win")</f>
        <v>#N/A</v>
      </c>
      <c r="E1777" t="e">
        <f t="shared" si="82"/>
        <v>#N/A</v>
      </c>
      <c r="F1777" t="e">
        <f>preprocess!$D1777*3</f>
        <v>#N/A</v>
      </c>
      <c r="G1777" t="e">
        <f t="shared" si="83"/>
        <v>#N/A</v>
      </c>
    </row>
    <row r="1778" spans="1:7" x14ac:dyDescent="0.25">
      <c r="A1778" t="e">
        <f>MOD(preprocess!$C1778+preprocess!$D1778+2,3)</f>
        <v>#N/A</v>
      </c>
      <c r="B1778" t="e">
        <f>CHOOSE(preprocess!$C1778+1,"Rock","Paper","Scissor")</f>
        <v>#N/A</v>
      </c>
      <c r="C1778" t="e">
        <f t="shared" si="81"/>
        <v>#N/A</v>
      </c>
      <c r="D1778" t="e">
        <f>CHOOSE(preprocess!D1778+1,"lose","tie","win")</f>
        <v>#N/A</v>
      </c>
      <c r="E1778" t="e">
        <f t="shared" si="82"/>
        <v>#N/A</v>
      </c>
      <c r="F1778" t="e">
        <f>preprocess!$D1778*3</f>
        <v>#N/A</v>
      </c>
      <c r="G1778" t="e">
        <f t="shared" si="83"/>
        <v>#N/A</v>
      </c>
    </row>
    <row r="1779" spans="1:7" x14ac:dyDescent="0.25">
      <c r="A1779" t="e">
        <f>MOD(preprocess!$C1779+preprocess!$D1779+2,3)</f>
        <v>#N/A</v>
      </c>
      <c r="B1779" t="e">
        <f>CHOOSE(preprocess!$C1779+1,"Rock","Paper","Scissor")</f>
        <v>#N/A</v>
      </c>
      <c r="C1779" t="e">
        <f t="shared" si="81"/>
        <v>#N/A</v>
      </c>
      <c r="D1779" t="e">
        <f>CHOOSE(preprocess!D1779+1,"lose","tie","win")</f>
        <v>#N/A</v>
      </c>
      <c r="E1779" t="e">
        <f t="shared" si="82"/>
        <v>#N/A</v>
      </c>
      <c r="F1779" t="e">
        <f>preprocess!$D1779*3</f>
        <v>#N/A</v>
      </c>
      <c r="G1779" t="e">
        <f t="shared" si="83"/>
        <v>#N/A</v>
      </c>
    </row>
    <row r="1780" spans="1:7" x14ac:dyDescent="0.25">
      <c r="A1780" t="e">
        <f>MOD(preprocess!$C1780+preprocess!$D1780+2,3)</f>
        <v>#N/A</v>
      </c>
      <c r="B1780" t="e">
        <f>CHOOSE(preprocess!$C1780+1,"Rock","Paper","Scissor")</f>
        <v>#N/A</v>
      </c>
      <c r="C1780" t="e">
        <f t="shared" si="81"/>
        <v>#N/A</v>
      </c>
      <c r="D1780" t="e">
        <f>CHOOSE(preprocess!D1780+1,"lose","tie","win")</f>
        <v>#N/A</v>
      </c>
      <c r="E1780" t="e">
        <f t="shared" si="82"/>
        <v>#N/A</v>
      </c>
      <c r="F1780" t="e">
        <f>preprocess!$D1780*3</f>
        <v>#N/A</v>
      </c>
      <c r="G1780" t="e">
        <f t="shared" si="83"/>
        <v>#N/A</v>
      </c>
    </row>
    <row r="1781" spans="1:7" x14ac:dyDescent="0.25">
      <c r="A1781" t="e">
        <f>MOD(preprocess!$C1781+preprocess!$D1781+2,3)</f>
        <v>#N/A</v>
      </c>
      <c r="B1781" t="e">
        <f>CHOOSE(preprocess!$C1781+1,"Rock","Paper","Scissor")</f>
        <v>#N/A</v>
      </c>
      <c r="C1781" t="e">
        <f t="shared" si="81"/>
        <v>#N/A</v>
      </c>
      <c r="D1781" t="e">
        <f>CHOOSE(preprocess!D1781+1,"lose","tie","win")</f>
        <v>#N/A</v>
      </c>
      <c r="E1781" t="e">
        <f t="shared" si="82"/>
        <v>#N/A</v>
      </c>
      <c r="F1781" t="e">
        <f>preprocess!$D1781*3</f>
        <v>#N/A</v>
      </c>
      <c r="G1781" t="e">
        <f t="shared" si="83"/>
        <v>#N/A</v>
      </c>
    </row>
    <row r="1782" spans="1:7" x14ac:dyDescent="0.25">
      <c r="A1782" t="e">
        <f>MOD(preprocess!$C1782+preprocess!$D1782+2,3)</f>
        <v>#N/A</v>
      </c>
      <c r="B1782" t="e">
        <f>CHOOSE(preprocess!$C1782+1,"Rock","Paper","Scissor")</f>
        <v>#N/A</v>
      </c>
      <c r="C1782" t="e">
        <f t="shared" si="81"/>
        <v>#N/A</v>
      </c>
      <c r="D1782" t="e">
        <f>CHOOSE(preprocess!D1782+1,"lose","tie","win")</f>
        <v>#N/A</v>
      </c>
      <c r="E1782" t="e">
        <f t="shared" si="82"/>
        <v>#N/A</v>
      </c>
      <c r="F1782" t="e">
        <f>preprocess!$D1782*3</f>
        <v>#N/A</v>
      </c>
      <c r="G1782" t="e">
        <f t="shared" si="83"/>
        <v>#N/A</v>
      </c>
    </row>
    <row r="1783" spans="1:7" x14ac:dyDescent="0.25">
      <c r="A1783" t="e">
        <f>MOD(preprocess!$C1783+preprocess!$D1783+2,3)</f>
        <v>#N/A</v>
      </c>
      <c r="B1783" t="e">
        <f>CHOOSE(preprocess!$C1783+1,"Rock","Paper","Scissor")</f>
        <v>#N/A</v>
      </c>
      <c r="C1783" t="e">
        <f t="shared" si="81"/>
        <v>#N/A</v>
      </c>
      <c r="D1783" t="e">
        <f>CHOOSE(preprocess!D1783+1,"lose","tie","win")</f>
        <v>#N/A</v>
      </c>
      <c r="E1783" t="e">
        <f t="shared" si="82"/>
        <v>#N/A</v>
      </c>
      <c r="F1783" t="e">
        <f>preprocess!$D1783*3</f>
        <v>#N/A</v>
      </c>
      <c r="G1783" t="e">
        <f t="shared" si="83"/>
        <v>#N/A</v>
      </c>
    </row>
    <row r="1784" spans="1:7" x14ac:dyDescent="0.25">
      <c r="A1784" t="e">
        <f>MOD(preprocess!$C1784+preprocess!$D1784+2,3)</f>
        <v>#N/A</v>
      </c>
      <c r="B1784" t="e">
        <f>CHOOSE(preprocess!$C1784+1,"Rock","Paper","Scissor")</f>
        <v>#N/A</v>
      </c>
      <c r="C1784" t="e">
        <f t="shared" si="81"/>
        <v>#N/A</v>
      </c>
      <c r="D1784" t="e">
        <f>CHOOSE(preprocess!D1784+1,"lose","tie","win")</f>
        <v>#N/A</v>
      </c>
      <c r="E1784" t="e">
        <f t="shared" si="82"/>
        <v>#N/A</v>
      </c>
      <c r="F1784" t="e">
        <f>preprocess!$D1784*3</f>
        <v>#N/A</v>
      </c>
      <c r="G1784" t="e">
        <f t="shared" si="83"/>
        <v>#N/A</v>
      </c>
    </row>
    <row r="1785" spans="1:7" x14ac:dyDescent="0.25">
      <c r="A1785" t="e">
        <f>MOD(preprocess!$C1785+preprocess!$D1785+2,3)</f>
        <v>#N/A</v>
      </c>
      <c r="B1785" t="e">
        <f>CHOOSE(preprocess!$C1785+1,"Rock","Paper","Scissor")</f>
        <v>#N/A</v>
      </c>
      <c r="C1785" t="e">
        <f t="shared" si="81"/>
        <v>#N/A</v>
      </c>
      <c r="D1785" t="e">
        <f>CHOOSE(preprocess!D1785+1,"lose","tie","win")</f>
        <v>#N/A</v>
      </c>
      <c r="E1785" t="e">
        <f t="shared" si="82"/>
        <v>#N/A</v>
      </c>
      <c r="F1785" t="e">
        <f>preprocess!$D1785*3</f>
        <v>#N/A</v>
      </c>
      <c r="G1785" t="e">
        <f t="shared" si="83"/>
        <v>#N/A</v>
      </c>
    </row>
    <row r="1786" spans="1:7" x14ac:dyDescent="0.25">
      <c r="A1786" t="e">
        <f>MOD(preprocess!$C1786+preprocess!$D1786+2,3)</f>
        <v>#N/A</v>
      </c>
      <c r="B1786" t="e">
        <f>CHOOSE(preprocess!$C1786+1,"Rock","Paper","Scissor")</f>
        <v>#N/A</v>
      </c>
      <c r="C1786" t="e">
        <f t="shared" si="81"/>
        <v>#N/A</v>
      </c>
      <c r="D1786" t="e">
        <f>CHOOSE(preprocess!D1786+1,"lose","tie","win")</f>
        <v>#N/A</v>
      </c>
      <c r="E1786" t="e">
        <f t="shared" si="82"/>
        <v>#N/A</v>
      </c>
      <c r="F1786" t="e">
        <f>preprocess!$D1786*3</f>
        <v>#N/A</v>
      </c>
      <c r="G1786" t="e">
        <f t="shared" si="83"/>
        <v>#N/A</v>
      </c>
    </row>
    <row r="1787" spans="1:7" x14ac:dyDescent="0.25">
      <c r="A1787" t="e">
        <f>MOD(preprocess!$C1787+preprocess!$D1787+2,3)</f>
        <v>#N/A</v>
      </c>
      <c r="B1787" t="e">
        <f>CHOOSE(preprocess!$C1787+1,"Rock","Paper","Scissor")</f>
        <v>#N/A</v>
      </c>
      <c r="C1787" t="e">
        <f t="shared" si="81"/>
        <v>#N/A</v>
      </c>
      <c r="D1787" t="e">
        <f>CHOOSE(preprocess!D1787+1,"lose","tie","win")</f>
        <v>#N/A</v>
      </c>
      <c r="E1787" t="e">
        <f t="shared" si="82"/>
        <v>#N/A</v>
      </c>
      <c r="F1787" t="e">
        <f>preprocess!$D1787*3</f>
        <v>#N/A</v>
      </c>
      <c r="G1787" t="e">
        <f t="shared" si="83"/>
        <v>#N/A</v>
      </c>
    </row>
    <row r="1788" spans="1:7" x14ac:dyDescent="0.25">
      <c r="A1788" t="e">
        <f>MOD(preprocess!$C1788+preprocess!$D1788+2,3)</f>
        <v>#N/A</v>
      </c>
      <c r="B1788" t="e">
        <f>CHOOSE(preprocess!$C1788+1,"Rock","Paper","Scissor")</f>
        <v>#N/A</v>
      </c>
      <c r="C1788" t="e">
        <f t="shared" si="81"/>
        <v>#N/A</v>
      </c>
      <c r="D1788" t="e">
        <f>CHOOSE(preprocess!D1788+1,"lose","tie","win")</f>
        <v>#N/A</v>
      </c>
      <c r="E1788" t="e">
        <f t="shared" si="82"/>
        <v>#N/A</v>
      </c>
      <c r="F1788" t="e">
        <f>preprocess!$D1788*3</f>
        <v>#N/A</v>
      </c>
      <c r="G1788" t="e">
        <f t="shared" si="83"/>
        <v>#N/A</v>
      </c>
    </row>
    <row r="1789" spans="1:7" x14ac:dyDescent="0.25">
      <c r="A1789" t="e">
        <f>MOD(preprocess!$C1789+preprocess!$D1789+2,3)</f>
        <v>#N/A</v>
      </c>
      <c r="B1789" t="e">
        <f>CHOOSE(preprocess!$C1789+1,"Rock","Paper","Scissor")</f>
        <v>#N/A</v>
      </c>
      <c r="C1789" t="e">
        <f t="shared" si="81"/>
        <v>#N/A</v>
      </c>
      <c r="D1789" t="e">
        <f>CHOOSE(preprocess!D1789+1,"lose","tie","win")</f>
        <v>#N/A</v>
      </c>
      <c r="E1789" t="e">
        <f t="shared" si="82"/>
        <v>#N/A</v>
      </c>
      <c r="F1789" t="e">
        <f>preprocess!$D1789*3</f>
        <v>#N/A</v>
      </c>
      <c r="G1789" t="e">
        <f t="shared" si="83"/>
        <v>#N/A</v>
      </c>
    </row>
    <row r="1790" spans="1:7" x14ac:dyDescent="0.25">
      <c r="A1790" t="e">
        <f>MOD(preprocess!$C1790+preprocess!$D1790+2,3)</f>
        <v>#N/A</v>
      </c>
      <c r="B1790" t="e">
        <f>CHOOSE(preprocess!$C1790+1,"Rock","Paper","Scissor")</f>
        <v>#N/A</v>
      </c>
      <c r="C1790" t="e">
        <f t="shared" si="81"/>
        <v>#N/A</v>
      </c>
      <c r="D1790" t="e">
        <f>CHOOSE(preprocess!D1790+1,"lose","tie","win")</f>
        <v>#N/A</v>
      </c>
      <c r="E1790" t="e">
        <f t="shared" si="82"/>
        <v>#N/A</v>
      </c>
      <c r="F1790" t="e">
        <f>preprocess!$D1790*3</f>
        <v>#N/A</v>
      </c>
      <c r="G1790" t="e">
        <f t="shared" si="83"/>
        <v>#N/A</v>
      </c>
    </row>
    <row r="1791" spans="1:7" x14ac:dyDescent="0.25">
      <c r="A1791" t="e">
        <f>MOD(preprocess!$C1791+preprocess!$D1791+2,3)</f>
        <v>#N/A</v>
      </c>
      <c r="B1791" t="e">
        <f>CHOOSE(preprocess!$C1791+1,"Rock","Paper","Scissor")</f>
        <v>#N/A</v>
      </c>
      <c r="C1791" t="e">
        <f t="shared" si="81"/>
        <v>#N/A</v>
      </c>
      <c r="D1791" t="e">
        <f>CHOOSE(preprocess!D1791+1,"lose","tie","win")</f>
        <v>#N/A</v>
      </c>
      <c r="E1791" t="e">
        <f t="shared" si="82"/>
        <v>#N/A</v>
      </c>
      <c r="F1791" t="e">
        <f>preprocess!$D1791*3</f>
        <v>#N/A</v>
      </c>
      <c r="G1791" t="e">
        <f t="shared" si="83"/>
        <v>#N/A</v>
      </c>
    </row>
    <row r="1792" spans="1:7" x14ac:dyDescent="0.25">
      <c r="A1792" t="e">
        <f>MOD(preprocess!$C1792+preprocess!$D1792+2,3)</f>
        <v>#N/A</v>
      </c>
      <c r="B1792" t="e">
        <f>CHOOSE(preprocess!$C1792+1,"Rock","Paper","Scissor")</f>
        <v>#N/A</v>
      </c>
      <c r="C1792" t="e">
        <f t="shared" si="81"/>
        <v>#N/A</v>
      </c>
      <c r="D1792" t="e">
        <f>CHOOSE(preprocess!D1792+1,"lose","tie","win")</f>
        <v>#N/A</v>
      </c>
      <c r="E1792" t="e">
        <f t="shared" si="82"/>
        <v>#N/A</v>
      </c>
      <c r="F1792" t="e">
        <f>preprocess!$D1792*3</f>
        <v>#N/A</v>
      </c>
      <c r="G1792" t="e">
        <f t="shared" si="83"/>
        <v>#N/A</v>
      </c>
    </row>
    <row r="1793" spans="1:7" x14ac:dyDescent="0.25">
      <c r="A1793" t="e">
        <f>MOD(preprocess!$C1793+preprocess!$D1793+2,3)</f>
        <v>#N/A</v>
      </c>
      <c r="B1793" t="e">
        <f>CHOOSE(preprocess!$C1793+1,"Rock","Paper","Scissor")</f>
        <v>#N/A</v>
      </c>
      <c r="C1793" t="e">
        <f t="shared" si="81"/>
        <v>#N/A</v>
      </c>
      <c r="D1793" t="e">
        <f>CHOOSE(preprocess!D1793+1,"lose","tie","win")</f>
        <v>#N/A</v>
      </c>
      <c r="E1793" t="e">
        <f t="shared" si="82"/>
        <v>#N/A</v>
      </c>
      <c r="F1793" t="e">
        <f>preprocess!$D1793*3</f>
        <v>#N/A</v>
      </c>
      <c r="G1793" t="e">
        <f t="shared" si="83"/>
        <v>#N/A</v>
      </c>
    </row>
    <row r="1794" spans="1:7" x14ac:dyDescent="0.25">
      <c r="A1794" t="e">
        <f>MOD(preprocess!$C1794+preprocess!$D1794+2,3)</f>
        <v>#N/A</v>
      </c>
      <c r="B1794" t="e">
        <f>CHOOSE(preprocess!$C1794+1,"Rock","Paper","Scissor")</f>
        <v>#N/A</v>
      </c>
      <c r="C1794" t="e">
        <f t="shared" si="81"/>
        <v>#N/A</v>
      </c>
      <c r="D1794" t="e">
        <f>CHOOSE(preprocess!D1794+1,"lose","tie","win")</f>
        <v>#N/A</v>
      </c>
      <c r="E1794" t="e">
        <f t="shared" si="82"/>
        <v>#N/A</v>
      </c>
      <c r="F1794" t="e">
        <f>preprocess!$D1794*3</f>
        <v>#N/A</v>
      </c>
      <c r="G1794" t="e">
        <f t="shared" si="83"/>
        <v>#N/A</v>
      </c>
    </row>
    <row r="1795" spans="1:7" x14ac:dyDescent="0.25">
      <c r="A1795" t="e">
        <f>MOD(preprocess!$C1795+preprocess!$D1795+2,3)</f>
        <v>#N/A</v>
      </c>
      <c r="B1795" t="e">
        <f>CHOOSE(preprocess!$C1795+1,"Rock","Paper","Scissor")</f>
        <v>#N/A</v>
      </c>
      <c r="C1795" t="e">
        <f t="shared" ref="C1795:C1858" si="84">CHOOSE($A1795+1,"Rock","Paper","Scissor")</f>
        <v>#N/A</v>
      </c>
      <c r="D1795" t="e">
        <f>CHOOSE(preprocess!D1795+1,"lose","tie","win")</f>
        <v>#N/A</v>
      </c>
      <c r="E1795" t="e">
        <f t="shared" ref="E1795:E1858" si="85">$A1795+1</f>
        <v>#N/A</v>
      </c>
      <c r="F1795" t="e">
        <f>preprocess!$D1795*3</f>
        <v>#N/A</v>
      </c>
      <c r="G1795" t="e">
        <f t="shared" ref="G1795:G1858" si="86">E1795+F1795</f>
        <v>#N/A</v>
      </c>
    </row>
    <row r="1796" spans="1:7" x14ac:dyDescent="0.25">
      <c r="A1796" t="e">
        <f>MOD(preprocess!$C1796+preprocess!$D1796+2,3)</f>
        <v>#N/A</v>
      </c>
      <c r="B1796" t="e">
        <f>CHOOSE(preprocess!$C1796+1,"Rock","Paper","Scissor")</f>
        <v>#N/A</v>
      </c>
      <c r="C1796" t="e">
        <f t="shared" si="84"/>
        <v>#N/A</v>
      </c>
      <c r="D1796" t="e">
        <f>CHOOSE(preprocess!D1796+1,"lose","tie","win")</f>
        <v>#N/A</v>
      </c>
      <c r="E1796" t="e">
        <f t="shared" si="85"/>
        <v>#N/A</v>
      </c>
      <c r="F1796" t="e">
        <f>preprocess!$D1796*3</f>
        <v>#N/A</v>
      </c>
      <c r="G1796" t="e">
        <f t="shared" si="86"/>
        <v>#N/A</v>
      </c>
    </row>
    <row r="1797" spans="1:7" x14ac:dyDescent="0.25">
      <c r="A1797" t="e">
        <f>MOD(preprocess!$C1797+preprocess!$D1797+2,3)</f>
        <v>#N/A</v>
      </c>
      <c r="B1797" t="e">
        <f>CHOOSE(preprocess!$C1797+1,"Rock","Paper","Scissor")</f>
        <v>#N/A</v>
      </c>
      <c r="C1797" t="e">
        <f t="shared" si="84"/>
        <v>#N/A</v>
      </c>
      <c r="D1797" t="e">
        <f>CHOOSE(preprocess!D1797+1,"lose","tie","win")</f>
        <v>#N/A</v>
      </c>
      <c r="E1797" t="e">
        <f t="shared" si="85"/>
        <v>#N/A</v>
      </c>
      <c r="F1797" t="e">
        <f>preprocess!$D1797*3</f>
        <v>#N/A</v>
      </c>
      <c r="G1797" t="e">
        <f t="shared" si="86"/>
        <v>#N/A</v>
      </c>
    </row>
    <row r="1798" spans="1:7" x14ac:dyDescent="0.25">
      <c r="A1798" t="e">
        <f>MOD(preprocess!$C1798+preprocess!$D1798+2,3)</f>
        <v>#N/A</v>
      </c>
      <c r="B1798" t="e">
        <f>CHOOSE(preprocess!$C1798+1,"Rock","Paper","Scissor")</f>
        <v>#N/A</v>
      </c>
      <c r="C1798" t="e">
        <f t="shared" si="84"/>
        <v>#N/A</v>
      </c>
      <c r="D1798" t="e">
        <f>CHOOSE(preprocess!D1798+1,"lose","tie","win")</f>
        <v>#N/A</v>
      </c>
      <c r="E1798" t="e">
        <f t="shared" si="85"/>
        <v>#N/A</v>
      </c>
      <c r="F1798" t="e">
        <f>preprocess!$D1798*3</f>
        <v>#N/A</v>
      </c>
      <c r="G1798" t="e">
        <f t="shared" si="86"/>
        <v>#N/A</v>
      </c>
    </row>
    <row r="1799" spans="1:7" x14ac:dyDescent="0.25">
      <c r="A1799" t="e">
        <f>MOD(preprocess!$C1799+preprocess!$D1799+2,3)</f>
        <v>#N/A</v>
      </c>
      <c r="B1799" t="e">
        <f>CHOOSE(preprocess!$C1799+1,"Rock","Paper","Scissor")</f>
        <v>#N/A</v>
      </c>
      <c r="C1799" t="e">
        <f t="shared" si="84"/>
        <v>#N/A</v>
      </c>
      <c r="D1799" t="e">
        <f>CHOOSE(preprocess!D1799+1,"lose","tie","win")</f>
        <v>#N/A</v>
      </c>
      <c r="E1799" t="e">
        <f t="shared" si="85"/>
        <v>#N/A</v>
      </c>
      <c r="F1799" t="e">
        <f>preprocess!$D1799*3</f>
        <v>#N/A</v>
      </c>
      <c r="G1799" t="e">
        <f t="shared" si="86"/>
        <v>#N/A</v>
      </c>
    </row>
    <row r="1800" spans="1:7" x14ac:dyDescent="0.25">
      <c r="A1800" t="e">
        <f>MOD(preprocess!$C1800+preprocess!$D1800+2,3)</f>
        <v>#N/A</v>
      </c>
      <c r="B1800" t="e">
        <f>CHOOSE(preprocess!$C1800+1,"Rock","Paper","Scissor")</f>
        <v>#N/A</v>
      </c>
      <c r="C1800" t="e">
        <f t="shared" si="84"/>
        <v>#N/A</v>
      </c>
      <c r="D1800" t="e">
        <f>CHOOSE(preprocess!D1800+1,"lose","tie","win")</f>
        <v>#N/A</v>
      </c>
      <c r="E1800" t="e">
        <f t="shared" si="85"/>
        <v>#N/A</v>
      </c>
      <c r="F1800" t="e">
        <f>preprocess!$D1800*3</f>
        <v>#N/A</v>
      </c>
      <c r="G1800" t="e">
        <f t="shared" si="86"/>
        <v>#N/A</v>
      </c>
    </row>
    <row r="1801" spans="1:7" x14ac:dyDescent="0.25">
      <c r="A1801" t="e">
        <f>MOD(preprocess!$C1801+preprocess!$D1801+2,3)</f>
        <v>#N/A</v>
      </c>
      <c r="B1801" t="e">
        <f>CHOOSE(preprocess!$C1801+1,"Rock","Paper","Scissor")</f>
        <v>#N/A</v>
      </c>
      <c r="C1801" t="e">
        <f t="shared" si="84"/>
        <v>#N/A</v>
      </c>
      <c r="D1801" t="e">
        <f>CHOOSE(preprocess!D1801+1,"lose","tie","win")</f>
        <v>#N/A</v>
      </c>
      <c r="E1801" t="e">
        <f t="shared" si="85"/>
        <v>#N/A</v>
      </c>
      <c r="F1801" t="e">
        <f>preprocess!$D1801*3</f>
        <v>#N/A</v>
      </c>
      <c r="G1801" t="e">
        <f t="shared" si="86"/>
        <v>#N/A</v>
      </c>
    </row>
    <row r="1802" spans="1:7" x14ac:dyDescent="0.25">
      <c r="A1802" t="e">
        <f>MOD(preprocess!$C1802+preprocess!$D1802+2,3)</f>
        <v>#N/A</v>
      </c>
      <c r="B1802" t="e">
        <f>CHOOSE(preprocess!$C1802+1,"Rock","Paper","Scissor")</f>
        <v>#N/A</v>
      </c>
      <c r="C1802" t="e">
        <f t="shared" si="84"/>
        <v>#N/A</v>
      </c>
      <c r="D1802" t="e">
        <f>CHOOSE(preprocess!D1802+1,"lose","tie","win")</f>
        <v>#N/A</v>
      </c>
      <c r="E1802" t="e">
        <f t="shared" si="85"/>
        <v>#N/A</v>
      </c>
      <c r="F1802" t="e">
        <f>preprocess!$D1802*3</f>
        <v>#N/A</v>
      </c>
      <c r="G1802" t="e">
        <f t="shared" si="86"/>
        <v>#N/A</v>
      </c>
    </row>
    <row r="1803" spans="1:7" x14ac:dyDescent="0.25">
      <c r="A1803" t="e">
        <f>MOD(preprocess!$C1803+preprocess!$D1803+2,3)</f>
        <v>#N/A</v>
      </c>
      <c r="B1803" t="e">
        <f>CHOOSE(preprocess!$C1803+1,"Rock","Paper","Scissor")</f>
        <v>#N/A</v>
      </c>
      <c r="C1803" t="e">
        <f t="shared" si="84"/>
        <v>#N/A</v>
      </c>
      <c r="D1803" t="e">
        <f>CHOOSE(preprocess!D1803+1,"lose","tie","win")</f>
        <v>#N/A</v>
      </c>
      <c r="E1803" t="e">
        <f t="shared" si="85"/>
        <v>#N/A</v>
      </c>
      <c r="F1803" t="e">
        <f>preprocess!$D1803*3</f>
        <v>#N/A</v>
      </c>
      <c r="G1803" t="e">
        <f t="shared" si="86"/>
        <v>#N/A</v>
      </c>
    </row>
    <row r="1804" spans="1:7" x14ac:dyDescent="0.25">
      <c r="A1804" t="e">
        <f>MOD(preprocess!$C1804+preprocess!$D1804+2,3)</f>
        <v>#N/A</v>
      </c>
      <c r="B1804" t="e">
        <f>CHOOSE(preprocess!$C1804+1,"Rock","Paper","Scissor")</f>
        <v>#N/A</v>
      </c>
      <c r="C1804" t="e">
        <f t="shared" si="84"/>
        <v>#N/A</v>
      </c>
      <c r="D1804" t="e">
        <f>CHOOSE(preprocess!D1804+1,"lose","tie","win")</f>
        <v>#N/A</v>
      </c>
      <c r="E1804" t="e">
        <f t="shared" si="85"/>
        <v>#N/A</v>
      </c>
      <c r="F1804" t="e">
        <f>preprocess!$D1804*3</f>
        <v>#N/A</v>
      </c>
      <c r="G1804" t="e">
        <f t="shared" si="86"/>
        <v>#N/A</v>
      </c>
    </row>
    <row r="1805" spans="1:7" x14ac:dyDescent="0.25">
      <c r="A1805" t="e">
        <f>MOD(preprocess!$C1805+preprocess!$D1805+2,3)</f>
        <v>#N/A</v>
      </c>
      <c r="B1805" t="e">
        <f>CHOOSE(preprocess!$C1805+1,"Rock","Paper","Scissor")</f>
        <v>#N/A</v>
      </c>
      <c r="C1805" t="e">
        <f t="shared" si="84"/>
        <v>#N/A</v>
      </c>
      <c r="D1805" t="e">
        <f>CHOOSE(preprocess!D1805+1,"lose","tie","win")</f>
        <v>#N/A</v>
      </c>
      <c r="E1805" t="e">
        <f t="shared" si="85"/>
        <v>#N/A</v>
      </c>
      <c r="F1805" t="e">
        <f>preprocess!$D1805*3</f>
        <v>#N/A</v>
      </c>
      <c r="G1805" t="e">
        <f t="shared" si="86"/>
        <v>#N/A</v>
      </c>
    </row>
    <row r="1806" spans="1:7" x14ac:dyDescent="0.25">
      <c r="A1806" t="e">
        <f>MOD(preprocess!$C1806+preprocess!$D1806+2,3)</f>
        <v>#N/A</v>
      </c>
      <c r="B1806" t="e">
        <f>CHOOSE(preprocess!$C1806+1,"Rock","Paper","Scissor")</f>
        <v>#N/A</v>
      </c>
      <c r="C1806" t="e">
        <f t="shared" si="84"/>
        <v>#N/A</v>
      </c>
      <c r="D1806" t="e">
        <f>CHOOSE(preprocess!D1806+1,"lose","tie","win")</f>
        <v>#N/A</v>
      </c>
      <c r="E1806" t="e">
        <f t="shared" si="85"/>
        <v>#N/A</v>
      </c>
      <c r="F1806" t="e">
        <f>preprocess!$D1806*3</f>
        <v>#N/A</v>
      </c>
      <c r="G1806" t="e">
        <f t="shared" si="86"/>
        <v>#N/A</v>
      </c>
    </row>
    <row r="1807" spans="1:7" x14ac:dyDescent="0.25">
      <c r="A1807" t="e">
        <f>MOD(preprocess!$C1807+preprocess!$D1807+2,3)</f>
        <v>#N/A</v>
      </c>
      <c r="B1807" t="e">
        <f>CHOOSE(preprocess!$C1807+1,"Rock","Paper","Scissor")</f>
        <v>#N/A</v>
      </c>
      <c r="C1807" t="e">
        <f t="shared" si="84"/>
        <v>#N/A</v>
      </c>
      <c r="D1807" t="e">
        <f>CHOOSE(preprocess!D1807+1,"lose","tie","win")</f>
        <v>#N/A</v>
      </c>
      <c r="E1807" t="e">
        <f t="shared" si="85"/>
        <v>#N/A</v>
      </c>
      <c r="F1807" t="e">
        <f>preprocess!$D1807*3</f>
        <v>#N/A</v>
      </c>
      <c r="G1807" t="e">
        <f t="shared" si="86"/>
        <v>#N/A</v>
      </c>
    </row>
    <row r="1808" spans="1:7" x14ac:dyDescent="0.25">
      <c r="A1808" t="e">
        <f>MOD(preprocess!$C1808+preprocess!$D1808+2,3)</f>
        <v>#N/A</v>
      </c>
      <c r="B1808" t="e">
        <f>CHOOSE(preprocess!$C1808+1,"Rock","Paper","Scissor")</f>
        <v>#N/A</v>
      </c>
      <c r="C1808" t="e">
        <f t="shared" si="84"/>
        <v>#N/A</v>
      </c>
      <c r="D1808" t="e">
        <f>CHOOSE(preprocess!D1808+1,"lose","tie","win")</f>
        <v>#N/A</v>
      </c>
      <c r="E1808" t="e">
        <f t="shared" si="85"/>
        <v>#N/A</v>
      </c>
      <c r="F1808" t="e">
        <f>preprocess!$D1808*3</f>
        <v>#N/A</v>
      </c>
      <c r="G1808" t="e">
        <f t="shared" si="86"/>
        <v>#N/A</v>
      </c>
    </row>
    <row r="1809" spans="1:7" x14ac:dyDescent="0.25">
      <c r="A1809" t="e">
        <f>MOD(preprocess!$C1809+preprocess!$D1809+2,3)</f>
        <v>#N/A</v>
      </c>
      <c r="B1809" t="e">
        <f>CHOOSE(preprocess!$C1809+1,"Rock","Paper","Scissor")</f>
        <v>#N/A</v>
      </c>
      <c r="C1809" t="e">
        <f t="shared" si="84"/>
        <v>#N/A</v>
      </c>
      <c r="D1809" t="e">
        <f>CHOOSE(preprocess!D1809+1,"lose","tie","win")</f>
        <v>#N/A</v>
      </c>
      <c r="E1809" t="e">
        <f t="shared" si="85"/>
        <v>#N/A</v>
      </c>
      <c r="F1809" t="e">
        <f>preprocess!$D1809*3</f>
        <v>#N/A</v>
      </c>
      <c r="G1809" t="e">
        <f t="shared" si="86"/>
        <v>#N/A</v>
      </c>
    </row>
    <row r="1810" spans="1:7" x14ac:dyDescent="0.25">
      <c r="A1810" t="e">
        <f>MOD(preprocess!$C1810+preprocess!$D1810+2,3)</f>
        <v>#N/A</v>
      </c>
      <c r="B1810" t="e">
        <f>CHOOSE(preprocess!$C1810+1,"Rock","Paper","Scissor")</f>
        <v>#N/A</v>
      </c>
      <c r="C1810" t="e">
        <f t="shared" si="84"/>
        <v>#N/A</v>
      </c>
      <c r="D1810" t="e">
        <f>CHOOSE(preprocess!D1810+1,"lose","tie","win")</f>
        <v>#N/A</v>
      </c>
      <c r="E1810" t="e">
        <f t="shared" si="85"/>
        <v>#N/A</v>
      </c>
      <c r="F1810" t="e">
        <f>preprocess!$D1810*3</f>
        <v>#N/A</v>
      </c>
      <c r="G1810" t="e">
        <f t="shared" si="86"/>
        <v>#N/A</v>
      </c>
    </row>
    <row r="1811" spans="1:7" x14ac:dyDescent="0.25">
      <c r="A1811" t="e">
        <f>MOD(preprocess!$C1811+preprocess!$D1811+2,3)</f>
        <v>#N/A</v>
      </c>
      <c r="B1811" t="e">
        <f>CHOOSE(preprocess!$C1811+1,"Rock","Paper","Scissor")</f>
        <v>#N/A</v>
      </c>
      <c r="C1811" t="e">
        <f t="shared" si="84"/>
        <v>#N/A</v>
      </c>
      <c r="D1811" t="e">
        <f>CHOOSE(preprocess!D1811+1,"lose","tie","win")</f>
        <v>#N/A</v>
      </c>
      <c r="E1811" t="e">
        <f t="shared" si="85"/>
        <v>#N/A</v>
      </c>
      <c r="F1811" t="e">
        <f>preprocess!$D1811*3</f>
        <v>#N/A</v>
      </c>
      <c r="G1811" t="e">
        <f t="shared" si="86"/>
        <v>#N/A</v>
      </c>
    </row>
    <row r="1812" spans="1:7" x14ac:dyDescent="0.25">
      <c r="A1812" t="e">
        <f>MOD(preprocess!$C1812+preprocess!$D1812+2,3)</f>
        <v>#N/A</v>
      </c>
      <c r="B1812" t="e">
        <f>CHOOSE(preprocess!$C1812+1,"Rock","Paper","Scissor")</f>
        <v>#N/A</v>
      </c>
      <c r="C1812" t="e">
        <f t="shared" si="84"/>
        <v>#N/A</v>
      </c>
      <c r="D1812" t="e">
        <f>CHOOSE(preprocess!D1812+1,"lose","tie","win")</f>
        <v>#N/A</v>
      </c>
      <c r="E1812" t="e">
        <f t="shared" si="85"/>
        <v>#N/A</v>
      </c>
      <c r="F1812" t="e">
        <f>preprocess!$D1812*3</f>
        <v>#N/A</v>
      </c>
      <c r="G1812" t="e">
        <f t="shared" si="86"/>
        <v>#N/A</v>
      </c>
    </row>
    <row r="1813" spans="1:7" x14ac:dyDescent="0.25">
      <c r="A1813" t="e">
        <f>MOD(preprocess!$C1813+preprocess!$D1813+2,3)</f>
        <v>#N/A</v>
      </c>
      <c r="B1813" t="e">
        <f>CHOOSE(preprocess!$C1813+1,"Rock","Paper","Scissor")</f>
        <v>#N/A</v>
      </c>
      <c r="C1813" t="e">
        <f t="shared" si="84"/>
        <v>#N/A</v>
      </c>
      <c r="D1813" t="e">
        <f>CHOOSE(preprocess!D1813+1,"lose","tie","win")</f>
        <v>#N/A</v>
      </c>
      <c r="E1813" t="e">
        <f t="shared" si="85"/>
        <v>#N/A</v>
      </c>
      <c r="F1813" t="e">
        <f>preprocess!$D1813*3</f>
        <v>#N/A</v>
      </c>
      <c r="G1813" t="e">
        <f t="shared" si="86"/>
        <v>#N/A</v>
      </c>
    </row>
    <row r="1814" spans="1:7" x14ac:dyDescent="0.25">
      <c r="A1814" t="e">
        <f>MOD(preprocess!$C1814+preprocess!$D1814+2,3)</f>
        <v>#N/A</v>
      </c>
      <c r="B1814" t="e">
        <f>CHOOSE(preprocess!$C1814+1,"Rock","Paper","Scissor")</f>
        <v>#N/A</v>
      </c>
      <c r="C1814" t="e">
        <f t="shared" si="84"/>
        <v>#N/A</v>
      </c>
      <c r="D1814" t="e">
        <f>CHOOSE(preprocess!D1814+1,"lose","tie","win")</f>
        <v>#N/A</v>
      </c>
      <c r="E1814" t="e">
        <f t="shared" si="85"/>
        <v>#N/A</v>
      </c>
      <c r="F1814" t="e">
        <f>preprocess!$D1814*3</f>
        <v>#N/A</v>
      </c>
      <c r="G1814" t="e">
        <f t="shared" si="86"/>
        <v>#N/A</v>
      </c>
    </row>
    <row r="1815" spans="1:7" x14ac:dyDescent="0.25">
      <c r="A1815" t="e">
        <f>MOD(preprocess!$C1815+preprocess!$D1815+2,3)</f>
        <v>#N/A</v>
      </c>
      <c r="B1815" t="e">
        <f>CHOOSE(preprocess!$C1815+1,"Rock","Paper","Scissor")</f>
        <v>#N/A</v>
      </c>
      <c r="C1815" t="e">
        <f t="shared" si="84"/>
        <v>#N/A</v>
      </c>
      <c r="D1815" t="e">
        <f>CHOOSE(preprocess!D1815+1,"lose","tie","win")</f>
        <v>#N/A</v>
      </c>
      <c r="E1815" t="e">
        <f t="shared" si="85"/>
        <v>#N/A</v>
      </c>
      <c r="F1815" t="e">
        <f>preprocess!$D1815*3</f>
        <v>#N/A</v>
      </c>
      <c r="G1815" t="e">
        <f t="shared" si="86"/>
        <v>#N/A</v>
      </c>
    </row>
    <row r="1816" spans="1:7" x14ac:dyDescent="0.25">
      <c r="A1816" t="e">
        <f>MOD(preprocess!$C1816+preprocess!$D1816+2,3)</f>
        <v>#N/A</v>
      </c>
      <c r="B1816" t="e">
        <f>CHOOSE(preprocess!$C1816+1,"Rock","Paper","Scissor")</f>
        <v>#N/A</v>
      </c>
      <c r="C1816" t="e">
        <f t="shared" si="84"/>
        <v>#N/A</v>
      </c>
      <c r="D1816" t="e">
        <f>CHOOSE(preprocess!D1816+1,"lose","tie","win")</f>
        <v>#N/A</v>
      </c>
      <c r="E1816" t="e">
        <f t="shared" si="85"/>
        <v>#N/A</v>
      </c>
      <c r="F1816" t="e">
        <f>preprocess!$D1816*3</f>
        <v>#N/A</v>
      </c>
      <c r="G1816" t="e">
        <f t="shared" si="86"/>
        <v>#N/A</v>
      </c>
    </row>
    <row r="1817" spans="1:7" x14ac:dyDescent="0.25">
      <c r="A1817" t="e">
        <f>MOD(preprocess!$C1817+preprocess!$D1817+2,3)</f>
        <v>#N/A</v>
      </c>
      <c r="B1817" t="e">
        <f>CHOOSE(preprocess!$C1817+1,"Rock","Paper","Scissor")</f>
        <v>#N/A</v>
      </c>
      <c r="C1817" t="e">
        <f t="shared" si="84"/>
        <v>#N/A</v>
      </c>
      <c r="D1817" t="e">
        <f>CHOOSE(preprocess!D1817+1,"lose","tie","win")</f>
        <v>#N/A</v>
      </c>
      <c r="E1817" t="e">
        <f t="shared" si="85"/>
        <v>#N/A</v>
      </c>
      <c r="F1817" t="e">
        <f>preprocess!$D1817*3</f>
        <v>#N/A</v>
      </c>
      <c r="G1817" t="e">
        <f t="shared" si="86"/>
        <v>#N/A</v>
      </c>
    </row>
    <row r="1818" spans="1:7" x14ac:dyDescent="0.25">
      <c r="A1818" t="e">
        <f>MOD(preprocess!$C1818+preprocess!$D1818+2,3)</f>
        <v>#N/A</v>
      </c>
      <c r="B1818" t="e">
        <f>CHOOSE(preprocess!$C1818+1,"Rock","Paper","Scissor")</f>
        <v>#N/A</v>
      </c>
      <c r="C1818" t="e">
        <f t="shared" si="84"/>
        <v>#N/A</v>
      </c>
      <c r="D1818" t="e">
        <f>CHOOSE(preprocess!D1818+1,"lose","tie","win")</f>
        <v>#N/A</v>
      </c>
      <c r="E1818" t="e">
        <f t="shared" si="85"/>
        <v>#N/A</v>
      </c>
      <c r="F1818" t="e">
        <f>preprocess!$D1818*3</f>
        <v>#N/A</v>
      </c>
      <c r="G1818" t="e">
        <f t="shared" si="86"/>
        <v>#N/A</v>
      </c>
    </row>
    <row r="1819" spans="1:7" x14ac:dyDescent="0.25">
      <c r="A1819" t="e">
        <f>MOD(preprocess!$C1819+preprocess!$D1819+2,3)</f>
        <v>#N/A</v>
      </c>
      <c r="B1819" t="e">
        <f>CHOOSE(preprocess!$C1819+1,"Rock","Paper","Scissor")</f>
        <v>#N/A</v>
      </c>
      <c r="C1819" t="e">
        <f t="shared" si="84"/>
        <v>#N/A</v>
      </c>
      <c r="D1819" t="e">
        <f>CHOOSE(preprocess!D1819+1,"lose","tie","win")</f>
        <v>#N/A</v>
      </c>
      <c r="E1819" t="e">
        <f t="shared" si="85"/>
        <v>#N/A</v>
      </c>
      <c r="F1819" t="e">
        <f>preprocess!$D1819*3</f>
        <v>#N/A</v>
      </c>
      <c r="G1819" t="e">
        <f t="shared" si="86"/>
        <v>#N/A</v>
      </c>
    </row>
    <row r="1820" spans="1:7" x14ac:dyDescent="0.25">
      <c r="A1820" t="e">
        <f>MOD(preprocess!$C1820+preprocess!$D1820+2,3)</f>
        <v>#N/A</v>
      </c>
      <c r="B1820" t="e">
        <f>CHOOSE(preprocess!$C1820+1,"Rock","Paper","Scissor")</f>
        <v>#N/A</v>
      </c>
      <c r="C1820" t="e">
        <f t="shared" si="84"/>
        <v>#N/A</v>
      </c>
      <c r="D1820" t="e">
        <f>CHOOSE(preprocess!D1820+1,"lose","tie","win")</f>
        <v>#N/A</v>
      </c>
      <c r="E1820" t="e">
        <f t="shared" si="85"/>
        <v>#N/A</v>
      </c>
      <c r="F1820" t="e">
        <f>preprocess!$D1820*3</f>
        <v>#N/A</v>
      </c>
      <c r="G1820" t="e">
        <f t="shared" si="86"/>
        <v>#N/A</v>
      </c>
    </row>
    <row r="1821" spans="1:7" x14ac:dyDescent="0.25">
      <c r="A1821" t="e">
        <f>MOD(preprocess!$C1821+preprocess!$D1821+2,3)</f>
        <v>#N/A</v>
      </c>
      <c r="B1821" t="e">
        <f>CHOOSE(preprocess!$C1821+1,"Rock","Paper","Scissor")</f>
        <v>#N/A</v>
      </c>
      <c r="C1821" t="e">
        <f t="shared" si="84"/>
        <v>#N/A</v>
      </c>
      <c r="D1821" t="e">
        <f>CHOOSE(preprocess!D1821+1,"lose","tie","win")</f>
        <v>#N/A</v>
      </c>
      <c r="E1821" t="e">
        <f t="shared" si="85"/>
        <v>#N/A</v>
      </c>
      <c r="F1821" t="e">
        <f>preprocess!$D1821*3</f>
        <v>#N/A</v>
      </c>
      <c r="G1821" t="e">
        <f t="shared" si="86"/>
        <v>#N/A</v>
      </c>
    </row>
    <row r="1822" spans="1:7" x14ac:dyDescent="0.25">
      <c r="A1822" t="e">
        <f>MOD(preprocess!$C1822+preprocess!$D1822+2,3)</f>
        <v>#N/A</v>
      </c>
      <c r="B1822" t="e">
        <f>CHOOSE(preprocess!$C1822+1,"Rock","Paper","Scissor")</f>
        <v>#N/A</v>
      </c>
      <c r="C1822" t="e">
        <f t="shared" si="84"/>
        <v>#N/A</v>
      </c>
      <c r="D1822" t="e">
        <f>CHOOSE(preprocess!D1822+1,"lose","tie","win")</f>
        <v>#N/A</v>
      </c>
      <c r="E1822" t="e">
        <f t="shared" si="85"/>
        <v>#N/A</v>
      </c>
      <c r="F1822" t="e">
        <f>preprocess!$D1822*3</f>
        <v>#N/A</v>
      </c>
      <c r="G1822" t="e">
        <f t="shared" si="86"/>
        <v>#N/A</v>
      </c>
    </row>
    <row r="1823" spans="1:7" x14ac:dyDescent="0.25">
      <c r="A1823" t="e">
        <f>MOD(preprocess!$C1823+preprocess!$D1823+2,3)</f>
        <v>#N/A</v>
      </c>
      <c r="B1823" t="e">
        <f>CHOOSE(preprocess!$C1823+1,"Rock","Paper","Scissor")</f>
        <v>#N/A</v>
      </c>
      <c r="C1823" t="e">
        <f t="shared" si="84"/>
        <v>#N/A</v>
      </c>
      <c r="D1823" t="e">
        <f>CHOOSE(preprocess!D1823+1,"lose","tie","win")</f>
        <v>#N/A</v>
      </c>
      <c r="E1823" t="e">
        <f t="shared" si="85"/>
        <v>#N/A</v>
      </c>
      <c r="F1823" t="e">
        <f>preprocess!$D1823*3</f>
        <v>#N/A</v>
      </c>
      <c r="G1823" t="e">
        <f t="shared" si="86"/>
        <v>#N/A</v>
      </c>
    </row>
    <row r="1824" spans="1:7" x14ac:dyDescent="0.25">
      <c r="A1824" t="e">
        <f>MOD(preprocess!$C1824+preprocess!$D1824+2,3)</f>
        <v>#N/A</v>
      </c>
      <c r="B1824" t="e">
        <f>CHOOSE(preprocess!$C1824+1,"Rock","Paper","Scissor")</f>
        <v>#N/A</v>
      </c>
      <c r="C1824" t="e">
        <f t="shared" si="84"/>
        <v>#N/A</v>
      </c>
      <c r="D1824" t="e">
        <f>CHOOSE(preprocess!D1824+1,"lose","tie","win")</f>
        <v>#N/A</v>
      </c>
      <c r="E1824" t="e">
        <f t="shared" si="85"/>
        <v>#N/A</v>
      </c>
      <c r="F1824" t="e">
        <f>preprocess!$D1824*3</f>
        <v>#N/A</v>
      </c>
      <c r="G1824" t="e">
        <f t="shared" si="86"/>
        <v>#N/A</v>
      </c>
    </row>
    <row r="1825" spans="1:7" x14ac:dyDescent="0.25">
      <c r="A1825" t="e">
        <f>MOD(preprocess!$C1825+preprocess!$D1825+2,3)</f>
        <v>#N/A</v>
      </c>
      <c r="B1825" t="e">
        <f>CHOOSE(preprocess!$C1825+1,"Rock","Paper","Scissor")</f>
        <v>#N/A</v>
      </c>
      <c r="C1825" t="e">
        <f t="shared" si="84"/>
        <v>#N/A</v>
      </c>
      <c r="D1825" t="e">
        <f>CHOOSE(preprocess!D1825+1,"lose","tie","win")</f>
        <v>#N/A</v>
      </c>
      <c r="E1825" t="e">
        <f t="shared" si="85"/>
        <v>#N/A</v>
      </c>
      <c r="F1825" t="e">
        <f>preprocess!$D1825*3</f>
        <v>#N/A</v>
      </c>
      <c r="G1825" t="e">
        <f t="shared" si="86"/>
        <v>#N/A</v>
      </c>
    </row>
    <row r="1826" spans="1:7" x14ac:dyDescent="0.25">
      <c r="A1826" t="e">
        <f>MOD(preprocess!$C1826+preprocess!$D1826+2,3)</f>
        <v>#N/A</v>
      </c>
      <c r="B1826" t="e">
        <f>CHOOSE(preprocess!$C1826+1,"Rock","Paper","Scissor")</f>
        <v>#N/A</v>
      </c>
      <c r="C1826" t="e">
        <f t="shared" si="84"/>
        <v>#N/A</v>
      </c>
      <c r="D1826" t="e">
        <f>CHOOSE(preprocess!D1826+1,"lose","tie","win")</f>
        <v>#N/A</v>
      </c>
      <c r="E1826" t="e">
        <f t="shared" si="85"/>
        <v>#N/A</v>
      </c>
      <c r="F1826" t="e">
        <f>preprocess!$D1826*3</f>
        <v>#N/A</v>
      </c>
      <c r="G1826" t="e">
        <f t="shared" si="86"/>
        <v>#N/A</v>
      </c>
    </row>
    <row r="1827" spans="1:7" x14ac:dyDescent="0.25">
      <c r="A1827" t="e">
        <f>MOD(preprocess!$C1827+preprocess!$D1827+2,3)</f>
        <v>#N/A</v>
      </c>
      <c r="B1827" t="e">
        <f>CHOOSE(preprocess!$C1827+1,"Rock","Paper","Scissor")</f>
        <v>#N/A</v>
      </c>
      <c r="C1827" t="e">
        <f t="shared" si="84"/>
        <v>#N/A</v>
      </c>
      <c r="D1827" t="e">
        <f>CHOOSE(preprocess!D1827+1,"lose","tie","win")</f>
        <v>#N/A</v>
      </c>
      <c r="E1827" t="e">
        <f t="shared" si="85"/>
        <v>#N/A</v>
      </c>
      <c r="F1827" t="e">
        <f>preprocess!$D1827*3</f>
        <v>#N/A</v>
      </c>
      <c r="G1827" t="e">
        <f t="shared" si="86"/>
        <v>#N/A</v>
      </c>
    </row>
    <row r="1828" spans="1:7" x14ac:dyDescent="0.25">
      <c r="A1828" t="e">
        <f>MOD(preprocess!$C1828+preprocess!$D1828+2,3)</f>
        <v>#N/A</v>
      </c>
      <c r="B1828" t="e">
        <f>CHOOSE(preprocess!$C1828+1,"Rock","Paper","Scissor")</f>
        <v>#N/A</v>
      </c>
      <c r="C1828" t="e">
        <f t="shared" si="84"/>
        <v>#N/A</v>
      </c>
      <c r="D1828" t="e">
        <f>CHOOSE(preprocess!D1828+1,"lose","tie","win")</f>
        <v>#N/A</v>
      </c>
      <c r="E1828" t="e">
        <f t="shared" si="85"/>
        <v>#N/A</v>
      </c>
      <c r="F1828" t="e">
        <f>preprocess!$D1828*3</f>
        <v>#N/A</v>
      </c>
      <c r="G1828" t="e">
        <f t="shared" si="86"/>
        <v>#N/A</v>
      </c>
    </row>
    <row r="1829" spans="1:7" x14ac:dyDescent="0.25">
      <c r="A1829" t="e">
        <f>MOD(preprocess!$C1829+preprocess!$D1829+2,3)</f>
        <v>#N/A</v>
      </c>
      <c r="B1829" t="e">
        <f>CHOOSE(preprocess!$C1829+1,"Rock","Paper","Scissor")</f>
        <v>#N/A</v>
      </c>
      <c r="C1829" t="e">
        <f t="shared" si="84"/>
        <v>#N/A</v>
      </c>
      <c r="D1829" t="e">
        <f>CHOOSE(preprocess!D1829+1,"lose","tie","win")</f>
        <v>#N/A</v>
      </c>
      <c r="E1829" t="e">
        <f t="shared" si="85"/>
        <v>#N/A</v>
      </c>
      <c r="F1829" t="e">
        <f>preprocess!$D1829*3</f>
        <v>#N/A</v>
      </c>
      <c r="G1829" t="e">
        <f t="shared" si="86"/>
        <v>#N/A</v>
      </c>
    </row>
    <row r="1830" spans="1:7" x14ac:dyDescent="0.25">
      <c r="A1830" t="e">
        <f>MOD(preprocess!$C1830+preprocess!$D1830+2,3)</f>
        <v>#N/A</v>
      </c>
      <c r="B1830" t="e">
        <f>CHOOSE(preprocess!$C1830+1,"Rock","Paper","Scissor")</f>
        <v>#N/A</v>
      </c>
      <c r="C1830" t="e">
        <f t="shared" si="84"/>
        <v>#N/A</v>
      </c>
      <c r="D1830" t="e">
        <f>CHOOSE(preprocess!D1830+1,"lose","tie","win")</f>
        <v>#N/A</v>
      </c>
      <c r="E1830" t="e">
        <f t="shared" si="85"/>
        <v>#N/A</v>
      </c>
      <c r="F1830" t="e">
        <f>preprocess!$D1830*3</f>
        <v>#N/A</v>
      </c>
      <c r="G1830" t="e">
        <f t="shared" si="86"/>
        <v>#N/A</v>
      </c>
    </row>
    <row r="1831" spans="1:7" x14ac:dyDescent="0.25">
      <c r="A1831" t="e">
        <f>MOD(preprocess!$C1831+preprocess!$D1831+2,3)</f>
        <v>#N/A</v>
      </c>
      <c r="B1831" t="e">
        <f>CHOOSE(preprocess!$C1831+1,"Rock","Paper","Scissor")</f>
        <v>#N/A</v>
      </c>
      <c r="C1831" t="e">
        <f t="shared" si="84"/>
        <v>#N/A</v>
      </c>
      <c r="D1831" t="e">
        <f>CHOOSE(preprocess!D1831+1,"lose","tie","win")</f>
        <v>#N/A</v>
      </c>
      <c r="E1831" t="e">
        <f t="shared" si="85"/>
        <v>#N/A</v>
      </c>
      <c r="F1831" t="e">
        <f>preprocess!$D1831*3</f>
        <v>#N/A</v>
      </c>
      <c r="G1831" t="e">
        <f t="shared" si="86"/>
        <v>#N/A</v>
      </c>
    </row>
    <row r="1832" spans="1:7" x14ac:dyDescent="0.25">
      <c r="A1832" t="e">
        <f>MOD(preprocess!$C1832+preprocess!$D1832+2,3)</f>
        <v>#N/A</v>
      </c>
      <c r="B1832" t="e">
        <f>CHOOSE(preprocess!$C1832+1,"Rock","Paper","Scissor")</f>
        <v>#N/A</v>
      </c>
      <c r="C1832" t="e">
        <f t="shared" si="84"/>
        <v>#N/A</v>
      </c>
      <c r="D1832" t="e">
        <f>CHOOSE(preprocess!D1832+1,"lose","tie","win")</f>
        <v>#N/A</v>
      </c>
      <c r="E1832" t="e">
        <f t="shared" si="85"/>
        <v>#N/A</v>
      </c>
      <c r="F1832" t="e">
        <f>preprocess!$D1832*3</f>
        <v>#N/A</v>
      </c>
      <c r="G1832" t="e">
        <f t="shared" si="86"/>
        <v>#N/A</v>
      </c>
    </row>
    <row r="1833" spans="1:7" x14ac:dyDescent="0.25">
      <c r="A1833" t="e">
        <f>MOD(preprocess!$C1833+preprocess!$D1833+2,3)</f>
        <v>#N/A</v>
      </c>
      <c r="B1833" t="e">
        <f>CHOOSE(preprocess!$C1833+1,"Rock","Paper","Scissor")</f>
        <v>#N/A</v>
      </c>
      <c r="C1833" t="e">
        <f t="shared" si="84"/>
        <v>#N/A</v>
      </c>
      <c r="D1833" t="e">
        <f>CHOOSE(preprocess!D1833+1,"lose","tie","win")</f>
        <v>#N/A</v>
      </c>
      <c r="E1833" t="e">
        <f t="shared" si="85"/>
        <v>#N/A</v>
      </c>
      <c r="F1833" t="e">
        <f>preprocess!$D1833*3</f>
        <v>#N/A</v>
      </c>
      <c r="G1833" t="e">
        <f t="shared" si="86"/>
        <v>#N/A</v>
      </c>
    </row>
    <row r="1834" spans="1:7" x14ac:dyDescent="0.25">
      <c r="A1834" t="e">
        <f>MOD(preprocess!$C1834+preprocess!$D1834+2,3)</f>
        <v>#N/A</v>
      </c>
      <c r="B1834" t="e">
        <f>CHOOSE(preprocess!$C1834+1,"Rock","Paper","Scissor")</f>
        <v>#N/A</v>
      </c>
      <c r="C1834" t="e">
        <f t="shared" si="84"/>
        <v>#N/A</v>
      </c>
      <c r="D1834" t="e">
        <f>CHOOSE(preprocess!D1834+1,"lose","tie","win")</f>
        <v>#N/A</v>
      </c>
      <c r="E1834" t="e">
        <f t="shared" si="85"/>
        <v>#N/A</v>
      </c>
      <c r="F1834" t="e">
        <f>preprocess!$D1834*3</f>
        <v>#N/A</v>
      </c>
      <c r="G1834" t="e">
        <f t="shared" si="86"/>
        <v>#N/A</v>
      </c>
    </row>
    <row r="1835" spans="1:7" x14ac:dyDescent="0.25">
      <c r="A1835" t="e">
        <f>MOD(preprocess!$C1835+preprocess!$D1835+2,3)</f>
        <v>#N/A</v>
      </c>
      <c r="B1835" t="e">
        <f>CHOOSE(preprocess!$C1835+1,"Rock","Paper","Scissor")</f>
        <v>#N/A</v>
      </c>
      <c r="C1835" t="e">
        <f t="shared" si="84"/>
        <v>#N/A</v>
      </c>
      <c r="D1835" t="e">
        <f>CHOOSE(preprocess!D1835+1,"lose","tie","win")</f>
        <v>#N/A</v>
      </c>
      <c r="E1835" t="e">
        <f t="shared" si="85"/>
        <v>#N/A</v>
      </c>
      <c r="F1835" t="e">
        <f>preprocess!$D1835*3</f>
        <v>#N/A</v>
      </c>
      <c r="G1835" t="e">
        <f t="shared" si="86"/>
        <v>#N/A</v>
      </c>
    </row>
    <row r="1836" spans="1:7" x14ac:dyDescent="0.25">
      <c r="A1836" t="e">
        <f>MOD(preprocess!$C1836+preprocess!$D1836+2,3)</f>
        <v>#N/A</v>
      </c>
      <c r="B1836" t="e">
        <f>CHOOSE(preprocess!$C1836+1,"Rock","Paper","Scissor")</f>
        <v>#N/A</v>
      </c>
      <c r="C1836" t="e">
        <f t="shared" si="84"/>
        <v>#N/A</v>
      </c>
      <c r="D1836" t="e">
        <f>CHOOSE(preprocess!D1836+1,"lose","tie","win")</f>
        <v>#N/A</v>
      </c>
      <c r="E1836" t="e">
        <f t="shared" si="85"/>
        <v>#N/A</v>
      </c>
      <c r="F1836" t="e">
        <f>preprocess!$D1836*3</f>
        <v>#N/A</v>
      </c>
      <c r="G1836" t="e">
        <f t="shared" si="86"/>
        <v>#N/A</v>
      </c>
    </row>
    <row r="1837" spans="1:7" x14ac:dyDescent="0.25">
      <c r="A1837" t="e">
        <f>MOD(preprocess!$C1837+preprocess!$D1837+2,3)</f>
        <v>#N/A</v>
      </c>
      <c r="B1837" t="e">
        <f>CHOOSE(preprocess!$C1837+1,"Rock","Paper","Scissor")</f>
        <v>#N/A</v>
      </c>
      <c r="C1837" t="e">
        <f t="shared" si="84"/>
        <v>#N/A</v>
      </c>
      <c r="D1837" t="e">
        <f>CHOOSE(preprocess!D1837+1,"lose","tie","win")</f>
        <v>#N/A</v>
      </c>
      <c r="E1837" t="e">
        <f t="shared" si="85"/>
        <v>#N/A</v>
      </c>
      <c r="F1837" t="e">
        <f>preprocess!$D1837*3</f>
        <v>#N/A</v>
      </c>
      <c r="G1837" t="e">
        <f t="shared" si="86"/>
        <v>#N/A</v>
      </c>
    </row>
    <row r="1838" spans="1:7" x14ac:dyDescent="0.25">
      <c r="A1838" t="e">
        <f>MOD(preprocess!$C1838+preprocess!$D1838+2,3)</f>
        <v>#N/A</v>
      </c>
      <c r="B1838" t="e">
        <f>CHOOSE(preprocess!$C1838+1,"Rock","Paper","Scissor")</f>
        <v>#N/A</v>
      </c>
      <c r="C1838" t="e">
        <f t="shared" si="84"/>
        <v>#N/A</v>
      </c>
      <c r="D1838" t="e">
        <f>CHOOSE(preprocess!D1838+1,"lose","tie","win")</f>
        <v>#N/A</v>
      </c>
      <c r="E1838" t="e">
        <f t="shared" si="85"/>
        <v>#N/A</v>
      </c>
      <c r="F1838" t="e">
        <f>preprocess!$D1838*3</f>
        <v>#N/A</v>
      </c>
      <c r="G1838" t="e">
        <f t="shared" si="86"/>
        <v>#N/A</v>
      </c>
    </row>
    <row r="1839" spans="1:7" x14ac:dyDescent="0.25">
      <c r="A1839" t="e">
        <f>MOD(preprocess!$C1839+preprocess!$D1839+2,3)</f>
        <v>#N/A</v>
      </c>
      <c r="B1839" t="e">
        <f>CHOOSE(preprocess!$C1839+1,"Rock","Paper","Scissor")</f>
        <v>#N/A</v>
      </c>
      <c r="C1839" t="e">
        <f t="shared" si="84"/>
        <v>#N/A</v>
      </c>
      <c r="D1839" t="e">
        <f>CHOOSE(preprocess!D1839+1,"lose","tie","win")</f>
        <v>#N/A</v>
      </c>
      <c r="E1839" t="e">
        <f t="shared" si="85"/>
        <v>#N/A</v>
      </c>
      <c r="F1839" t="e">
        <f>preprocess!$D1839*3</f>
        <v>#N/A</v>
      </c>
      <c r="G1839" t="e">
        <f t="shared" si="86"/>
        <v>#N/A</v>
      </c>
    </row>
    <row r="1840" spans="1:7" x14ac:dyDescent="0.25">
      <c r="A1840" t="e">
        <f>MOD(preprocess!$C1840+preprocess!$D1840+2,3)</f>
        <v>#N/A</v>
      </c>
      <c r="B1840" t="e">
        <f>CHOOSE(preprocess!$C1840+1,"Rock","Paper","Scissor")</f>
        <v>#N/A</v>
      </c>
      <c r="C1840" t="e">
        <f t="shared" si="84"/>
        <v>#N/A</v>
      </c>
      <c r="D1840" t="e">
        <f>CHOOSE(preprocess!D1840+1,"lose","tie","win")</f>
        <v>#N/A</v>
      </c>
      <c r="E1840" t="e">
        <f t="shared" si="85"/>
        <v>#N/A</v>
      </c>
      <c r="F1840" t="e">
        <f>preprocess!$D1840*3</f>
        <v>#N/A</v>
      </c>
      <c r="G1840" t="e">
        <f t="shared" si="86"/>
        <v>#N/A</v>
      </c>
    </row>
    <row r="1841" spans="1:7" x14ac:dyDescent="0.25">
      <c r="A1841" t="e">
        <f>MOD(preprocess!$C1841+preprocess!$D1841+2,3)</f>
        <v>#N/A</v>
      </c>
      <c r="B1841" t="e">
        <f>CHOOSE(preprocess!$C1841+1,"Rock","Paper","Scissor")</f>
        <v>#N/A</v>
      </c>
      <c r="C1841" t="e">
        <f t="shared" si="84"/>
        <v>#N/A</v>
      </c>
      <c r="D1841" t="e">
        <f>CHOOSE(preprocess!D1841+1,"lose","tie","win")</f>
        <v>#N/A</v>
      </c>
      <c r="E1841" t="e">
        <f t="shared" si="85"/>
        <v>#N/A</v>
      </c>
      <c r="F1841" t="e">
        <f>preprocess!$D1841*3</f>
        <v>#N/A</v>
      </c>
      <c r="G1841" t="e">
        <f t="shared" si="86"/>
        <v>#N/A</v>
      </c>
    </row>
    <row r="1842" spans="1:7" x14ac:dyDescent="0.25">
      <c r="A1842" t="e">
        <f>MOD(preprocess!$C1842+preprocess!$D1842+2,3)</f>
        <v>#N/A</v>
      </c>
      <c r="B1842" t="e">
        <f>CHOOSE(preprocess!$C1842+1,"Rock","Paper","Scissor")</f>
        <v>#N/A</v>
      </c>
      <c r="C1842" t="e">
        <f t="shared" si="84"/>
        <v>#N/A</v>
      </c>
      <c r="D1842" t="e">
        <f>CHOOSE(preprocess!D1842+1,"lose","tie","win")</f>
        <v>#N/A</v>
      </c>
      <c r="E1842" t="e">
        <f t="shared" si="85"/>
        <v>#N/A</v>
      </c>
      <c r="F1842" t="e">
        <f>preprocess!$D1842*3</f>
        <v>#N/A</v>
      </c>
      <c r="G1842" t="e">
        <f t="shared" si="86"/>
        <v>#N/A</v>
      </c>
    </row>
    <row r="1843" spans="1:7" x14ac:dyDescent="0.25">
      <c r="A1843" t="e">
        <f>MOD(preprocess!$C1843+preprocess!$D1843+2,3)</f>
        <v>#N/A</v>
      </c>
      <c r="B1843" t="e">
        <f>CHOOSE(preprocess!$C1843+1,"Rock","Paper","Scissor")</f>
        <v>#N/A</v>
      </c>
      <c r="C1843" t="e">
        <f t="shared" si="84"/>
        <v>#N/A</v>
      </c>
      <c r="D1843" t="e">
        <f>CHOOSE(preprocess!D1843+1,"lose","tie","win")</f>
        <v>#N/A</v>
      </c>
      <c r="E1843" t="e">
        <f t="shared" si="85"/>
        <v>#N/A</v>
      </c>
      <c r="F1843" t="e">
        <f>preprocess!$D1843*3</f>
        <v>#N/A</v>
      </c>
      <c r="G1843" t="e">
        <f t="shared" si="86"/>
        <v>#N/A</v>
      </c>
    </row>
    <row r="1844" spans="1:7" x14ac:dyDescent="0.25">
      <c r="A1844" t="e">
        <f>MOD(preprocess!$C1844+preprocess!$D1844+2,3)</f>
        <v>#N/A</v>
      </c>
      <c r="B1844" t="e">
        <f>CHOOSE(preprocess!$C1844+1,"Rock","Paper","Scissor")</f>
        <v>#N/A</v>
      </c>
      <c r="C1844" t="e">
        <f t="shared" si="84"/>
        <v>#N/A</v>
      </c>
      <c r="D1844" t="e">
        <f>CHOOSE(preprocess!D1844+1,"lose","tie","win")</f>
        <v>#N/A</v>
      </c>
      <c r="E1844" t="e">
        <f t="shared" si="85"/>
        <v>#N/A</v>
      </c>
      <c r="F1844" t="e">
        <f>preprocess!$D1844*3</f>
        <v>#N/A</v>
      </c>
      <c r="G1844" t="e">
        <f t="shared" si="86"/>
        <v>#N/A</v>
      </c>
    </row>
    <row r="1845" spans="1:7" x14ac:dyDescent="0.25">
      <c r="A1845" t="e">
        <f>MOD(preprocess!$C1845+preprocess!$D1845+2,3)</f>
        <v>#N/A</v>
      </c>
      <c r="B1845" t="e">
        <f>CHOOSE(preprocess!$C1845+1,"Rock","Paper","Scissor")</f>
        <v>#N/A</v>
      </c>
      <c r="C1845" t="e">
        <f t="shared" si="84"/>
        <v>#N/A</v>
      </c>
      <c r="D1845" t="e">
        <f>CHOOSE(preprocess!D1845+1,"lose","tie","win")</f>
        <v>#N/A</v>
      </c>
      <c r="E1845" t="e">
        <f t="shared" si="85"/>
        <v>#N/A</v>
      </c>
      <c r="F1845" t="e">
        <f>preprocess!$D1845*3</f>
        <v>#N/A</v>
      </c>
      <c r="G1845" t="e">
        <f t="shared" si="86"/>
        <v>#N/A</v>
      </c>
    </row>
    <row r="1846" spans="1:7" x14ac:dyDescent="0.25">
      <c r="A1846" t="e">
        <f>MOD(preprocess!$C1846+preprocess!$D1846+2,3)</f>
        <v>#N/A</v>
      </c>
      <c r="B1846" t="e">
        <f>CHOOSE(preprocess!$C1846+1,"Rock","Paper","Scissor")</f>
        <v>#N/A</v>
      </c>
      <c r="C1846" t="e">
        <f t="shared" si="84"/>
        <v>#N/A</v>
      </c>
      <c r="D1846" t="e">
        <f>CHOOSE(preprocess!D1846+1,"lose","tie","win")</f>
        <v>#N/A</v>
      </c>
      <c r="E1846" t="e">
        <f t="shared" si="85"/>
        <v>#N/A</v>
      </c>
      <c r="F1846" t="e">
        <f>preprocess!$D1846*3</f>
        <v>#N/A</v>
      </c>
      <c r="G1846" t="e">
        <f t="shared" si="86"/>
        <v>#N/A</v>
      </c>
    </row>
    <row r="1847" spans="1:7" x14ac:dyDescent="0.25">
      <c r="A1847" t="e">
        <f>MOD(preprocess!$C1847+preprocess!$D1847+2,3)</f>
        <v>#N/A</v>
      </c>
      <c r="B1847" t="e">
        <f>CHOOSE(preprocess!$C1847+1,"Rock","Paper","Scissor")</f>
        <v>#N/A</v>
      </c>
      <c r="C1847" t="e">
        <f t="shared" si="84"/>
        <v>#N/A</v>
      </c>
      <c r="D1847" t="e">
        <f>CHOOSE(preprocess!D1847+1,"lose","tie","win")</f>
        <v>#N/A</v>
      </c>
      <c r="E1847" t="e">
        <f t="shared" si="85"/>
        <v>#N/A</v>
      </c>
      <c r="F1847" t="e">
        <f>preprocess!$D1847*3</f>
        <v>#N/A</v>
      </c>
      <c r="G1847" t="e">
        <f t="shared" si="86"/>
        <v>#N/A</v>
      </c>
    </row>
    <row r="1848" spans="1:7" x14ac:dyDescent="0.25">
      <c r="A1848" t="e">
        <f>MOD(preprocess!$C1848+preprocess!$D1848+2,3)</f>
        <v>#N/A</v>
      </c>
      <c r="B1848" t="e">
        <f>CHOOSE(preprocess!$C1848+1,"Rock","Paper","Scissor")</f>
        <v>#N/A</v>
      </c>
      <c r="C1848" t="e">
        <f t="shared" si="84"/>
        <v>#N/A</v>
      </c>
      <c r="D1848" t="e">
        <f>CHOOSE(preprocess!D1848+1,"lose","tie","win")</f>
        <v>#N/A</v>
      </c>
      <c r="E1848" t="e">
        <f t="shared" si="85"/>
        <v>#N/A</v>
      </c>
      <c r="F1848" t="e">
        <f>preprocess!$D1848*3</f>
        <v>#N/A</v>
      </c>
      <c r="G1848" t="e">
        <f t="shared" si="86"/>
        <v>#N/A</v>
      </c>
    </row>
    <row r="1849" spans="1:7" x14ac:dyDescent="0.25">
      <c r="A1849" t="e">
        <f>MOD(preprocess!$C1849+preprocess!$D1849+2,3)</f>
        <v>#N/A</v>
      </c>
      <c r="B1849" t="e">
        <f>CHOOSE(preprocess!$C1849+1,"Rock","Paper","Scissor")</f>
        <v>#N/A</v>
      </c>
      <c r="C1849" t="e">
        <f t="shared" si="84"/>
        <v>#N/A</v>
      </c>
      <c r="D1849" t="e">
        <f>CHOOSE(preprocess!D1849+1,"lose","tie","win")</f>
        <v>#N/A</v>
      </c>
      <c r="E1849" t="e">
        <f t="shared" si="85"/>
        <v>#N/A</v>
      </c>
      <c r="F1849" t="e">
        <f>preprocess!$D1849*3</f>
        <v>#N/A</v>
      </c>
      <c r="G1849" t="e">
        <f t="shared" si="86"/>
        <v>#N/A</v>
      </c>
    </row>
    <row r="1850" spans="1:7" x14ac:dyDescent="0.25">
      <c r="A1850" t="e">
        <f>MOD(preprocess!$C1850+preprocess!$D1850+2,3)</f>
        <v>#N/A</v>
      </c>
      <c r="B1850" t="e">
        <f>CHOOSE(preprocess!$C1850+1,"Rock","Paper","Scissor")</f>
        <v>#N/A</v>
      </c>
      <c r="C1850" t="e">
        <f t="shared" si="84"/>
        <v>#N/A</v>
      </c>
      <c r="D1850" t="e">
        <f>CHOOSE(preprocess!D1850+1,"lose","tie","win")</f>
        <v>#N/A</v>
      </c>
      <c r="E1850" t="e">
        <f t="shared" si="85"/>
        <v>#N/A</v>
      </c>
      <c r="F1850" t="e">
        <f>preprocess!$D1850*3</f>
        <v>#N/A</v>
      </c>
      <c r="G1850" t="e">
        <f t="shared" si="86"/>
        <v>#N/A</v>
      </c>
    </row>
    <row r="1851" spans="1:7" x14ac:dyDescent="0.25">
      <c r="A1851" t="e">
        <f>MOD(preprocess!$C1851+preprocess!$D1851+2,3)</f>
        <v>#N/A</v>
      </c>
      <c r="B1851" t="e">
        <f>CHOOSE(preprocess!$C1851+1,"Rock","Paper","Scissor")</f>
        <v>#N/A</v>
      </c>
      <c r="C1851" t="e">
        <f t="shared" si="84"/>
        <v>#N/A</v>
      </c>
      <c r="D1851" t="e">
        <f>CHOOSE(preprocess!D1851+1,"lose","tie","win")</f>
        <v>#N/A</v>
      </c>
      <c r="E1851" t="e">
        <f t="shared" si="85"/>
        <v>#N/A</v>
      </c>
      <c r="F1851" t="e">
        <f>preprocess!$D1851*3</f>
        <v>#N/A</v>
      </c>
      <c r="G1851" t="e">
        <f t="shared" si="86"/>
        <v>#N/A</v>
      </c>
    </row>
    <row r="1852" spans="1:7" x14ac:dyDescent="0.25">
      <c r="A1852" t="e">
        <f>MOD(preprocess!$C1852+preprocess!$D1852+2,3)</f>
        <v>#N/A</v>
      </c>
      <c r="B1852" t="e">
        <f>CHOOSE(preprocess!$C1852+1,"Rock","Paper","Scissor")</f>
        <v>#N/A</v>
      </c>
      <c r="C1852" t="e">
        <f t="shared" si="84"/>
        <v>#N/A</v>
      </c>
      <c r="D1852" t="e">
        <f>CHOOSE(preprocess!D1852+1,"lose","tie","win")</f>
        <v>#N/A</v>
      </c>
      <c r="E1852" t="e">
        <f t="shared" si="85"/>
        <v>#N/A</v>
      </c>
      <c r="F1852" t="e">
        <f>preprocess!$D1852*3</f>
        <v>#N/A</v>
      </c>
      <c r="G1852" t="e">
        <f t="shared" si="86"/>
        <v>#N/A</v>
      </c>
    </row>
    <row r="1853" spans="1:7" x14ac:dyDescent="0.25">
      <c r="A1853" t="e">
        <f>MOD(preprocess!$C1853+preprocess!$D1853+2,3)</f>
        <v>#N/A</v>
      </c>
      <c r="B1853" t="e">
        <f>CHOOSE(preprocess!$C1853+1,"Rock","Paper","Scissor")</f>
        <v>#N/A</v>
      </c>
      <c r="C1853" t="e">
        <f t="shared" si="84"/>
        <v>#N/A</v>
      </c>
      <c r="D1853" t="e">
        <f>CHOOSE(preprocess!D1853+1,"lose","tie","win")</f>
        <v>#N/A</v>
      </c>
      <c r="E1853" t="e">
        <f t="shared" si="85"/>
        <v>#N/A</v>
      </c>
      <c r="F1853" t="e">
        <f>preprocess!$D1853*3</f>
        <v>#N/A</v>
      </c>
      <c r="G1853" t="e">
        <f t="shared" si="86"/>
        <v>#N/A</v>
      </c>
    </row>
    <row r="1854" spans="1:7" x14ac:dyDescent="0.25">
      <c r="A1854" t="e">
        <f>MOD(preprocess!$C1854+preprocess!$D1854+2,3)</f>
        <v>#N/A</v>
      </c>
      <c r="B1854" t="e">
        <f>CHOOSE(preprocess!$C1854+1,"Rock","Paper","Scissor")</f>
        <v>#N/A</v>
      </c>
      <c r="C1854" t="e">
        <f t="shared" si="84"/>
        <v>#N/A</v>
      </c>
      <c r="D1854" t="e">
        <f>CHOOSE(preprocess!D1854+1,"lose","tie","win")</f>
        <v>#N/A</v>
      </c>
      <c r="E1854" t="e">
        <f t="shared" si="85"/>
        <v>#N/A</v>
      </c>
      <c r="F1854" t="e">
        <f>preprocess!$D1854*3</f>
        <v>#N/A</v>
      </c>
      <c r="G1854" t="e">
        <f t="shared" si="86"/>
        <v>#N/A</v>
      </c>
    </row>
    <row r="1855" spans="1:7" x14ac:dyDescent="0.25">
      <c r="A1855" t="e">
        <f>MOD(preprocess!$C1855+preprocess!$D1855+2,3)</f>
        <v>#N/A</v>
      </c>
      <c r="B1855" t="e">
        <f>CHOOSE(preprocess!$C1855+1,"Rock","Paper","Scissor")</f>
        <v>#N/A</v>
      </c>
      <c r="C1855" t="e">
        <f t="shared" si="84"/>
        <v>#N/A</v>
      </c>
      <c r="D1855" t="e">
        <f>CHOOSE(preprocess!D1855+1,"lose","tie","win")</f>
        <v>#N/A</v>
      </c>
      <c r="E1855" t="e">
        <f t="shared" si="85"/>
        <v>#N/A</v>
      </c>
      <c r="F1855" t="e">
        <f>preprocess!$D1855*3</f>
        <v>#N/A</v>
      </c>
      <c r="G1855" t="e">
        <f t="shared" si="86"/>
        <v>#N/A</v>
      </c>
    </row>
    <row r="1856" spans="1:7" x14ac:dyDescent="0.25">
      <c r="A1856" t="e">
        <f>MOD(preprocess!$C1856+preprocess!$D1856+2,3)</f>
        <v>#N/A</v>
      </c>
      <c r="B1856" t="e">
        <f>CHOOSE(preprocess!$C1856+1,"Rock","Paper","Scissor")</f>
        <v>#N/A</v>
      </c>
      <c r="C1856" t="e">
        <f t="shared" si="84"/>
        <v>#N/A</v>
      </c>
      <c r="D1856" t="e">
        <f>CHOOSE(preprocess!D1856+1,"lose","tie","win")</f>
        <v>#N/A</v>
      </c>
      <c r="E1856" t="e">
        <f t="shared" si="85"/>
        <v>#N/A</v>
      </c>
      <c r="F1856" t="e">
        <f>preprocess!$D1856*3</f>
        <v>#N/A</v>
      </c>
      <c r="G1856" t="e">
        <f t="shared" si="86"/>
        <v>#N/A</v>
      </c>
    </row>
    <row r="1857" spans="1:7" x14ac:dyDescent="0.25">
      <c r="A1857" t="e">
        <f>MOD(preprocess!$C1857+preprocess!$D1857+2,3)</f>
        <v>#N/A</v>
      </c>
      <c r="B1857" t="e">
        <f>CHOOSE(preprocess!$C1857+1,"Rock","Paper","Scissor")</f>
        <v>#N/A</v>
      </c>
      <c r="C1857" t="e">
        <f t="shared" si="84"/>
        <v>#N/A</v>
      </c>
      <c r="D1857" t="e">
        <f>CHOOSE(preprocess!D1857+1,"lose","tie","win")</f>
        <v>#N/A</v>
      </c>
      <c r="E1857" t="e">
        <f t="shared" si="85"/>
        <v>#N/A</v>
      </c>
      <c r="F1857" t="e">
        <f>preprocess!$D1857*3</f>
        <v>#N/A</v>
      </c>
      <c r="G1857" t="e">
        <f t="shared" si="86"/>
        <v>#N/A</v>
      </c>
    </row>
    <row r="1858" spans="1:7" x14ac:dyDescent="0.25">
      <c r="A1858" t="e">
        <f>MOD(preprocess!$C1858+preprocess!$D1858+2,3)</f>
        <v>#N/A</v>
      </c>
      <c r="B1858" t="e">
        <f>CHOOSE(preprocess!$C1858+1,"Rock","Paper","Scissor")</f>
        <v>#N/A</v>
      </c>
      <c r="C1858" t="e">
        <f t="shared" si="84"/>
        <v>#N/A</v>
      </c>
      <c r="D1858" t="e">
        <f>CHOOSE(preprocess!D1858+1,"lose","tie","win")</f>
        <v>#N/A</v>
      </c>
      <c r="E1858" t="e">
        <f t="shared" si="85"/>
        <v>#N/A</v>
      </c>
      <c r="F1858" t="e">
        <f>preprocess!$D1858*3</f>
        <v>#N/A</v>
      </c>
      <c r="G1858" t="e">
        <f t="shared" si="86"/>
        <v>#N/A</v>
      </c>
    </row>
    <row r="1859" spans="1:7" x14ac:dyDescent="0.25">
      <c r="A1859" t="e">
        <f>MOD(preprocess!$C1859+preprocess!$D1859+2,3)</f>
        <v>#N/A</v>
      </c>
      <c r="B1859" t="e">
        <f>CHOOSE(preprocess!$C1859+1,"Rock","Paper","Scissor")</f>
        <v>#N/A</v>
      </c>
      <c r="C1859" t="e">
        <f t="shared" ref="C1859:C1922" si="87">CHOOSE($A1859+1,"Rock","Paper","Scissor")</f>
        <v>#N/A</v>
      </c>
      <c r="D1859" t="e">
        <f>CHOOSE(preprocess!D1859+1,"lose","tie","win")</f>
        <v>#N/A</v>
      </c>
      <c r="E1859" t="e">
        <f t="shared" ref="E1859:E1922" si="88">$A1859+1</f>
        <v>#N/A</v>
      </c>
      <c r="F1859" t="e">
        <f>preprocess!$D1859*3</f>
        <v>#N/A</v>
      </c>
      <c r="G1859" t="e">
        <f t="shared" ref="G1859:G1922" si="89">E1859+F1859</f>
        <v>#N/A</v>
      </c>
    </row>
    <row r="1860" spans="1:7" x14ac:dyDescent="0.25">
      <c r="A1860" t="e">
        <f>MOD(preprocess!$C1860+preprocess!$D1860+2,3)</f>
        <v>#N/A</v>
      </c>
      <c r="B1860" t="e">
        <f>CHOOSE(preprocess!$C1860+1,"Rock","Paper","Scissor")</f>
        <v>#N/A</v>
      </c>
      <c r="C1860" t="e">
        <f t="shared" si="87"/>
        <v>#N/A</v>
      </c>
      <c r="D1860" t="e">
        <f>CHOOSE(preprocess!D1860+1,"lose","tie","win")</f>
        <v>#N/A</v>
      </c>
      <c r="E1860" t="e">
        <f t="shared" si="88"/>
        <v>#N/A</v>
      </c>
      <c r="F1860" t="e">
        <f>preprocess!$D1860*3</f>
        <v>#N/A</v>
      </c>
      <c r="G1860" t="e">
        <f t="shared" si="89"/>
        <v>#N/A</v>
      </c>
    </row>
    <row r="1861" spans="1:7" x14ac:dyDescent="0.25">
      <c r="A1861" t="e">
        <f>MOD(preprocess!$C1861+preprocess!$D1861+2,3)</f>
        <v>#N/A</v>
      </c>
      <c r="B1861" t="e">
        <f>CHOOSE(preprocess!$C1861+1,"Rock","Paper","Scissor")</f>
        <v>#N/A</v>
      </c>
      <c r="C1861" t="e">
        <f t="shared" si="87"/>
        <v>#N/A</v>
      </c>
      <c r="D1861" t="e">
        <f>CHOOSE(preprocess!D1861+1,"lose","tie","win")</f>
        <v>#N/A</v>
      </c>
      <c r="E1861" t="e">
        <f t="shared" si="88"/>
        <v>#N/A</v>
      </c>
      <c r="F1861" t="e">
        <f>preprocess!$D1861*3</f>
        <v>#N/A</v>
      </c>
      <c r="G1861" t="e">
        <f t="shared" si="89"/>
        <v>#N/A</v>
      </c>
    </row>
    <row r="1862" spans="1:7" x14ac:dyDescent="0.25">
      <c r="A1862" t="e">
        <f>MOD(preprocess!$C1862+preprocess!$D1862+2,3)</f>
        <v>#N/A</v>
      </c>
      <c r="B1862" t="e">
        <f>CHOOSE(preprocess!$C1862+1,"Rock","Paper","Scissor")</f>
        <v>#N/A</v>
      </c>
      <c r="C1862" t="e">
        <f t="shared" si="87"/>
        <v>#N/A</v>
      </c>
      <c r="D1862" t="e">
        <f>CHOOSE(preprocess!D1862+1,"lose","tie","win")</f>
        <v>#N/A</v>
      </c>
      <c r="E1862" t="e">
        <f t="shared" si="88"/>
        <v>#N/A</v>
      </c>
      <c r="F1862" t="e">
        <f>preprocess!$D1862*3</f>
        <v>#N/A</v>
      </c>
      <c r="G1862" t="e">
        <f t="shared" si="89"/>
        <v>#N/A</v>
      </c>
    </row>
    <row r="1863" spans="1:7" x14ac:dyDescent="0.25">
      <c r="A1863" t="e">
        <f>MOD(preprocess!$C1863+preprocess!$D1863+2,3)</f>
        <v>#N/A</v>
      </c>
      <c r="B1863" t="e">
        <f>CHOOSE(preprocess!$C1863+1,"Rock","Paper","Scissor")</f>
        <v>#N/A</v>
      </c>
      <c r="C1863" t="e">
        <f t="shared" si="87"/>
        <v>#N/A</v>
      </c>
      <c r="D1863" t="e">
        <f>CHOOSE(preprocess!D1863+1,"lose","tie","win")</f>
        <v>#N/A</v>
      </c>
      <c r="E1863" t="e">
        <f t="shared" si="88"/>
        <v>#N/A</v>
      </c>
      <c r="F1863" t="e">
        <f>preprocess!$D1863*3</f>
        <v>#N/A</v>
      </c>
      <c r="G1863" t="e">
        <f t="shared" si="89"/>
        <v>#N/A</v>
      </c>
    </row>
    <row r="1864" spans="1:7" x14ac:dyDescent="0.25">
      <c r="A1864" t="e">
        <f>MOD(preprocess!$C1864+preprocess!$D1864+2,3)</f>
        <v>#N/A</v>
      </c>
      <c r="B1864" t="e">
        <f>CHOOSE(preprocess!$C1864+1,"Rock","Paper","Scissor")</f>
        <v>#N/A</v>
      </c>
      <c r="C1864" t="e">
        <f t="shared" si="87"/>
        <v>#N/A</v>
      </c>
      <c r="D1864" t="e">
        <f>CHOOSE(preprocess!D1864+1,"lose","tie","win")</f>
        <v>#N/A</v>
      </c>
      <c r="E1864" t="e">
        <f t="shared" si="88"/>
        <v>#N/A</v>
      </c>
      <c r="F1864" t="e">
        <f>preprocess!$D1864*3</f>
        <v>#N/A</v>
      </c>
      <c r="G1864" t="e">
        <f t="shared" si="89"/>
        <v>#N/A</v>
      </c>
    </row>
    <row r="1865" spans="1:7" x14ac:dyDescent="0.25">
      <c r="A1865" t="e">
        <f>MOD(preprocess!$C1865+preprocess!$D1865+2,3)</f>
        <v>#N/A</v>
      </c>
      <c r="B1865" t="e">
        <f>CHOOSE(preprocess!$C1865+1,"Rock","Paper","Scissor")</f>
        <v>#N/A</v>
      </c>
      <c r="C1865" t="e">
        <f t="shared" si="87"/>
        <v>#N/A</v>
      </c>
      <c r="D1865" t="e">
        <f>CHOOSE(preprocess!D1865+1,"lose","tie","win")</f>
        <v>#N/A</v>
      </c>
      <c r="E1865" t="e">
        <f t="shared" si="88"/>
        <v>#N/A</v>
      </c>
      <c r="F1865" t="e">
        <f>preprocess!$D1865*3</f>
        <v>#N/A</v>
      </c>
      <c r="G1865" t="e">
        <f t="shared" si="89"/>
        <v>#N/A</v>
      </c>
    </row>
    <row r="1866" spans="1:7" x14ac:dyDescent="0.25">
      <c r="A1866" t="e">
        <f>MOD(preprocess!$C1866+preprocess!$D1866+2,3)</f>
        <v>#N/A</v>
      </c>
      <c r="B1866" t="e">
        <f>CHOOSE(preprocess!$C1866+1,"Rock","Paper","Scissor")</f>
        <v>#N/A</v>
      </c>
      <c r="C1866" t="e">
        <f t="shared" si="87"/>
        <v>#N/A</v>
      </c>
      <c r="D1866" t="e">
        <f>CHOOSE(preprocess!D1866+1,"lose","tie","win")</f>
        <v>#N/A</v>
      </c>
      <c r="E1866" t="e">
        <f t="shared" si="88"/>
        <v>#N/A</v>
      </c>
      <c r="F1866" t="e">
        <f>preprocess!$D1866*3</f>
        <v>#N/A</v>
      </c>
      <c r="G1866" t="e">
        <f t="shared" si="89"/>
        <v>#N/A</v>
      </c>
    </row>
    <row r="1867" spans="1:7" x14ac:dyDescent="0.25">
      <c r="A1867" t="e">
        <f>MOD(preprocess!$C1867+preprocess!$D1867+2,3)</f>
        <v>#N/A</v>
      </c>
      <c r="B1867" t="e">
        <f>CHOOSE(preprocess!$C1867+1,"Rock","Paper","Scissor")</f>
        <v>#N/A</v>
      </c>
      <c r="C1867" t="e">
        <f t="shared" si="87"/>
        <v>#N/A</v>
      </c>
      <c r="D1867" t="e">
        <f>CHOOSE(preprocess!D1867+1,"lose","tie","win")</f>
        <v>#N/A</v>
      </c>
      <c r="E1867" t="e">
        <f t="shared" si="88"/>
        <v>#N/A</v>
      </c>
      <c r="F1867" t="e">
        <f>preprocess!$D1867*3</f>
        <v>#N/A</v>
      </c>
      <c r="G1867" t="e">
        <f t="shared" si="89"/>
        <v>#N/A</v>
      </c>
    </row>
    <row r="1868" spans="1:7" x14ac:dyDescent="0.25">
      <c r="A1868" t="e">
        <f>MOD(preprocess!$C1868+preprocess!$D1868+2,3)</f>
        <v>#N/A</v>
      </c>
      <c r="B1868" t="e">
        <f>CHOOSE(preprocess!$C1868+1,"Rock","Paper","Scissor")</f>
        <v>#N/A</v>
      </c>
      <c r="C1868" t="e">
        <f t="shared" si="87"/>
        <v>#N/A</v>
      </c>
      <c r="D1868" t="e">
        <f>CHOOSE(preprocess!D1868+1,"lose","tie","win")</f>
        <v>#N/A</v>
      </c>
      <c r="E1868" t="e">
        <f t="shared" si="88"/>
        <v>#N/A</v>
      </c>
      <c r="F1868" t="e">
        <f>preprocess!$D1868*3</f>
        <v>#N/A</v>
      </c>
      <c r="G1868" t="e">
        <f t="shared" si="89"/>
        <v>#N/A</v>
      </c>
    </row>
    <row r="1869" spans="1:7" x14ac:dyDescent="0.25">
      <c r="A1869" t="e">
        <f>MOD(preprocess!$C1869+preprocess!$D1869+2,3)</f>
        <v>#N/A</v>
      </c>
      <c r="B1869" t="e">
        <f>CHOOSE(preprocess!$C1869+1,"Rock","Paper","Scissor")</f>
        <v>#N/A</v>
      </c>
      <c r="C1869" t="e">
        <f t="shared" si="87"/>
        <v>#N/A</v>
      </c>
      <c r="D1869" t="e">
        <f>CHOOSE(preprocess!D1869+1,"lose","tie","win")</f>
        <v>#N/A</v>
      </c>
      <c r="E1869" t="e">
        <f t="shared" si="88"/>
        <v>#N/A</v>
      </c>
      <c r="F1869" t="e">
        <f>preprocess!$D1869*3</f>
        <v>#N/A</v>
      </c>
      <c r="G1869" t="e">
        <f t="shared" si="89"/>
        <v>#N/A</v>
      </c>
    </row>
    <row r="1870" spans="1:7" x14ac:dyDescent="0.25">
      <c r="A1870" t="e">
        <f>MOD(preprocess!$C1870+preprocess!$D1870+2,3)</f>
        <v>#N/A</v>
      </c>
      <c r="B1870" t="e">
        <f>CHOOSE(preprocess!$C1870+1,"Rock","Paper","Scissor")</f>
        <v>#N/A</v>
      </c>
      <c r="C1870" t="e">
        <f t="shared" si="87"/>
        <v>#N/A</v>
      </c>
      <c r="D1870" t="e">
        <f>CHOOSE(preprocess!D1870+1,"lose","tie","win")</f>
        <v>#N/A</v>
      </c>
      <c r="E1870" t="e">
        <f t="shared" si="88"/>
        <v>#N/A</v>
      </c>
      <c r="F1870" t="e">
        <f>preprocess!$D1870*3</f>
        <v>#N/A</v>
      </c>
      <c r="G1870" t="e">
        <f t="shared" si="89"/>
        <v>#N/A</v>
      </c>
    </row>
    <row r="1871" spans="1:7" x14ac:dyDescent="0.25">
      <c r="A1871" t="e">
        <f>MOD(preprocess!$C1871+preprocess!$D1871+2,3)</f>
        <v>#N/A</v>
      </c>
      <c r="B1871" t="e">
        <f>CHOOSE(preprocess!$C1871+1,"Rock","Paper","Scissor")</f>
        <v>#N/A</v>
      </c>
      <c r="C1871" t="e">
        <f t="shared" si="87"/>
        <v>#N/A</v>
      </c>
      <c r="D1871" t="e">
        <f>CHOOSE(preprocess!D1871+1,"lose","tie","win")</f>
        <v>#N/A</v>
      </c>
      <c r="E1871" t="e">
        <f t="shared" si="88"/>
        <v>#N/A</v>
      </c>
      <c r="F1871" t="e">
        <f>preprocess!$D1871*3</f>
        <v>#N/A</v>
      </c>
      <c r="G1871" t="e">
        <f t="shared" si="89"/>
        <v>#N/A</v>
      </c>
    </row>
    <row r="1872" spans="1:7" x14ac:dyDescent="0.25">
      <c r="A1872" t="e">
        <f>MOD(preprocess!$C1872+preprocess!$D1872+2,3)</f>
        <v>#N/A</v>
      </c>
      <c r="B1872" t="e">
        <f>CHOOSE(preprocess!$C1872+1,"Rock","Paper","Scissor")</f>
        <v>#N/A</v>
      </c>
      <c r="C1872" t="e">
        <f t="shared" si="87"/>
        <v>#N/A</v>
      </c>
      <c r="D1872" t="e">
        <f>CHOOSE(preprocess!D1872+1,"lose","tie","win")</f>
        <v>#N/A</v>
      </c>
      <c r="E1872" t="e">
        <f t="shared" si="88"/>
        <v>#N/A</v>
      </c>
      <c r="F1872" t="e">
        <f>preprocess!$D1872*3</f>
        <v>#N/A</v>
      </c>
      <c r="G1872" t="e">
        <f t="shared" si="89"/>
        <v>#N/A</v>
      </c>
    </row>
    <row r="1873" spans="1:7" x14ac:dyDescent="0.25">
      <c r="A1873" t="e">
        <f>MOD(preprocess!$C1873+preprocess!$D1873+2,3)</f>
        <v>#N/A</v>
      </c>
      <c r="B1873" t="e">
        <f>CHOOSE(preprocess!$C1873+1,"Rock","Paper","Scissor")</f>
        <v>#N/A</v>
      </c>
      <c r="C1873" t="e">
        <f t="shared" si="87"/>
        <v>#N/A</v>
      </c>
      <c r="D1873" t="e">
        <f>CHOOSE(preprocess!D1873+1,"lose","tie","win")</f>
        <v>#N/A</v>
      </c>
      <c r="E1873" t="e">
        <f t="shared" si="88"/>
        <v>#N/A</v>
      </c>
      <c r="F1873" t="e">
        <f>preprocess!$D1873*3</f>
        <v>#N/A</v>
      </c>
      <c r="G1873" t="e">
        <f t="shared" si="89"/>
        <v>#N/A</v>
      </c>
    </row>
    <row r="1874" spans="1:7" x14ac:dyDescent="0.25">
      <c r="A1874" t="e">
        <f>MOD(preprocess!$C1874+preprocess!$D1874+2,3)</f>
        <v>#N/A</v>
      </c>
      <c r="B1874" t="e">
        <f>CHOOSE(preprocess!$C1874+1,"Rock","Paper","Scissor")</f>
        <v>#N/A</v>
      </c>
      <c r="C1874" t="e">
        <f t="shared" si="87"/>
        <v>#N/A</v>
      </c>
      <c r="D1874" t="e">
        <f>CHOOSE(preprocess!D1874+1,"lose","tie","win")</f>
        <v>#N/A</v>
      </c>
      <c r="E1874" t="e">
        <f t="shared" si="88"/>
        <v>#N/A</v>
      </c>
      <c r="F1874" t="e">
        <f>preprocess!$D1874*3</f>
        <v>#N/A</v>
      </c>
      <c r="G1874" t="e">
        <f t="shared" si="89"/>
        <v>#N/A</v>
      </c>
    </row>
    <row r="1875" spans="1:7" x14ac:dyDescent="0.25">
      <c r="A1875" t="e">
        <f>MOD(preprocess!$C1875+preprocess!$D1875+2,3)</f>
        <v>#N/A</v>
      </c>
      <c r="B1875" t="e">
        <f>CHOOSE(preprocess!$C1875+1,"Rock","Paper","Scissor")</f>
        <v>#N/A</v>
      </c>
      <c r="C1875" t="e">
        <f t="shared" si="87"/>
        <v>#N/A</v>
      </c>
      <c r="D1875" t="e">
        <f>CHOOSE(preprocess!D1875+1,"lose","tie","win")</f>
        <v>#N/A</v>
      </c>
      <c r="E1875" t="e">
        <f t="shared" si="88"/>
        <v>#N/A</v>
      </c>
      <c r="F1875" t="e">
        <f>preprocess!$D1875*3</f>
        <v>#N/A</v>
      </c>
      <c r="G1875" t="e">
        <f t="shared" si="89"/>
        <v>#N/A</v>
      </c>
    </row>
    <row r="1876" spans="1:7" x14ac:dyDescent="0.25">
      <c r="A1876" t="e">
        <f>MOD(preprocess!$C1876+preprocess!$D1876+2,3)</f>
        <v>#N/A</v>
      </c>
      <c r="B1876" t="e">
        <f>CHOOSE(preprocess!$C1876+1,"Rock","Paper","Scissor")</f>
        <v>#N/A</v>
      </c>
      <c r="C1876" t="e">
        <f t="shared" si="87"/>
        <v>#N/A</v>
      </c>
      <c r="D1876" t="e">
        <f>CHOOSE(preprocess!D1876+1,"lose","tie","win")</f>
        <v>#N/A</v>
      </c>
      <c r="E1876" t="e">
        <f t="shared" si="88"/>
        <v>#N/A</v>
      </c>
      <c r="F1876" t="e">
        <f>preprocess!$D1876*3</f>
        <v>#N/A</v>
      </c>
      <c r="G1876" t="e">
        <f t="shared" si="89"/>
        <v>#N/A</v>
      </c>
    </row>
    <row r="1877" spans="1:7" x14ac:dyDescent="0.25">
      <c r="A1877" t="e">
        <f>MOD(preprocess!$C1877+preprocess!$D1877+2,3)</f>
        <v>#N/A</v>
      </c>
      <c r="B1877" t="e">
        <f>CHOOSE(preprocess!$C1877+1,"Rock","Paper","Scissor")</f>
        <v>#N/A</v>
      </c>
      <c r="C1877" t="e">
        <f t="shared" si="87"/>
        <v>#N/A</v>
      </c>
      <c r="D1877" t="e">
        <f>CHOOSE(preprocess!D1877+1,"lose","tie","win")</f>
        <v>#N/A</v>
      </c>
      <c r="E1877" t="e">
        <f t="shared" si="88"/>
        <v>#N/A</v>
      </c>
      <c r="F1877" t="e">
        <f>preprocess!$D1877*3</f>
        <v>#N/A</v>
      </c>
      <c r="G1877" t="e">
        <f t="shared" si="89"/>
        <v>#N/A</v>
      </c>
    </row>
    <row r="1878" spans="1:7" x14ac:dyDescent="0.25">
      <c r="A1878" t="e">
        <f>MOD(preprocess!$C1878+preprocess!$D1878+2,3)</f>
        <v>#N/A</v>
      </c>
      <c r="B1878" t="e">
        <f>CHOOSE(preprocess!$C1878+1,"Rock","Paper","Scissor")</f>
        <v>#N/A</v>
      </c>
      <c r="C1878" t="e">
        <f t="shared" si="87"/>
        <v>#N/A</v>
      </c>
      <c r="D1878" t="e">
        <f>CHOOSE(preprocess!D1878+1,"lose","tie","win")</f>
        <v>#N/A</v>
      </c>
      <c r="E1878" t="e">
        <f t="shared" si="88"/>
        <v>#N/A</v>
      </c>
      <c r="F1878" t="e">
        <f>preprocess!$D1878*3</f>
        <v>#N/A</v>
      </c>
      <c r="G1878" t="e">
        <f t="shared" si="89"/>
        <v>#N/A</v>
      </c>
    </row>
    <row r="1879" spans="1:7" x14ac:dyDescent="0.25">
      <c r="A1879" t="e">
        <f>MOD(preprocess!$C1879+preprocess!$D1879+2,3)</f>
        <v>#N/A</v>
      </c>
      <c r="B1879" t="e">
        <f>CHOOSE(preprocess!$C1879+1,"Rock","Paper","Scissor")</f>
        <v>#N/A</v>
      </c>
      <c r="C1879" t="e">
        <f t="shared" si="87"/>
        <v>#N/A</v>
      </c>
      <c r="D1879" t="e">
        <f>CHOOSE(preprocess!D1879+1,"lose","tie","win")</f>
        <v>#N/A</v>
      </c>
      <c r="E1879" t="e">
        <f t="shared" si="88"/>
        <v>#N/A</v>
      </c>
      <c r="F1879" t="e">
        <f>preprocess!$D1879*3</f>
        <v>#N/A</v>
      </c>
      <c r="G1879" t="e">
        <f t="shared" si="89"/>
        <v>#N/A</v>
      </c>
    </row>
    <row r="1880" spans="1:7" x14ac:dyDescent="0.25">
      <c r="A1880" t="e">
        <f>MOD(preprocess!$C1880+preprocess!$D1880+2,3)</f>
        <v>#N/A</v>
      </c>
      <c r="B1880" t="e">
        <f>CHOOSE(preprocess!$C1880+1,"Rock","Paper","Scissor")</f>
        <v>#N/A</v>
      </c>
      <c r="C1880" t="e">
        <f t="shared" si="87"/>
        <v>#N/A</v>
      </c>
      <c r="D1880" t="e">
        <f>CHOOSE(preprocess!D1880+1,"lose","tie","win")</f>
        <v>#N/A</v>
      </c>
      <c r="E1880" t="e">
        <f t="shared" si="88"/>
        <v>#N/A</v>
      </c>
      <c r="F1880" t="e">
        <f>preprocess!$D1880*3</f>
        <v>#N/A</v>
      </c>
      <c r="G1880" t="e">
        <f t="shared" si="89"/>
        <v>#N/A</v>
      </c>
    </row>
    <row r="1881" spans="1:7" x14ac:dyDescent="0.25">
      <c r="A1881" t="e">
        <f>MOD(preprocess!$C1881+preprocess!$D1881+2,3)</f>
        <v>#N/A</v>
      </c>
      <c r="B1881" t="e">
        <f>CHOOSE(preprocess!$C1881+1,"Rock","Paper","Scissor")</f>
        <v>#N/A</v>
      </c>
      <c r="C1881" t="e">
        <f t="shared" si="87"/>
        <v>#N/A</v>
      </c>
      <c r="D1881" t="e">
        <f>CHOOSE(preprocess!D1881+1,"lose","tie","win")</f>
        <v>#N/A</v>
      </c>
      <c r="E1881" t="e">
        <f t="shared" si="88"/>
        <v>#N/A</v>
      </c>
      <c r="F1881" t="e">
        <f>preprocess!$D1881*3</f>
        <v>#N/A</v>
      </c>
      <c r="G1881" t="e">
        <f t="shared" si="89"/>
        <v>#N/A</v>
      </c>
    </row>
    <row r="1882" spans="1:7" x14ac:dyDescent="0.25">
      <c r="A1882" t="e">
        <f>MOD(preprocess!$C1882+preprocess!$D1882+2,3)</f>
        <v>#N/A</v>
      </c>
      <c r="B1882" t="e">
        <f>CHOOSE(preprocess!$C1882+1,"Rock","Paper","Scissor")</f>
        <v>#N/A</v>
      </c>
      <c r="C1882" t="e">
        <f t="shared" si="87"/>
        <v>#N/A</v>
      </c>
      <c r="D1882" t="e">
        <f>CHOOSE(preprocess!D1882+1,"lose","tie","win")</f>
        <v>#N/A</v>
      </c>
      <c r="E1882" t="e">
        <f t="shared" si="88"/>
        <v>#N/A</v>
      </c>
      <c r="F1882" t="e">
        <f>preprocess!$D1882*3</f>
        <v>#N/A</v>
      </c>
      <c r="G1882" t="e">
        <f t="shared" si="89"/>
        <v>#N/A</v>
      </c>
    </row>
    <row r="1883" spans="1:7" x14ac:dyDescent="0.25">
      <c r="A1883" t="e">
        <f>MOD(preprocess!$C1883+preprocess!$D1883+2,3)</f>
        <v>#N/A</v>
      </c>
      <c r="B1883" t="e">
        <f>CHOOSE(preprocess!$C1883+1,"Rock","Paper","Scissor")</f>
        <v>#N/A</v>
      </c>
      <c r="C1883" t="e">
        <f t="shared" si="87"/>
        <v>#N/A</v>
      </c>
      <c r="D1883" t="e">
        <f>CHOOSE(preprocess!D1883+1,"lose","tie","win")</f>
        <v>#N/A</v>
      </c>
      <c r="E1883" t="e">
        <f t="shared" si="88"/>
        <v>#N/A</v>
      </c>
      <c r="F1883" t="e">
        <f>preprocess!$D1883*3</f>
        <v>#N/A</v>
      </c>
      <c r="G1883" t="e">
        <f t="shared" si="89"/>
        <v>#N/A</v>
      </c>
    </row>
    <row r="1884" spans="1:7" x14ac:dyDescent="0.25">
      <c r="A1884" t="e">
        <f>MOD(preprocess!$C1884+preprocess!$D1884+2,3)</f>
        <v>#N/A</v>
      </c>
      <c r="B1884" t="e">
        <f>CHOOSE(preprocess!$C1884+1,"Rock","Paper","Scissor")</f>
        <v>#N/A</v>
      </c>
      <c r="C1884" t="e">
        <f t="shared" si="87"/>
        <v>#N/A</v>
      </c>
      <c r="D1884" t="e">
        <f>CHOOSE(preprocess!D1884+1,"lose","tie","win")</f>
        <v>#N/A</v>
      </c>
      <c r="E1884" t="e">
        <f t="shared" si="88"/>
        <v>#N/A</v>
      </c>
      <c r="F1884" t="e">
        <f>preprocess!$D1884*3</f>
        <v>#N/A</v>
      </c>
      <c r="G1884" t="e">
        <f t="shared" si="89"/>
        <v>#N/A</v>
      </c>
    </row>
    <row r="1885" spans="1:7" x14ac:dyDescent="0.25">
      <c r="A1885" t="e">
        <f>MOD(preprocess!$C1885+preprocess!$D1885+2,3)</f>
        <v>#N/A</v>
      </c>
      <c r="B1885" t="e">
        <f>CHOOSE(preprocess!$C1885+1,"Rock","Paper","Scissor")</f>
        <v>#N/A</v>
      </c>
      <c r="C1885" t="e">
        <f t="shared" si="87"/>
        <v>#N/A</v>
      </c>
      <c r="D1885" t="e">
        <f>CHOOSE(preprocess!D1885+1,"lose","tie","win")</f>
        <v>#N/A</v>
      </c>
      <c r="E1885" t="e">
        <f t="shared" si="88"/>
        <v>#N/A</v>
      </c>
      <c r="F1885" t="e">
        <f>preprocess!$D1885*3</f>
        <v>#N/A</v>
      </c>
      <c r="G1885" t="e">
        <f t="shared" si="89"/>
        <v>#N/A</v>
      </c>
    </row>
    <row r="1886" spans="1:7" x14ac:dyDescent="0.25">
      <c r="A1886" t="e">
        <f>MOD(preprocess!$C1886+preprocess!$D1886+2,3)</f>
        <v>#N/A</v>
      </c>
      <c r="B1886" t="e">
        <f>CHOOSE(preprocess!$C1886+1,"Rock","Paper","Scissor")</f>
        <v>#N/A</v>
      </c>
      <c r="C1886" t="e">
        <f t="shared" si="87"/>
        <v>#N/A</v>
      </c>
      <c r="D1886" t="e">
        <f>CHOOSE(preprocess!D1886+1,"lose","tie","win")</f>
        <v>#N/A</v>
      </c>
      <c r="E1886" t="e">
        <f t="shared" si="88"/>
        <v>#N/A</v>
      </c>
      <c r="F1886" t="e">
        <f>preprocess!$D1886*3</f>
        <v>#N/A</v>
      </c>
      <c r="G1886" t="e">
        <f t="shared" si="89"/>
        <v>#N/A</v>
      </c>
    </row>
    <row r="1887" spans="1:7" x14ac:dyDescent="0.25">
      <c r="A1887" t="e">
        <f>MOD(preprocess!$C1887+preprocess!$D1887+2,3)</f>
        <v>#N/A</v>
      </c>
      <c r="B1887" t="e">
        <f>CHOOSE(preprocess!$C1887+1,"Rock","Paper","Scissor")</f>
        <v>#N/A</v>
      </c>
      <c r="C1887" t="e">
        <f t="shared" si="87"/>
        <v>#N/A</v>
      </c>
      <c r="D1887" t="e">
        <f>CHOOSE(preprocess!D1887+1,"lose","tie","win")</f>
        <v>#N/A</v>
      </c>
      <c r="E1887" t="e">
        <f t="shared" si="88"/>
        <v>#N/A</v>
      </c>
      <c r="F1887" t="e">
        <f>preprocess!$D1887*3</f>
        <v>#N/A</v>
      </c>
      <c r="G1887" t="e">
        <f t="shared" si="89"/>
        <v>#N/A</v>
      </c>
    </row>
    <row r="1888" spans="1:7" x14ac:dyDescent="0.25">
      <c r="A1888" t="e">
        <f>MOD(preprocess!$C1888+preprocess!$D1888+2,3)</f>
        <v>#N/A</v>
      </c>
      <c r="B1888" t="e">
        <f>CHOOSE(preprocess!$C1888+1,"Rock","Paper","Scissor")</f>
        <v>#N/A</v>
      </c>
      <c r="C1888" t="e">
        <f t="shared" si="87"/>
        <v>#N/A</v>
      </c>
      <c r="D1888" t="e">
        <f>CHOOSE(preprocess!D1888+1,"lose","tie","win")</f>
        <v>#N/A</v>
      </c>
      <c r="E1888" t="e">
        <f t="shared" si="88"/>
        <v>#N/A</v>
      </c>
      <c r="F1888" t="e">
        <f>preprocess!$D1888*3</f>
        <v>#N/A</v>
      </c>
      <c r="G1888" t="e">
        <f t="shared" si="89"/>
        <v>#N/A</v>
      </c>
    </row>
    <row r="1889" spans="1:7" x14ac:dyDescent="0.25">
      <c r="A1889" t="e">
        <f>MOD(preprocess!$C1889+preprocess!$D1889+2,3)</f>
        <v>#N/A</v>
      </c>
      <c r="B1889" t="e">
        <f>CHOOSE(preprocess!$C1889+1,"Rock","Paper","Scissor")</f>
        <v>#N/A</v>
      </c>
      <c r="C1889" t="e">
        <f t="shared" si="87"/>
        <v>#N/A</v>
      </c>
      <c r="D1889" t="e">
        <f>CHOOSE(preprocess!D1889+1,"lose","tie","win")</f>
        <v>#N/A</v>
      </c>
      <c r="E1889" t="e">
        <f t="shared" si="88"/>
        <v>#N/A</v>
      </c>
      <c r="F1889" t="e">
        <f>preprocess!$D1889*3</f>
        <v>#N/A</v>
      </c>
      <c r="G1889" t="e">
        <f t="shared" si="89"/>
        <v>#N/A</v>
      </c>
    </row>
    <row r="1890" spans="1:7" x14ac:dyDescent="0.25">
      <c r="A1890" t="e">
        <f>MOD(preprocess!$C1890+preprocess!$D1890+2,3)</f>
        <v>#N/A</v>
      </c>
      <c r="B1890" t="e">
        <f>CHOOSE(preprocess!$C1890+1,"Rock","Paper","Scissor")</f>
        <v>#N/A</v>
      </c>
      <c r="C1890" t="e">
        <f t="shared" si="87"/>
        <v>#N/A</v>
      </c>
      <c r="D1890" t="e">
        <f>CHOOSE(preprocess!D1890+1,"lose","tie","win")</f>
        <v>#N/A</v>
      </c>
      <c r="E1890" t="e">
        <f t="shared" si="88"/>
        <v>#N/A</v>
      </c>
      <c r="F1890" t="e">
        <f>preprocess!$D1890*3</f>
        <v>#N/A</v>
      </c>
      <c r="G1890" t="e">
        <f t="shared" si="89"/>
        <v>#N/A</v>
      </c>
    </row>
    <row r="1891" spans="1:7" x14ac:dyDescent="0.25">
      <c r="A1891" t="e">
        <f>MOD(preprocess!$C1891+preprocess!$D1891+2,3)</f>
        <v>#N/A</v>
      </c>
      <c r="B1891" t="e">
        <f>CHOOSE(preprocess!$C1891+1,"Rock","Paper","Scissor")</f>
        <v>#N/A</v>
      </c>
      <c r="C1891" t="e">
        <f t="shared" si="87"/>
        <v>#N/A</v>
      </c>
      <c r="D1891" t="e">
        <f>CHOOSE(preprocess!D1891+1,"lose","tie","win")</f>
        <v>#N/A</v>
      </c>
      <c r="E1891" t="e">
        <f t="shared" si="88"/>
        <v>#N/A</v>
      </c>
      <c r="F1891" t="e">
        <f>preprocess!$D1891*3</f>
        <v>#N/A</v>
      </c>
      <c r="G1891" t="e">
        <f t="shared" si="89"/>
        <v>#N/A</v>
      </c>
    </row>
    <row r="1892" spans="1:7" x14ac:dyDescent="0.25">
      <c r="A1892" t="e">
        <f>MOD(preprocess!$C1892+preprocess!$D1892+2,3)</f>
        <v>#N/A</v>
      </c>
      <c r="B1892" t="e">
        <f>CHOOSE(preprocess!$C1892+1,"Rock","Paper","Scissor")</f>
        <v>#N/A</v>
      </c>
      <c r="C1892" t="e">
        <f t="shared" si="87"/>
        <v>#N/A</v>
      </c>
      <c r="D1892" t="e">
        <f>CHOOSE(preprocess!D1892+1,"lose","tie","win")</f>
        <v>#N/A</v>
      </c>
      <c r="E1892" t="e">
        <f t="shared" si="88"/>
        <v>#N/A</v>
      </c>
      <c r="F1892" t="e">
        <f>preprocess!$D1892*3</f>
        <v>#N/A</v>
      </c>
      <c r="G1892" t="e">
        <f t="shared" si="89"/>
        <v>#N/A</v>
      </c>
    </row>
    <row r="1893" spans="1:7" x14ac:dyDescent="0.25">
      <c r="A1893" t="e">
        <f>MOD(preprocess!$C1893+preprocess!$D1893+2,3)</f>
        <v>#N/A</v>
      </c>
      <c r="B1893" t="e">
        <f>CHOOSE(preprocess!$C1893+1,"Rock","Paper","Scissor")</f>
        <v>#N/A</v>
      </c>
      <c r="C1893" t="e">
        <f t="shared" si="87"/>
        <v>#N/A</v>
      </c>
      <c r="D1893" t="e">
        <f>CHOOSE(preprocess!D1893+1,"lose","tie","win")</f>
        <v>#N/A</v>
      </c>
      <c r="E1893" t="e">
        <f t="shared" si="88"/>
        <v>#N/A</v>
      </c>
      <c r="F1893" t="e">
        <f>preprocess!$D1893*3</f>
        <v>#N/A</v>
      </c>
      <c r="G1893" t="e">
        <f t="shared" si="89"/>
        <v>#N/A</v>
      </c>
    </row>
    <row r="1894" spans="1:7" x14ac:dyDescent="0.25">
      <c r="A1894" t="e">
        <f>MOD(preprocess!$C1894+preprocess!$D1894+2,3)</f>
        <v>#N/A</v>
      </c>
      <c r="B1894" t="e">
        <f>CHOOSE(preprocess!$C1894+1,"Rock","Paper","Scissor")</f>
        <v>#N/A</v>
      </c>
      <c r="C1894" t="e">
        <f t="shared" si="87"/>
        <v>#N/A</v>
      </c>
      <c r="D1894" t="e">
        <f>CHOOSE(preprocess!D1894+1,"lose","tie","win")</f>
        <v>#N/A</v>
      </c>
      <c r="E1894" t="e">
        <f t="shared" si="88"/>
        <v>#N/A</v>
      </c>
      <c r="F1894" t="e">
        <f>preprocess!$D1894*3</f>
        <v>#N/A</v>
      </c>
      <c r="G1894" t="e">
        <f t="shared" si="89"/>
        <v>#N/A</v>
      </c>
    </row>
    <row r="1895" spans="1:7" x14ac:dyDescent="0.25">
      <c r="A1895" t="e">
        <f>MOD(preprocess!$C1895+preprocess!$D1895+2,3)</f>
        <v>#N/A</v>
      </c>
      <c r="B1895" t="e">
        <f>CHOOSE(preprocess!$C1895+1,"Rock","Paper","Scissor")</f>
        <v>#N/A</v>
      </c>
      <c r="C1895" t="e">
        <f t="shared" si="87"/>
        <v>#N/A</v>
      </c>
      <c r="D1895" t="e">
        <f>CHOOSE(preprocess!D1895+1,"lose","tie","win")</f>
        <v>#N/A</v>
      </c>
      <c r="E1895" t="e">
        <f t="shared" si="88"/>
        <v>#N/A</v>
      </c>
      <c r="F1895" t="e">
        <f>preprocess!$D1895*3</f>
        <v>#N/A</v>
      </c>
      <c r="G1895" t="e">
        <f t="shared" si="89"/>
        <v>#N/A</v>
      </c>
    </row>
    <row r="1896" spans="1:7" x14ac:dyDescent="0.25">
      <c r="A1896" t="e">
        <f>MOD(preprocess!$C1896+preprocess!$D1896+2,3)</f>
        <v>#N/A</v>
      </c>
      <c r="B1896" t="e">
        <f>CHOOSE(preprocess!$C1896+1,"Rock","Paper","Scissor")</f>
        <v>#N/A</v>
      </c>
      <c r="C1896" t="e">
        <f t="shared" si="87"/>
        <v>#N/A</v>
      </c>
      <c r="D1896" t="e">
        <f>CHOOSE(preprocess!D1896+1,"lose","tie","win")</f>
        <v>#N/A</v>
      </c>
      <c r="E1896" t="e">
        <f t="shared" si="88"/>
        <v>#N/A</v>
      </c>
      <c r="F1896" t="e">
        <f>preprocess!$D1896*3</f>
        <v>#N/A</v>
      </c>
      <c r="G1896" t="e">
        <f t="shared" si="89"/>
        <v>#N/A</v>
      </c>
    </row>
    <row r="1897" spans="1:7" x14ac:dyDescent="0.25">
      <c r="A1897" t="e">
        <f>MOD(preprocess!$C1897+preprocess!$D1897+2,3)</f>
        <v>#N/A</v>
      </c>
      <c r="B1897" t="e">
        <f>CHOOSE(preprocess!$C1897+1,"Rock","Paper","Scissor")</f>
        <v>#N/A</v>
      </c>
      <c r="C1897" t="e">
        <f t="shared" si="87"/>
        <v>#N/A</v>
      </c>
      <c r="D1897" t="e">
        <f>CHOOSE(preprocess!D1897+1,"lose","tie","win")</f>
        <v>#N/A</v>
      </c>
      <c r="E1897" t="e">
        <f t="shared" si="88"/>
        <v>#N/A</v>
      </c>
      <c r="F1897" t="e">
        <f>preprocess!$D1897*3</f>
        <v>#N/A</v>
      </c>
      <c r="G1897" t="e">
        <f t="shared" si="89"/>
        <v>#N/A</v>
      </c>
    </row>
    <row r="1898" spans="1:7" x14ac:dyDescent="0.25">
      <c r="A1898" t="e">
        <f>MOD(preprocess!$C1898+preprocess!$D1898+2,3)</f>
        <v>#N/A</v>
      </c>
      <c r="B1898" t="e">
        <f>CHOOSE(preprocess!$C1898+1,"Rock","Paper","Scissor")</f>
        <v>#N/A</v>
      </c>
      <c r="C1898" t="e">
        <f t="shared" si="87"/>
        <v>#N/A</v>
      </c>
      <c r="D1898" t="e">
        <f>CHOOSE(preprocess!D1898+1,"lose","tie","win")</f>
        <v>#N/A</v>
      </c>
      <c r="E1898" t="e">
        <f t="shared" si="88"/>
        <v>#N/A</v>
      </c>
      <c r="F1898" t="e">
        <f>preprocess!$D1898*3</f>
        <v>#N/A</v>
      </c>
      <c r="G1898" t="e">
        <f t="shared" si="89"/>
        <v>#N/A</v>
      </c>
    </row>
    <row r="1899" spans="1:7" x14ac:dyDescent="0.25">
      <c r="A1899" t="e">
        <f>MOD(preprocess!$C1899+preprocess!$D1899+2,3)</f>
        <v>#N/A</v>
      </c>
      <c r="B1899" t="e">
        <f>CHOOSE(preprocess!$C1899+1,"Rock","Paper","Scissor")</f>
        <v>#N/A</v>
      </c>
      <c r="C1899" t="e">
        <f t="shared" si="87"/>
        <v>#N/A</v>
      </c>
      <c r="D1899" t="e">
        <f>CHOOSE(preprocess!D1899+1,"lose","tie","win")</f>
        <v>#N/A</v>
      </c>
      <c r="E1899" t="e">
        <f t="shared" si="88"/>
        <v>#N/A</v>
      </c>
      <c r="F1899" t="e">
        <f>preprocess!$D1899*3</f>
        <v>#N/A</v>
      </c>
      <c r="G1899" t="e">
        <f t="shared" si="89"/>
        <v>#N/A</v>
      </c>
    </row>
    <row r="1900" spans="1:7" x14ac:dyDescent="0.25">
      <c r="A1900" t="e">
        <f>MOD(preprocess!$C1900+preprocess!$D1900+2,3)</f>
        <v>#N/A</v>
      </c>
      <c r="B1900" t="e">
        <f>CHOOSE(preprocess!$C1900+1,"Rock","Paper","Scissor")</f>
        <v>#N/A</v>
      </c>
      <c r="C1900" t="e">
        <f t="shared" si="87"/>
        <v>#N/A</v>
      </c>
      <c r="D1900" t="e">
        <f>CHOOSE(preprocess!D1900+1,"lose","tie","win")</f>
        <v>#N/A</v>
      </c>
      <c r="E1900" t="e">
        <f t="shared" si="88"/>
        <v>#N/A</v>
      </c>
      <c r="F1900" t="e">
        <f>preprocess!$D1900*3</f>
        <v>#N/A</v>
      </c>
      <c r="G1900" t="e">
        <f t="shared" si="89"/>
        <v>#N/A</v>
      </c>
    </row>
    <row r="1901" spans="1:7" x14ac:dyDescent="0.25">
      <c r="A1901" t="e">
        <f>MOD(preprocess!$C1901+preprocess!$D1901+2,3)</f>
        <v>#N/A</v>
      </c>
      <c r="B1901" t="e">
        <f>CHOOSE(preprocess!$C1901+1,"Rock","Paper","Scissor")</f>
        <v>#N/A</v>
      </c>
      <c r="C1901" t="e">
        <f t="shared" si="87"/>
        <v>#N/A</v>
      </c>
      <c r="D1901" t="e">
        <f>CHOOSE(preprocess!D1901+1,"lose","tie","win")</f>
        <v>#N/A</v>
      </c>
      <c r="E1901" t="e">
        <f t="shared" si="88"/>
        <v>#N/A</v>
      </c>
      <c r="F1901" t="e">
        <f>preprocess!$D1901*3</f>
        <v>#N/A</v>
      </c>
      <c r="G1901" t="e">
        <f t="shared" si="89"/>
        <v>#N/A</v>
      </c>
    </row>
    <row r="1902" spans="1:7" x14ac:dyDescent="0.25">
      <c r="A1902" t="e">
        <f>MOD(preprocess!$C1902+preprocess!$D1902+2,3)</f>
        <v>#N/A</v>
      </c>
      <c r="B1902" t="e">
        <f>CHOOSE(preprocess!$C1902+1,"Rock","Paper","Scissor")</f>
        <v>#N/A</v>
      </c>
      <c r="C1902" t="e">
        <f t="shared" si="87"/>
        <v>#N/A</v>
      </c>
      <c r="D1902" t="e">
        <f>CHOOSE(preprocess!D1902+1,"lose","tie","win")</f>
        <v>#N/A</v>
      </c>
      <c r="E1902" t="e">
        <f t="shared" si="88"/>
        <v>#N/A</v>
      </c>
      <c r="F1902" t="e">
        <f>preprocess!$D1902*3</f>
        <v>#N/A</v>
      </c>
      <c r="G1902" t="e">
        <f t="shared" si="89"/>
        <v>#N/A</v>
      </c>
    </row>
    <row r="1903" spans="1:7" x14ac:dyDescent="0.25">
      <c r="A1903" t="e">
        <f>MOD(preprocess!$C1903+preprocess!$D1903+2,3)</f>
        <v>#N/A</v>
      </c>
      <c r="B1903" t="e">
        <f>CHOOSE(preprocess!$C1903+1,"Rock","Paper","Scissor")</f>
        <v>#N/A</v>
      </c>
      <c r="C1903" t="e">
        <f t="shared" si="87"/>
        <v>#N/A</v>
      </c>
      <c r="D1903" t="e">
        <f>CHOOSE(preprocess!D1903+1,"lose","tie","win")</f>
        <v>#N/A</v>
      </c>
      <c r="E1903" t="e">
        <f t="shared" si="88"/>
        <v>#N/A</v>
      </c>
      <c r="F1903" t="e">
        <f>preprocess!$D1903*3</f>
        <v>#N/A</v>
      </c>
      <c r="G1903" t="e">
        <f t="shared" si="89"/>
        <v>#N/A</v>
      </c>
    </row>
    <row r="1904" spans="1:7" x14ac:dyDescent="0.25">
      <c r="A1904" t="e">
        <f>MOD(preprocess!$C1904+preprocess!$D1904+2,3)</f>
        <v>#N/A</v>
      </c>
      <c r="B1904" t="e">
        <f>CHOOSE(preprocess!$C1904+1,"Rock","Paper","Scissor")</f>
        <v>#N/A</v>
      </c>
      <c r="C1904" t="e">
        <f t="shared" si="87"/>
        <v>#N/A</v>
      </c>
      <c r="D1904" t="e">
        <f>CHOOSE(preprocess!D1904+1,"lose","tie","win")</f>
        <v>#N/A</v>
      </c>
      <c r="E1904" t="e">
        <f t="shared" si="88"/>
        <v>#N/A</v>
      </c>
      <c r="F1904" t="e">
        <f>preprocess!$D1904*3</f>
        <v>#N/A</v>
      </c>
      <c r="G1904" t="e">
        <f t="shared" si="89"/>
        <v>#N/A</v>
      </c>
    </row>
    <row r="1905" spans="1:7" x14ac:dyDescent="0.25">
      <c r="A1905" t="e">
        <f>MOD(preprocess!$C1905+preprocess!$D1905+2,3)</f>
        <v>#N/A</v>
      </c>
      <c r="B1905" t="e">
        <f>CHOOSE(preprocess!$C1905+1,"Rock","Paper","Scissor")</f>
        <v>#N/A</v>
      </c>
      <c r="C1905" t="e">
        <f t="shared" si="87"/>
        <v>#N/A</v>
      </c>
      <c r="D1905" t="e">
        <f>CHOOSE(preprocess!D1905+1,"lose","tie","win")</f>
        <v>#N/A</v>
      </c>
      <c r="E1905" t="e">
        <f t="shared" si="88"/>
        <v>#N/A</v>
      </c>
      <c r="F1905" t="e">
        <f>preprocess!$D1905*3</f>
        <v>#N/A</v>
      </c>
      <c r="G1905" t="e">
        <f t="shared" si="89"/>
        <v>#N/A</v>
      </c>
    </row>
    <row r="1906" spans="1:7" x14ac:dyDescent="0.25">
      <c r="A1906" t="e">
        <f>MOD(preprocess!$C1906+preprocess!$D1906+2,3)</f>
        <v>#N/A</v>
      </c>
      <c r="B1906" t="e">
        <f>CHOOSE(preprocess!$C1906+1,"Rock","Paper","Scissor")</f>
        <v>#N/A</v>
      </c>
      <c r="C1906" t="e">
        <f t="shared" si="87"/>
        <v>#N/A</v>
      </c>
      <c r="D1906" t="e">
        <f>CHOOSE(preprocess!D1906+1,"lose","tie","win")</f>
        <v>#N/A</v>
      </c>
      <c r="E1906" t="e">
        <f t="shared" si="88"/>
        <v>#N/A</v>
      </c>
      <c r="F1906" t="e">
        <f>preprocess!$D1906*3</f>
        <v>#N/A</v>
      </c>
      <c r="G1906" t="e">
        <f t="shared" si="89"/>
        <v>#N/A</v>
      </c>
    </row>
    <row r="1907" spans="1:7" x14ac:dyDescent="0.25">
      <c r="A1907" t="e">
        <f>MOD(preprocess!$C1907+preprocess!$D1907+2,3)</f>
        <v>#N/A</v>
      </c>
      <c r="B1907" t="e">
        <f>CHOOSE(preprocess!$C1907+1,"Rock","Paper","Scissor")</f>
        <v>#N/A</v>
      </c>
      <c r="C1907" t="e">
        <f t="shared" si="87"/>
        <v>#N/A</v>
      </c>
      <c r="D1907" t="e">
        <f>CHOOSE(preprocess!D1907+1,"lose","tie","win")</f>
        <v>#N/A</v>
      </c>
      <c r="E1907" t="e">
        <f t="shared" si="88"/>
        <v>#N/A</v>
      </c>
      <c r="F1907" t="e">
        <f>preprocess!$D1907*3</f>
        <v>#N/A</v>
      </c>
      <c r="G1907" t="e">
        <f t="shared" si="89"/>
        <v>#N/A</v>
      </c>
    </row>
    <row r="1908" spans="1:7" x14ac:dyDescent="0.25">
      <c r="A1908" t="e">
        <f>MOD(preprocess!$C1908+preprocess!$D1908+2,3)</f>
        <v>#N/A</v>
      </c>
      <c r="B1908" t="e">
        <f>CHOOSE(preprocess!$C1908+1,"Rock","Paper","Scissor")</f>
        <v>#N/A</v>
      </c>
      <c r="C1908" t="e">
        <f t="shared" si="87"/>
        <v>#N/A</v>
      </c>
      <c r="D1908" t="e">
        <f>CHOOSE(preprocess!D1908+1,"lose","tie","win")</f>
        <v>#N/A</v>
      </c>
      <c r="E1908" t="e">
        <f t="shared" si="88"/>
        <v>#N/A</v>
      </c>
      <c r="F1908" t="e">
        <f>preprocess!$D1908*3</f>
        <v>#N/A</v>
      </c>
      <c r="G1908" t="e">
        <f t="shared" si="89"/>
        <v>#N/A</v>
      </c>
    </row>
    <row r="1909" spans="1:7" x14ac:dyDescent="0.25">
      <c r="A1909" t="e">
        <f>MOD(preprocess!$C1909+preprocess!$D1909+2,3)</f>
        <v>#N/A</v>
      </c>
      <c r="B1909" t="e">
        <f>CHOOSE(preprocess!$C1909+1,"Rock","Paper","Scissor")</f>
        <v>#N/A</v>
      </c>
      <c r="C1909" t="e">
        <f t="shared" si="87"/>
        <v>#N/A</v>
      </c>
      <c r="D1909" t="e">
        <f>CHOOSE(preprocess!D1909+1,"lose","tie","win")</f>
        <v>#N/A</v>
      </c>
      <c r="E1909" t="e">
        <f t="shared" si="88"/>
        <v>#N/A</v>
      </c>
      <c r="F1909" t="e">
        <f>preprocess!$D1909*3</f>
        <v>#N/A</v>
      </c>
      <c r="G1909" t="e">
        <f t="shared" si="89"/>
        <v>#N/A</v>
      </c>
    </row>
    <row r="1910" spans="1:7" x14ac:dyDescent="0.25">
      <c r="A1910" t="e">
        <f>MOD(preprocess!$C1910+preprocess!$D1910+2,3)</f>
        <v>#N/A</v>
      </c>
      <c r="B1910" t="e">
        <f>CHOOSE(preprocess!$C1910+1,"Rock","Paper","Scissor")</f>
        <v>#N/A</v>
      </c>
      <c r="C1910" t="e">
        <f t="shared" si="87"/>
        <v>#N/A</v>
      </c>
      <c r="D1910" t="e">
        <f>CHOOSE(preprocess!D1910+1,"lose","tie","win")</f>
        <v>#N/A</v>
      </c>
      <c r="E1910" t="e">
        <f t="shared" si="88"/>
        <v>#N/A</v>
      </c>
      <c r="F1910" t="e">
        <f>preprocess!$D1910*3</f>
        <v>#N/A</v>
      </c>
      <c r="G1910" t="e">
        <f t="shared" si="89"/>
        <v>#N/A</v>
      </c>
    </row>
    <row r="1911" spans="1:7" x14ac:dyDescent="0.25">
      <c r="A1911" t="e">
        <f>MOD(preprocess!$C1911+preprocess!$D1911+2,3)</f>
        <v>#N/A</v>
      </c>
      <c r="B1911" t="e">
        <f>CHOOSE(preprocess!$C1911+1,"Rock","Paper","Scissor")</f>
        <v>#N/A</v>
      </c>
      <c r="C1911" t="e">
        <f t="shared" si="87"/>
        <v>#N/A</v>
      </c>
      <c r="D1911" t="e">
        <f>CHOOSE(preprocess!D1911+1,"lose","tie","win")</f>
        <v>#N/A</v>
      </c>
      <c r="E1911" t="e">
        <f t="shared" si="88"/>
        <v>#N/A</v>
      </c>
      <c r="F1911" t="e">
        <f>preprocess!$D1911*3</f>
        <v>#N/A</v>
      </c>
      <c r="G1911" t="e">
        <f t="shared" si="89"/>
        <v>#N/A</v>
      </c>
    </row>
    <row r="1912" spans="1:7" x14ac:dyDescent="0.25">
      <c r="A1912" t="e">
        <f>MOD(preprocess!$C1912+preprocess!$D1912+2,3)</f>
        <v>#N/A</v>
      </c>
      <c r="B1912" t="e">
        <f>CHOOSE(preprocess!$C1912+1,"Rock","Paper","Scissor")</f>
        <v>#N/A</v>
      </c>
      <c r="C1912" t="e">
        <f t="shared" si="87"/>
        <v>#N/A</v>
      </c>
      <c r="D1912" t="e">
        <f>CHOOSE(preprocess!D1912+1,"lose","tie","win")</f>
        <v>#N/A</v>
      </c>
      <c r="E1912" t="e">
        <f t="shared" si="88"/>
        <v>#N/A</v>
      </c>
      <c r="F1912" t="e">
        <f>preprocess!$D1912*3</f>
        <v>#N/A</v>
      </c>
      <c r="G1912" t="e">
        <f t="shared" si="89"/>
        <v>#N/A</v>
      </c>
    </row>
    <row r="1913" spans="1:7" x14ac:dyDescent="0.25">
      <c r="A1913" t="e">
        <f>MOD(preprocess!$C1913+preprocess!$D1913+2,3)</f>
        <v>#N/A</v>
      </c>
      <c r="B1913" t="e">
        <f>CHOOSE(preprocess!$C1913+1,"Rock","Paper","Scissor")</f>
        <v>#N/A</v>
      </c>
      <c r="C1913" t="e">
        <f t="shared" si="87"/>
        <v>#N/A</v>
      </c>
      <c r="D1913" t="e">
        <f>CHOOSE(preprocess!D1913+1,"lose","tie","win")</f>
        <v>#N/A</v>
      </c>
      <c r="E1913" t="e">
        <f t="shared" si="88"/>
        <v>#N/A</v>
      </c>
      <c r="F1913" t="e">
        <f>preprocess!$D1913*3</f>
        <v>#N/A</v>
      </c>
      <c r="G1913" t="e">
        <f t="shared" si="89"/>
        <v>#N/A</v>
      </c>
    </row>
    <row r="1914" spans="1:7" x14ac:dyDescent="0.25">
      <c r="A1914" t="e">
        <f>MOD(preprocess!$C1914+preprocess!$D1914+2,3)</f>
        <v>#N/A</v>
      </c>
      <c r="B1914" t="e">
        <f>CHOOSE(preprocess!$C1914+1,"Rock","Paper","Scissor")</f>
        <v>#N/A</v>
      </c>
      <c r="C1914" t="e">
        <f t="shared" si="87"/>
        <v>#N/A</v>
      </c>
      <c r="D1914" t="e">
        <f>CHOOSE(preprocess!D1914+1,"lose","tie","win")</f>
        <v>#N/A</v>
      </c>
      <c r="E1914" t="e">
        <f t="shared" si="88"/>
        <v>#N/A</v>
      </c>
      <c r="F1914" t="e">
        <f>preprocess!$D1914*3</f>
        <v>#N/A</v>
      </c>
      <c r="G1914" t="e">
        <f t="shared" si="89"/>
        <v>#N/A</v>
      </c>
    </row>
    <row r="1915" spans="1:7" x14ac:dyDescent="0.25">
      <c r="A1915" t="e">
        <f>MOD(preprocess!$C1915+preprocess!$D1915+2,3)</f>
        <v>#N/A</v>
      </c>
      <c r="B1915" t="e">
        <f>CHOOSE(preprocess!$C1915+1,"Rock","Paper","Scissor")</f>
        <v>#N/A</v>
      </c>
      <c r="C1915" t="e">
        <f t="shared" si="87"/>
        <v>#N/A</v>
      </c>
      <c r="D1915" t="e">
        <f>CHOOSE(preprocess!D1915+1,"lose","tie","win")</f>
        <v>#N/A</v>
      </c>
      <c r="E1915" t="e">
        <f t="shared" si="88"/>
        <v>#N/A</v>
      </c>
      <c r="F1915" t="e">
        <f>preprocess!$D1915*3</f>
        <v>#N/A</v>
      </c>
      <c r="G1915" t="e">
        <f t="shared" si="89"/>
        <v>#N/A</v>
      </c>
    </row>
    <row r="1916" spans="1:7" x14ac:dyDescent="0.25">
      <c r="A1916" t="e">
        <f>MOD(preprocess!$C1916+preprocess!$D1916+2,3)</f>
        <v>#N/A</v>
      </c>
      <c r="B1916" t="e">
        <f>CHOOSE(preprocess!$C1916+1,"Rock","Paper","Scissor")</f>
        <v>#N/A</v>
      </c>
      <c r="C1916" t="e">
        <f t="shared" si="87"/>
        <v>#N/A</v>
      </c>
      <c r="D1916" t="e">
        <f>CHOOSE(preprocess!D1916+1,"lose","tie","win")</f>
        <v>#N/A</v>
      </c>
      <c r="E1916" t="e">
        <f t="shared" si="88"/>
        <v>#N/A</v>
      </c>
      <c r="F1916" t="e">
        <f>preprocess!$D1916*3</f>
        <v>#N/A</v>
      </c>
      <c r="G1916" t="e">
        <f t="shared" si="89"/>
        <v>#N/A</v>
      </c>
    </row>
    <row r="1917" spans="1:7" x14ac:dyDescent="0.25">
      <c r="A1917" t="e">
        <f>MOD(preprocess!$C1917+preprocess!$D1917+2,3)</f>
        <v>#N/A</v>
      </c>
      <c r="B1917" t="e">
        <f>CHOOSE(preprocess!$C1917+1,"Rock","Paper","Scissor")</f>
        <v>#N/A</v>
      </c>
      <c r="C1917" t="e">
        <f t="shared" si="87"/>
        <v>#N/A</v>
      </c>
      <c r="D1917" t="e">
        <f>CHOOSE(preprocess!D1917+1,"lose","tie","win")</f>
        <v>#N/A</v>
      </c>
      <c r="E1917" t="e">
        <f t="shared" si="88"/>
        <v>#N/A</v>
      </c>
      <c r="F1917" t="e">
        <f>preprocess!$D1917*3</f>
        <v>#N/A</v>
      </c>
      <c r="G1917" t="e">
        <f t="shared" si="89"/>
        <v>#N/A</v>
      </c>
    </row>
    <row r="1918" spans="1:7" x14ac:dyDescent="0.25">
      <c r="A1918" t="e">
        <f>MOD(preprocess!$C1918+preprocess!$D1918+2,3)</f>
        <v>#N/A</v>
      </c>
      <c r="B1918" t="e">
        <f>CHOOSE(preprocess!$C1918+1,"Rock","Paper","Scissor")</f>
        <v>#N/A</v>
      </c>
      <c r="C1918" t="e">
        <f t="shared" si="87"/>
        <v>#N/A</v>
      </c>
      <c r="D1918" t="e">
        <f>CHOOSE(preprocess!D1918+1,"lose","tie","win")</f>
        <v>#N/A</v>
      </c>
      <c r="E1918" t="e">
        <f t="shared" si="88"/>
        <v>#N/A</v>
      </c>
      <c r="F1918" t="e">
        <f>preprocess!$D1918*3</f>
        <v>#N/A</v>
      </c>
      <c r="G1918" t="e">
        <f t="shared" si="89"/>
        <v>#N/A</v>
      </c>
    </row>
    <row r="1919" spans="1:7" x14ac:dyDescent="0.25">
      <c r="A1919" t="e">
        <f>MOD(preprocess!$C1919+preprocess!$D1919+2,3)</f>
        <v>#N/A</v>
      </c>
      <c r="B1919" t="e">
        <f>CHOOSE(preprocess!$C1919+1,"Rock","Paper","Scissor")</f>
        <v>#N/A</v>
      </c>
      <c r="C1919" t="e">
        <f t="shared" si="87"/>
        <v>#N/A</v>
      </c>
      <c r="D1919" t="e">
        <f>CHOOSE(preprocess!D1919+1,"lose","tie","win")</f>
        <v>#N/A</v>
      </c>
      <c r="E1919" t="e">
        <f t="shared" si="88"/>
        <v>#N/A</v>
      </c>
      <c r="F1919" t="e">
        <f>preprocess!$D1919*3</f>
        <v>#N/A</v>
      </c>
      <c r="G1919" t="e">
        <f t="shared" si="89"/>
        <v>#N/A</v>
      </c>
    </row>
    <row r="1920" spans="1:7" x14ac:dyDescent="0.25">
      <c r="A1920" t="e">
        <f>MOD(preprocess!$C1920+preprocess!$D1920+2,3)</f>
        <v>#N/A</v>
      </c>
      <c r="B1920" t="e">
        <f>CHOOSE(preprocess!$C1920+1,"Rock","Paper","Scissor")</f>
        <v>#N/A</v>
      </c>
      <c r="C1920" t="e">
        <f t="shared" si="87"/>
        <v>#N/A</v>
      </c>
      <c r="D1920" t="e">
        <f>CHOOSE(preprocess!D1920+1,"lose","tie","win")</f>
        <v>#N/A</v>
      </c>
      <c r="E1920" t="e">
        <f t="shared" si="88"/>
        <v>#N/A</v>
      </c>
      <c r="F1920" t="e">
        <f>preprocess!$D1920*3</f>
        <v>#N/A</v>
      </c>
      <c r="G1920" t="e">
        <f t="shared" si="89"/>
        <v>#N/A</v>
      </c>
    </row>
    <row r="1921" spans="1:7" x14ac:dyDescent="0.25">
      <c r="A1921" t="e">
        <f>MOD(preprocess!$C1921+preprocess!$D1921+2,3)</f>
        <v>#N/A</v>
      </c>
      <c r="B1921" t="e">
        <f>CHOOSE(preprocess!$C1921+1,"Rock","Paper","Scissor")</f>
        <v>#N/A</v>
      </c>
      <c r="C1921" t="e">
        <f t="shared" si="87"/>
        <v>#N/A</v>
      </c>
      <c r="D1921" t="e">
        <f>CHOOSE(preprocess!D1921+1,"lose","tie","win")</f>
        <v>#N/A</v>
      </c>
      <c r="E1921" t="e">
        <f t="shared" si="88"/>
        <v>#N/A</v>
      </c>
      <c r="F1921" t="e">
        <f>preprocess!$D1921*3</f>
        <v>#N/A</v>
      </c>
      <c r="G1921" t="e">
        <f t="shared" si="89"/>
        <v>#N/A</v>
      </c>
    </row>
    <row r="1922" spans="1:7" x14ac:dyDescent="0.25">
      <c r="A1922" t="e">
        <f>MOD(preprocess!$C1922+preprocess!$D1922+2,3)</f>
        <v>#N/A</v>
      </c>
      <c r="B1922" t="e">
        <f>CHOOSE(preprocess!$C1922+1,"Rock","Paper","Scissor")</f>
        <v>#N/A</v>
      </c>
      <c r="C1922" t="e">
        <f t="shared" si="87"/>
        <v>#N/A</v>
      </c>
      <c r="D1922" t="e">
        <f>CHOOSE(preprocess!D1922+1,"lose","tie","win")</f>
        <v>#N/A</v>
      </c>
      <c r="E1922" t="e">
        <f t="shared" si="88"/>
        <v>#N/A</v>
      </c>
      <c r="F1922" t="e">
        <f>preprocess!$D1922*3</f>
        <v>#N/A</v>
      </c>
      <c r="G1922" t="e">
        <f t="shared" si="89"/>
        <v>#N/A</v>
      </c>
    </row>
    <row r="1923" spans="1:7" x14ac:dyDescent="0.25">
      <c r="A1923" t="e">
        <f>MOD(preprocess!$C1923+preprocess!$D1923+2,3)</f>
        <v>#N/A</v>
      </c>
      <c r="B1923" t="e">
        <f>CHOOSE(preprocess!$C1923+1,"Rock","Paper","Scissor")</f>
        <v>#N/A</v>
      </c>
      <c r="C1923" t="e">
        <f t="shared" ref="C1923:C1986" si="90">CHOOSE($A1923+1,"Rock","Paper","Scissor")</f>
        <v>#N/A</v>
      </c>
      <c r="D1923" t="e">
        <f>CHOOSE(preprocess!D1923+1,"lose","tie","win")</f>
        <v>#N/A</v>
      </c>
      <c r="E1923" t="e">
        <f t="shared" ref="E1923:E1986" si="91">$A1923+1</f>
        <v>#N/A</v>
      </c>
      <c r="F1923" t="e">
        <f>preprocess!$D1923*3</f>
        <v>#N/A</v>
      </c>
      <c r="G1923" t="e">
        <f t="shared" ref="G1923:G1986" si="92">E1923+F1923</f>
        <v>#N/A</v>
      </c>
    </row>
    <row r="1924" spans="1:7" x14ac:dyDescent="0.25">
      <c r="A1924" t="e">
        <f>MOD(preprocess!$C1924+preprocess!$D1924+2,3)</f>
        <v>#N/A</v>
      </c>
      <c r="B1924" t="e">
        <f>CHOOSE(preprocess!$C1924+1,"Rock","Paper","Scissor")</f>
        <v>#N/A</v>
      </c>
      <c r="C1924" t="e">
        <f t="shared" si="90"/>
        <v>#N/A</v>
      </c>
      <c r="D1924" t="e">
        <f>CHOOSE(preprocess!D1924+1,"lose","tie","win")</f>
        <v>#N/A</v>
      </c>
      <c r="E1924" t="e">
        <f t="shared" si="91"/>
        <v>#N/A</v>
      </c>
      <c r="F1924" t="e">
        <f>preprocess!$D1924*3</f>
        <v>#N/A</v>
      </c>
      <c r="G1924" t="e">
        <f t="shared" si="92"/>
        <v>#N/A</v>
      </c>
    </row>
    <row r="1925" spans="1:7" x14ac:dyDescent="0.25">
      <c r="A1925" t="e">
        <f>MOD(preprocess!$C1925+preprocess!$D1925+2,3)</f>
        <v>#N/A</v>
      </c>
      <c r="B1925" t="e">
        <f>CHOOSE(preprocess!$C1925+1,"Rock","Paper","Scissor")</f>
        <v>#N/A</v>
      </c>
      <c r="C1925" t="e">
        <f t="shared" si="90"/>
        <v>#N/A</v>
      </c>
      <c r="D1925" t="e">
        <f>CHOOSE(preprocess!D1925+1,"lose","tie","win")</f>
        <v>#N/A</v>
      </c>
      <c r="E1925" t="e">
        <f t="shared" si="91"/>
        <v>#N/A</v>
      </c>
      <c r="F1925" t="e">
        <f>preprocess!$D1925*3</f>
        <v>#N/A</v>
      </c>
      <c r="G1925" t="e">
        <f t="shared" si="92"/>
        <v>#N/A</v>
      </c>
    </row>
    <row r="1926" spans="1:7" x14ac:dyDescent="0.25">
      <c r="A1926" t="e">
        <f>MOD(preprocess!$C1926+preprocess!$D1926+2,3)</f>
        <v>#N/A</v>
      </c>
      <c r="B1926" t="e">
        <f>CHOOSE(preprocess!$C1926+1,"Rock","Paper","Scissor")</f>
        <v>#N/A</v>
      </c>
      <c r="C1926" t="e">
        <f t="shared" si="90"/>
        <v>#N/A</v>
      </c>
      <c r="D1926" t="e">
        <f>CHOOSE(preprocess!D1926+1,"lose","tie","win")</f>
        <v>#N/A</v>
      </c>
      <c r="E1926" t="e">
        <f t="shared" si="91"/>
        <v>#N/A</v>
      </c>
      <c r="F1926" t="e">
        <f>preprocess!$D1926*3</f>
        <v>#N/A</v>
      </c>
      <c r="G1926" t="e">
        <f t="shared" si="92"/>
        <v>#N/A</v>
      </c>
    </row>
    <row r="1927" spans="1:7" x14ac:dyDescent="0.25">
      <c r="A1927" t="e">
        <f>MOD(preprocess!$C1927+preprocess!$D1927+2,3)</f>
        <v>#N/A</v>
      </c>
      <c r="B1927" t="e">
        <f>CHOOSE(preprocess!$C1927+1,"Rock","Paper","Scissor")</f>
        <v>#N/A</v>
      </c>
      <c r="C1927" t="e">
        <f t="shared" si="90"/>
        <v>#N/A</v>
      </c>
      <c r="D1927" t="e">
        <f>CHOOSE(preprocess!D1927+1,"lose","tie","win")</f>
        <v>#N/A</v>
      </c>
      <c r="E1927" t="e">
        <f t="shared" si="91"/>
        <v>#N/A</v>
      </c>
      <c r="F1927" t="e">
        <f>preprocess!$D1927*3</f>
        <v>#N/A</v>
      </c>
      <c r="G1927" t="e">
        <f t="shared" si="92"/>
        <v>#N/A</v>
      </c>
    </row>
    <row r="1928" spans="1:7" x14ac:dyDescent="0.25">
      <c r="A1928" t="e">
        <f>MOD(preprocess!$C1928+preprocess!$D1928+2,3)</f>
        <v>#N/A</v>
      </c>
      <c r="B1928" t="e">
        <f>CHOOSE(preprocess!$C1928+1,"Rock","Paper","Scissor")</f>
        <v>#N/A</v>
      </c>
      <c r="C1928" t="e">
        <f t="shared" si="90"/>
        <v>#N/A</v>
      </c>
      <c r="D1928" t="e">
        <f>CHOOSE(preprocess!D1928+1,"lose","tie","win")</f>
        <v>#N/A</v>
      </c>
      <c r="E1928" t="e">
        <f t="shared" si="91"/>
        <v>#N/A</v>
      </c>
      <c r="F1928" t="e">
        <f>preprocess!$D1928*3</f>
        <v>#N/A</v>
      </c>
      <c r="G1928" t="e">
        <f t="shared" si="92"/>
        <v>#N/A</v>
      </c>
    </row>
    <row r="1929" spans="1:7" x14ac:dyDescent="0.25">
      <c r="A1929" t="e">
        <f>MOD(preprocess!$C1929+preprocess!$D1929+2,3)</f>
        <v>#N/A</v>
      </c>
      <c r="B1929" t="e">
        <f>CHOOSE(preprocess!$C1929+1,"Rock","Paper","Scissor")</f>
        <v>#N/A</v>
      </c>
      <c r="C1929" t="e">
        <f t="shared" si="90"/>
        <v>#N/A</v>
      </c>
      <c r="D1929" t="e">
        <f>CHOOSE(preprocess!D1929+1,"lose","tie","win")</f>
        <v>#N/A</v>
      </c>
      <c r="E1929" t="e">
        <f t="shared" si="91"/>
        <v>#N/A</v>
      </c>
      <c r="F1929" t="e">
        <f>preprocess!$D1929*3</f>
        <v>#N/A</v>
      </c>
      <c r="G1929" t="e">
        <f t="shared" si="92"/>
        <v>#N/A</v>
      </c>
    </row>
    <row r="1930" spans="1:7" x14ac:dyDescent="0.25">
      <c r="A1930" t="e">
        <f>MOD(preprocess!$C1930+preprocess!$D1930+2,3)</f>
        <v>#N/A</v>
      </c>
      <c r="B1930" t="e">
        <f>CHOOSE(preprocess!$C1930+1,"Rock","Paper","Scissor")</f>
        <v>#N/A</v>
      </c>
      <c r="C1930" t="e">
        <f t="shared" si="90"/>
        <v>#N/A</v>
      </c>
      <c r="D1930" t="e">
        <f>CHOOSE(preprocess!D1930+1,"lose","tie","win")</f>
        <v>#N/A</v>
      </c>
      <c r="E1930" t="e">
        <f t="shared" si="91"/>
        <v>#N/A</v>
      </c>
      <c r="F1930" t="e">
        <f>preprocess!$D1930*3</f>
        <v>#N/A</v>
      </c>
      <c r="G1930" t="e">
        <f t="shared" si="92"/>
        <v>#N/A</v>
      </c>
    </row>
    <row r="1931" spans="1:7" x14ac:dyDescent="0.25">
      <c r="A1931" t="e">
        <f>MOD(preprocess!$C1931+preprocess!$D1931+2,3)</f>
        <v>#N/A</v>
      </c>
      <c r="B1931" t="e">
        <f>CHOOSE(preprocess!$C1931+1,"Rock","Paper","Scissor")</f>
        <v>#N/A</v>
      </c>
      <c r="C1931" t="e">
        <f t="shared" si="90"/>
        <v>#N/A</v>
      </c>
      <c r="D1931" t="e">
        <f>CHOOSE(preprocess!D1931+1,"lose","tie","win")</f>
        <v>#N/A</v>
      </c>
      <c r="E1931" t="e">
        <f t="shared" si="91"/>
        <v>#N/A</v>
      </c>
      <c r="F1931" t="e">
        <f>preprocess!$D1931*3</f>
        <v>#N/A</v>
      </c>
      <c r="G1931" t="e">
        <f t="shared" si="92"/>
        <v>#N/A</v>
      </c>
    </row>
    <row r="1932" spans="1:7" x14ac:dyDescent="0.25">
      <c r="A1932" t="e">
        <f>MOD(preprocess!$C1932+preprocess!$D1932+2,3)</f>
        <v>#N/A</v>
      </c>
      <c r="B1932" t="e">
        <f>CHOOSE(preprocess!$C1932+1,"Rock","Paper","Scissor")</f>
        <v>#N/A</v>
      </c>
      <c r="C1932" t="e">
        <f t="shared" si="90"/>
        <v>#N/A</v>
      </c>
      <c r="D1932" t="e">
        <f>CHOOSE(preprocess!D1932+1,"lose","tie","win")</f>
        <v>#N/A</v>
      </c>
      <c r="E1932" t="e">
        <f t="shared" si="91"/>
        <v>#N/A</v>
      </c>
      <c r="F1932" t="e">
        <f>preprocess!$D1932*3</f>
        <v>#N/A</v>
      </c>
      <c r="G1932" t="e">
        <f t="shared" si="92"/>
        <v>#N/A</v>
      </c>
    </row>
    <row r="1933" spans="1:7" x14ac:dyDescent="0.25">
      <c r="A1933" t="e">
        <f>MOD(preprocess!$C1933+preprocess!$D1933+2,3)</f>
        <v>#N/A</v>
      </c>
      <c r="B1933" t="e">
        <f>CHOOSE(preprocess!$C1933+1,"Rock","Paper","Scissor")</f>
        <v>#N/A</v>
      </c>
      <c r="C1933" t="e">
        <f t="shared" si="90"/>
        <v>#N/A</v>
      </c>
      <c r="D1933" t="e">
        <f>CHOOSE(preprocess!D1933+1,"lose","tie","win")</f>
        <v>#N/A</v>
      </c>
      <c r="E1933" t="e">
        <f t="shared" si="91"/>
        <v>#N/A</v>
      </c>
      <c r="F1933" t="e">
        <f>preprocess!$D1933*3</f>
        <v>#N/A</v>
      </c>
      <c r="G1933" t="e">
        <f t="shared" si="92"/>
        <v>#N/A</v>
      </c>
    </row>
    <row r="1934" spans="1:7" x14ac:dyDescent="0.25">
      <c r="A1934" t="e">
        <f>MOD(preprocess!$C1934+preprocess!$D1934+2,3)</f>
        <v>#N/A</v>
      </c>
      <c r="B1934" t="e">
        <f>CHOOSE(preprocess!$C1934+1,"Rock","Paper","Scissor")</f>
        <v>#N/A</v>
      </c>
      <c r="C1934" t="e">
        <f t="shared" si="90"/>
        <v>#N/A</v>
      </c>
      <c r="D1934" t="e">
        <f>CHOOSE(preprocess!D1934+1,"lose","tie","win")</f>
        <v>#N/A</v>
      </c>
      <c r="E1934" t="e">
        <f t="shared" si="91"/>
        <v>#N/A</v>
      </c>
      <c r="F1934" t="e">
        <f>preprocess!$D1934*3</f>
        <v>#N/A</v>
      </c>
      <c r="G1934" t="e">
        <f t="shared" si="92"/>
        <v>#N/A</v>
      </c>
    </row>
    <row r="1935" spans="1:7" x14ac:dyDescent="0.25">
      <c r="A1935" t="e">
        <f>MOD(preprocess!$C1935+preprocess!$D1935+2,3)</f>
        <v>#N/A</v>
      </c>
      <c r="B1935" t="e">
        <f>CHOOSE(preprocess!$C1935+1,"Rock","Paper","Scissor")</f>
        <v>#N/A</v>
      </c>
      <c r="C1935" t="e">
        <f t="shared" si="90"/>
        <v>#N/A</v>
      </c>
      <c r="D1935" t="e">
        <f>CHOOSE(preprocess!D1935+1,"lose","tie","win")</f>
        <v>#N/A</v>
      </c>
      <c r="E1935" t="e">
        <f t="shared" si="91"/>
        <v>#N/A</v>
      </c>
      <c r="F1935" t="e">
        <f>preprocess!$D1935*3</f>
        <v>#N/A</v>
      </c>
      <c r="G1935" t="e">
        <f t="shared" si="92"/>
        <v>#N/A</v>
      </c>
    </row>
    <row r="1936" spans="1:7" x14ac:dyDescent="0.25">
      <c r="A1936" t="e">
        <f>MOD(preprocess!$C1936+preprocess!$D1936+2,3)</f>
        <v>#N/A</v>
      </c>
      <c r="B1936" t="e">
        <f>CHOOSE(preprocess!$C1936+1,"Rock","Paper","Scissor")</f>
        <v>#N/A</v>
      </c>
      <c r="C1936" t="e">
        <f t="shared" si="90"/>
        <v>#N/A</v>
      </c>
      <c r="D1936" t="e">
        <f>CHOOSE(preprocess!D1936+1,"lose","tie","win")</f>
        <v>#N/A</v>
      </c>
      <c r="E1936" t="e">
        <f t="shared" si="91"/>
        <v>#N/A</v>
      </c>
      <c r="F1936" t="e">
        <f>preprocess!$D1936*3</f>
        <v>#N/A</v>
      </c>
      <c r="G1936" t="e">
        <f t="shared" si="92"/>
        <v>#N/A</v>
      </c>
    </row>
    <row r="1937" spans="1:7" x14ac:dyDescent="0.25">
      <c r="A1937" t="e">
        <f>MOD(preprocess!$C1937+preprocess!$D1937+2,3)</f>
        <v>#N/A</v>
      </c>
      <c r="B1937" t="e">
        <f>CHOOSE(preprocess!$C1937+1,"Rock","Paper","Scissor")</f>
        <v>#N/A</v>
      </c>
      <c r="C1937" t="e">
        <f t="shared" si="90"/>
        <v>#N/A</v>
      </c>
      <c r="D1937" t="e">
        <f>CHOOSE(preprocess!D1937+1,"lose","tie","win")</f>
        <v>#N/A</v>
      </c>
      <c r="E1937" t="e">
        <f t="shared" si="91"/>
        <v>#N/A</v>
      </c>
      <c r="F1937" t="e">
        <f>preprocess!$D1937*3</f>
        <v>#N/A</v>
      </c>
      <c r="G1937" t="e">
        <f t="shared" si="92"/>
        <v>#N/A</v>
      </c>
    </row>
    <row r="1938" spans="1:7" x14ac:dyDescent="0.25">
      <c r="A1938" t="e">
        <f>MOD(preprocess!$C1938+preprocess!$D1938+2,3)</f>
        <v>#N/A</v>
      </c>
      <c r="B1938" t="e">
        <f>CHOOSE(preprocess!$C1938+1,"Rock","Paper","Scissor")</f>
        <v>#N/A</v>
      </c>
      <c r="C1938" t="e">
        <f t="shared" si="90"/>
        <v>#N/A</v>
      </c>
      <c r="D1938" t="e">
        <f>CHOOSE(preprocess!D1938+1,"lose","tie","win")</f>
        <v>#N/A</v>
      </c>
      <c r="E1938" t="e">
        <f t="shared" si="91"/>
        <v>#N/A</v>
      </c>
      <c r="F1938" t="e">
        <f>preprocess!$D1938*3</f>
        <v>#N/A</v>
      </c>
      <c r="G1938" t="e">
        <f t="shared" si="92"/>
        <v>#N/A</v>
      </c>
    </row>
    <row r="1939" spans="1:7" x14ac:dyDescent="0.25">
      <c r="A1939" t="e">
        <f>MOD(preprocess!$C1939+preprocess!$D1939+2,3)</f>
        <v>#N/A</v>
      </c>
      <c r="B1939" t="e">
        <f>CHOOSE(preprocess!$C1939+1,"Rock","Paper","Scissor")</f>
        <v>#N/A</v>
      </c>
      <c r="C1939" t="e">
        <f t="shared" si="90"/>
        <v>#N/A</v>
      </c>
      <c r="D1939" t="e">
        <f>CHOOSE(preprocess!D1939+1,"lose","tie","win")</f>
        <v>#N/A</v>
      </c>
      <c r="E1939" t="e">
        <f t="shared" si="91"/>
        <v>#N/A</v>
      </c>
      <c r="F1939" t="e">
        <f>preprocess!$D1939*3</f>
        <v>#N/A</v>
      </c>
      <c r="G1939" t="e">
        <f t="shared" si="92"/>
        <v>#N/A</v>
      </c>
    </row>
    <row r="1940" spans="1:7" x14ac:dyDescent="0.25">
      <c r="A1940" t="e">
        <f>MOD(preprocess!$C1940+preprocess!$D1940+2,3)</f>
        <v>#N/A</v>
      </c>
      <c r="B1940" t="e">
        <f>CHOOSE(preprocess!$C1940+1,"Rock","Paper","Scissor")</f>
        <v>#N/A</v>
      </c>
      <c r="C1940" t="e">
        <f t="shared" si="90"/>
        <v>#N/A</v>
      </c>
      <c r="D1940" t="e">
        <f>CHOOSE(preprocess!D1940+1,"lose","tie","win")</f>
        <v>#N/A</v>
      </c>
      <c r="E1940" t="e">
        <f t="shared" si="91"/>
        <v>#N/A</v>
      </c>
      <c r="F1940" t="e">
        <f>preprocess!$D1940*3</f>
        <v>#N/A</v>
      </c>
      <c r="G1940" t="e">
        <f t="shared" si="92"/>
        <v>#N/A</v>
      </c>
    </row>
    <row r="1941" spans="1:7" x14ac:dyDescent="0.25">
      <c r="A1941" t="e">
        <f>MOD(preprocess!$C1941+preprocess!$D1941+2,3)</f>
        <v>#N/A</v>
      </c>
      <c r="B1941" t="e">
        <f>CHOOSE(preprocess!$C1941+1,"Rock","Paper","Scissor")</f>
        <v>#N/A</v>
      </c>
      <c r="C1941" t="e">
        <f t="shared" si="90"/>
        <v>#N/A</v>
      </c>
      <c r="D1941" t="e">
        <f>CHOOSE(preprocess!D1941+1,"lose","tie","win")</f>
        <v>#N/A</v>
      </c>
      <c r="E1941" t="e">
        <f t="shared" si="91"/>
        <v>#N/A</v>
      </c>
      <c r="F1941" t="e">
        <f>preprocess!$D1941*3</f>
        <v>#N/A</v>
      </c>
      <c r="G1941" t="e">
        <f t="shared" si="92"/>
        <v>#N/A</v>
      </c>
    </row>
    <row r="1942" spans="1:7" x14ac:dyDescent="0.25">
      <c r="A1942" t="e">
        <f>MOD(preprocess!$C1942+preprocess!$D1942+2,3)</f>
        <v>#N/A</v>
      </c>
      <c r="B1942" t="e">
        <f>CHOOSE(preprocess!$C1942+1,"Rock","Paper","Scissor")</f>
        <v>#N/A</v>
      </c>
      <c r="C1942" t="e">
        <f t="shared" si="90"/>
        <v>#N/A</v>
      </c>
      <c r="D1942" t="e">
        <f>CHOOSE(preprocess!D1942+1,"lose","tie","win")</f>
        <v>#N/A</v>
      </c>
      <c r="E1942" t="e">
        <f t="shared" si="91"/>
        <v>#N/A</v>
      </c>
      <c r="F1942" t="e">
        <f>preprocess!$D1942*3</f>
        <v>#N/A</v>
      </c>
      <c r="G1942" t="e">
        <f t="shared" si="92"/>
        <v>#N/A</v>
      </c>
    </row>
    <row r="1943" spans="1:7" x14ac:dyDescent="0.25">
      <c r="A1943" t="e">
        <f>MOD(preprocess!$C1943+preprocess!$D1943+2,3)</f>
        <v>#N/A</v>
      </c>
      <c r="B1943" t="e">
        <f>CHOOSE(preprocess!$C1943+1,"Rock","Paper","Scissor")</f>
        <v>#N/A</v>
      </c>
      <c r="C1943" t="e">
        <f t="shared" si="90"/>
        <v>#N/A</v>
      </c>
      <c r="D1943" t="e">
        <f>CHOOSE(preprocess!D1943+1,"lose","tie","win")</f>
        <v>#N/A</v>
      </c>
      <c r="E1943" t="e">
        <f t="shared" si="91"/>
        <v>#N/A</v>
      </c>
      <c r="F1943" t="e">
        <f>preprocess!$D1943*3</f>
        <v>#N/A</v>
      </c>
      <c r="G1943" t="e">
        <f t="shared" si="92"/>
        <v>#N/A</v>
      </c>
    </row>
    <row r="1944" spans="1:7" x14ac:dyDescent="0.25">
      <c r="A1944" t="e">
        <f>MOD(preprocess!$C1944+preprocess!$D1944+2,3)</f>
        <v>#N/A</v>
      </c>
      <c r="B1944" t="e">
        <f>CHOOSE(preprocess!$C1944+1,"Rock","Paper","Scissor")</f>
        <v>#N/A</v>
      </c>
      <c r="C1944" t="e">
        <f t="shared" si="90"/>
        <v>#N/A</v>
      </c>
      <c r="D1944" t="e">
        <f>CHOOSE(preprocess!D1944+1,"lose","tie","win")</f>
        <v>#N/A</v>
      </c>
      <c r="E1944" t="e">
        <f t="shared" si="91"/>
        <v>#N/A</v>
      </c>
      <c r="F1944" t="e">
        <f>preprocess!$D1944*3</f>
        <v>#N/A</v>
      </c>
      <c r="G1944" t="e">
        <f t="shared" si="92"/>
        <v>#N/A</v>
      </c>
    </row>
    <row r="1945" spans="1:7" x14ac:dyDescent="0.25">
      <c r="A1945" t="e">
        <f>MOD(preprocess!$C1945+preprocess!$D1945+2,3)</f>
        <v>#N/A</v>
      </c>
      <c r="B1945" t="e">
        <f>CHOOSE(preprocess!$C1945+1,"Rock","Paper","Scissor")</f>
        <v>#N/A</v>
      </c>
      <c r="C1945" t="e">
        <f t="shared" si="90"/>
        <v>#N/A</v>
      </c>
      <c r="D1945" t="e">
        <f>CHOOSE(preprocess!D1945+1,"lose","tie","win")</f>
        <v>#N/A</v>
      </c>
      <c r="E1945" t="e">
        <f t="shared" si="91"/>
        <v>#N/A</v>
      </c>
      <c r="F1945" t="e">
        <f>preprocess!$D1945*3</f>
        <v>#N/A</v>
      </c>
      <c r="G1945" t="e">
        <f t="shared" si="92"/>
        <v>#N/A</v>
      </c>
    </row>
    <row r="1946" spans="1:7" x14ac:dyDescent="0.25">
      <c r="A1946" t="e">
        <f>MOD(preprocess!$C1946+preprocess!$D1946+2,3)</f>
        <v>#N/A</v>
      </c>
      <c r="B1946" t="e">
        <f>CHOOSE(preprocess!$C1946+1,"Rock","Paper","Scissor")</f>
        <v>#N/A</v>
      </c>
      <c r="C1946" t="e">
        <f t="shared" si="90"/>
        <v>#N/A</v>
      </c>
      <c r="D1946" t="e">
        <f>CHOOSE(preprocess!D1946+1,"lose","tie","win")</f>
        <v>#N/A</v>
      </c>
      <c r="E1946" t="e">
        <f t="shared" si="91"/>
        <v>#N/A</v>
      </c>
      <c r="F1946" t="e">
        <f>preprocess!$D1946*3</f>
        <v>#N/A</v>
      </c>
      <c r="G1946" t="e">
        <f t="shared" si="92"/>
        <v>#N/A</v>
      </c>
    </row>
    <row r="1947" spans="1:7" x14ac:dyDescent="0.25">
      <c r="A1947" t="e">
        <f>MOD(preprocess!$C1947+preprocess!$D1947+2,3)</f>
        <v>#N/A</v>
      </c>
      <c r="B1947" t="e">
        <f>CHOOSE(preprocess!$C1947+1,"Rock","Paper","Scissor")</f>
        <v>#N/A</v>
      </c>
      <c r="C1947" t="e">
        <f t="shared" si="90"/>
        <v>#N/A</v>
      </c>
      <c r="D1947" t="e">
        <f>CHOOSE(preprocess!D1947+1,"lose","tie","win")</f>
        <v>#N/A</v>
      </c>
      <c r="E1947" t="e">
        <f t="shared" si="91"/>
        <v>#N/A</v>
      </c>
      <c r="F1947" t="e">
        <f>preprocess!$D1947*3</f>
        <v>#N/A</v>
      </c>
      <c r="G1947" t="e">
        <f t="shared" si="92"/>
        <v>#N/A</v>
      </c>
    </row>
    <row r="1948" spans="1:7" x14ac:dyDescent="0.25">
      <c r="A1948" t="e">
        <f>MOD(preprocess!$C1948+preprocess!$D1948+2,3)</f>
        <v>#N/A</v>
      </c>
      <c r="B1948" t="e">
        <f>CHOOSE(preprocess!$C1948+1,"Rock","Paper","Scissor")</f>
        <v>#N/A</v>
      </c>
      <c r="C1948" t="e">
        <f t="shared" si="90"/>
        <v>#N/A</v>
      </c>
      <c r="D1948" t="e">
        <f>CHOOSE(preprocess!D1948+1,"lose","tie","win")</f>
        <v>#N/A</v>
      </c>
      <c r="E1948" t="e">
        <f t="shared" si="91"/>
        <v>#N/A</v>
      </c>
      <c r="F1948" t="e">
        <f>preprocess!$D1948*3</f>
        <v>#N/A</v>
      </c>
      <c r="G1948" t="e">
        <f t="shared" si="92"/>
        <v>#N/A</v>
      </c>
    </row>
    <row r="1949" spans="1:7" x14ac:dyDescent="0.25">
      <c r="A1949" t="e">
        <f>MOD(preprocess!$C1949+preprocess!$D1949+2,3)</f>
        <v>#N/A</v>
      </c>
      <c r="B1949" t="e">
        <f>CHOOSE(preprocess!$C1949+1,"Rock","Paper","Scissor")</f>
        <v>#N/A</v>
      </c>
      <c r="C1949" t="e">
        <f t="shared" si="90"/>
        <v>#N/A</v>
      </c>
      <c r="D1949" t="e">
        <f>CHOOSE(preprocess!D1949+1,"lose","tie","win")</f>
        <v>#N/A</v>
      </c>
      <c r="E1949" t="e">
        <f t="shared" si="91"/>
        <v>#N/A</v>
      </c>
      <c r="F1949" t="e">
        <f>preprocess!$D1949*3</f>
        <v>#N/A</v>
      </c>
      <c r="G1949" t="e">
        <f t="shared" si="92"/>
        <v>#N/A</v>
      </c>
    </row>
    <row r="1950" spans="1:7" x14ac:dyDescent="0.25">
      <c r="A1950" t="e">
        <f>MOD(preprocess!$C1950+preprocess!$D1950+2,3)</f>
        <v>#N/A</v>
      </c>
      <c r="B1950" t="e">
        <f>CHOOSE(preprocess!$C1950+1,"Rock","Paper","Scissor")</f>
        <v>#N/A</v>
      </c>
      <c r="C1950" t="e">
        <f t="shared" si="90"/>
        <v>#N/A</v>
      </c>
      <c r="D1950" t="e">
        <f>CHOOSE(preprocess!D1950+1,"lose","tie","win")</f>
        <v>#N/A</v>
      </c>
      <c r="E1950" t="e">
        <f t="shared" si="91"/>
        <v>#N/A</v>
      </c>
      <c r="F1950" t="e">
        <f>preprocess!$D1950*3</f>
        <v>#N/A</v>
      </c>
      <c r="G1950" t="e">
        <f t="shared" si="92"/>
        <v>#N/A</v>
      </c>
    </row>
    <row r="1951" spans="1:7" x14ac:dyDescent="0.25">
      <c r="A1951" t="e">
        <f>MOD(preprocess!$C1951+preprocess!$D1951+2,3)</f>
        <v>#N/A</v>
      </c>
      <c r="B1951" t="e">
        <f>CHOOSE(preprocess!$C1951+1,"Rock","Paper","Scissor")</f>
        <v>#N/A</v>
      </c>
      <c r="C1951" t="e">
        <f t="shared" si="90"/>
        <v>#N/A</v>
      </c>
      <c r="D1951" t="e">
        <f>CHOOSE(preprocess!D1951+1,"lose","tie","win")</f>
        <v>#N/A</v>
      </c>
      <c r="E1951" t="e">
        <f t="shared" si="91"/>
        <v>#N/A</v>
      </c>
      <c r="F1951" t="e">
        <f>preprocess!$D1951*3</f>
        <v>#N/A</v>
      </c>
      <c r="G1951" t="e">
        <f t="shared" si="92"/>
        <v>#N/A</v>
      </c>
    </row>
    <row r="1952" spans="1:7" x14ac:dyDescent="0.25">
      <c r="A1952" t="e">
        <f>MOD(preprocess!$C1952+preprocess!$D1952+2,3)</f>
        <v>#N/A</v>
      </c>
      <c r="B1952" t="e">
        <f>CHOOSE(preprocess!$C1952+1,"Rock","Paper","Scissor")</f>
        <v>#N/A</v>
      </c>
      <c r="C1952" t="e">
        <f t="shared" si="90"/>
        <v>#N/A</v>
      </c>
      <c r="D1952" t="e">
        <f>CHOOSE(preprocess!D1952+1,"lose","tie","win")</f>
        <v>#N/A</v>
      </c>
      <c r="E1952" t="e">
        <f t="shared" si="91"/>
        <v>#N/A</v>
      </c>
      <c r="F1952" t="e">
        <f>preprocess!$D1952*3</f>
        <v>#N/A</v>
      </c>
      <c r="G1952" t="e">
        <f t="shared" si="92"/>
        <v>#N/A</v>
      </c>
    </row>
    <row r="1953" spans="1:7" x14ac:dyDescent="0.25">
      <c r="A1953" t="e">
        <f>MOD(preprocess!$C1953+preprocess!$D1953+2,3)</f>
        <v>#N/A</v>
      </c>
      <c r="B1953" t="e">
        <f>CHOOSE(preprocess!$C1953+1,"Rock","Paper","Scissor")</f>
        <v>#N/A</v>
      </c>
      <c r="C1953" t="e">
        <f t="shared" si="90"/>
        <v>#N/A</v>
      </c>
      <c r="D1953" t="e">
        <f>CHOOSE(preprocess!D1953+1,"lose","tie","win")</f>
        <v>#N/A</v>
      </c>
      <c r="E1953" t="e">
        <f t="shared" si="91"/>
        <v>#N/A</v>
      </c>
      <c r="F1953" t="e">
        <f>preprocess!$D1953*3</f>
        <v>#N/A</v>
      </c>
      <c r="G1953" t="e">
        <f t="shared" si="92"/>
        <v>#N/A</v>
      </c>
    </row>
    <row r="1954" spans="1:7" x14ac:dyDescent="0.25">
      <c r="A1954" t="e">
        <f>MOD(preprocess!$C1954+preprocess!$D1954+2,3)</f>
        <v>#N/A</v>
      </c>
      <c r="B1954" t="e">
        <f>CHOOSE(preprocess!$C1954+1,"Rock","Paper","Scissor")</f>
        <v>#N/A</v>
      </c>
      <c r="C1954" t="e">
        <f t="shared" si="90"/>
        <v>#N/A</v>
      </c>
      <c r="D1954" t="e">
        <f>CHOOSE(preprocess!D1954+1,"lose","tie","win")</f>
        <v>#N/A</v>
      </c>
      <c r="E1954" t="e">
        <f t="shared" si="91"/>
        <v>#N/A</v>
      </c>
      <c r="F1954" t="e">
        <f>preprocess!$D1954*3</f>
        <v>#N/A</v>
      </c>
      <c r="G1954" t="e">
        <f t="shared" si="92"/>
        <v>#N/A</v>
      </c>
    </row>
    <row r="1955" spans="1:7" x14ac:dyDescent="0.25">
      <c r="A1955" t="e">
        <f>MOD(preprocess!$C1955+preprocess!$D1955+2,3)</f>
        <v>#N/A</v>
      </c>
      <c r="B1955" t="e">
        <f>CHOOSE(preprocess!$C1955+1,"Rock","Paper","Scissor")</f>
        <v>#N/A</v>
      </c>
      <c r="C1955" t="e">
        <f t="shared" si="90"/>
        <v>#N/A</v>
      </c>
      <c r="D1955" t="e">
        <f>CHOOSE(preprocess!D1955+1,"lose","tie","win")</f>
        <v>#N/A</v>
      </c>
      <c r="E1955" t="e">
        <f t="shared" si="91"/>
        <v>#N/A</v>
      </c>
      <c r="F1955" t="e">
        <f>preprocess!$D1955*3</f>
        <v>#N/A</v>
      </c>
      <c r="G1955" t="e">
        <f t="shared" si="92"/>
        <v>#N/A</v>
      </c>
    </row>
    <row r="1956" spans="1:7" x14ac:dyDescent="0.25">
      <c r="A1956" t="e">
        <f>MOD(preprocess!$C1956+preprocess!$D1956+2,3)</f>
        <v>#N/A</v>
      </c>
      <c r="B1956" t="e">
        <f>CHOOSE(preprocess!$C1956+1,"Rock","Paper","Scissor")</f>
        <v>#N/A</v>
      </c>
      <c r="C1956" t="e">
        <f t="shared" si="90"/>
        <v>#N/A</v>
      </c>
      <c r="D1956" t="e">
        <f>CHOOSE(preprocess!D1956+1,"lose","tie","win")</f>
        <v>#N/A</v>
      </c>
      <c r="E1956" t="e">
        <f t="shared" si="91"/>
        <v>#N/A</v>
      </c>
      <c r="F1956" t="e">
        <f>preprocess!$D1956*3</f>
        <v>#N/A</v>
      </c>
      <c r="G1956" t="e">
        <f t="shared" si="92"/>
        <v>#N/A</v>
      </c>
    </row>
    <row r="1957" spans="1:7" x14ac:dyDescent="0.25">
      <c r="A1957" t="e">
        <f>MOD(preprocess!$C1957+preprocess!$D1957+2,3)</f>
        <v>#N/A</v>
      </c>
      <c r="B1957" t="e">
        <f>CHOOSE(preprocess!$C1957+1,"Rock","Paper","Scissor")</f>
        <v>#N/A</v>
      </c>
      <c r="C1957" t="e">
        <f t="shared" si="90"/>
        <v>#N/A</v>
      </c>
      <c r="D1957" t="e">
        <f>CHOOSE(preprocess!D1957+1,"lose","tie","win")</f>
        <v>#N/A</v>
      </c>
      <c r="E1957" t="e">
        <f t="shared" si="91"/>
        <v>#N/A</v>
      </c>
      <c r="F1957" t="e">
        <f>preprocess!$D1957*3</f>
        <v>#N/A</v>
      </c>
      <c r="G1957" t="e">
        <f t="shared" si="92"/>
        <v>#N/A</v>
      </c>
    </row>
    <row r="1958" spans="1:7" x14ac:dyDescent="0.25">
      <c r="A1958" t="e">
        <f>MOD(preprocess!$C1958+preprocess!$D1958+2,3)</f>
        <v>#N/A</v>
      </c>
      <c r="B1958" t="e">
        <f>CHOOSE(preprocess!$C1958+1,"Rock","Paper","Scissor")</f>
        <v>#N/A</v>
      </c>
      <c r="C1958" t="e">
        <f t="shared" si="90"/>
        <v>#N/A</v>
      </c>
      <c r="D1958" t="e">
        <f>CHOOSE(preprocess!D1958+1,"lose","tie","win")</f>
        <v>#N/A</v>
      </c>
      <c r="E1958" t="e">
        <f t="shared" si="91"/>
        <v>#N/A</v>
      </c>
      <c r="F1958" t="e">
        <f>preprocess!$D1958*3</f>
        <v>#N/A</v>
      </c>
      <c r="G1958" t="e">
        <f t="shared" si="92"/>
        <v>#N/A</v>
      </c>
    </row>
    <row r="1959" spans="1:7" x14ac:dyDescent="0.25">
      <c r="A1959" t="e">
        <f>MOD(preprocess!$C1959+preprocess!$D1959+2,3)</f>
        <v>#N/A</v>
      </c>
      <c r="B1959" t="e">
        <f>CHOOSE(preprocess!$C1959+1,"Rock","Paper","Scissor")</f>
        <v>#N/A</v>
      </c>
      <c r="C1959" t="e">
        <f t="shared" si="90"/>
        <v>#N/A</v>
      </c>
      <c r="D1959" t="e">
        <f>CHOOSE(preprocess!D1959+1,"lose","tie","win")</f>
        <v>#N/A</v>
      </c>
      <c r="E1959" t="e">
        <f t="shared" si="91"/>
        <v>#N/A</v>
      </c>
      <c r="F1959" t="e">
        <f>preprocess!$D1959*3</f>
        <v>#N/A</v>
      </c>
      <c r="G1959" t="e">
        <f t="shared" si="92"/>
        <v>#N/A</v>
      </c>
    </row>
    <row r="1960" spans="1:7" x14ac:dyDescent="0.25">
      <c r="A1960" t="e">
        <f>MOD(preprocess!$C1960+preprocess!$D1960+2,3)</f>
        <v>#N/A</v>
      </c>
      <c r="B1960" t="e">
        <f>CHOOSE(preprocess!$C1960+1,"Rock","Paper","Scissor")</f>
        <v>#N/A</v>
      </c>
      <c r="C1960" t="e">
        <f t="shared" si="90"/>
        <v>#N/A</v>
      </c>
      <c r="D1960" t="e">
        <f>CHOOSE(preprocess!D1960+1,"lose","tie","win")</f>
        <v>#N/A</v>
      </c>
      <c r="E1960" t="e">
        <f t="shared" si="91"/>
        <v>#N/A</v>
      </c>
      <c r="F1960" t="e">
        <f>preprocess!$D1960*3</f>
        <v>#N/A</v>
      </c>
      <c r="G1960" t="e">
        <f t="shared" si="92"/>
        <v>#N/A</v>
      </c>
    </row>
    <row r="1961" spans="1:7" x14ac:dyDescent="0.25">
      <c r="A1961" t="e">
        <f>MOD(preprocess!$C1961+preprocess!$D1961+2,3)</f>
        <v>#N/A</v>
      </c>
      <c r="B1961" t="e">
        <f>CHOOSE(preprocess!$C1961+1,"Rock","Paper","Scissor")</f>
        <v>#N/A</v>
      </c>
      <c r="C1961" t="e">
        <f t="shared" si="90"/>
        <v>#N/A</v>
      </c>
      <c r="D1961" t="e">
        <f>CHOOSE(preprocess!D1961+1,"lose","tie","win")</f>
        <v>#N/A</v>
      </c>
      <c r="E1961" t="e">
        <f t="shared" si="91"/>
        <v>#N/A</v>
      </c>
      <c r="F1961" t="e">
        <f>preprocess!$D1961*3</f>
        <v>#N/A</v>
      </c>
      <c r="G1961" t="e">
        <f t="shared" si="92"/>
        <v>#N/A</v>
      </c>
    </row>
    <row r="1962" spans="1:7" x14ac:dyDescent="0.25">
      <c r="A1962" t="e">
        <f>MOD(preprocess!$C1962+preprocess!$D1962+2,3)</f>
        <v>#N/A</v>
      </c>
      <c r="B1962" t="e">
        <f>CHOOSE(preprocess!$C1962+1,"Rock","Paper","Scissor")</f>
        <v>#N/A</v>
      </c>
      <c r="C1962" t="e">
        <f t="shared" si="90"/>
        <v>#N/A</v>
      </c>
      <c r="D1962" t="e">
        <f>CHOOSE(preprocess!D1962+1,"lose","tie","win")</f>
        <v>#N/A</v>
      </c>
      <c r="E1962" t="e">
        <f t="shared" si="91"/>
        <v>#N/A</v>
      </c>
      <c r="F1962" t="e">
        <f>preprocess!$D1962*3</f>
        <v>#N/A</v>
      </c>
      <c r="G1962" t="e">
        <f t="shared" si="92"/>
        <v>#N/A</v>
      </c>
    </row>
    <row r="1963" spans="1:7" x14ac:dyDescent="0.25">
      <c r="A1963" t="e">
        <f>MOD(preprocess!$C1963+preprocess!$D1963+2,3)</f>
        <v>#N/A</v>
      </c>
      <c r="B1963" t="e">
        <f>CHOOSE(preprocess!$C1963+1,"Rock","Paper","Scissor")</f>
        <v>#N/A</v>
      </c>
      <c r="C1963" t="e">
        <f t="shared" si="90"/>
        <v>#N/A</v>
      </c>
      <c r="D1963" t="e">
        <f>CHOOSE(preprocess!D1963+1,"lose","tie","win")</f>
        <v>#N/A</v>
      </c>
      <c r="E1963" t="e">
        <f t="shared" si="91"/>
        <v>#N/A</v>
      </c>
      <c r="F1963" t="e">
        <f>preprocess!$D1963*3</f>
        <v>#N/A</v>
      </c>
      <c r="G1963" t="e">
        <f t="shared" si="92"/>
        <v>#N/A</v>
      </c>
    </row>
    <row r="1964" spans="1:7" x14ac:dyDescent="0.25">
      <c r="A1964" t="e">
        <f>MOD(preprocess!$C1964+preprocess!$D1964+2,3)</f>
        <v>#N/A</v>
      </c>
      <c r="B1964" t="e">
        <f>CHOOSE(preprocess!$C1964+1,"Rock","Paper","Scissor")</f>
        <v>#N/A</v>
      </c>
      <c r="C1964" t="e">
        <f t="shared" si="90"/>
        <v>#N/A</v>
      </c>
      <c r="D1964" t="e">
        <f>CHOOSE(preprocess!D1964+1,"lose","tie","win")</f>
        <v>#N/A</v>
      </c>
      <c r="E1964" t="e">
        <f t="shared" si="91"/>
        <v>#N/A</v>
      </c>
      <c r="F1964" t="e">
        <f>preprocess!$D1964*3</f>
        <v>#N/A</v>
      </c>
      <c r="G1964" t="e">
        <f t="shared" si="92"/>
        <v>#N/A</v>
      </c>
    </row>
    <row r="1965" spans="1:7" x14ac:dyDescent="0.25">
      <c r="A1965" t="e">
        <f>MOD(preprocess!$C1965+preprocess!$D1965+2,3)</f>
        <v>#N/A</v>
      </c>
      <c r="B1965" t="e">
        <f>CHOOSE(preprocess!$C1965+1,"Rock","Paper","Scissor")</f>
        <v>#N/A</v>
      </c>
      <c r="C1965" t="e">
        <f t="shared" si="90"/>
        <v>#N/A</v>
      </c>
      <c r="D1965" t="e">
        <f>CHOOSE(preprocess!D1965+1,"lose","tie","win")</f>
        <v>#N/A</v>
      </c>
      <c r="E1965" t="e">
        <f t="shared" si="91"/>
        <v>#N/A</v>
      </c>
      <c r="F1965" t="e">
        <f>preprocess!$D1965*3</f>
        <v>#N/A</v>
      </c>
      <c r="G1965" t="e">
        <f t="shared" si="92"/>
        <v>#N/A</v>
      </c>
    </row>
    <row r="1966" spans="1:7" x14ac:dyDescent="0.25">
      <c r="A1966" t="e">
        <f>MOD(preprocess!$C1966+preprocess!$D1966+2,3)</f>
        <v>#N/A</v>
      </c>
      <c r="B1966" t="e">
        <f>CHOOSE(preprocess!$C1966+1,"Rock","Paper","Scissor")</f>
        <v>#N/A</v>
      </c>
      <c r="C1966" t="e">
        <f t="shared" si="90"/>
        <v>#N/A</v>
      </c>
      <c r="D1966" t="e">
        <f>CHOOSE(preprocess!D1966+1,"lose","tie","win")</f>
        <v>#N/A</v>
      </c>
      <c r="E1966" t="e">
        <f t="shared" si="91"/>
        <v>#N/A</v>
      </c>
      <c r="F1966" t="e">
        <f>preprocess!$D1966*3</f>
        <v>#N/A</v>
      </c>
      <c r="G1966" t="e">
        <f t="shared" si="92"/>
        <v>#N/A</v>
      </c>
    </row>
    <row r="1967" spans="1:7" x14ac:dyDescent="0.25">
      <c r="A1967" t="e">
        <f>MOD(preprocess!$C1967+preprocess!$D1967+2,3)</f>
        <v>#N/A</v>
      </c>
      <c r="B1967" t="e">
        <f>CHOOSE(preprocess!$C1967+1,"Rock","Paper","Scissor")</f>
        <v>#N/A</v>
      </c>
      <c r="C1967" t="e">
        <f t="shared" si="90"/>
        <v>#N/A</v>
      </c>
      <c r="D1967" t="e">
        <f>CHOOSE(preprocess!D1967+1,"lose","tie","win")</f>
        <v>#N/A</v>
      </c>
      <c r="E1967" t="e">
        <f t="shared" si="91"/>
        <v>#N/A</v>
      </c>
      <c r="F1967" t="e">
        <f>preprocess!$D1967*3</f>
        <v>#N/A</v>
      </c>
      <c r="G1967" t="e">
        <f t="shared" si="92"/>
        <v>#N/A</v>
      </c>
    </row>
    <row r="1968" spans="1:7" x14ac:dyDescent="0.25">
      <c r="A1968" t="e">
        <f>MOD(preprocess!$C1968+preprocess!$D1968+2,3)</f>
        <v>#N/A</v>
      </c>
      <c r="B1968" t="e">
        <f>CHOOSE(preprocess!$C1968+1,"Rock","Paper","Scissor")</f>
        <v>#N/A</v>
      </c>
      <c r="C1968" t="e">
        <f t="shared" si="90"/>
        <v>#N/A</v>
      </c>
      <c r="D1968" t="e">
        <f>CHOOSE(preprocess!D1968+1,"lose","tie","win")</f>
        <v>#N/A</v>
      </c>
      <c r="E1968" t="e">
        <f t="shared" si="91"/>
        <v>#N/A</v>
      </c>
      <c r="F1968" t="e">
        <f>preprocess!$D1968*3</f>
        <v>#N/A</v>
      </c>
      <c r="G1968" t="e">
        <f t="shared" si="92"/>
        <v>#N/A</v>
      </c>
    </row>
    <row r="1969" spans="1:7" x14ac:dyDescent="0.25">
      <c r="A1969" t="e">
        <f>MOD(preprocess!$C1969+preprocess!$D1969+2,3)</f>
        <v>#N/A</v>
      </c>
      <c r="B1969" t="e">
        <f>CHOOSE(preprocess!$C1969+1,"Rock","Paper","Scissor")</f>
        <v>#N/A</v>
      </c>
      <c r="C1969" t="e">
        <f t="shared" si="90"/>
        <v>#N/A</v>
      </c>
      <c r="D1969" t="e">
        <f>CHOOSE(preprocess!D1969+1,"lose","tie","win")</f>
        <v>#N/A</v>
      </c>
      <c r="E1969" t="e">
        <f t="shared" si="91"/>
        <v>#N/A</v>
      </c>
      <c r="F1969" t="e">
        <f>preprocess!$D1969*3</f>
        <v>#N/A</v>
      </c>
      <c r="G1969" t="e">
        <f t="shared" si="92"/>
        <v>#N/A</v>
      </c>
    </row>
    <row r="1970" spans="1:7" x14ac:dyDescent="0.25">
      <c r="A1970" t="e">
        <f>MOD(preprocess!$C1970+preprocess!$D1970+2,3)</f>
        <v>#N/A</v>
      </c>
      <c r="B1970" t="e">
        <f>CHOOSE(preprocess!$C1970+1,"Rock","Paper","Scissor")</f>
        <v>#N/A</v>
      </c>
      <c r="C1970" t="e">
        <f t="shared" si="90"/>
        <v>#N/A</v>
      </c>
      <c r="D1970" t="e">
        <f>CHOOSE(preprocess!D1970+1,"lose","tie","win")</f>
        <v>#N/A</v>
      </c>
      <c r="E1970" t="e">
        <f t="shared" si="91"/>
        <v>#N/A</v>
      </c>
      <c r="F1970" t="e">
        <f>preprocess!$D1970*3</f>
        <v>#N/A</v>
      </c>
      <c r="G1970" t="e">
        <f t="shared" si="92"/>
        <v>#N/A</v>
      </c>
    </row>
    <row r="1971" spans="1:7" x14ac:dyDescent="0.25">
      <c r="A1971" t="e">
        <f>MOD(preprocess!$C1971+preprocess!$D1971+2,3)</f>
        <v>#N/A</v>
      </c>
      <c r="B1971" t="e">
        <f>CHOOSE(preprocess!$C1971+1,"Rock","Paper","Scissor")</f>
        <v>#N/A</v>
      </c>
      <c r="C1971" t="e">
        <f t="shared" si="90"/>
        <v>#N/A</v>
      </c>
      <c r="D1971" t="e">
        <f>CHOOSE(preprocess!D1971+1,"lose","tie","win")</f>
        <v>#N/A</v>
      </c>
      <c r="E1971" t="e">
        <f t="shared" si="91"/>
        <v>#N/A</v>
      </c>
      <c r="F1971" t="e">
        <f>preprocess!$D1971*3</f>
        <v>#N/A</v>
      </c>
      <c r="G1971" t="e">
        <f t="shared" si="92"/>
        <v>#N/A</v>
      </c>
    </row>
    <row r="1972" spans="1:7" x14ac:dyDescent="0.25">
      <c r="A1972" t="e">
        <f>MOD(preprocess!$C1972+preprocess!$D1972+2,3)</f>
        <v>#N/A</v>
      </c>
      <c r="B1972" t="e">
        <f>CHOOSE(preprocess!$C1972+1,"Rock","Paper","Scissor")</f>
        <v>#N/A</v>
      </c>
      <c r="C1972" t="e">
        <f t="shared" si="90"/>
        <v>#N/A</v>
      </c>
      <c r="D1972" t="e">
        <f>CHOOSE(preprocess!D1972+1,"lose","tie","win")</f>
        <v>#N/A</v>
      </c>
      <c r="E1972" t="e">
        <f t="shared" si="91"/>
        <v>#N/A</v>
      </c>
      <c r="F1972" t="e">
        <f>preprocess!$D1972*3</f>
        <v>#N/A</v>
      </c>
      <c r="G1972" t="e">
        <f t="shared" si="92"/>
        <v>#N/A</v>
      </c>
    </row>
    <row r="1973" spans="1:7" x14ac:dyDescent="0.25">
      <c r="A1973" t="e">
        <f>MOD(preprocess!$C1973+preprocess!$D1973+2,3)</f>
        <v>#N/A</v>
      </c>
      <c r="B1973" t="e">
        <f>CHOOSE(preprocess!$C1973+1,"Rock","Paper","Scissor")</f>
        <v>#N/A</v>
      </c>
      <c r="C1973" t="e">
        <f t="shared" si="90"/>
        <v>#N/A</v>
      </c>
      <c r="D1973" t="e">
        <f>CHOOSE(preprocess!D1973+1,"lose","tie","win")</f>
        <v>#N/A</v>
      </c>
      <c r="E1973" t="e">
        <f t="shared" si="91"/>
        <v>#N/A</v>
      </c>
      <c r="F1973" t="e">
        <f>preprocess!$D1973*3</f>
        <v>#N/A</v>
      </c>
      <c r="G1973" t="e">
        <f t="shared" si="92"/>
        <v>#N/A</v>
      </c>
    </row>
    <row r="1974" spans="1:7" x14ac:dyDescent="0.25">
      <c r="A1974" t="e">
        <f>MOD(preprocess!$C1974+preprocess!$D1974+2,3)</f>
        <v>#N/A</v>
      </c>
      <c r="B1974" t="e">
        <f>CHOOSE(preprocess!$C1974+1,"Rock","Paper","Scissor")</f>
        <v>#N/A</v>
      </c>
      <c r="C1974" t="e">
        <f t="shared" si="90"/>
        <v>#N/A</v>
      </c>
      <c r="D1974" t="e">
        <f>CHOOSE(preprocess!D1974+1,"lose","tie","win")</f>
        <v>#N/A</v>
      </c>
      <c r="E1974" t="e">
        <f t="shared" si="91"/>
        <v>#N/A</v>
      </c>
      <c r="F1974" t="e">
        <f>preprocess!$D1974*3</f>
        <v>#N/A</v>
      </c>
      <c r="G1974" t="e">
        <f t="shared" si="92"/>
        <v>#N/A</v>
      </c>
    </row>
    <row r="1975" spans="1:7" x14ac:dyDescent="0.25">
      <c r="A1975" t="e">
        <f>MOD(preprocess!$C1975+preprocess!$D1975+2,3)</f>
        <v>#N/A</v>
      </c>
      <c r="B1975" t="e">
        <f>CHOOSE(preprocess!$C1975+1,"Rock","Paper","Scissor")</f>
        <v>#N/A</v>
      </c>
      <c r="C1975" t="e">
        <f t="shared" si="90"/>
        <v>#N/A</v>
      </c>
      <c r="D1975" t="e">
        <f>CHOOSE(preprocess!D1975+1,"lose","tie","win")</f>
        <v>#N/A</v>
      </c>
      <c r="E1975" t="e">
        <f t="shared" si="91"/>
        <v>#N/A</v>
      </c>
      <c r="F1975" t="e">
        <f>preprocess!$D1975*3</f>
        <v>#N/A</v>
      </c>
      <c r="G1975" t="e">
        <f t="shared" si="92"/>
        <v>#N/A</v>
      </c>
    </row>
    <row r="1976" spans="1:7" x14ac:dyDescent="0.25">
      <c r="A1976" t="e">
        <f>MOD(preprocess!$C1976+preprocess!$D1976+2,3)</f>
        <v>#N/A</v>
      </c>
      <c r="B1976" t="e">
        <f>CHOOSE(preprocess!$C1976+1,"Rock","Paper","Scissor")</f>
        <v>#N/A</v>
      </c>
      <c r="C1976" t="e">
        <f t="shared" si="90"/>
        <v>#N/A</v>
      </c>
      <c r="D1976" t="e">
        <f>CHOOSE(preprocess!D1976+1,"lose","tie","win")</f>
        <v>#N/A</v>
      </c>
      <c r="E1976" t="e">
        <f t="shared" si="91"/>
        <v>#N/A</v>
      </c>
      <c r="F1976" t="e">
        <f>preprocess!$D1976*3</f>
        <v>#N/A</v>
      </c>
      <c r="G1976" t="e">
        <f t="shared" si="92"/>
        <v>#N/A</v>
      </c>
    </row>
    <row r="1977" spans="1:7" x14ac:dyDescent="0.25">
      <c r="A1977" t="e">
        <f>MOD(preprocess!$C1977+preprocess!$D1977+2,3)</f>
        <v>#N/A</v>
      </c>
      <c r="B1977" t="e">
        <f>CHOOSE(preprocess!$C1977+1,"Rock","Paper","Scissor")</f>
        <v>#N/A</v>
      </c>
      <c r="C1977" t="e">
        <f t="shared" si="90"/>
        <v>#N/A</v>
      </c>
      <c r="D1977" t="e">
        <f>CHOOSE(preprocess!D1977+1,"lose","tie","win")</f>
        <v>#N/A</v>
      </c>
      <c r="E1977" t="e">
        <f t="shared" si="91"/>
        <v>#N/A</v>
      </c>
      <c r="F1977" t="e">
        <f>preprocess!$D1977*3</f>
        <v>#N/A</v>
      </c>
      <c r="G1977" t="e">
        <f t="shared" si="92"/>
        <v>#N/A</v>
      </c>
    </row>
    <row r="1978" spans="1:7" x14ac:dyDescent="0.25">
      <c r="A1978" t="e">
        <f>MOD(preprocess!$C1978+preprocess!$D1978+2,3)</f>
        <v>#N/A</v>
      </c>
      <c r="B1978" t="e">
        <f>CHOOSE(preprocess!$C1978+1,"Rock","Paper","Scissor")</f>
        <v>#N/A</v>
      </c>
      <c r="C1978" t="e">
        <f t="shared" si="90"/>
        <v>#N/A</v>
      </c>
      <c r="D1978" t="e">
        <f>CHOOSE(preprocess!D1978+1,"lose","tie","win")</f>
        <v>#N/A</v>
      </c>
      <c r="E1978" t="e">
        <f t="shared" si="91"/>
        <v>#N/A</v>
      </c>
      <c r="F1978" t="e">
        <f>preprocess!$D1978*3</f>
        <v>#N/A</v>
      </c>
      <c r="G1978" t="e">
        <f t="shared" si="92"/>
        <v>#N/A</v>
      </c>
    </row>
    <row r="1979" spans="1:7" x14ac:dyDescent="0.25">
      <c r="A1979" t="e">
        <f>MOD(preprocess!$C1979+preprocess!$D1979+2,3)</f>
        <v>#N/A</v>
      </c>
      <c r="B1979" t="e">
        <f>CHOOSE(preprocess!$C1979+1,"Rock","Paper","Scissor")</f>
        <v>#N/A</v>
      </c>
      <c r="C1979" t="e">
        <f t="shared" si="90"/>
        <v>#N/A</v>
      </c>
      <c r="D1979" t="e">
        <f>CHOOSE(preprocess!D1979+1,"lose","tie","win")</f>
        <v>#N/A</v>
      </c>
      <c r="E1979" t="e">
        <f t="shared" si="91"/>
        <v>#N/A</v>
      </c>
      <c r="F1979" t="e">
        <f>preprocess!$D1979*3</f>
        <v>#N/A</v>
      </c>
      <c r="G1979" t="e">
        <f t="shared" si="92"/>
        <v>#N/A</v>
      </c>
    </row>
    <row r="1980" spans="1:7" x14ac:dyDescent="0.25">
      <c r="A1980" t="e">
        <f>MOD(preprocess!$C1980+preprocess!$D1980+2,3)</f>
        <v>#N/A</v>
      </c>
      <c r="B1980" t="e">
        <f>CHOOSE(preprocess!$C1980+1,"Rock","Paper","Scissor")</f>
        <v>#N/A</v>
      </c>
      <c r="C1980" t="e">
        <f t="shared" si="90"/>
        <v>#N/A</v>
      </c>
      <c r="D1980" t="e">
        <f>CHOOSE(preprocess!D1980+1,"lose","tie","win")</f>
        <v>#N/A</v>
      </c>
      <c r="E1980" t="e">
        <f t="shared" si="91"/>
        <v>#N/A</v>
      </c>
      <c r="F1980" t="e">
        <f>preprocess!$D1980*3</f>
        <v>#N/A</v>
      </c>
      <c r="G1980" t="e">
        <f t="shared" si="92"/>
        <v>#N/A</v>
      </c>
    </row>
    <row r="1981" spans="1:7" x14ac:dyDescent="0.25">
      <c r="A1981" t="e">
        <f>MOD(preprocess!$C1981+preprocess!$D1981+2,3)</f>
        <v>#N/A</v>
      </c>
      <c r="B1981" t="e">
        <f>CHOOSE(preprocess!$C1981+1,"Rock","Paper","Scissor")</f>
        <v>#N/A</v>
      </c>
      <c r="C1981" t="e">
        <f t="shared" si="90"/>
        <v>#N/A</v>
      </c>
      <c r="D1981" t="e">
        <f>CHOOSE(preprocess!D1981+1,"lose","tie","win")</f>
        <v>#N/A</v>
      </c>
      <c r="E1981" t="e">
        <f t="shared" si="91"/>
        <v>#N/A</v>
      </c>
      <c r="F1981" t="e">
        <f>preprocess!$D1981*3</f>
        <v>#N/A</v>
      </c>
      <c r="G1981" t="e">
        <f t="shared" si="92"/>
        <v>#N/A</v>
      </c>
    </row>
    <row r="1982" spans="1:7" x14ac:dyDescent="0.25">
      <c r="A1982" t="e">
        <f>MOD(preprocess!$C1982+preprocess!$D1982+2,3)</f>
        <v>#N/A</v>
      </c>
      <c r="B1982" t="e">
        <f>CHOOSE(preprocess!$C1982+1,"Rock","Paper","Scissor")</f>
        <v>#N/A</v>
      </c>
      <c r="C1982" t="e">
        <f t="shared" si="90"/>
        <v>#N/A</v>
      </c>
      <c r="D1982" t="e">
        <f>CHOOSE(preprocess!D1982+1,"lose","tie","win")</f>
        <v>#N/A</v>
      </c>
      <c r="E1982" t="e">
        <f t="shared" si="91"/>
        <v>#N/A</v>
      </c>
      <c r="F1982" t="e">
        <f>preprocess!$D1982*3</f>
        <v>#N/A</v>
      </c>
      <c r="G1982" t="e">
        <f t="shared" si="92"/>
        <v>#N/A</v>
      </c>
    </row>
    <row r="1983" spans="1:7" x14ac:dyDescent="0.25">
      <c r="A1983" t="e">
        <f>MOD(preprocess!$C1983+preprocess!$D1983+2,3)</f>
        <v>#N/A</v>
      </c>
      <c r="B1983" t="e">
        <f>CHOOSE(preprocess!$C1983+1,"Rock","Paper","Scissor")</f>
        <v>#N/A</v>
      </c>
      <c r="C1983" t="e">
        <f t="shared" si="90"/>
        <v>#N/A</v>
      </c>
      <c r="D1983" t="e">
        <f>CHOOSE(preprocess!D1983+1,"lose","tie","win")</f>
        <v>#N/A</v>
      </c>
      <c r="E1983" t="e">
        <f t="shared" si="91"/>
        <v>#N/A</v>
      </c>
      <c r="F1983" t="e">
        <f>preprocess!$D1983*3</f>
        <v>#N/A</v>
      </c>
      <c r="G1983" t="e">
        <f t="shared" si="92"/>
        <v>#N/A</v>
      </c>
    </row>
    <row r="1984" spans="1:7" x14ac:dyDescent="0.25">
      <c r="A1984" t="e">
        <f>MOD(preprocess!$C1984+preprocess!$D1984+2,3)</f>
        <v>#N/A</v>
      </c>
      <c r="B1984" t="e">
        <f>CHOOSE(preprocess!$C1984+1,"Rock","Paper","Scissor")</f>
        <v>#N/A</v>
      </c>
      <c r="C1984" t="e">
        <f t="shared" si="90"/>
        <v>#N/A</v>
      </c>
      <c r="D1984" t="e">
        <f>CHOOSE(preprocess!D1984+1,"lose","tie","win")</f>
        <v>#N/A</v>
      </c>
      <c r="E1984" t="e">
        <f t="shared" si="91"/>
        <v>#N/A</v>
      </c>
      <c r="F1984" t="e">
        <f>preprocess!$D1984*3</f>
        <v>#N/A</v>
      </c>
      <c r="G1984" t="e">
        <f t="shared" si="92"/>
        <v>#N/A</v>
      </c>
    </row>
    <row r="1985" spans="1:7" x14ac:dyDescent="0.25">
      <c r="A1985" t="e">
        <f>MOD(preprocess!$C1985+preprocess!$D1985+2,3)</f>
        <v>#N/A</v>
      </c>
      <c r="B1985" t="e">
        <f>CHOOSE(preprocess!$C1985+1,"Rock","Paper","Scissor")</f>
        <v>#N/A</v>
      </c>
      <c r="C1985" t="e">
        <f t="shared" si="90"/>
        <v>#N/A</v>
      </c>
      <c r="D1985" t="e">
        <f>CHOOSE(preprocess!D1985+1,"lose","tie","win")</f>
        <v>#N/A</v>
      </c>
      <c r="E1985" t="e">
        <f t="shared" si="91"/>
        <v>#N/A</v>
      </c>
      <c r="F1985" t="e">
        <f>preprocess!$D1985*3</f>
        <v>#N/A</v>
      </c>
      <c r="G1985" t="e">
        <f t="shared" si="92"/>
        <v>#N/A</v>
      </c>
    </row>
    <row r="1986" spans="1:7" x14ac:dyDescent="0.25">
      <c r="A1986" t="e">
        <f>MOD(preprocess!$C1986+preprocess!$D1986+2,3)</f>
        <v>#N/A</v>
      </c>
      <c r="B1986" t="e">
        <f>CHOOSE(preprocess!$C1986+1,"Rock","Paper","Scissor")</f>
        <v>#N/A</v>
      </c>
      <c r="C1986" t="e">
        <f t="shared" si="90"/>
        <v>#N/A</v>
      </c>
      <c r="D1986" t="e">
        <f>CHOOSE(preprocess!D1986+1,"lose","tie","win")</f>
        <v>#N/A</v>
      </c>
      <c r="E1986" t="e">
        <f t="shared" si="91"/>
        <v>#N/A</v>
      </c>
      <c r="F1986" t="e">
        <f>preprocess!$D1986*3</f>
        <v>#N/A</v>
      </c>
      <c r="G1986" t="e">
        <f t="shared" si="92"/>
        <v>#N/A</v>
      </c>
    </row>
    <row r="1987" spans="1:7" x14ac:dyDescent="0.25">
      <c r="A1987" t="e">
        <f>MOD(preprocess!$C1987+preprocess!$D1987+2,3)</f>
        <v>#N/A</v>
      </c>
      <c r="B1987" t="e">
        <f>CHOOSE(preprocess!$C1987+1,"Rock","Paper","Scissor")</f>
        <v>#N/A</v>
      </c>
      <c r="C1987" t="e">
        <f t="shared" ref="C1987:C2050" si="93">CHOOSE($A1987+1,"Rock","Paper","Scissor")</f>
        <v>#N/A</v>
      </c>
      <c r="D1987" t="e">
        <f>CHOOSE(preprocess!D1987+1,"lose","tie","win")</f>
        <v>#N/A</v>
      </c>
      <c r="E1987" t="e">
        <f t="shared" ref="E1987:E2050" si="94">$A1987+1</f>
        <v>#N/A</v>
      </c>
      <c r="F1987" t="e">
        <f>preprocess!$D1987*3</f>
        <v>#N/A</v>
      </c>
      <c r="G1987" t="e">
        <f t="shared" ref="G1987:G2050" si="95">E1987+F1987</f>
        <v>#N/A</v>
      </c>
    </row>
    <row r="1988" spans="1:7" x14ac:dyDescent="0.25">
      <c r="A1988" t="e">
        <f>MOD(preprocess!$C1988+preprocess!$D1988+2,3)</f>
        <v>#N/A</v>
      </c>
      <c r="B1988" t="e">
        <f>CHOOSE(preprocess!$C1988+1,"Rock","Paper","Scissor")</f>
        <v>#N/A</v>
      </c>
      <c r="C1988" t="e">
        <f t="shared" si="93"/>
        <v>#N/A</v>
      </c>
      <c r="D1988" t="e">
        <f>CHOOSE(preprocess!D1988+1,"lose","tie","win")</f>
        <v>#N/A</v>
      </c>
      <c r="E1988" t="e">
        <f t="shared" si="94"/>
        <v>#N/A</v>
      </c>
      <c r="F1988" t="e">
        <f>preprocess!$D1988*3</f>
        <v>#N/A</v>
      </c>
      <c r="G1988" t="e">
        <f t="shared" si="95"/>
        <v>#N/A</v>
      </c>
    </row>
    <row r="1989" spans="1:7" x14ac:dyDescent="0.25">
      <c r="A1989" t="e">
        <f>MOD(preprocess!$C1989+preprocess!$D1989+2,3)</f>
        <v>#N/A</v>
      </c>
      <c r="B1989" t="e">
        <f>CHOOSE(preprocess!$C1989+1,"Rock","Paper","Scissor")</f>
        <v>#N/A</v>
      </c>
      <c r="C1989" t="e">
        <f t="shared" si="93"/>
        <v>#N/A</v>
      </c>
      <c r="D1989" t="e">
        <f>CHOOSE(preprocess!D1989+1,"lose","tie","win")</f>
        <v>#N/A</v>
      </c>
      <c r="E1989" t="e">
        <f t="shared" si="94"/>
        <v>#N/A</v>
      </c>
      <c r="F1989" t="e">
        <f>preprocess!$D1989*3</f>
        <v>#N/A</v>
      </c>
      <c r="G1989" t="e">
        <f t="shared" si="95"/>
        <v>#N/A</v>
      </c>
    </row>
    <row r="1990" spans="1:7" x14ac:dyDescent="0.25">
      <c r="A1990" t="e">
        <f>MOD(preprocess!$C1990+preprocess!$D1990+2,3)</f>
        <v>#N/A</v>
      </c>
      <c r="B1990" t="e">
        <f>CHOOSE(preprocess!$C1990+1,"Rock","Paper","Scissor")</f>
        <v>#N/A</v>
      </c>
      <c r="C1990" t="e">
        <f t="shared" si="93"/>
        <v>#N/A</v>
      </c>
      <c r="D1990" t="e">
        <f>CHOOSE(preprocess!D1990+1,"lose","tie","win")</f>
        <v>#N/A</v>
      </c>
      <c r="E1990" t="e">
        <f t="shared" si="94"/>
        <v>#N/A</v>
      </c>
      <c r="F1990" t="e">
        <f>preprocess!$D1990*3</f>
        <v>#N/A</v>
      </c>
      <c r="G1990" t="e">
        <f t="shared" si="95"/>
        <v>#N/A</v>
      </c>
    </row>
    <row r="1991" spans="1:7" x14ac:dyDescent="0.25">
      <c r="A1991" t="e">
        <f>MOD(preprocess!$C1991+preprocess!$D1991+2,3)</f>
        <v>#N/A</v>
      </c>
      <c r="B1991" t="e">
        <f>CHOOSE(preprocess!$C1991+1,"Rock","Paper","Scissor")</f>
        <v>#N/A</v>
      </c>
      <c r="C1991" t="e">
        <f t="shared" si="93"/>
        <v>#N/A</v>
      </c>
      <c r="D1991" t="e">
        <f>CHOOSE(preprocess!D1991+1,"lose","tie","win")</f>
        <v>#N/A</v>
      </c>
      <c r="E1991" t="e">
        <f t="shared" si="94"/>
        <v>#N/A</v>
      </c>
      <c r="F1991" t="e">
        <f>preprocess!$D1991*3</f>
        <v>#N/A</v>
      </c>
      <c r="G1991" t="e">
        <f t="shared" si="95"/>
        <v>#N/A</v>
      </c>
    </row>
    <row r="1992" spans="1:7" x14ac:dyDescent="0.25">
      <c r="A1992" t="e">
        <f>MOD(preprocess!$C1992+preprocess!$D1992+2,3)</f>
        <v>#N/A</v>
      </c>
      <c r="B1992" t="e">
        <f>CHOOSE(preprocess!$C1992+1,"Rock","Paper","Scissor")</f>
        <v>#N/A</v>
      </c>
      <c r="C1992" t="e">
        <f t="shared" si="93"/>
        <v>#N/A</v>
      </c>
      <c r="D1992" t="e">
        <f>CHOOSE(preprocess!D1992+1,"lose","tie","win")</f>
        <v>#N/A</v>
      </c>
      <c r="E1992" t="e">
        <f t="shared" si="94"/>
        <v>#N/A</v>
      </c>
      <c r="F1992" t="e">
        <f>preprocess!$D1992*3</f>
        <v>#N/A</v>
      </c>
      <c r="G1992" t="e">
        <f t="shared" si="95"/>
        <v>#N/A</v>
      </c>
    </row>
    <row r="1993" spans="1:7" x14ac:dyDescent="0.25">
      <c r="A1993" t="e">
        <f>MOD(preprocess!$C1993+preprocess!$D1993+2,3)</f>
        <v>#N/A</v>
      </c>
      <c r="B1993" t="e">
        <f>CHOOSE(preprocess!$C1993+1,"Rock","Paper","Scissor")</f>
        <v>#N/A</v>
      </c>
      <c r="C1993" t="e">
        <f t="shared" si="93"/>
        <v>#N/A</v>
      </c>
      <c r="D1993" t="e">
        <f>CHOOSE(preprocess!D1993+1,"lose","tie","win")</f>
        <v>#N/A</v>
      </c>
      <c r="E1993" t="e">
        <f t="shared" si="94"/>
        <v>#N/A</v>
      </c>
      <c r="F1993" t="e">
        <f>preprocess!$D1993*3</f>
        <v>#N/A</v>
      </c>
      <c r="G1993" t="e">
        <f t="shared" si="95"/>
        <v>#N/A</v>
      </c>
    </row>
    <row r="1994" spans="1:7" x14ac:dyDescent="0.25">
      <c r="A1994" t="e">
        <f>MOD(preprocess!$C1994+preprocess!$D1994+2,3)</f>
        <v>#N/A</v>
      </c>
      <c r="B1994" t="e">
        <f>CHOOSE(preprocess!$C1994+1,"Rock","Paper","Scissor")</f>
        <v>#N/A</v>
      </c>
      <c r="C1994" t="e">
        <f t="shared" si="93"/>
        <v>#N/A</v>
      </c>
      <c r="D1994" t="e">
        <f>CHOOSE(preprocess!D1994+1,"lose","tie","win")</f>
        <v>#N/A</v>
      </c>
      <c r="E1994" t="e">
        <f t="shared" si="94"/>
        <v>#N/A</v>
      </c>
      <c r="F1994" t="e">
        <f>preprocess!$D1994*3</f>
        <v>#N/A</v>
      </c>
      <c r="G1994" t="e">
        <f t="shared" si="95"/>
        <v>#N/A</v>
      </c>
    </row>
    <row r="1995" spans="1:7" x14ac:dyDescent="0.25">
      <c r="A1995" t="e">
        <f>MOD(preprocess!$C1995+preprocess!$D1995+2,3)</f>
        <v>#N/A</v>
      </c>
      <c r="B1995" t="e">
        <f>CHOOSE(preprocess!$C1995+1,"Rock","Paper","Scissor")</f>
        <v>#N/A</v>
      </c>
      <c r="C1995" t="e">
        <f t="shared" si="93"/>
        <v>#N/A</v>
      </c>
      <c r="D1995" t="e">
        <f>CHOOSE(preprocess!D1995+1,"lose","tie","win")</f>
        <v>#N/A</v>
      </c>
      <c r="E1995" t="e">
        <f t="shared" si="94"/>
        <v>#N/A</v>
      </c>
      <c r="F1995" t="e">
        <f>preprocess!$D1995*3</f>
        <v>#N/A</v>
      </c>
      <c r="G1995" t="e">
        <f t="shared" si="95"/>
        <v>#N/A</v>
      </c>
    </row>
    <row r="1996" spans="1:7" x14ac:dyDescent="0.25">
      <c r="A1996" t="e">
        <f>MOD(preprocess!$C1996+preprocess!$D1996+2,3)</f>
        <v>#N/A</v>
      </c>
      <c r="B1996" t="e">
        <f>CHOOSE(preprocess!$C1996+1,"Rock","Paper","Scissor")</f>
        <v>#N/A</v>
      </c>
      <c r="C1996" t="e">
        <f t="shared" si="93"/>
        <v>#N/A</v>
      </c>
      <c r="D1996" t="e">
        <f>CHOOSE(preprocess!D1996+1,"lose","tie","win")</f>
        <v>#N/A</v>
      </c>
      <c r="E1996" t="e">
        <f t="shared" si="94"/>
        <v>#N/A</v>
      </c>
      <c r="F1996" t="e">
        <f>preprocess!$D1996*3</f>
        <v>#N/A</v>
      </c>
      <c r="G1996" t="e">
        <f t="shared" si="95"/>
        <v>#N/A</v>
      </c>
    </row>
    <row r="1997" spans="1:7" x14ac:dyDescent="0.25">
      <c r="A1997" t="e">
        <f>MOD(preprocess!$C1997+preprocess!$D1997+2,3)</f>
        <v>#N/A</v>
      </c>
      <c r="B1997" t="e">
        <f>CHOOSE(preprocess!$C1997+1,"Rock","Paper","Scissor")</f>
        <v>#N/A</v>
      </c>
      <c r="C1997" t="e">
        <f t="shared" si="93"/>
        <v>#N/A</v>
      </c>
      <c r="D1997" t="e">
        <f>CHOOSE(preprocess!D1997+1,"lose","tie","win")</f>
        <v>#N/A</v>
      </c>
      <c r="E1997" t="e">
        <f t="shared" si="94"/>
        <v>#N/A</v>
      </c>
      <c r="F1997" t="e">
        <f>preprocess!$D1997*3</f>
        <v>#N/A</v>
      </c>
      <c r="G1997" t="e">
        <f t="shared" si="95"/>
        <v>#N/A</v>
      </c>
    </row>
    <row r="1998" spans="1:7" x14ac:dyDescent="0.25">
      <c r="A1998" t="e">
        <f>MOD(preprocess!$C1998+preprocess!$D1998+2,3)</f>
        <v>#N/A</v>
      </c>
      <c r="B1998" t="e">
        <f>CHOOSE(preprocess!$C1998+1,"Rock","Paper","Scissor")</f>
        <v>#N/A</v>
      </c>
      <c r="C1998" t="e">
        <f t="shared" si="93"/>
        <v>#N/A</v>
      </c>
      <c r="D1998" t="e">
        <f>CHOOSE(preprocess!D1998+1,"lose","tie","win")</f>
        <v>#N/A</v>
      </c>
      <c r="E1998" t="e">
        <f t="shared" si="94"/>
        <v>#N/A</v>
      </c>
      <c r="F1998" t="e">
        <f>preprocess!$D1998*3</f>
        <v>#N/A</v>
      </c>
      <c r="G1998" t="e">
        <f t="shared" si="95"/>
        <v>#N/A</v>
      </c>
    </row>
    <row r="1999" spans="1:7" x14ac:dyDescent="0.25">
      <c r="A1999" t="e">
        <f>MOD(preprocess!$C1999+preprocess!$D1999+2,3)</f>
        <v>#N/A</v>
      </c>
      <c r="B1999" t="e">
        <f>CHOOSE(preprocess!$C1999+1,"Rock","Paper","Scissor")</f>
        <v>#N/A</v>
      </c>
      <c r="C1999" t="e">
        <f t="shared" si="93"/>
        <v>#N/A</v>
      </c>
      <c r="D1999" t="e">
        <f>CHOOSE(preprocess!D1999+1,"lose","tie","win")</f>
        <v>#N/A</v>
      </c>
      <c r="E1999" t="e">
        <f t="shared" si="94"/>
        <v>#N/A</v>
      </c>
      <c r="F1999" t="e">
        <f>preprocess!$D1999*3</f>
        <v>#N/A</v>
      </c>
      <c r="G1999" t="e">
        <f t="shared" si="95"/>
        <v>#N/A</v>
      </c>
    </row>
    <row r="2000" spans="1:7" x14ac:dyDescent="0.25">
      <c r="A2000" t="e">
        <f>MOD(preprocess!$C2000+preprocess!$D2000+2,3)</f>
        <v>#N/A</v>
      </c>
      <c r="B2000" t="e">
        <f>CHOOSE(preprocess!$C2000+1,"Rock","Paper","Scissor")</f>
        <v>#N/A</v>
      </c>
      <c r="C2000" t="e">
        <f t="shared" si="93"/>
        <v>#N/A</v>
      </c>
      <c r="D2000" t="e">
        <f>CHOOSE(preprocess!D2000+1,"lose","tie","win")</f>
        <v>#N/A</v>
      </c>
      <c r="E2000" t="e">
        <f t="shared" si="94"/>
        <v>#N/A</v>
      </c>
      <c r="F2000" t="e">
        <f>preprocess!$D2000*3</f>
        <v>#N/A</v>
      </c>
      <c r="G2000" t="e">
        <f t="shared" si="95"/>
        <v>#N/A</v>
      </c>
    </row>
    <row r="2001" spans="1:7" x14ac:dyDescent="0.25">
      <c r="A2001" t="e">
        <f>MOD(preprocess!$C2001+preprocess!$D2001+2,3)</f>
        <v>#N/A</v>
      </c>
      <c r="B2001" t="e">
        <f>CHOOSE(preprocess!$C2001+1,"Rock","Paper","Scissor")</f>
        <v>#N/A</v>
      </c>
      <c r="C2001" t="e">
        <f t="shared" si="93"/>
        <v>#N/A</v>
      </c>
      <c r="D2001" t="e">
        <f>CHOOSE(preprocess!D2001+1,"lose","tie","win")</f>
        <v>#N/A</v>
      </c>
      <c r="E2001" t="e">
        <f t="shared" si="94"/>
        <v>#N/A</v>
      </c>
      <c r="F2001" t="e">
        <f>preprocess!$D2001*3</f>
        <v>#N/A</v>
      </c>
      <c r="G2001" t="e">
        <f t="shared" si="95"/>
        <v>#N/A</v>
      </c>
    </row>
    <row r="2002" spans="1:7" x14ac:dyDescent="0.25">
      <c r="A2002" t="e">
        <f>MOD(preprocess!$C2002+preprocess!$D2002+2,3)</f>
        <v>#N/A</v>
      </c>
      <c r="B2002" t="e">
        <f>CHOOSE(preprocess!$C2002+1,"Rock","Paper","Scissor")</f>
        <v>#N/A</v>
      </c>
      <c r="C2002" t="e">
        <f t="shared" si="93"/>
        <v>#N/A</v>
      </c>
      <c r="D2002" t="e">
        <f>CHOOSE(preprocess!D2002+1,"lose","tie","win")</f>
        <v>#N/A</v>
      </c>
      <c r="E2002" t="e">
        <f t="shared" si="94"/>
        <v>#N/A</v>
      </c>
      <c r="F2002" t="e">
        <f>preprocess!$D2002*3</f>
        <v>#N/A</v>
      </c>
      <c r="G2002" t="e">
        <f t="shared" si="95"/>
        <v>#N/A</v>
      </c>
    </row>
    <row r="2003" spans="1:7" x14ac:dyDescent="0.25">
      <c r="A2003" t="e">
        <f>MOD(preprocess!$C2003+preprocess!$D2003+2,3)</f>
        <v>#N/A</v>
      </c>
      <c r="B2003" t="e">
        <f>CHOOSE(preprocess!$C2003+1,"Rock","Paper","Scissor")</f>
        <v>#N/A</v>
      </c>
      <c r="C2003" t="e">
        <f t="shared" si="93"/>
        <v>#N/A</v>
      </c>
      <c r="D2003" t="e">
        <f>CHOOSE(preprocess!D2003+1,"lose","tie","win")</f>
        <v>#N/A</v>
      </c>
      <c r="E2003" t="e">
        <f t="shared" si="94"/>
        <v>#N/A</v>
      </c>
      <c r="F2003" t="e">
        <f>preprocess!$D2003*3</f>
        <v>#N/A</v>
      </c>
      <c r="G2003" t="e">
        <f t="shared" si="95"/>
        <v>#N/A</v>
      </c>
    </row>
    <row r="2004" spans="1:7" x14ac:dyDescent="0.25">
      <c r="A2004" t="e">
        <f>MOD(preprocess!$C2004+preprocess!$D2004+2,3)</f>
        <v>#N/A</v>
      </c>
      <c r="B2004" t="e">
        <f>CHOOSE(preprocess!$C2004+1,"Rock","Paper","Scissor")</f>
        <v>#N/A</v>
      </c>
      <c r="C2004" t="e">
        <f t="shared" si="93"/>
        <v>#N/A</v>
      </c>
      <c r="D2004" t="e">
        <f>CHOOSE(preprocess!D2004+1,"lose","tie","win")</f>
        <v>#N/A</v>
      </c>
      <c r="E2004" t="e">
        <f t="shared" si="94"/>
        <v>#N/A</v>
      </c>
      <c r="F2004" t="e">
        <f>preprocess!$D2004*3</f>
        <v>#N/A</v>
      </c>
      <c r="G2004" t="e">
        <f t="shared" si="95"/>
        <v>#N/A</v>
      </c>
    </row>
    <row r="2005" spans="1:7" x14ac:dyDescent="0.25">
      <c r="A2005" t="e">
        <f>MOD(preprocess!$C2005+preprocess!$D2005+2,3)</f>
        <v>#N/A</v>
      </c>
      <c r="B2005" t="e">
        <f>CHOOSE(preprocess!$C2005+1,"Rock","Paper","Scissor")</f>
        <v>#N/A</v>
      </c>
      <c r="C2005" t="e">
        <f t="shared" si="93"/>
        <v>#N/A</v>
      </c>
      <c r="D2005" t="e">
        <f>CHOOSE(preprocess!D2005+1,"lose","tie","win")</f>
        <v>#N/A</v>
      </c>
      <c r="E2005" t="e">
        <f t="shared" si="94"/>
        <v>#N/A</v>
      </c>
      <c r="F2005" t="e">
        <f>preprocess!$D2005*3</f>
        <v>#N/A</v>
      </c>
      <c r="G2005" t="e">
        <f t="shared" si="95"/>
        <v>#N/A</v>
      </c>
    </row>
    <row r="2006" spans="1:7" x14ac:dyDescent="0.25">
      <c r="A2006" t="e">
        <f>MOD(preprocess!$C2006+preprocess!$D2006+2,3)</f>
        <v>#N/A</v>
      </c>
      <c r="B2006" t="e">
        <f>CHOOSE(preprocess!$C2006+1,"Rock","Paper","Scissor")</f>
        <v>#N/A</v>
      </c>
      <c r="C2006" t="e">
        <f t="shared" si="93"/>
        <v>#N/A</v>
      </c>
      <c r="D2006" t="e">
        <f>CHOOSE(preprocess!D2006+1,"lose","tie","win")</f>
        <v>#N/A</v>
      </c>
      <c r="E2006" t="e">
        <f t="shared" si="94"/>
        <v>#N/A</v>
      </c>
      <c r="F2006" t="e">
        <f>preprocess!$D2006*3</f>
        <v>#N/A</v>
      </c>
      <c r="G2006" t="e">
        <f t="shared" si="95"/>
        <v>#N/A</v>
      </c>
    </row>
    <row r="2007" spans="1:7" x14ac:dyDescent="0.25">
      <c r="A2007" t="e">
        <f>MOD(preprocess!$C2007+preprocess!$D2007+2,3)</f>
        <v>#N/A</v>
      </c>
      <c r="B2007" t="e">
        <f>CHOOSE(preprocess!$C2007+1,"Rock","Paper","Scissor")</f>
        <v>#N/A</v>
      </c>
      <c r="C2007" t="e">
        <f t="shared" si="93"/>
        <v>#N/A</v>
      </c>
      <c r="D2007" t="e">
        <f>CHOOSE(preprocess!D2007+1,"lose","tie","win")</f>
        <v>#N/A</v>
      </c>
      <c r="E2007" t="e">
        <f t="shared" si="94"/>
        <v>#N/A</v>
      </c>
      <c r="F2007" t="e">
        <f>preprocess!$D2007*3</f>
        <v>#N/A</v>
      </c>
      <c r="G2007" t="e">
        <f t="shared" si="95"/>
        <v>#N/A</v>
      </c>
    </row>
    <row r="2008" spans="1:7" x14ac:dyDescent="0.25">
      <c r="A2008" t="e">
        <f>MOD(preprocess!$C2008+preprocess!$D2008+2,3)</f>
        <v>#N/A</v>
      </c>
      <c r="B2008" t="e">
        <f>CHOOSE(preprocess!$C2008+1,"Rock","Paper","Scissor")</f>
        <v>#N/A</v>
      </c>
      <c r="C2008" t="e">
        <f t="shared" si="93"/>
        <v>#N/A</v>
      </c>
      <c r="D2008" t="e">
        <f>CHOOSE(preprocess!D2008+1,"lose","tie","win")</f>
        <v>#N/A</v>
      </c>
      <c r="E2008" t="e">
        <f t="shared" si="94"/>
        <v>#N/A</v>
      </c>
      <c r="F2008" t="e">
        <f>preprocess!$D2008*3</f>
        <v>#N/A</v>
      </c>
      <c r="G2008" t="e">
        <f t="shared" si="95"/>
        <v>#N/A</v>
      </c>
    </row>
    <row r="2009" spans="1:7" x14ac:dyDescent="0.25">
      <c r="A2009" t="e">
        <f>MOD(preprocess!$C2009+preprocess!$D2009+2,3)</f>
        <v>#N/A</v>
      </c>
      <c r="B2009" t="e">
        <f>CHOOSE(preprocess!$C2009+1,"Rock","Paper","Scissor")</f>
        <v>#N/A</v>
      </c>
      <c r="C2009" t="e">
        <f t="shared" si="93"/>
        <v>#N/A</v>
      </c>
      <c r="D2009" t="e">
        <f>CHOOSE(preprocess!D2009+1,"lose","tie","win")</f>
        <v>#N/A</v>
      </c>
      <c r="E2009" t="e">
        <f t="shared" si="94"/>
        <v>#N/A</v>
      </c>
      <c r="F2009" t="e">
        <f>preprocess!$D2009*3</f>
        <v>#N/A</v>
      </c>
      <c r="G2009" t="e">
        <f t="shared" si="95"/>
        <v>#N/A</v>
      </c>
    </row>
    <row r="2010" spans="1:7" x14ac:dyDescent="0.25">
      <c r="A2010" t="e">
        <f>MOD(preprocess!$C2010+preprocess!$D2010+2,3)</f>
        <v>#N/A</v>
      </c>
      <c r="B2010" t="e">
        <f>CHOOSE(preprocess!$C2010+1,"Rock","Paper","Scissor")</f>
        <v>#N/A</v>
      </c>
      <c r="C2010" t="e">
        <f t="shared" si="93"/>
        <v>#N/A</v>
      </c>
      <c r="D2010" t="e">
        <f>CHOOSE(preprocess!D2010+1,"lose","tie","win")</f>
        <v>#N/A</v>
      </c>
      <c r="E2010" t="e">
        <f t="shared" si="94"/>
        <v>#N/A</v>
      </c>
      <c r="F2010" t="e">
        <f>preprocess!$D2010*3</f>
        <v>#N/A</v>
      </c>
      <c r="G2010" t="e">
        <f t="shared" si="95"/>
        <v>#N/A</v>
      </c>
    </row>
    <row r="2011" spans="1:7" x14ac:dyDescent="0.25">
      <c r="A2011" t="e">
        <f>MOD(preprocess!$C2011+preprocess!$D2011+2,3)</f>
        <v>#N/A</v>
      </c>
      <c r="B2011" t="e">
        <f>CHOOSE(preprocess!$C2011+1,"Rock","Paper","Scissor")</f>
        <v>#N/A</v>
      </c>
      <c r="C2011" t="e">
        <f t="shared" si="93"/>
        <v>#N/A</v>
      </c>
      <c r="D2011" t="e">
        <f>CHOOSE(preprocess!D2011+1,"lose","tie","win")</f>
        <v>#N/A</v>
      </c>
      <c r="E2011" t="e">
        <f t="shared" si="94"/>
        <v>#N/A</v>
      </c>
      <c r="F2011" t="e">
        <f>preprocess!$D2011*3</f>
        <v>#N/A</v>
      </c>
      <c r="G2011" t="e">
        <f t="shared" si="95"/>
        <v>#N/A</v>
      </c>
    </row>
    <row r="2012" spans="1:7" x14ac:dyDescent="0.25">
      <c r="A2012" t="e">
        <f>MOD(preprocess!$C2012+preprocess!$D2012+2,3)</f>
        <v>#N/A</v>
      </c>
      <c r="B2012" t="e">
        <f>CHOOSE(preprocess!$C2012+1,"Rock","Paper","Scissor")</f>
        <v>#N/A</v>
      </c>
      <c r="C2012" t="e">
        <f t="shared" si="93"/>
        <v>#N/A</v>
      </c>
      <c r="D2012" t="e">
        <f>CHOOSE(preprocess!D2012+1,"lose","tie","win")</f>
        <v>#N/A</v>
      </c>
      <c r="E2012" t="e">
        <f t="shared" si="94"/>
        <v>#N/A</v>
      </c>
      <c r="F2012" t="e">
        <f>preprocess!$D2012*3</f>
        <v>#N/A</v>
      </c>
      <c r="G2012" t="e">
        <f t="shared" si="95"/>
        <v>#N/A</v>
      </c>
    </row>
    <row r="2013" spans="1:7" x14ac:dyDescent="0.25">
      <c r="A2013" t="e">
        <f>MOD(preprocess!$C2013+preprocess!$D2013+2,3)</f>
        <v>#N/A</v>
      </c>
      <c r="B2013" t="e">
        <f>CHOOSE(preprocess!$C2013+1,"Rock","Paper","Scissor")</f>
        <v>#N/A</v>
      </c>
      <c r="C2013" t="e">
        <f t="shared" si="93"/>
        <v>#N/A</v>
      </c>
      <c r="D2013" t="e">
        <f>CHOOSE(preprocess!D2013+1,"lose","tie","win")</f>
        <v>#N/A</v>
      </c>
      <c r="E2013" t="e">
        <f t="shared" si="94"/>
        <v>#N/A</v>
      </c>
      <c r="F2013" t="e">
        <f>preprocess!$D2013*3</f>
        <v>#N/A</v>
      </c>
      <c r="G2013" t="e">
        <f t="shared" si="95"/>
        <v>#N/A</v>
      </c>
    </row>
    <row r="2014" spans="1:7" x14ac:dyDescent="0.25">
      <c r="A2014" t="e">
        <f>MOD(preprocess!$C2014+preprocess!$D2014+2,3)</f>
        <v>#N/A</v>
      </c>
      <c r="B2014" t="e">
        <f>CHOOSE(preprocess!$C2014+1,"Rock","Paper","Scissor")</f>
        <v>#N/A</v>
      </c>
      <c r="C2014" t="e">
        <f t="shared" si="93"/>
        <v>#N/A</v>
      </c>
      <c r="D2014" t="e">
        <f>CHOOSE(preprocess!D2014+1,"lose","tie","win")</f>
        <v>#N/A</v>
      </c>
      <c r="E2014" t="e">
        <f t="shared" si="94"/>
        <v>#N/A</v>
      </c>
      <c r="F2014" t="e">
        <f>preprocess!$D2014*3</f>
        <v>#N/A</v>
      </c>
      <c r="G2014" t="e">
        <f t="shared" si="95"/>
        <v>#N/A</v>
      </c>
    </row>
    <row r="2015" spans="1:7" x14ac:dyDescent="0.25">
      <c r="A2015" t="e">
        <f>MOD(preprocess!$C2015+preprocess!$D2015+2,3)</f>
        <v>#N/A</v>
      </c>
      <c r="B2015" t="e">
        <f>CHOOSE(preprocess!$C2015+1,"Rock","Paper","Scissor")</f>
        <v>#N/A</v>
      </c>
      <c r="C2015" t="e">
        <f t="shared" si="93"/>
        <v>#N/A</v>
      </c>
      <c r="D2015" t="e">
        <f>CHOOSE(preprocess!D2015+1,"lose","tie","win")</f>
        <v>#N/A</v>
      </c>
      <c r="E2015" t="e">
        <f t="shared" si="94"/>
        <v>#N/A</v>
      </c>
      <c r="F2015" t="e">
        <f>preprocess!$D2015*3</f>
        <v>#N/A</v>
      </c>
      <c r="G2015" t="e">
        <f t="shared" si="95"/>
        <v>#N/A</v>
      </c>
    </row>
    <row r="2016" spans="1:7" x14ac:dyDescent="0.25">
      <c r="A2016" t="e">
        <f>MOD(preprocess!$C2016+preprocess!$D2016+2,3)</f>
        <v>#N/A</v>
      </c>
      <c r="B2016" t="e">
        <f>CHOOSE(preprocess!$C2016+1,"Rock","Paper","Scissor")</f>
        <v>#N/A</v>
      </c>
      <c r="C2016" t="e">
        <f t="shared" si="93"/>
        <v>#N/A</v>
      </c>
      <c r="D2016" t="e">
        <f>CHOOSE(preprocess!D2016+1,"lose","tie","win")</f>
        <v>#N/A</v>
      </c>
      <c r="E2016" t="e">
        <f t="shared" si="94"/>
        <v>#N/A</v>
      </c>
      <c r="F2016" t="e">
        <f>preprocess!$D2016*3</f>
        <v>#N/A</v>
      </c>
      <c r="G2016" t="e">
        <f t="shared" si="95"/>
        <v>#N/A</v>
      </c>
    </row>
    <row r="2017" spans="1:7" x14ac:dyDescent="0.25">
      <c r="A2017" t="e">
        <f>MOD(preprocess!$C2017+preprocess!$D2017+2,3)</f>
        <v>#N/A</v>
      </c>
      <c r="B2017" t="e">
        <f>CHOOSE(preprocess!$C2017+1,"Rock","Paper","Scissor")</f>
        <v>#N/A</v>
      </c>
      <c r="C2017" t="e">
        <f t="shared" si="93"/>
        <v>#N/A</v>
      </c>
      <c r="D2017" t="e">
        <f>CHOOSE(preprocess!D2017+1,"lose","tie","win")</f>
        <v>#N/A</v>
      </c>
      <c r="E2017" t="e">
        <f t="shared" si="94"/>
        <v>#N/A</v>
      </c>
      <c r="F2017" t="e">
        <f>preprocess!$D2017*3</f>
        <v>#N/A</v>
      </c>
      <c r="G2017" t="e">
        <f t="shared" si="95"/>
        <v>#N/A</v>
      </c>
    </row>
    <row r="2018" spans="1:7" x14ac:dyDescent="0.25">
      <c r="A2018" t="e">
        <f>MOD(preprocess!$C2018+preprocess!$D2018+2,3)</f>
        <v>#N/A</v>
      </c>
      <c r="B2018" t="e">
        <f>CHOOSE(preprocess!$C2018+1,"Rock","Paper","Scissor")</f>
        <v>#N/A</v>
      </c>
      <c r="C2018" t="e">
        <f t="shared" si="93"/>
        <v>#N/A</v>
      </c>
      <c r="D2018" t="e">
        <f>CHOOSE(preprocess!D2018+1,"lose","tie","win")</f>
        <v>#N/A</v>
      </c>
      <c r="E2018" t="e">
        <f t="shared" si="94"/>
        <v>#N/A</v>
      </c>
      <c r="F2018" t="e">
        <f>preprocess!$D2018*3</f>
        <v>#N/A</v>
      </c>
      <c r="G2018" t="e">
        <f t="shared" si="95"/>
        <v>#N/A</v>
      </c>
    </row>
    <row r="2019" spans="1:7" x14ac:dyDescent="0.25">
      <c r="A2019" t="e">
        <f>MOD(preprocess!$C2019+preprocess!$D2019+2,3)</f>
        <v>#N/A</v>
      </c>
      <c r="B2019" t="e">
        <f>CHOOSE(preprocess!$C2019+1,"Rock","Paper","Scissor")</f>
        <v>#N/A</v>
      </c>
      <c r="C2019" t="e">
        <f t="shared" si="93"/>
        <v>#N/A</v>
      </c>
      <c r="D2019" t="e">
        <f>CHOOSE(preprocess!D2019+1,"lose","tie","win")</f>
        <v>#N/A</v>
      </c>
      <c r="E2019" t="e">
        <f t="shared" si="94"/>
        <v>#N/A</v>
      </c>
      <c r="F2019" t="e">
        <f>preprocess!$D2019*3</f>
        <v>#N/A</v>
      </c>
      <c r="G2019" t="e">
        <f t="shared" si="95"/>
        <v>#N/A</v>
      </c>
    </row>
    <row r="2020" spans="1:7" x14ac:dyDescent="0.25">
      <c r="A2020" t="e">
        <f>MOD(preprocess!$C2020+preprocess!$D2020+2,3)</f>
        <v>#N/A</v>
      </c>
      <c r="B2020" t="e">
        <f>CHOOSE(preprocess!$C2020+1,"Rock","Paper","Scissor")</f>
        <v>#N/A</v>
      </c>
      <c r="C2020" t="e">
        <f t="shared" si="93"/>
        <v>#N/A</v>
      </c>
      <c r="D2020" t="e">
        <f>CHOOSE(preprocess!D2020+1,"lose","tie","win")</f>
        <v>#N/A</v>
      </c>
      <c r="E2020" t="e">
        <f t="shared" si="94"/>
        <v>#N/A</v>
      </c>
      <c r="F2020" t="e">
        <f>preprocess!$D2020*3</f>
        <v>#N/A</v>
      </c>
      <c r="G2020" t="e">
        <f t="shared" si="95"/>
        <v>#N/A</v>
      </c>
    </row>
    <row r="2021" spans="1:7" x14ac:dyDescent="0.25">
      <c r="A2021" t="e">
        <f>MOD(preprocess!$C2021+preprocess!$D2021+2,3)</f>
        <v>#N/A</v>
      </c>
      <c r="B2021" t="e">
        <f>CHOOSE(preprocess!$C2021+1,"Rock","Paper","Scissor")</f>
        <v>#N/A</v>
      </c>
      <c r="C2021" t="e">
        <f t="shared" si="93"/>
        <v>#N/A</v>
      </c>
      <c r="D2021" t="e">
        <f>CHOOSE(preprocess!D2021+1,"lose","tie","win")</f>
        <v>#N/A</v>
      </c>
      <c r="E2021" t="e">
        <f t="shared" si="94"/>
        <v>#N/A</v>
      </c>
      <c r="F2021" t="e">
        <f>preprocess!$D2021*3</f>
        <v>#N/A</v>
      </c>
      <c r="G2021" t="e">
        <f t="shared" si="95"/>
        <v>#N/A</v>
      </c>
    </row>
    <row r="2022" spans="1:7" x14ac:dyDescent="0.25">
      <c r="A2022" t="e">
        <f>MOD(preprocess!$C2022+preprocess!$D2022+2,3)</f>
        <v>#N/A</v>
      </c>
      <c r="B2022" t="e">
        <f>CHOOSE(preprocess!$C2022+1,"Rock","Paper","Scissor")</f>
        <v>#N/A</v>
      </c>
      <c r="C2022" t="e">
        <f t="shared" si="93"/>
        <v>#N/A</v>
      </c>
      <c r="D2022" t="e">
        <f>CHOOSE(preprocess!D2022+1,"lose","tie","win")</f>
        <v>#N/A</v>
      </c>
      <c r="E2022" t="e">
        <f t="shared" si="94"/>
        <v>#N/A</v>
      </c>
      <c r="F2022" t="e">
        <f>preprocess!$D2022*3</f>
        <v>#N/A</v>
      </c>
      <c r="G2022" t="e">
        <f t="shared" si="95"/>
        <v>#N/A</v>
      </c>
    </row>
    <row r="2023" spans="1:7" x14ac:dyDescent="0.25">
      <c r="A2023" t="e">
        <f>MOD(preprocess!$C2023+preprocess!$D2023+2,3)</f>
        <v>#N/A</v>
      </c>
      <c r="B2023" t="e">
        <f>CHOOSE(preprocess!$C2023+1,"Rock","Paper","Scissor")</f>
        <v>#N/A</v>
      </c>
      <c r="C2023" t="e">
        <f t="shared" si="93"/>
        <v>#N/A</v>
      </c>
      <c r="D2023" t="e">
        <f>CHOOSE(preprocess!D2023+1,"lose","tie","win")</f>
        <v>#N/A</v>
      </c>
      <c r="E2023" t="e">
        <f t="shared" si="94"/>
        <v>#N/A</v>
      </c>
      <c r="F2023" t="e">
        <f>preprocess!$D2023*3</f>
        <v>#N/A</v>
      </c>
      <c r="G2023" t="e">
        <f t="shared" si="95"/>
        <v>#N/A</v>
      </c>
    </row>
    <row r="2024" spans="1:7" x14ac:dyDescent="0.25">
      <c r="A2024" t="e">
        <f>MOD(preprocess!$C2024+preprocess!$D2024+2,3)</f>
        <v>#N/A</v>
      </c>
      <c r="B2024" t="e">
        <f>CHOOSE(preprocess!$C2024+1,"Rock","Paper","Scissor")</f>
        <v>#N/A</v>
      </c>
      <c r="C2024" t="e">
        <f t="shared" si="93"/>
        <v>#N/A</v>
      </c>
      <c r="D2024" t="e">
        <f>CHOOSE(preprocess!D2024+1,"lose","tie","win")</f>
        <v>#N/A</v>
      </c>
      <c r="E2024" t="e">
        <f t="shared" si="94"/>
        <v>#N/A</v>
      </c>
      <c r="F2024" t="e">
        <f>preprocess!$D2024*3</f>
        <v>#N/A</v>
      </c>
      <c r="G2024" t="e">
        <f t="shared" si="95"/>
        <v>#N/A</v>
      </c>
    </row>
    <row r="2025" spans="1:7" x14ac:dyDescent="0.25">
      <c r="A2025" t="e">
        <f>MOD(preprocess!$C2025+preprocess!$D2025+2,3)</f>
        <v>#N/A</v>
      </c>
      <c r="B2025" t="e">
        <f>CHOOSE(preprocess!$C2025+1,"Rock","Paper","Scissor")</f>
        <v>#N/A</v>
      </c>
      <c r="C2025" t="e">
        <f t="shared" si="93"/>
        <v>#N/A</v>
      </c>
      <c r="D2025" t="e">
        <f>CHOOSE(preprocess!D2025+1,"lose","tie","win")</f>
        <v>#N/A</v>
      </c>
      <c r="E2025" t="e">
        <f t="shared" si="94"/>
        <v>#N/A</v>
      </c>
      <c r="F2025" t="e">
        <f>preprocess!$D2025*3</f>
        <v>#N/A</v>
      </c>
      <c r="G2025" t="e">
        <f t="shared" si="95"/>
        <v>#N/A</v>
      </c>
    </row>
    <row r="2026" spans="1:7" x14ac:dyDescent="0.25">
      <c r="A2026" t="e">
        <f>MOD(preprocess!$C2026+preprocess!$D2026+2,3)</f>
        <v>#N/A</v>
      </c>
      <c r="B2026" t="e">
        <f>CHOOSE(preprocess!$C2026+1,"Rock","Paper","Scissor")</f>
        <v>#N/A</v>
      </c>
      <c r="C2026" t="e">
        <f t="shared" si="93"/>
        <v>#N/A</v>
      </c>
      <c r="D2026" t="e">
        <f>CHOOSE(preprocess!D2026+1,"lose","tie","win")</f>
        <v>#N/A</v>
      </c>
      <c r="E2026" t="e">
        <f t="shared" si="94"/>
        <v>#N/A</v>
      </c>
      <c r="F2026" t="e">
        <f>preprocess!$D2026*3</f>
        <v>#N/A</v>
      </c>
      <c r="G2026" t="e">
        <f t="shared" si="95"/>
        <v>#N/A</v>
      </c>
    </row>
    <row r="2027" spans="1:7" x14ac:dyDescent="0.25">
      <c r="A2027" t="e">
        <f>MOD(preprocess!$C2027+preprocess!$D2027+2,3)</f>
        <v>#N/A</v>
      </c>
      <c r="B2027" t="e">
        <f>CHOOSE(preprocess!$C2027+1,"Rock","Paper","Scissor")</f>
        <v>#N/A</v>
      </c>
      <c r="C2027" t="e">
        <f t="shared" si="93"/>
        <v>#N/A</v>
      </c>
      <c r="D2027" t="e">
        <f>CHOOSE(preprocess!D2027+1,"lose","tie","win")</f>
        <v>#N/A</v>
      </c>
      <c r="E2027" t="e">
        <f t="shared" si="94"/>
        <v>#N/A</v>
      </c>
      <c r="F2027" t="e">
        <f>preprocess!$D2027*3</f>
        <v>#N/A</v>
      </c>
      <c r="G2027" t="e">
        <f t="shared" si="95"/>
        <v>#N/A</v>
      </c>
    </row>
    <row r="2028" spans="1:7" x14ac:dyDescent="0.25">
      <c r="A2028" t="e">
        <f>MOD(preprocess!$C2028+preprocess!$D2028+2,3)</f>
        <v>#N/A</v>
      </c>
      <c r="B2028" t="e">
        <f>CHOOSE(preprocess!$C2028+1,"Rock","Paper","Scissor")</f>
        <v>#N/A</v>
      </c>
      <c r="C2028" t="e">
        <f t="shared" si="93"/>
        <v>#N/A</v>
      </c>
      <c r="D2028" t="e">
        <f>CHOOSE(preprocess!D2028+1,"lose","tie","win")</f>
        <v>#N/A</v>
      </c>
      <c r="E2028" t="e">
        <f t="shared" si="94"/>
        <v>#N/A</v>
      </c>
      <c r="F2028" t="e">
        <f>preprocess!$D2028*3</f>
        <v>#N/A</v>
      </c>
      <c r="G2028" t="e">
        <f t="shared" si="95"/>
        <v>#N/A</v>
      </c>
    </row>
    <row r="2029" spans="1:7" x14ac:dyDescent="0.25">
      <c r="A2029" t="e">
        <f>MOD(preprocess!$C2029+preprocess!$D2029+2,3)</f>
        <v>#N/A</v>
      </c>
      <c r="B2029" t="e">
        <f>CHOOSE(preprocess!$C2029+1,"Rock","Paper","Scissor")</f>
        <v>#N/A</v>
      </c>
      <c r="C2029" t="e">
        <f t="shared" si="93"/>
        <v>#N/A</v>
      </c>
      <c r="D2029" t="e">
        <f>CHOOSE(preprocess!D2029+1,"lose","tie","win")</f>
        <v>#N/A</v>
      </c>
      <c r="E2029" t="e">
        <f t="shared" si="94"/>
        <v>#N/A</v>
      </c>
      <c r="F2029" t="e">
        <f>preprocess!$D2029*3</f>
        <v>#N/A</v>
      </c>
      <c r="G2029" t="e">
        <f t="shared" si="95"/>
        <v>#N/A</v>
      </c>
    </row>
    <row r="2030" spans="1:7" x14ac:dyDescent="0.25">
      <c r="A2030" t="e">
        <f>MOD(preprocess!$C2030+preprocess!$D2030+2,3)</f>
        <v>#N/A</v>
      </c>
      <c r="B2030" t="e">
        <f>CHOOSE(preprocess!$C2030+1,"Rock","Paper","Scissor")</f>
        <v>#N/A</v>
      </c>
      <c r="C2030" t="e">
        <f t="shared" si="93"/>
        <v>#N/A</v>
      </c>
      <c r="D2030" t="e">
        <f>CHOOSE(preprocess!D2030+1,"lose","tie","win")</f>
        <v>#N/A</v>
      </c>
      <c r="E2030" t="e">
        <f t="shared" si="94"/>
        <v>#N/A</v>
      </c>
      <c r="F2030" t="e">
        <f>preprocess!$D2030*3</f>
        <v>#N/A</v>
      </c>
      <c r="G2030" t="e">
        <f t="shared" si="95"/>
        <v>#N/A</v>
      </c>
    </row>
    <row r="2031" spans="1:7" x14ac:dyDescent="0.25">
      <c r="A2031" t="e">
        <f>MOD(preprocess!$C2031+preprocess!$D2031+2,3)</f>
        <v>#N/A</v>
      </c>
      <c r="B2031" t="e">
        <f>CHOOSE(preprocess!$C2031+1,"Rock","Paper","Scissor")</f>
        <v>#N/A</v>
      </c>
      <c r="C2031" t="e">
        <f t="shared" si="93"/>
        <v>#N/A</v>
      </c>
      <c r="D2031" t="e">
        <f>CHOOSE(preprocess!D2031+1,"lose","tie","win")</f>
        <v>#N/A</v>
      </c>
      <c r="E2031" t="e">
        <f t="shared" si="94"/>
        <v>#N/A</v>
      </c>
      <c r="F2031" t="e">
        <f>preprocess!$D2031*3</f>
        <v>#N/A</v>
      </c>
      <c r="G2031" t="e">
        <f t="shared" si="95"/>
        <v>#N/A</v>
      </c>
    </row>
    <row r="2032" spans="1:7" x14ac:dyDescent="0.25">
      <c r="A2032" t="e">
        <f>MOD(preprocess!$C2032+preprocess!$D2032+2,3)</f>
        <v>#N/A</v>
      </c>
      <c r="B2032" t="e">
        <f>CHOOSE(preprocess!$C2032+1,"Rock","Paper","Scissor")</f>
        <v>#N/A</v>
      </c>
      <c r="C2032" t="e">
        <f t="shared" si="93"/>
        <v>#N/A</v>
      </c>
      <c r="D2032" t="e">
        <f>CHOOSE(preprocess!D2032+1,"lose","tie","win")</f>
        <v>#N/A</v>
      </c>
      <c r="E2032" t="e">
        <f t="shared" si="94"/>
        <v>#N/A</v>
      </c>
      <c r="F2032" t="e">
        <f>preprocess!$D2032*3</f>
        <v>#N/A</v>
      </c>
      <c r="G2032" t="e">
        <f t="shared" si="95"/>
        <v>#N/A</v>
      </c>
    </row>
    <row r="2033" spans="1:7" x14ac:dyDescent="0.25">
      <c r="A2033" t="e">
        <f>MOD(preprocess!$C2033+preprocess!$D2033+2,3)</f>
        <v>#N/A</v>
      </c>
      <c r="B2033" t="e">
        <f>CHOOSE(preprocess!$C2033+1,"Rock","Paper","Scissor")</f>
        <v>#N/A</v>
      </c>
      <c r="C2033" t="e">
        <f t="shared" si="93"/>
        <v>#N/A</v>
      </c>
      <c r="D2033" t="e">
        <f>CHOOSE(preprocess!D2033+1,"lose","tie","win")</f>
        <v>#N/A</v>
      </c>
      <c r="E2033" t="e">
        <f t="shared" si="94"/>
        <v>#N/A</v>
      </c>
      <c r="F2033" t="e">
        <f>preprocess!$D2033*3</f>
        <v>#N/A</v>
      </c>
      <c r="G2033" t="e">
        <f t="shared" si="95"/>
        <v>#N/A</v>
      </c>
    </row>
    <row r="2034" spans="1:7" x14ac:dyDescent="0.25">
      <c r="A2034" t="e">
        <f>MOD(preprocess!$C2034+preprocess!$D2034+2,3)</f>
        <v>#N/A</v>
      </c>
      <c r="B2034" t="e">
        <f>CHOOSE(preprocess!$C2034+1,"Rock","Paper","Scissor")</f>
        <v>#N/A</v>
      </c>
      <c r="C2034" t="e">
        <f t="shared" si="93"/>
        <v>#N/A</v>
      </c>
      <c r="D2034" t="e">
        <f>CHOOSE(preprocess!D2034+1,"lose","tie","win")</f>
        <v>#N/A</v>
      </c>
      <c r="E2034" t="e">
        <f t="shared" si="94"/>
        <v>#N/A</v>
      </c>
      <c r="F2034" t="e">
        <f>preprocess!$D2034*3</f>
        <v>#N/A</v>
      </c>
      <c r="G2034" t="e">
        <f t="shared" si="95"/>
        <v>#N/A</v>
      </c>
    </row>
    <row r="2035" spans="1:7" x14ac:dyDescent="0.25">
      <c r="A2035" t="e">
        <f>MOD(preprocess!$C2035+preprocess!$D2035+2,3)</f>
        <v>#N/A</v>
      </c>
      <c r="B2035" t="e">
        <f>CHOOSE(preprocess!$C2035+1,"Rock","Paper","Scissor")</f>
        <v>#N/A</v>
      </c>
      <c r="C2035" t="e">
        <f t="shared" si="93"/>
        <v>#N/A</v>
      </c>
      <c r="D2035" t="e">
        <f>CHOOSE(preprocess!D2035+1,"lose","tie","win")</f>
        <v>#N/A</v>
      </c>
      <c r="E2035" t="e">
        <f t="shared" si="94"/>
        <v>#N/A</v>
      </c>
      <c r="F2035" t="e">
        <f>preprocess!$D2035*3</f>
        <v>#N/A</v>
      </c>
      <c r="G2035" t="e">
        <f t="shared" si="95"/>
        <v>#N/A</v>
      </c>
    </row>
    <row r="2036" spans="1:7" x14ac:dyDescent="0.25">
      <c r="A2036" t="e">
        <f>MOD(preprocess!$C2036+preprocess!$D2036+2,3)</f>
        <v>#N/A</v>
      </c>
      <c r="B2036" t="e">
        <f>CHOOSE(preprocess!$C2036+1,"Rock","Paper","Scissor")</f>
        <v>#N/A</v>
      </c>
      <c r="C2036" t="e">
        <f t="shared" si="93"/>
        <v>#N/A</v>
      </c>
      <c r="D2036" t="e">
        <f>CHOOSE(preprocess!D2036+1,"lose","tie","win")</f>
        <v>#N/A</v>
      </c>
      <c r="E2036" t="e">
        <f t="shared" si="94"/>
        <v>#N/A</v>
      </c>
      <c r="F2036" t="e">
        <f>preprocess!$D2036*3</f>
        <v>#N/A</v>
      </c>
      <c r="G2036" t="e">
        <f t="shared" si="95"/>
        <v>#N/A</v>
      </c>
    </row>
    <row r="2037" spans="1:7" x14ac:dyDescent="0.25">
      <c r="A2037" t="e">
        <f>MOD(preprocess!$C2037+preprocess!$D2037+2,3)</f>
        <v>#N/A</v>
      </c>
      <c r="B2037" t="e">
        <f>CHOOSE(preprocess!$C2037+1,"Rock","Paper","Scissor")</f>
        <v>#N/A</v>
      </c>
      <c r="C2037" t="e">
        <f t="shared" si="93"/>
        <v>#N/A</v>
      </c>
      <c r="D2037" t="e">
        <f>CHOOSE(preprocess!D2037+1,"lose","tie","win")</f>
        <v>#N/A</v>
      </c>
      <c r="E2037" t="e">
        <f t="shared" si="94"/>
        <v>#N/A</v>
      </c>
      <c r="F2037" t="e">
        <f>preprocess!$D2037*3</f>
        <v>#N/A</v>
      </c>
      <c r="G2037" t="e">
        <f t="shared" si="95"/>
        <v>#N/A</v>
      </c>
    </row>
    <row r="2038" spans="1:7" x14ac:dyDescent="0.25">
      <c r="A2038" t="e">
        <f>MOD(preprocess!$C2038+preprocess!$D2038+2,3)</f>
        <v>#N/A</v>
      </c>
      <c r="B2038" t="e">
        <f>CHOOSE(preprocess!$C2038+1,"Rock","Paper","Scissor")</f>
        <v>#N/A</v>
      </c>
      <c r="C2038" t="e">
        <f t="shared" si="93"/>
        <v>#N/A</v>
      </c>
      <c r="D2038" t="e">
        <f>CHOOSE(preprocess!D2038+1,"lose","tie","win")</f>
        <v>#N/A</v>
      </c>
      <c r="E2038" t="e">
        <f t="shared" si="94"/>
        <v>#N/A</v>
      </c>
      <c r="F2038" t="e">
        <f>preprocess!$D2038*3</f>
        <v>#N/A</v>
      </c>
      <c r="G2038" t="e">
        <f t="shared" si="95"/>
        <v>#N/A</v>
      </c>
    </row>
    <row r="2039" spans="1:7" x14ac:dyDescent="0.25">
      <c r="A2039" t="e">
        <f>MOD(preprocess!$C2039+preprocess!$D2039+2,3)</f>
        <v>#N/A</v>
      </c>
      <c r="B2039" t="e">
        <f>CHOOSE(preprocess!$C2039+1,"Rock","Paper","Scissor")</f>
        <v>#N/A</v>
      </c>
      <c r="C2039" t="e">
        <f t="shared" si="93"/>
        <v>#N/A</v>
      </c>
      <c r="D2039" t="e">
        <f>CHOOSE(preprocess!D2039+1,"lose","tie","win")</f>
        <v>#N/A</v>
      </c>
      <c r="E2039" t="e">
        <f t="shared" si="94"/>
        <v>#N/A</v>
      </c>
      <c r="F2039" t="e">
        <f>preprocess!$D2039*3</f>
        <v>#N/A</v>
      </c>
      <c r="G2039" t="e">
        <f t="shared" si="95"/>
        <v>#N/A</v>
      </c>
    </row>
    <row r="2040" spans="1:7" x14ac:dyDescent="0.25">
      <c r="A2040" t="e">
        <f>MOD(preprocess!$C2040+preprocess!$D2040+2,3)</f>
        <v>#N/A</v>
      </c>
      <c r="B2040" t="e">
        <f>CHOOSE(preprocess!$C2040+1,"Rock","Paper","Scissor")</f>
        <v>#N/A</v>
      </c>
      <c r="C2040" t="e">
        <f t="shared" si="93"/>
        <v>#N/A</v>
      </c>
      <c r="D2040" t="e">
        <f>CHOOSE(preprocess!D2040+1,"lose","tie","win")</f>
        <v>#N/A</v>
      </c>
      <c r="E2040" t="e">
        <f t="shared" si="94"/>
        <v>#N/A</v>
      </c>
      <c r="F2040" t="e">
        <f>preprocess!$D2040*3</f>
        <v>#N/A</v>
      </c>
      <c r="G2040" t="e">
        <f t="shared" si="95"/>
        <v>#N/A</v>
      </c>
    </row>
    <row r="2041" spans="1:7" x14ac:dyDescent="0.25">
      <c r="A2041" t="e">
        <f>MOD(preprocess!$C2041+preprocess!$D2041+2,3)</f>
        <v>#N/A</v>
      </c>
      <c r="B2041" t="e">
        <f>CHOOSE(preprocess!$C2041+1,"Rock","Paper","Scissor")</f>
        <v>#N/A</v>
      </c>
      <c r="C2041" t="e">
        <f t="shared" si="93"/>
        <v>#N/A</v>
      </c>
      <c r="D2041" t="e">
        <f>CHOOSE(preprocess!D2041+1,"lose","tie","win")</f>
        <v>#N/A</v>
      </c>
      <c r="E2041" t="e">
        <f t="shared" si="94"/>
        <v>#N/A</v>
      </c>
      <c r="F2041" t="e">
        <f>preprocess!$D2041*3</f>
        <v>#N/A</v>
      </c>
      <c r="G2041" t="e">
        <f t="shared" si="95"/>
        <v>#N/A</v>
      </c>
    </row>
    <row r="2042" spans="1:7" x14ac:dyDescent="0.25">
      <c r="A2042" t="e">
        <f>MOD(preprocess!$C2042+preprocess!$D2042+2,3)</f>
        <v>#N/A</v>
      </c>
      <c r="B2042" t="e">
        <f>CHOOSE(preprocess!$C2042+1,"Rock","Paper","Scissor")</f>
        <v>#N/A</v>
      </c>
      <c r="C2042" t="e">
        <f t="shared" si="93"/>
        <v>#N/A</v>
      </c>
      <c r="D2042" t="e">
        <f>CHOOSE(preprocess!D2042+1,"lose","tie","win")</f>
        <v>#N/A</v>
      </c>
      <c r="E2042" t="e">
        <f t="shared" si="94"/>
        <v>#N/A</v>
      </c>
      <c r="F2042" t="e">
        <f>preprocess!$D2042*3</f>
        <v>#N/A</v>
      </c>
      <c r="G2042" t="e">
        <f t="shared" si="95"/>
        <v>#N/A</v>
      </c>
    </row>
    <row r="2043" spans="1:7" x14ac:dyDescent="0.25">
      <c r="A2043" t="e">
        <f>MOD(preprocess!$C2043+preprocess!$D2043+2,3)</f>
        <v>#N/A</v>
      </c>
      <c r="B2043" t="e">
        <f>CHOOSE(preprocess!$C2043+1,"Rock","Paper","Scissor")</f>
        <v>#N/A</v>
      </c>
      <c r="C2043" t="e">
        <f t="shared" si="93"/>
        <v>#N/A</v>
      </c>
      <c r="D2043" t="e">
        <f>CHOOSE(preprocess!D2043+1,"lose","tie","win")</f>
        <v>#N/A</v>
      </c>
      <c r="E2043" t="e">
        <f t="shared" si="94"/>
        <v>#N/A</v>
      </c>
      <c r="F2043" t="e">
        <f>preprocess!$D2043*3</f>
        <v>#N/A</v>
      </c>
      <c r="G2043" t="e">
        <f t="shared" si="95"/>
        <v>#N/A</v>
      </c>
    </row>
    <row r="2044" spans="1:7" x14ac:dyDescent="0.25">
      <c r="A2044" t="e">
        <f>MOD(preprocess!$C2044+preprocess!$D2044+2,3)</f>
        <v>#N/A</v>
      </c>
      <c r="B2044" t="e">
        <f>CHOOSE(preprocess!$C2044+1,"Rock","Paper","Scissor")</f>
        <v>#N/A</v>
      </c>
      <c r="C2044" t="e">
        <f t="shared" si="93"/>
        <v>#N/A</v>
      </c>
      <c r="D2044" t="e">
        <f>CHOOSE(preprocess!D2044+1,"lose","tie","win")</f>
        <v>#N/A</v>
      </c>
      <c r="E2044" t="e">
        <f t="shared" si="94"/>
        <v>#N/A</v>
      </c>
      <c r="F2044" t="e">
        <f>preprocess!$D2044*3</f>
        <v>#N/A</v>
      </c>
      <c r="G2044" t="e">
        <f t="shared" si="95"/>
        <v>#N/A</v>
      </c>
    </row>
    <row r="2045" spans="1:7" x14ac:dyDescent="0.25">
      <c r="A2045" t="e">
        <f>MOD(preprocess!$C2045+preprocess!$D2045+2,3)</f>
        <v>#N/A</v>
      </c>
      <c r="B2045" t="e">
        <f>CHOOSE(preprocess!$C2045+1,"Rock","Paper","Scissor")</f>
        <v>#N/A</v>
      </c>
      <c r="C2045" t="e">
        <f t="shared" si="93"/>
        <v>#N/A</v>
      </c>
      <c r="D2045" t="e">
        <f>CHOOSE(preprocess!D2045+1,"lose","tie","win")</f>
        <v>#N/A</v>
      </c>
      <c r="E2045" t="e">
        <f t="shared" si="94"/>
        <v>#N/A</v>
      </c>
      <c r="F2045" t="e">
        <f>preprocess!$D2045*3</f>
        <v>#N/A</v>
      </c>
      <c r="G2045" t="e">
        <f t="shared" si="95"/>
        <v>#N/A</v>
      </c>
    </row>
    <row r="2046" spans="1:7" x14ac:dyDescent="0.25">
      <c r="A2046" t="e">
        <f>MOD(preprocess!$C2046+preprocess!$D2046+2,3)</f>
        <v>#N/A</v>
      </c>
      <c r="B2046" t="e">
        <f>CHOOSE(preprocess!$C2046+1,"Rock","Paper","Scissor")</f>
        <v>#N/A</v>
      </c>
      <c r="C2046" t="e">
        <f t="shared" si="93"/>
        <v>#N/A</v>
      </c>
      <c r="D2046" t="e">
        <f>CHOOSE(preprocess!D2046+1,"lose","tie","win")</f>
        <v>#N/A</v>
      </c>
      <c r="E2046" t="e">
        <f t="shared" si="94"/>
        <v>#N/A</v>
      </c>
      <c r="F2046" t="e">
        <f>preprocess!$D2046*3</f>
        <v>#N/A</v>
      </c>
      <c r="G2046" t="e">
        <f t="shared" si="95"/>
        <v>#N/A</v>
      </c>
    </row>
    <row r="2047" spans="1:7" x14ac:dyDescent="0.25">
      <c r="A2047" t="e">
        <f>MOD(preprocess!$C2047+preprocess!$D2047+2,3)</f>
        <v>#N/A</v>
      </c>
      <c r="B2047" t="e">
        <f>CHOOSE(preprocess!$C2047+1,"Rock","Paper","Scissor")</f>
        <v>#N/A</v>
      </c>
      <c r="C2047" t="e">
        <f t="shared" si="93"/>
        <v>#N/A</v>
      </c>
      <c r="D2047" t="e">
        <f>CHOOSE(preprocess!D2047+1,"lose","tie","win")</f>
        <v>#N/A</v>
      </c>
      <c r="E2047" t="e">
        <f t="shared" si="94"/>
        <v>#N/A</v>
      </c>
      <c r="F2047" t="e">
        <f>preprocess!$D2047*3</f>
        <v>#N/A</v>
      </c>
      <c r="G2047" t="e">
        <f t="shared" si="95"/>
        <v>#N/A</v>
      </c>
    </row>
    <row r="2048" spans="1:7" x14ac:dyDescent="0.25">
      <c r="A2048" t="e">
        <f>MOD(preprocess!$C2048+preprocess!$D2048+2,3)</f>
        <v>#N/A</v>
      </c>
      <c r="B2048" t="e">
        <f>CHOOSE(preprocess!$C2048+1,"Rock","Paper","Scissor")</f>
        <v>#N/A</v>
      </c>
      <c r="C2048" t="e">
        <f t="shared" si="93"/>
        <v>#N/A</v>
      </c>
      <c r="D2048" t="e">
        <f>CHOOSE(preprocess!D2048+1,"lose","tie","win")</f>
        <v>#N/A</v>
      </c>
      <c r="E2048" t="e">
        <f t="shared" si="94"/>
        <v>#N/A</v>
      </c>
      <c r="F2048" t="e">
        <f>preprocess!$D2048*3</f>
        <v>#N/A</v>
      </c>
      <c r="G2048" t="e">
        <f t="shared" si="95"/>
        <v>#N/A</v>
      </c>
    </row>
    <row r="2049" spans="1:7" x14ac:dyDescent="0.25">
      <c r="A2049" t="e">
        <f>MOD(preprocess!$C2049+preprocess!$D2049+2,3)</f>
        <v>#N/A</v>
      </c>
      <c r="B2049" t="e">
        <f>CHOOSE(preprocess!$C2049+1,"Rock","Paper","Scissor")</f>
        <v>#N/A</v>
      </c>
      <c r="C2049" t="e">
        <f t="shared" si="93"/>
        <v>#N/A</v>
      </c>
      <c r="D2049" t="e">
        <f>CHOOSE(preprocess!D2049+1,"lose","tie","win")</f>
        <v>#N/A</v>
      </c>
      <c r="E2049" t="e">
        <f t="shared" si="94"/>
        <v>#N/A</v>
      </c>
      <c r="F2049" t="e">
        <f>preprocess!$D2049*3</f>
        <v>#N/A</v>
      </c>
      <c r="G2049" t="e">
        <f t="shared" si="95"/>
        <v>#N/A</v>
      </c>
    </row>
    <row r="2050" spans="1:7" x14ac:dyDescent="0.25">
      <c r="A2050" t="e">
        <f>MOD(preprocess!$C2050+preprocess!$D2050+2,3)</f>
        <v>#N/A</v>
      </c>
      <c r="B2050" t="e">
        <f>CHOOSE(preprocess!$C2050+1,"Rock","Paper","Scissor")</f>
        <v>#N/A</v>
      </c>
      <c r="C2050" t="e">
        <f t="shared" si="93"/>
        <v>#N/A</v>
      </c>
      <c r="D2050" t="e">
        <f>CHOOSE(preprocess!D2050+1,"lose","tie","win")</f>
        <v>#N/A</v>
      </c>
      <c r="E2050" t="e">
        <f t="shared" si="94"/>
        <v>#N/A</v>
      </c>
      <c r="F2050" t="e">
        <f>preprocess!$D2050*3</f>
        <v>#N/A</v>
      </c>
      <c r="G2050" t="e">
        <f t="shared" si="95"/>
        <v>#N/A</v>
      </c>
    </row>
    <row r="2051" spans="1:7" x14ac:dyDescent="0.25">
      <c r="A2051" t="e">
        <f>MOD(preprocess!$C2051+preprocess!$D2051+2,3)</f>
        <v>#N/A</v>
      </c>
      <c r="B2051" t="e">
        <f>CHOOSE(preprocess!$C2051+1,"Rock","Paper","Scissor")</f>
        <v>#N/A</v>
      </c>
      <c r="C2051" t="e">
        <f t="shared" ref="C2051:C2114" si="96">CHOOSE($A2051+1,"Rock","Paper","Scissor")</f>
        <v>#N/A</v>
      </c>
      <c r="D2051" t="e">
        <f>CHOOSE(preprocess!D2051+1,"lose","tie","win")</f>
        <v>#N/A</v>
      </c>
      <c r="E2051" t="e">
        <f t="shared" ref="E2051:E2114" si="97">$A2051+1</f>
        <v>#N/A</v>
      </c>
      <c r="F2051" t="e">
        <f>preprocess!$D2051*3</f>
        <v>#N/A</v>
      </c>
      <c r="G2051" t="e">
        <f t="shared" ref="G2051:G2114" si="98">E2051+F2051</f>
        <v>#N/A</v>
      </c>
    </row>
    <row r="2052" spans="1:7" x14ac:dyDescent="0.25">
      <c r="A2052" t="e">
        <f>MOD(preprocess!$C2052+preprocess!$D2052+2,3)</f>
        <v>#N/A</v>
      </c>
      <c r="B2052" t="e">
        <f>CHOOSE(preprocess!$C2052+1,"Rock","Paper","Scissor")</f>
        <v>#N/A</v>
      </c>
      <c r="C2052" t="e">
        <f t="shared" si="96"/>
        <v>#N/A</v>
      </c>
      <c r="D2052" t="e">
        <f>CHOOSE(preprocess!D2052+1,"lose","tie","win")</f>
        <v>#N/A</v>
      </c>
      <c r="E2052" t="e">
        <f t="shared" si="97"/>
        <v>#N/A</v>
      </c>
      <c r="F2052" t="e">
        <f>preprocess!$D2052*3</f>
        <v>#N/A</v>
      </c>
      <c r="G2052" t="e">
        <f t="shared" si="98"/>
        <v>#N/A</v>
      </c>
    </row>
    <row r="2053" spans="1:7" x14ac:dyDescent="0.25">
      <c r="A2053" t="e">
        <f>MOD(preprocess!$C2053+preprocess!$D2053+2,3)</f>
        <v>#N/A</v>
      </c>
      <c r="B2053" t="e">
        <f>CHOOSE(preprocess!$C2053+1,"Rock","Paper","Scissor")</f>
        <v>#N/A</v>
      </c>
      <c r="C2053" t="e">
        <f t="shared" si="96"/>
        <v>#N/A</v>
      </c>
      <c r="D2053" t="e">
        <f>CHOOSE(preprocess!D2053+1,"lose","tie","win")</f>
        <v>#N/A</v>
      </c>
      <c r="E2053" t="e">
        <f t="shared" si="97"/>
        <v>#N/A</v>
      </c>
      <c r="F2053" t="e">
        <f>preprocess!$D2053*3</f>
        <v>#N/A</v>
      </c>
      <c r="G2053" t="e">
        <f t="shared" si="98"/>
        <v>#N/A</v>
      </c>
    </row>
    <row r="2054" spans="1:7" x14ac:dyDescent="0.25">
      <c r="A2054" t="e">
        <f>MOD(preprocess!$C2054+preprocess!$D2054+2,3)</f>
        <v>#N/A</v>
      </c>
      <c r="B2054" t="e">
        <f>CHOOSE(preprocess!$C2054+1,"Rock","Paper","Scissor")</f>
        <v>#N/A</v>
      </c>
      <c r="C2054" t="e">
        <f t="shared" si="96"/>
        <v>#N/A</v>
      </c>
      <c r="D2054" t="e">
        <f>CHOOSE(preprocess!D2054+1,"lose","tie","win")</f>
        <v>#N/A</v>
      </c>
      <c r="E2054" t="e">
        <f t="shared" si="97"/>
        <v>#N/A</v>
      </c>
      <c r="F2054" t="e">
        <f>preprocess!$D2054*3</f>
        <v>#N/A</v>
      </c>
      <c r="G2054" t="e">
        <f t="shared" si="98"/>
        <v>#N/A</v>
      </c>
    </row>
    <row r="2055" spans="1:7" x14ac:dyDescent="0.25">
      <c r="A2055" t="e">
        <f>MOD(preprocess!$C2055+preprocess!$D2055+2,3)</f>
        <v>#N/A</v>
      </c>
      <c r="B2055" t="e">
        <f>CHOOSE(preprocess!$C2055+1,"Rock","Paper","Scissor")</f>
        <v>#N/A</v>
      </c>
      <c r="C2055" t="e">
        <f t="shared" si="96"/>
        <v>#N/A</v>
      </c>
      <c r="D2055" t="e">
        <f>CHOOSE(preprocess!D2055+1,"lose","tie","win")</f>
        <v>#N/A</v>
      </c>
      <c r="E2055" t="e">
        <f t="shared" si="97"/>
        <v>#N/A</v>
      </c>
      <c r="F2055" t="e">
        <f>preprocess!$D2055*3</f>
        <v>#N/A</v>
      </c>
      <c r="G2055" t="e">
        <f t="shared" si="98"/>
        <v>#N/A</v>
      </c>
    </row>
    <row r="2056" spans="1:7" x14ac:dyDescent="0.25">
      <c r="A2056" t="e">
        <f>MOD(preprocess!$C2056+preprocess!$D2056+2,3)</f>
        <v>#N/A</v>
      </c>
      <c r="B2056" t="e">
        <f>CHOOSE(preprocess!$C2056+1,"Rock","Paper","Scissor")</f>
        <v>#N/A</v>
      </c>
      <c r="C2056" t="e">
        <f t="shared" si="96"/>
        <v>#N/A</v>
      </c>
      <c r="D2056" t="e">
        <f>CHOOSE(preprocess!D2056+1,"lose","tie","win")</f>
        <v>#N/A</v>
      </c>
      <c r="E2056" t="e">
        <f t="shared" si="97"/>
        <v>#N/A</v>
      </c>
      <c r="F2056" t="e">
        <f>preprocess!$D2056*3</f>
        <v>#N/A</v>
      </c>
      <c r="G2056" t="e">
        <f t="shared" si="98"/>
        <v>#N/A</v>
      </c>
    </row>
    <row r="2057" spans="1:7" x14ac:dyDescent="0.25">
      <c r="A2057" t="e">
        <f>MOD(preprocess!$C2057+preprocess!$D2057+2,3)</f>
        <v>#N/A</v>
      </c>
      <c r="B2057" t="e">
        <f>CHOOSE(preprocess!$C2057+1,"Rock","Paper","Scissor")</f>
        <v>#N/A</v>
      </c>
      <c r="C2057" t="e">
        <f t="shared" si="96"/>
        <v>#N/A</v>
      </c>
      <c r="D2057" t="e">
        <f>CHOOSE(preprocess!D2057+1,"lose","tie","win")</f>
        <v>#N/A</v>
      </c>
      <c r="E2057" t="e">
        <f t="shared" si="97"/>
        <v>#N/A</v>
      </c>
      <c r="F2057" t="e">
        <f>preprocess!$D2057*3</f>
        <v>#N/A</v>
      </c>
      <c r="G2057" t="e">
        <f t="shared" si="98"/>
        <v>#N/A</v>
      </c>
    </row>
    <row r="2058" spans="1:7" x14ac:dyDescent="0.25">
      <c r="A2058" t="e">
        <f>MOD(preprocess!$C2058+preprocess!$D2058+2,3)</f>
        <v>#N/A</v>
      </c>
      <c r="B2058" t="e">
        <f>CHOOSE(preprocess!$C2058+1,"Rock","Paper","Scissor")</f>
        <v>#N/A</v>
      </c>
      <c r="C2058" t="e">
        <f t="shared" si="96"/>
        <v>#N/A</v>
      </c>
      <c r="D2058" t="e">
        <f>CHOOSE(preprocess!D2058+1,"lose","tie","win")</f>
        <v>#N/A</v>
      </c>
      <c r="E2058" t="e">
        <f t="shared" si="97"/>
        <v>#N/A</v>
      </c>
      <c r="F2058" t="e">
        <f>preprocess!$D2058*3</f>
        <v>#N/A</v>
      </c>
      <c r="G2058" t="e">
        <f t="shared" si="98"/>
        <v>#N/A</v>
      </c>
    </row>
    <row r="2059" spans="1:7" x14ac:dyDescent="0.25">
      <c r="A2059" t="e">
        <f>MOD(preprocess!$C2059+preprocess!$D2059+2,3)</f>
        <v>#N/A</v>
      </c>
      <c r="B2059" t="e">
        <f>CHOOSE(preprocess!$C2059+1,"Rock","Paper","Scissor")</f>
        <v>#N/A</v>
      </c>
      <c r="C2059" t="e">
        <f t="shared" si="96"/>
        <v>#N/A</v>
      </c>
      <c r="D2059" t="e">
        <f>CHOOSE(preprocess!D2059+1,"lose","tie","win")</f>
        <v>#N/A</v>
      </c>
      <c r="E2059" t="e">
        <f t="shared" si="97"/>
        <v>#N/A</v>
      </c>
      <c r="F2059" t="e">
        <f>preprocess!$D2059*3</f>
        <v>#N/A</v>
      </c>
      <c r="G2059" t="e">
        <f t="shared" si="98"/>
        <v>#N/A</v>
      </c>
    </row>
    <row r="2060" spans="1:7" x14ac:dyDescent="0.25">
      <c r="A2060" t="e">
        <f>MOD(preprocess!$C2060+preprocess!$D2060+2,3)</f>
        <v>#N/A</v>
      </c>
      <c r="B2060" t="e">
        <f>CHOOSE(preprocess!$C2060+1,"Rock","Paper","Scissor")</f>
        <v>#N/A</v>
      </c>
      <c r="C2060" t="e">
        <f t="shared" si="96"/>
        <v>#N/A</v>
      </c>
      <c r="D2060" t="e">
        <f>CHOOSE(preprocess!D2060+1,"lose","tie","win")</f>
        <v>#N/A</v>
      </c>
      <c r="E2060" t="e">
        <f t="shared" si="97"/>
        <v>#N/A</v>
      </c>
      <c r="F2060" t="e">
        <f>preprocess!$D2060*3</f>
        <v>#N/A</v>
      </c>
      <c r="G2060" t="e">
        <f t="shared" si="98"/>
        <v>#N/A</v>
      </c>
    </row>
    <row r="2061" spans="1:7" x14ac:dyDescent="0.25">
      <c r="A2061" t="e">
        <f>MOD(preprocess!$C2061+preprocess!$D2061+2,3)</f>
        <v>#N/A</v>
      </c>
      <c r="B2061" t="e">
        <f>CHOOSE(preprocess!$C2061+1,"Rock","Paper","Scissor")</f>
        <v>#N/A</v>
      </c>
      <c r="C2061" t="e">
        <f t="shared" si="96"/>
        <v>#N/A</v>
      </c>
      <c r="D2061" t="e">
        <f>CHOOSE(preprocess!D2061+1,"lose","tie","win")</f>
        <v>#N/A</v>
      </c>
      <c r="E2061" t="e">
        <f t="shared" si="97"/>
        <v>#N/A</v>
      </c>
      <c r="F2061" t="e">
        <f>preprocess!$D2061*3</f>
        <v>#N/A</v>
      </c>
      <c r="G2061" t="e">
        <f t="shared" si="98"/>
        <v>#N/A</v>
      </c>
    </row>
    <row r="2062" spans="1:7" x14ac:dyDescent="0.25">
      <c r="A2062" t="e">
        <f>MOD(preprocess!$C2062+preprocess!$D2062+2,3)</f>
        <v>#N/A</v>
      </c>
      <c r="B2062" t="e">
        <f>CHOOSE(preprocess!$C2062+1,"Rock","Paper","Scissor")</f>
        <v>#N/A</v>
      </c>
      <c r="C2062" t="e">
        <f t="shared" si="96"/>
        <v>#N/A</v>
      </c>
      <c r="D2062" t="e">
        <f>CHOOSE(preprocess!D2062+1,"lose","tie","win")</f>
        <v>#N/A</v>
      </c>
      <c r="E2062" t="e">
        <f t="shared" si="97"/>
        <v>#N/A</v>
      </c>
      <c r="F2062" t="e">
        <f>preprocess!$D2062*3</f>
        <v>#N/A</v>
      </c>
      <c r="G2062" t="e">
        <f t="shared" si="98"/>
        <v>#N/A</v>
      </c>
    </row>
    <row r="2063" spans="1:7" x14ac:dyDescent="0.25">
      <c r="A2063" t="e">
        <f>MOD(preprocess!$C2063+preprocess!$D2063+2,3)</f>
        <v>#N/A</v>
      </c>
      <c r="B2063" t="e">
        <f>CHOOSE(preprocess!$C2063+1,"Rock","Paper","Scissor")</f>
        <v>#N/A</v>
      </c>
      <c r="C2063" t="e">
        <f t="shared" si="96"/>
        <v>#N/A</v>
      </c>
      <c r="D2063" t="e">
        <f>CHOOSE(preprocess!D2063+1,"lose","tie","win")</f>
        <v>#N/A</v>
      </c>
      <c r="E2063" t="e">
        <f t="shared" si="97"/>
        <v>#N/A</v>
      </c>
      <c r="F2063" t="e">
        <f>preprocess!$D2063*3</f>
        <v>#N/A</v>
      </c>
      <c r="G2063" t="e">
        <f t="shared" si="98"/>
        <v>#N/A</v>
      </c>
    </row>
    <row r="2064" spans="1:7" x14ac:dyDescent="0.25">
      <c r="A2064" t="e">
        <f>MOD(preprocess!$C2064+preprocess!$D2064+2,3)</f>
        <v>#N/A</v>
      </c>
      <c r="B2064" t="e">
        <f>CHOOSE(preprocess!$C2064+1,"Rock","Paper","Scissor")</f>
        <v>#N/A</v>
      </c>
      <c r="C2064" t="e">
        <f t="shared" si="96"/>
        <v>#N/A</v>
      </c>
      <c r="D2064" t="e">
        <f>CHOOSE(preprocess!D2064+1,"lose","tie","win")</f>
        <v>#N/A</v>
      </c>
      <c r="E2064" t="e">
        <f t="shared" si="97"/>
        <v>#N/A</v>
      </c>
      <c r="F2064" t="e">
        <f>preprocess!$D2064*3</f>
        <v>#N/A</v>
      </c>
      <c r="G2064" t="e">
        <f t="shared" si="98"/>
        <v>#N/A</v>
      </c>
    </row>
    <row r="2065" spans="1:7" x14ac:dyDescent="0.25">
      <c r="A2065" t="e">
        <f>MOD(preprocess!$C2065+preprocess!$D2065+2,3)</f>
        <v>#N/A</v>
      </c>
      <c r="B2065" t="e">
        <f>CHOOSE(preprocess!$C2065+1,"Rock","Paper","Scissor")</f>
        <v>#N/A</v>
      </c>
      <c r="C2065" t="e">
        <f t="shared" si="96"/>
        <v>#N/A</v>
      </c>
      <c r="D2065" t="e">
        <f>CHOOSE(preprocess!D2065+1,"lose","tie","win")</f>
        <v>#N/A</v>
      </c>
      <c r="E2065" t="e">
        <f t="shared" si="97"/>
        <v>#N/A</v>
      </c>
      <c r="F2065" t="e">
        <f>preprocess!$D2065*3</f>
        <v>#N/A</v>
      </c>
      <c r="G2065" t="e">
        <f t="shared" si="98"/>
        <v>#N/A</v>
      </c>
    </row>
    <row r="2066" spans="1:7" x14ac:dyDescent="0.25">
      <c r="A2066" t="e">
        <f>MOD(preprocess!$C2066+preprocess!$D2066+2,3)</f>
        <v>#N/A</v>
      </c>
      <c r="B2066" t="e">
        <f>CHOOSE(preprocess!$C2066+1,"Rock","Paper","Scissor")</f>
        <v>#N/A</v>
      </c>
      <c r="C2066" t="e">
        <f t="shared" si="96"/>
        <v>#N/A</v>
      </c>
      <c r="D2066" t="e">
        <f>CHOOSE(preprocess!D2066+1,"lose","tie","win")</f>
        <v>#N/A</v>
      </c>
      <c r="E2066" t="e">
        <f t="shared" si="97"/>
        <v>#N/A</v>
      </c>
      <c r="F2066" t="e">
        <f>preprocess!$D2066*3</f>
        <v>#N/A</v>
      </c>
      <c r="G2066" t="e">
        <f t="shared" si="98"/>
        <v>#N/A</v>
      </c>
    </row>
    <row r="2067" spans="1:7" x14ac:dyDescent="0.25">
      <c r="A2067" t="e">
        <f>MOD(preprocess!$C2067+preprocess!$D2067+2,3)</f>
        <v>#N/A</v>
      </c>
      <c r="B2067" t="e">
        <f>CHOOSE(preprocess!$C2067+1,"Rock","Paper","Scissor")</f>
        <v>#N/A</v>
      </c>
      <c r="C2067" t="e">
        <f t="shared" si="96"/>
        <v>#N/A</v>
      </c>
      <c r="D2067" t="e">
        <f>CHOOSE(preprocess!D2067+1,"lose","tie","win")</f>
        <v>#N/A</v>
      </c>
      <c r="E2067" t="e">
        <f t="shared" si="97"/>
        <v>#N/A</v>
      </c>
      <c r="F2067" t="e">
        <f>preprocess!$D2067*3</f>
        <v>#N/A</v>
      </c>
      <c r="G2067" t="e">
        <f t="shared" si="98"/>
        <v>#N/A</v>
      </c>
    </row>
    <row r="2068" spans="1:7" x14ac:dyDescent="0.25">
      <c r="A2068" t="e">
        <f>MOD(preprocess!$C2068+preprocess!$D2068+2,3)</f>
        <v>#N/A</v>
      </c>
      <c r="B2068" t="e">
        <f>CHOOSE(preprocess!$C2068+1,"Rock","Paper","Scissor")</f>
        <v>#N/A</v>
      </c>
      <c r="C2068" t="e">
        <f t="shared" si="96"/>
        <v>#N/A</v>
      </c>
      <c r="D2068" t="e">
        <f>CHOOSE(preprocess!D2068+1,"lose","tie","win")</f>
        <v>#N/A</v>
      </c>
      <c r="E2068" t="e">
        <f t="shared" si="97"/>
        <v>#N/A</v>
      </c>
      <c r="F2068" t="e">
        <f>preprocess!$D2068*3</f>
        <v>#N/A</v>
      </c>
      <c r="G2068" t="e">
        <f t="shared" si="98"/>
        <v>#N/A</v>
      </c>
    </row>
    <row r="2069" spans="1:7" x14ac:dyDescent="0.25">
      <c r="A2069" t="e">
        <f>MOD(preprocess!$C2069+preprocess!$D2069+2,3)</f>
        <v>#N/A</v>
      </c>
      <c r="B2069" t="e">
        <f>CHOOSE(preprocess!$C2069+1,"Rock","Paper","Scissor")</f>
        <v>#N/A</v>
      </c>
      <c r="C2069" t="e">
        <f t="shared" si="96"/>
        <v>#N/A</v>
      </c>
      <c r="D2069" t="e">
        <f>CHOOSE(preprocess!D2069+1,"lose","tie","win")</f>
        <v>#N/A</v>
      </c>
      <c r="E2069" t="e">
        <f t="shared" si="97"/>
        <v>#N/A</v>
      </c>
      <c r="F2069" t="e">
        <f>preprocess!$D2069*3</f>
        <v>#N/A</v>
      </c>
      <c r="G2069" t="e">
        <f t="shared" si="98"/>
        <v>#N/A</v>
      </c>
    </row>
    <row r="2070" spans="1:7" x14ac:dyDescent="0.25">
      <c r="A2070" t="e">
        <f>MOD(preprocess!$C2070+preprocess!$D2070+2,3)</f>
        <v>#N/A</v>
      </c>
      <c r="B2070" t="e">
        <f>CHOOSE(preprocess!$C2070+1,"Rock","Paper","Scissor")</f>
        <v>#N/A</v>
      </c>
      <c r="C2070" t="e">
        <f t="shared" si="96"/>
        <v>#N/A</v>
      </c>
      <c r="D2070" t="e">
        <f>CHOOSE(preprocess!D2070+1,"lose","tie","win")</f>
        <v>#N/A</v>
      </c>
      <c r="E2070" t="e">
        <f t="shared" si="97"/>
        <v>#N/A</v>
      </c>
      <c r="F2070" t="e">
        <f>preprocess!$D2070*3</f>
        <v>#N/A</v>
      </c>
      <c r="G2070" t="e">
        <f t="shared" si="98"/>
        <v>#N/A</v>
      </c>
    </row>
    <row r="2071" spans="1:7" x14ac:dyDescent="0.25">
      <c r="A2071" t="e">
        <f>MOD(preprocess!$C2071+preprocess!$D2071+2,3)</f>
        <v>#N/A</v>
      </c>
      <c r="B2071" t="e">
        <f>CHOOSE(preprocess!$C2071+1,"Rock","Paper","Scissor")</f>
        <v>#N/A</v>
      </c>
      <c r="C2071" t="e">
        <f t="shared" si="96"/>
        <v>#N/A</v>
      </c>
      <c r="D2071" t="e">
        <f>CHOOSE(preprocess!D2071+1,"lose","tie","win")</f>
        <v>#N/A</v>
      </c>
      <c r="E2071" t="e">
        <f t="shared" si="97"/>
        <v>#N/A</v>
      </c>
      <c r="F2071" t="e">
        <f>preprocess!$D2071*3</f>
        <v>#N/A</v>
      </c>
      <c r="G2071" t="e">
        <f t="shared" si="98"/>
        <v>#N/A</v>
      </c>
    </row>
    <row r="2072" spans="1:7" x14ac:dyDescent="0.25">
      <c r="A2072" t="e">
        <f>MOD(preprocess!$C2072+preprocess!$D2072+2,3)</f>
        <v>#N/A</v>
      </c>
      <c r="B2072" t="e">
        <f>CHOOSE(preprocess!$C2072+1,"Rock","Paper","Scissor")</f>
        <v>#N/A</v>
      </c>
      <c r="C2072" t="e">
        <f t="shared" si="96"/>
        <v>#N/A</v>
      </c>
      <c r="D2072" t="e">
        <f>CHOOSE(preprocess!D2072+1,"lose","tie","win")</f>
        <v>#N/A</v>
      </c>
      <c r="E2072" t="e">
        <f t="shared" si="97"/>
        <v>#N/A</v>
      </c>
      <c r="F2072" t="e">
        <f>preprocess!$D2072*3</f>
        <v>#N/A</v>
      </c>
      <c r="G2072" t="e">
        <f t="shared" si="98"/>
        <v>#N/A</v>
      </c>
    </row>
    <row r="2073" spans="1:7" x14ac:dyDescent="0.25">
      <c r="A2073" t="e">
        <f>MOD(preprocess!$C2073+preprocess!$D2073+2,3)</f>
        <v>#N/A</v>
      </c>
      <c r="B2073" t="e">
        <f>CHOOSE(preprocess!$C2073+1,"Rock","Paper","Scissor")</f>
        <v>#N/A</v>
      </c>
      <c r="C2073" t="e">
        <f t="shared" si="96"/>
        <v>#N/A</v>
      </c>
      <c r="D2073" t="e">
        <f>CHOOSE(preprocess!D2073+1,"lose","tie","win")</f>
        <v>#N/A</v>
      </c>
      <c r="E2073" t="e">
        <f t="shared" si="97"/>
        <v>#N/A</v>
      </c>
      <c r="F2073" t="e">
        <f>preprocess!$D2073*3</f>
        <v>#N/A</v>
      </c>
      <c r="G2073" t="e">
        <f t="shared" si="98"/>
        <v>#N/A</v>
      </c>
    </row>
    <row r="2074" spans="1:7" x14ac:dyDescent="0.25">
      <c r="A2074" t="e">
        <f>MOD(preprocess!$C2074+preprocess!$D2074+2,3)</f>
        <v>#N/A</v>
      </c>
      <c r="B2074" t="e">
        <f>CHOOSE(preprocess!$C2074+1,"Rock","Paper","Scissor")</f>
        <v>#N/A</v>
      </c>
      <c r="C2074" t="e">
        <f t="shared" si="96"/>
        <v>#N/A</v>
      </c>
      <c r="D2074" t="e">
        <f>CHOOSE(preprocess!D2074+1,"lose","tie","win")</f>
        <v>#N/A</v>
      </c>
      <c r="E2074" t="e">
        <f t="shared" si="97"/>
        <v>#N/A</v>
      </c>
      <c r="F2074" t="e">
        <f>preprocess!$D2074*3</f>
        <v>#N/A</v>
      </c>
      <c r="G2074" t="e">
        <f t="shared" si="98"/>
        <v>#N/A</v>
      </c>
    </row>
    <row r="2075" spans="1:7" x14ac:dyDescent="0.25">
      <c r="A2075" t="e">
        <f>MOD(preprocess!$C2075+preprocess!$D2075+2,3)</f>
        <v>#N/A</v>
      </c>
      <c r="B2075" t="e">
        <f>CHOOSE(preprocess!$C2075+1,"Rock","Paper","Scissor")</f>
        <v>#N/A</v>
      </c>
      <c r="C2075" t="e">
        <f t="shared" si="96"/>
        <v>#N/A</v>
      </c>
      <c r="D2075" t="e">
        <f>CHOOSE(preprocess!D2075+1,"lose","tie","win")</f>
        <v>#N/A</v>
      </c>
      <c r="E2075" t="e">
        <f t="shared" si="97"/>
        <v>#N/A</v>
      </c>
      <c r="F2075" t="e">
        <f>preprocess!$D2075*3</f>
        <v>#N/A</v>
      </c>
      <c r="G2075" t="e">
        <f t="shared" si="98"/>
        <v>#N/A</v>
      </c>
    </row>
    <row r="2076" spans="1:7" x14ac:dyDescent="0.25">
      <c r="A2076" t="e">
        <f>MOD(preprocess!$C2076+preprocess!$D2076+2,3)</f>
        <v>#N/A</v>
      </c>
      <c r="B2076" t="e">
        <f>CHOOSE(preprocess!$C2076+1,"Rock","Paper","Scissor")</f>
        <v>#N/A</v>
      </c>
      <c r="C2076" t="e">
        <f t="shared" si="96"/>
        <v>#N/A</v>
      </c>
      <c r="D2076" t="e">
        <f>CHOOSE(preprocess!D2076+1,"lose","tie","win")</f>
        <v>#N/A</v>
      </c>
      <c r="E2076" t="e">
        <f t="shared" si="97"/>
        <v>#N/A</v>
      </c>
      <c r="F2076" t="e">
        <f>preprocess!$D2076*3</f>
        <v>#N/A</v>
      </c>
      <c r="G2076" t="e">
        <f t="shared" si="98"/>
        <v>#N/A</v>
      </c>
    </row>
    <row r="2077" spans="1:7" x14ac:dyDescent="0.25">
      <c r="A2077" t="e">
        <f>MOD(preprocess!$C2077+preprocess!$D2077+2,3)</f>
        <v>#N/A</v>
      </c>
      <c r="B2077" t="e">
        <f>CHOOSE(preprocess!$C2077+1,"Rock","Paper","Scissor")</f>
        <v>#N/A</v>
      </c>
      <c r="C2077" t="e">
        <f t="shared" si="96"/>
        <v>#N/A</v>
      </c>
      <c r="D2077" t="e">
        <f>CHOOSE(preprocess!D2077+1,"lose","tie","win")</f>
        <v>#N/A</v>
      </c>
      <c r="E2077" t="e">
        <f t="shared" si="97"/>
        <v>#N/A</v>
      </c>
      <c r="F2077" t="e">
        <f>preprocess!$D2077*3</f>
        <v>#N/A</v>
      </c>
      <c r="G2077" t="e">
        <f t="shared" si="98"/>
        <v>#N/A</v>
      </c>
    </row>
    <row r="2078" spans="1:7" x14ac:dyDescent="0.25">
      <c r="A2078" t="e">
        <f>MOD(preprocess!$C2078+preprocess!$D2078+2,3)</f>
        <v>#N/A</v>
      </c>
      <c r="B2078" t="e">
        <f>CHOOSE(preprocess!$C2078+1,"Rock","Paper","Scissor")</f>
        <v>#N/A</v>
      </c>
      <c r="C2078" t="e">
        <f t="shared" si="96"/>
        <v>#N/A</v>
      </c>
      <c r="D2078" t="e">
        <f>CHOOSE(preprocess!D2078+1,"lose","tie","win")</f>
        <v>#N/A</v>
      </c>
      <c r="E2078" t="e">
        <f t="shared" si="97"/>
        <v>#N/A</v>
      </c>
      <c r="F2078" t="e">
        <f>preprocess!$D2078*3</f>
        <v>#N/A</v>
      </c>
      <c r="G2078" t="e">
        <f t="shared" si="98"/>
        <v>#N/A</v>
      </c>
    </row>
    <row r="2079" spans="1:7" x14ac:dyDescent="0.25">
      <c r="A2079" t="e">
        <f>MOD(preprocess!$C2079+preprocess!$D2079+2,3)</f>
        <v>#N/A</v>
      </c>
      <c r="B2079" t="e">
        <f>CHOOSE(preprocess!$C2079+1,"Rock","Paper","Scissor")</f>
        <v>#N/A</v>
      </c>
      <c r="C2079" t="e">
        <f t="shared" si="96"/>
        <v>#N/A</v>
      </c>
      <c r="D2079" t="e">
        <f>CHOOSE(preprocess!D2079+1,"lose","tie","win")</f>
        <v>#N/A</v>
      </c>
      <c r="E2079" t="e">
        <f t="shared" si="97"/>
        <v>#N/A</v>
      </c>
      <c r="F2079" t="e">
        <f>preprocess!$D2079*3</f>
        <v>#N/A</v>
      </c>
      <c r="G2079" t="e">
        <f t="shared" si="98"/>
        <v>#N/A</v>
      </c>
    </row>
    <row r="2080" spans="1:7" x14ac:dyDescent="0.25">
      <c r="A2080" t="e">
        <f>MOD(preprocess!$C2080+preprocess!$D2080+2,3)</f>
        <v>#N/A</v>
      </c>
      <c r="B2080" t="e">
        <f>CHOOSE(preprocess!$C2080+1,"Rock","Paper","Scissor")</f>
        <v>#N/A</v>
      </c>
      <c r="C2080" t="e">
        <f t="shared" si="96"/>
        <v>#N/A</v>
      </c>
      <c r="D2080" t="e">
        <f>CHOOSE(preprocess!D2080+1,"lose","tie","win")</f>
        <v>#N/A</v>
      </c>
      <c r="E2080" t="e">
        <f t="shared" si="97"/>
        <v>#N/A</v>
      </c>
      <c r="F2080" t="e">
        <f>preprocess!$D2080*3</f>
        <v>#N/A</v>
      </c>
      <c r="G2080" t="e">
        <f t="shared" si="98"/>
        <v>#N/A</v>
      </c>
    </row>
    <row r="2081" spans="1:7" x14ac:dyDescent="0.25">
      <c r="A2081" t="e">
        <f>MOD(preprocess!$C2081+preprocess!$D2081+2,3)</f>
        <v>#N/A</v>
      </c>
      <c r="B2081" t="e">
        <f>CHOOSE(preprocess!$C2081+1,"Rock","Paper","Scissor")</f>
        <v>#N/A</v>
      </c>
      <c r="C2081" t="e">
        <f t="shared" si="96"/>
        <v>#N/A</v>
      </c>
      <c r="D2081" t="e">
        <f>CHOOSE(preprocess!D2081+1,"lose","tie","win")</f>
        <v>#N/A</v>
      </c>
      <c r="E2081" t="e">
        <f t="shared" si="97"/>
        <v>#N/A</v>
      </c>
      <c r="F2081" t="e">
        <f>preprocess!$D2081*3</f>
        <v>#N/A</v>
      </c>
      <c r="G2081" t="e">
        <f t="shared" si="98"/>
        <v>#N/A</v>
      </c>
    </row>
    <row r="2082" spans="1:7" x14ac:dyDescent="0.25">
      <c r="A2082" t="e">
        <f>MOD(preprocess!$C2082+preprocess!$D2082+2,3)</f>
        <v>#N/A</v>
      </c>
      <c r="B2082" t="e">
        <f>CHOOSE(preprocess!$C2082+1,"Rock","Paper","Scissor")</f>
        <v>#N/A</v>
      </c>
      <c r="C2082" t="e">
        <f t="shared" si="96"/>
        <v>#N/A</v>
      </c>
      <c r="D2082" t="e">
        <f>CHOOSE(preprocess!D2082+1,"lose","tie","win")</f>
        <v>#N/A</v>
      </c>
      <c r="E2082" t="e">
        <f t="shared" si="97"/>
        <v>#N/A</v>
      </c>
      <c r="F2082" t="e">
        <f>preprocess!$D2082*3</f>
        <v>#N/A</v>
      </c>
      <c r="G2082" t="e">
        <f t="shared" si="98"/>
        <v>#N/A</v>
      </c>
    </row>
    <row r="2083" spans="1:7" x14ac:dyDescent="0.25">
      <c r="A2083" t="e">
        <f>MOD(preprocess!$C2083+preprocess!$D2083+2,3)</f>
        <v>#N/A</v>
      </c>
      <c r="B2083" t="e">
        <f>CHOOSE(preprocess!$C2083+1,"Rock","Paper","Scissor")</f>
        <v>#N/A</v>
      </c>
      <c r="C2083" t="e">
        <f t="shared" si="96"/>
        <v>#N/A</v>
      </c>
      <c r="D2083" t="e">
        <f>CHOOSE(preprocess!D2083+1,"lose","tie","win")</f>
        <v>#N/A</v>
      </c>
      <c r="E2083" t="e">
        <f t="shared" si="97"/>
        <v>#N/A</v>
      </c>
      <c r="F2083" t="e">
        <f>preprocess!$D2083*3</f>
        <v>#N/A</v>
      </c>
      <c r="G2083" t="e">
        <f t="shared" si="98"/>
        <v>#N/A</v>
      </c>
    </row>
    <row r="2084" spans="1:7" x14ac:dyDescent="0.25">
      <c r="A2084" t="e">
        <f>MOD(preprocess!$C2084+preprocess!$D2084+2,3)</f>
        <v>#N/A</v>
      </c>
      <c r="B2084" t="e">
        <f>CHOOSE(preprocess!$C2084+1,"Rock","Paper","Scissor")</f>
        <v>#N/A</v>
      </c>
      <c r="C2084" t="e">
        <f t="shared" si="96"/>
        <v>#N/A</v>
      </c>
      <c r="D2084" t="e">
        <f>CHOOSE(preprocess!D2084+1,"lose","tie","win")</f>
        <v>#N/A</v>
      </c>
      <c r="E2084" t="e">
        <f t="shared" si="97"/>
        <v>#N/A</v>
      </c>
      <c r="F2084" t="e">
        <f>preprocess!$D2084*3</f>
        <v>#N/A</v>
      </c>
      <c r="G2084" t="e">
        <f t="shared" si="98"/>
        <v>#N/A</v>
      </c>
    </row>
    <row r="2085" spans="1:7" x14ac:dyDescent="0.25">
      <c r="A2085" t="e">
        <f>MOD(preprocess!$C2085+preprocess!$D2085+2,3)</f>
        <v>#N/A</v>
      </c>
      <c r="B2085" t="e">
        <f>CHOOSE(preprocess!$C2085+1,"Rock","Paper","Scissor")</f>
        <v>#N/A</v>
      </c>
      <c r="C2085" t="e">
        <f t="shared" si="96"/>
        <v>#N/A</v>
      </c>
      <c r="D2085" t="e">
        <f>CHOOSE(preprocess!D2085+1,"lose","tie","win")</f>
        <v>#N/A</v>
      </c>
      <c r="E2085" t="e">
        <f t="shared" si="97"/>
        <v>#N/A</v>
      </c>
      <c r="F2085" t="e">
        <f>preprocess!$D2085*3</f>
        <v>#N/A</v>
      </c>
      <c r="G2085" t="e">
        <f t="shared" si="98"/>
        <v>#N/A</v>
      </c>
    </row>
    <row r="2086" spans="1:7" x14ac:dyDescent="0.25">
      <c r="A2086" t="e">
        <f>MOD(preprocess!$C2086+preprocess!$D2086+2,3)</f>
        <v>#N/A</v>
      </c>
      <c r="B2086" t="e">
        <f>CHOOSE(preprocess!$C2086+1,"Rock","Paper","Scissor")</f>
        <v>#N/A</v>
      </c>
      <c r="C2086" t="e">
        <f t="shared" si="96"/>
        <v>#N/A</v>
      </c>
      <c r="D2086" t="e">
        <f>CHOOSE(preprocess!D2086+1,"lose","tie","win")</f>
        <v>#N/A</v>
      </c>
      <c r="E2086" t="e">
        <f t="shared" si="97"/>
        <v>#N/A</v>
      </c>
      <c r="F2086" t="e">
        <f>preprocess!$D2086*3</f>
        <v>#N/A</v>
      </c>
      <c r="G2086" t="e">
        <f t="shared" si="98"/>
        <v>#N/A</v>
      </c>
    </row>
    <row r="2087" spans="1:7" x14ac:dyDescent="0.25">
      <c r="A2087" t="e">
        <f>MOD(preprocess!$C2087+preprocess!$D2087+2,3)</f>
        <v>#N/A</v>
      </c>
      <c r="B2087" t="e">
        <f>CHOOSE(preprocess!$C2087+1,"Rock","Paper","Scissor")</f>
        <v>#N/A</v>
      </c>
      <c r="C2087" t="e">
        <f t="shared" si="96"/>
        <v>#N/A</v>
      </c>
      <c r="D2087" t="e">
        <f>CHOOSE(preprocess!D2087+1,"lose","tie","win")</f>
        <v>#N/A</v>
      </c>
      <c r="E2087" t="e">
        <f t="shared" si="97"/>
        <v>#N/A</v>
      </c>
      <c r="F2087" t="e">
        <f>preprocess!$D2087*3</f>
        <v>#N/A</v>
      </c>
      <c r="G2087" t="e">
        <f t="shared" si="98"/>
        <v>#N/A</v>
      </c>
    </row>
    <row r="2088" spans="1:7" x14ac:dyDescent="0.25">
      <c r="A2088" t="e">
        <f>MOD(preprocess!$C2088+preprocess!$D2088+2,3)</f>
        <v>#N/A</v>
      </c>
      <c r="B2088" t="e">
        <f>CHOOSE(preprocess!$C2088+1,"Rock","Paper","Scissor")</f>
        <v>#N/A</v>
      </c>
      <c r="C2088" t="e">
        <f t="shared" si="96"/>
        <v>#N/A</v>
      </c>
      <c r="D2088" t="e">
        <f>CHOOSE(preprocess!D2088+1,"lose","tie","win")</f>
        <v>#N/A</v>
      </c>
      <c r="E2088" t="e">
        <f t="shared" si="97"/>
        <v>#N/A</v>
      </c>
      <c r="F2088" t="e">
        <f>preprocess!$D2088*3</f>
        <v>#N/A</v>
      </c>
      <c r="G2088" t="e">
        <f t="shared" si="98"/>
        <v>#N/A</v>
      </c>
    </row>
    <row r="2089" spans="1:7" x14ac:dyDescent="0.25">
      <c r="A2089" t="e">
        <f>MOD(preprocess!$C2089+preprocess!$D2089+2,3)</f>
        <v>#N/A</v>
      </c>
      <c r="B2089" t="e">
        <f>CHOOSE(preprocess!$C2089+1,"Rock","Paper","Scissor")</f>
        <v>#N/A</v>
      </c>
      <c r="C2089" t="e">
        <f t="shared" si="96"/>
        <v>#N/A</v>
      </c>
      <c r="D2089" t="e">
        <f>CHOOSE(preprocess!D2089+1,"lose","tie","win")</f>
        <v>#N/A</v>
      </c>
      <c r="E2089" t="e">
        <f t="shared" si="97"/>
        <v>#N/A</v>
      </c>
      <c r="F2089" t="e">
        <f>preprocess!$D2089*3</f>
        <v>#N/A</v>
      </c>
      <c r="G2089" t="e">
        <f t="shared" si="98"/>
        <v>#N/A</v>
      </c>
    </row>
    <row r="2090" spans="1:7" x14ac:dyDescent="0.25">
      <c r="A2090" t="e">
        <f>MOD(preprocess!$C2090+preprocess!$D2090+2,3)</f>
        <v>#N/A</v>
      </c>
      <c r="B2090" t="e">
        <f>CHOOSE(preprocess!$C2090+1,"Rock","Paper","Scissor")</f>
        <v>#N/A</v>
      </c>
      <c r="C2090" t="e">
        <f t="shared" si="96"/>
        <v>#N/A</v>
      </c>
      <c r="D2090" t="e">
        <f>CHOOSE(preprocess!D2090+1,"lose","tie","win")</f>
        <v>#N/A</v>
      </c>
      <c r="E2090" t="e">
        <f t="shared" si="97"/>
        <v>#N/A</v>
      </c>
      <c r="F2090" t="e">
        <f>preprocess!$D2090*3</f>
        <v>#N/A</v>
      </c>
      <c r="G2090" t="e">
        <f t="shared" si="98"/>
        <v>#N/A</v>
      </c>
    </row>
    <row r="2091" spans="1:7" x14ac:dyDescent="0.25">
      <c r="A2091" t="e">
        <f>MOD(preprocess!$C2091+preprocess!$D2091+2,3)</f>
        <v>#N/A</v>
      </c>
      <c r="B2091" t="e">
        <f>CHOOSE(preprocess!$C2091+1,"Rock","Paper","Scissor")</f>
        <v>#N/A</v>
      </c>
      <c r="C2091" t="e">
        <f t="shared" si="96"/>
        <v>#N/A</v>
      </c>
      <c r="D2091" t="e">
        <f>CHOOSE(preprocess!D2091+1,"lose","tie","win")</f>
        <v>#N/A</v>
      </c>
      <c r="E2091" t="e">
        <f t="shared" si="97"/>
        <v>#N/A</v>
      </c>
      <c r="F2091" t="e">
        <f>preprocess!$D2091*3</f>
        <v>#N/A</v>
      </c>
      <c r="G2091" t="e">
        <f t="shared" si="98"/>
        <v>#N/A</v>
      </c>
    </row>
    <row r="2092" spans="1:7" x14ac:dyDescent="0.25">
      <c r="A2092" t="e">
        <f>MOD(preprocess!$C2092+preprocess!$D2092+2,3)</f>
        <v>#N/A</v>
      </c>
      <c r="B2092" t="e">
        <f>CHOOSE(preprocess!$C2092+1,"Rock","Paper","Scissor")</f>
        <v>#N/A</v>
      </c>
      <c r="C2092" t="e">
        <f t="shared" si="96"/>
        <v>#N/A</v>
      </c>
      <c r="D2092" t="e">
        <f>CHOOSE(preprocess!D2092+1,"lose","tie","win")</f>
        <v>#N/A</v>
      </c>
      <c r="E2092" t="e">
        <f t="shared" si="97"/>
        <v>#N/A</v>
      </c>
      <c r="F2092" t="e">
        <f>preprocess!$D2092*3</f>
        <v>#N/A</v>
      </c>
      <c r="G2092" t="e">
        <f t="shared" si="98"/>
        <v>#N/A</v>
      </c>
    </row>
    <row r="2093" spans="1:7" x14ac:dyDescent="0.25">
      <c r="A2093" t="e">
        <f>MOD(preprocess!$C2093+preprocess!$D2093+2,3)</f>
        <v>#N/A</v>
      </c>
      <c r="B2093" t="e">
        <f>CHOOSE(preprocess!$C2093+1,"Rock","Paper","Scissor")</f>
        <v>#N/A</v>
      </c>
      <c r="C2093" t="e">
        <f t="shared" si="96"/>
        <v>#N/A</v>
      </c>
      <c r="D2093" t="e">
        <f>CHOOSE(preprocess!D2093+1,"lose","tie","win")</f>
        <v>#N/A</v>
      </c>
      <c r="E2093" t="e">
        <f t="shared" si="97"/>
        <v>#N/A</v>
      </c>
      <c r="F2093" t="e">
        <f>preprocess!$D2093*3</f>
        <v>#N/A</v>
      </c>
      <c r="G2093" t="e">
        <f t="shared" si="98"/>
        <v>#N/A</v>
      </c>
    </row>
    <row r="2094" spans="1:7" x14ac:dyDescent="0.25">
      <c r="A2094" t="e">
        <f>MOD(preprocess!$C2094+preprocess!$D2094+2,3)</f>
        <v>#N/A</v>
      </c>
      <c r="B2094" t="e">
        <f>CHOOSE(preprocess!$C2094+1,"Rock","Paper","Scissor")</f>
        <v>#N/A</v>
      </c>
      <c r="C2094" t="e">
        <f t="shared" si="96"/>
        <v>#N/A</v>
      </c>
      <c r="D2094" t="e">
        <f>CHOOSE(preprocess!D2094+1,"lose","tie","win")</f>
        <v>#N/A</v>
      </c>
      <c r="E2094" t="e">
        <f t="shared" si="97"/>
        <v>#N/A</v>
      </c>
      <c r="F2094" t="e">
        <f>preprocess!$D2094*3</f>
        <v>#N/A</v>
      </c>
      <c r="G2094" t="e">
        <f t="shared" si="98"/>
        <v>#N/A</v>
      </c>
    </row>
    <row r="2095" spans="1:7" x14ac:dyDescent="0.25">
      <c r="A2095" t="e">
        <f>MOD(preprocess!$C2095+preprocess!$D2095+2,3)</f>
        <v>#N/A</v>
      </c>
      <c r="B2095" t="e">
        <f>CHOOSE(preprocess!$C2095+1,"Rock","Paper","Scissor")</f>
        <v>#N/A</v>
      </c>
      <c r="C2095" t="e">
        <f t="shared" si="96"/>
        <v>#N/A</v>
      </c>
      <c r="D2095" t="e">
        <f>CHOOSE(preprocess!D2095+1,"lose","tie","win")</f>
        <v>#N/A</v>
      </c>
      <c r="E2095" t="e">
        <f t="shared" si="97"/>
        <v>#N/A</v>
      </c>
      <c r="F2095" t="e">
        <f>preprocess!$D2095*3</f>
        <v>#N/A</v>
      </c>
      <c r="G2095" t="e">
        <f t="shared" si="98"/>
        <v>#N/A</v>
      </c>
    </row>
    <row r="2096" spans="1:7" x14ac:dyDescent="0.25">
      <c r="A2096" t="e">
        <f>MOD(preprocess!$C2096+preprocess!$D2096+2,3)</f>
        <v>#N/A</v>
      </c>
      <c r="B2096" t="e">
        <f>CHOOSE(preprocess!$C2096+1,"Rock","Paper","Scissor")</f>
        <v>#N/A</v>
      </c>
      <c r="C2096" t="e">
        <f t="shared" si="96"/>
        <v>#N/A</v>
      </c>
      <c r="D2096" t="e">
        <f>CHOOSE(preprocess!D2096+1,"lose","tie","win")</f>
        <v>#N/A</v>
      </c>
      <c r="E2096" t="e">
        <f t="shared" si="97"/>
        <v>#N/A</v>
      </c>
      <c r="F2096" t="e">
        <f>preprocess!$D2096*3</f>
        <v>#N/A</v>
      </c>
      <c r="G2096" t="e">
        <f t="shared" si="98"/>
        <v>#N/A</v>
      </c>
    </row>
    <row r="2097" spans="1:7" x14ac:dyDescent="0.25">
      <c r="A2097" t="e">
        <f>MOD(preprocess!$C2097+preprocess!$D2097+2,3)</f>
        <v>#N/A</v>
      </c>
      <c r="B2097" t="e">
        <f>CHOOSE(preprocess!$C2097+1,"Rock","Paper","Scissor")</f>
        <v>#N/A</v>
      </c>
      <c r="C2097" t="e">
        <f t="shared" si="96"/>
        <v>#N/A</v>
      </c>
      <c r="D2097" t="e">
        <f>CHOOSE(preprocess!D2097+1,"lose","tie","win")</f>
        <v>#N/A</v>
      </c>
      <c r="E2097" t="e">
        <f t="shared" si="97"/>
        <v>#N/A</v>
      </c>
      <c r="F2097" t="e">
        <f>preprocess!$D2097*3</f>
        <v>#N/A</v>
      </c>
      <c r="G2097" t="e">
        <f t="shared" si="98"/>
        <v>#N/A</v>
      </c>
    </row>
    <row r="2098" spans="1:7" x14ac:dyDescent="0.25">
      <c r="A2098" t="e">
        <f>MOD(preprocess!$C2098+preprocess!$D2098+2,3)</f>
        <v>#N/A</v>
      </c>
      <c r="B2098" t="e">
        <f>CHOOSE(preprocess!$C2098+1,"Rock","Paper","Scissor")</f>
        <v>#N/A</v>
      </c>
      <c r="C2098" t="e">
        <f t="shared" si="96"/>
        <v>#N/A</v>
      </c>
      <c r="D2098" t="e">
        <f>CHOOSE(preprocess!D2098+1,"lose","tie","win")</f>
        <v>#N/A</v>
      </c>
      <c r="E2098" t="e">
        <f t="shared" si="97"/>
        <v>#N/A</v>
      </c>
      <c r="F2098" t="e">
        <f>preprocess!$D2098*3</f>
        <v>#N/A</v>
      </c>
      <c r="G2098" t="e">
        <f t="shared" si="98"/>
        <v>#N/A</v>
      </c>
    </row>
    <row r="2099" spans="1:7" x14ac:dyDescent="0.25">
      <c r="A2099" t="e">
        <f>MOD(preprocess!$C2099+preprocess!$D2099+2,3)</f>
        <v>#N/A</v>
      </c>
      <c r="B2099" t="e">
        <f>CHOOSE(preprocess!$C2099+1,"Rock","Paper","Scissor")</f>
        <v>#N/A</v>
      </c>
      <c r="C2099" t="e">
        <f t="shared" si="96"/>
        <v>#N/A</v>
      </c>
      <c r="D2099" t="e">
        <f>CHOOSE(preprocess!D2099+1,"lose","tie","win")</f>
        <v>#N/A</v>
      </c>
      <c r="E2099" t="e">
        <f t="shared" si="97"/>
        <v>#N/A</v>
      </c>
      <c r="F2099" t="e">
        <f>preprocess!$D2099*3</f>
        <v>#N/A</v>
      </c>
      <c r="G2099" t="e">
        <f t="shared" si="98"/>
        <v>#N/A</v>
      </c>
    </row>
    <row r="2100" spans="1:7" x14ac:dyDescent="0.25">
      <c r="A2100" t="e">
        <f>MOD(preprocess!$C2100+preprocess!$D2100+2,3)</f>
        <v>#N/A</v>
      </c>
      <c r="B2100" t="e">
        <f>CHOOSE(preprocess!$C2100+1,"Rock","Paper","Scissor")</f>
        <v>#N/A</v>
      </c>
      <c r="C2100" t="e">
        <f t="shared" si="96"/>
        <v>#N/A</v>
      </c>
      <c r="D2100" t="e">
        <f>CHOOSE(preprocess!D2100+1,"lose","tie","win")</f>
        <v>#N/A</v>
      </c>
      <c r="E2100" t="e">
        <f t="shared" si="97"/>
        <v>#N/A</v>
      </c>
      <c r="F2100" t="e">
        <f>preprocess!$D2100*3</f>
        <v>#N/A</v>
      </c>
      <c r="G2100" t="e">
        <f t="shared" si="98"/>
        <v>#N/A</v>
      </c>
    </row>
    <row r="2101" spans="1:7" x14ac:dyDescent="0.25">
      <c r="A2101" t="e">
        <f>MOD(preprocess!$C2101+preprocess!$D2101+2,3)</f>
        <v>#N/A</v>
      </c>
      <c r="B2101" t="e">
        <f>CHOOSE(preprocess!$C2101+1,"Rock","Paper","Scissor")</f>
        <v>#N/A</v>
      </c>
      <c r="C2101" t="e">
        <f t="shared" si="96"/>
        <v>#N/A</v>
      </c>
      <c r="D2101" t="e">
        <f>CHOOSE(preprocess!D2101+1,"lose","tie","win")</f>
        <v>#N/A</v>
      </c>
      <c r="E2101" t="e">
        <f t="shared" si="97"/>
        <v>#N/A</v>
      </c>
      <c r="F2101" t="e">
        <f>preprocess!$D2101*3</f>
        <v>#N/A</v>
      </c>
      <c r="G2101" t="e">
        <f t="shared" si="98"/>
        <v>#N/A</v>
      </c>
    </row>
    <row r="2102" spans="1:7" x14ac:dyDescent="0.25">
      <c r="A2102" t="e">
        <f>MOD(preprocess!$C2102+preprocess!$D2102+2,3)</f>
        <v>#N/A</v>
      </c>
      <c r="B2102" t="e">
        <f>CHOOSE(preprocess!$C2102+1,"Rock","Paper","Scissor")</f>
        <v>#N/A</v>
      </c>
      <c r="C2102" t="e">
        <f t="shared" si="96"/>
        <v>#N/A</v>
      </c>
      <c r="D2102" t="e">
        <f>CHOOSE(preprocess!D2102+1,"lose","tie","win")</f>
        <v>#N/A</v>
      </c>
      <c r="E2102" t="e">
        <f t="shared" si="97"/>
        <v>#N/A</v>
      </c>
      <c r="F2102" t="e">
        <f>preprocess!$D2102*3</f>
        <v>#N/A</v>
      </c>
      <c r="G2102" t="e">
        <f t="shared" si="98"/>
        <v>#N/A</v>
      </c>
    </row>
    <row r="2103" spans="1:7" x14ac:dyDescent="0.25">
      <c r="A2103" t="e">
        <f>MOD(preprocess!$C2103+preprocess!$D2103+2,3)</f>
        <v>#N/A</v>
      </c>
      <c r="B2103" t="e">
        <f>CHOOSE(preprocess!$C2103+1,"Rock","Paper","Scissor")</f>
        <v>#N/A</v>
      </c>
      <c r="C2103" t="e">
        <f t="shared" si="96"/>
        <v>#N/A</v>
      </c>
      <c r="D2103" t="e">
        <f>CHOOSE(preprocess!D2103+1,"lose","tie","win")</f>
        <v>#N/A</v>
      </c>
      <c r="E2103" t="e">
        <f t="shared" si="97"/>
        <v>#N/A</v>
      </c>
      <c r="F2103" t="e">
        <f>preprocess!$D2103*3</f>
        <v>#N/A</v>
      </c>
      <c r="G2103" t="e">
        <f t="shared" si="98"/>
        <v>#N/A</v>
      </c>
    </row>
    <row r="2104" spans="1:7" x14ac:dyDescent="0.25">
      <c r="A2104" t="e">
        <f>MOD(preprocess!$C2104+preprocess!$D2104+2,3)</f>
        <v>#N/A</v>
      </c>
      <c r="B2104" t="e">
        <f>CHOOSE(preprocess!$C2104+1,"Rock","Paper","Scissor")</f>
        <v>#N/A</v>
      </c>
      <c r="C2104" t="e">
        <f t="shared" si="96"/>
        <v>#N/A</v>
      </c>
      <c r="D2104" t="e">
        <f>CHOOSE(preprocess!D2104+1,"lose","tie","win")</f>
        <v>#N/A</v>
      </c>
      <c r="E2104" t="e">
        <f t="shared" si="97"/>
        <v>#N/A</v>
      </c>
      <c r="F2104" t="e">
        <f>preprocess!$D2104*3</f>
        <v>#N/A</v>
      </c>
      <c r="G2104" t="e">
        <f t="shared" si="98"/>
        <v>#N/A</v>
      </c>
    </row>
    <row r="2105" spans="1:7" x14ac:dyDescent="0.25">
      <c r="A2105" t="e">
        <f>MOD(preprocess!$C2105+preprocess!$D2105+2,3)</f>
        <v>#N/A</v>
      </c>
      <c r="B2105" t="e">
        <f>CHOOSE(preprocess!$C2105+1,"Rock","Paper","Scissor")</f>
        <v>#N/A</v>
      </c>
      <c r="C2105" t="e">
        <f t="shared" si="96"/>
        <v>#N/A</v>
      </c>
      <c r="D2105" t="e">
        <f>CHOOSE(preprocess!D2105+1,"lose","tie","win")</f>
        <v>#N/A</v>
      </c>
      <c r="E2105" t="e">
        <f t="shared" si="97"/>
        <v>#N/A</v>
      </c>
      <c r="F2105" t="e">
        <f>preprocess!$D2105*3</f>
        <v>#N/A</v>
      </c>
      <c r="G2105" t="e">
        <f t="shared" si="98"/>
        <v>#N/A</v>
      </c>
    </row>
    <row r="2106" spans="1:7" x14ac:dyDescent="0.25">
      <c r="A2106" t="e">
        <f>MOD(preprocess!$C2106+preprocess!$D2106+2,3)</f>
        <v>#N/A</v>
      </c>
      <c r="B2106" t="e">
        <f>CHOOSE(preprocess!$C2106+1,"Rock","Paper","Scissor")</f>
        <v>#N/A</v>
      </c>
      <c r="C2106" t="e">
        <f t="shared" si="96"/>
        <v>#N/A</v>
      </c>
      <c r="D2106" t="e">
        <f>CHOOSE(preprocess!D2106+1,"lose","tie","win")</f>
        <v>#N/A</v>
      </c>
      <c r="E2106" t="e">
        <f t="shared" si="97"/>
        <v>#N/A</v>
      </c>
      <c r="F2106" t="e">
        <f>preprocess!$D2106*3</f>
        <v>#N/A</v>
      </c>
      <c r="G2106" t="e">
        <f t="shared" si="98"/>
        <v>#N/A</v>
      </c>
    </row>
    <row r="2107" spans="1:7" x14ac:dyDescent="0.25">
      <c r="A2107" t="e">
        <f>MOD(preprocess!$C2107+preprocess!$D2107+2,3)</f>
        <v>#N/A</v>
      </c>
      <c r="B2107" t="e">
        <f>CHOOSE(preprocess!$C2107+1,"Rock","Paper","Scissor")</f>
        <v>#N/A</v>
      </c>
      <c r="C2107" t="e">
        <f t="shared" si="96"/>
        <v>#N/A</v>
      </c>
      <c r="D2107" t="e">
        <f>CHOOSE(preprocess!D2107+1,"lose","tie","win")</f>
        <v>#N/A</v>
      </c>
      <c r="E2107" t="e">
        <f t="shared" si="97"/>
        <v>#N/A</v>
      </c>
      <c r="F2107" t="e">
        <f>preprocess!$D2107*3</f>
        <v>#N/A</v>
      </c>
      <c r="G2107" t="e">
        <f t="shared" si="98"/>
        <v>#N/A</v>
      </c>
    </row>
    <row r="2108" spans="1:7" x14ac:dyDescent="0.25">
      <c r="A2108" t="e">
        <f>MOD(preprocess!$C2108+preprocess!$D2108+2,3)</f>
        <v>#N/A</v>
      </c>
      <c r="B2108" t="e">
        <f>CHOOSE(preprocess!$C2108+1,"Rock","Paper","Scissor")</f>
        <v>#N/A</v>
      </c>
      <c r="C2108" t="e">
        <f t="shared" si="96"/>
        <v>#N/A</v>
      </c>
      <c r="D2108" t="e">
        <f>CHOOSE(preprocess!D2108+1,"lose","tie","win")</f>
        <v>#N/A</v>
      </c>
      <c r="E2108" t="e">
        <f t="shared" si="97"/>
        <v>#N/A</v>
      </c>
      <c r="F2108" t="e">
        <f>preprocess!$D2108*3</f>
        <v>#N/A</v>
      </c>
      <c r="G2108" t="e">
        <f t="shared" si="98"/>
        <v>#N/A</v>
      </c>
    </row>
    <row r="2109" spans="1:7" x14ac:dyDescent="0.25">
      <c r="A2109" t="e">
        <f>MOD(preprocess!$C2109+preprocess!$D2109+2,3)</f>
        <v>#N/A</v>
      </c>
      <c r="B2109" t="e">
        <f>CHOOSE(preprocess!$C2109+1,"Rock","Paper","Scissor")</f>
        <v>#N/A</v>
      </c>
      <c r="C2109" t="e">
        <f t="shared" si="96"/>
        <v>#N/A</v>
      </c>
      <c r="D2109" t="e">
        <f>CHOOSE(preprocess!D2109+1,"lose","tie","win")</f>
        <v>#N/A</v>
      </c>
      <c r="E2109" t="e">
        <f t="shared" si="97"/>
        <v>#N/A</v>
      </c>
      <c r="F2109" t="e">
        <f>preprocess!$D2109*3</f>
        <v>#N/A</v>
      </c>
      <c r="G2109" t="e">
        <f t="shared" si="98"/>
        <v>#N/A</v>
      </c>
    </row>
    <row r="2110" spans="1:7" x14ac:dyDescent="0.25">
      <c r="A2110" t="e">
        <f>MOD(preprocess!$C2110+preprocess!$D2110+2,3)</f>
        <v>#N/A</v>
      </c>
      <c r="B2110" t="e">
        <f>CHOOSE(preprocess!$C2110+1,"Rock","Paper","Scissor")</f>
        <v>#N/A</v>
      </c>
      <c r="C2110" t="e">
        <f t="shared" si="96"/>
        <v>#N/A</v>
      </c>
      <c r="D2110" t="e">
        <f>CHOOSE(preprocess!D2110+1,"lose","tie","win")</f>
        <v>#N/A</v>
      </c>
      <c r="E2110" t="e">
        <f t="shared" si="97"/>
        <v>#N/A</v>
      </c>
      <c r="F2110" t="e">
        <f>preprocess!$D2110*3</f>
        <v>#N/A</v>
      </c>
      <c r="G2110" t="e">
        <f t="shared" si="98"/>
        <v>#N/A</v>
      </c>
    </row>
    <row r="2111" spans="1:7" x14ac:dyDescent="0.25">
      <c r="A2111" t="e">
        <f>MOD(preprocess!$C2111+preprocess!$D2111+2,3)</f>
        <v>#N/A</v>
      </c>
      <c r="B2111" t="e">
        <f>CHOOSE(preprocess!$C2111+1,"Rock","Paper","Scissor")</f>
        <v>#N/A</v>
      </c>
      <c r="C2111" t="e">
        <f t="shared" si="96"/>
        <v>#N/A</v>
      </c>
      <c r="D2111" t="e">
        <f>CHOOSE(preprocess!D2111+1,"lose","tie","win")</f>
        <v>#N/A</v>
      </c>
      <c r="E2111" t="e">
        <f t="shared" si="97"/>
        <v>#N/A</v>
      </c>
      <c r="F2111" t="e">
        <f>preprocess!$D2111*3</f>
        <v>#N/A</v>
      </c>
      <c r="G2111" t="e">
        <f t="shared" si="98"/>
        <v>#N/A</v>
      </c>
    </row>
    <row r="2112" spans="1:7" x14ac:dyDescent="0.25">
      <c r="A2112" t="e">
        <f>MOD(preprocess!$C2112+preprocess!$D2112+2,3)</f>
        <v>#N/A</v>
      </c>
      <c r="B2112" t="e">
        <f>CHOOSE(preprocess!$C2112+1,"Rock","Paper","Scissor")</f>
        <v>#N/A</v>
      </c>
      <c r="C2112" t="e">
        <f t="shared" si="96"/>
        <v>#N/A</v>
      </c>
      <c r="D2112" t="e">
        <f>CHOOSE(preprocess!D2112+1,"lose","tie","win")</f>
        <v>#N/A</v>
      </c>
      <c r="E2112" t="e">
        <f t="shared" si="97"/>
        <v>#N/A</v>
      </c>
      <c r="F2112" t="e">
        <f>preprocess!$D2112*3</f>
        <v>#N/A</v>
      </c>
      <c r="G2112" t="e">
        <f t="shared" si="98"/>
        <v>#N/A</v>
      </c>
    </row>
    <row r="2113" spans="1:7" x14ac:dyDescent="0.25">
      <c r="A2113" t="e">
        <f>MOD(preprocess!$C2113+preprocess!$D2113+2,3)</f>
        <v>#N/A</v>
      </c>
      <c r="B2113" t="e">
        <f>CHOOSE(preprocess!$C2113+1,"Rock","Paper","Scissor")</f>
        <v>#N/A</v>
      </c>
      <c r="C2113" t="e">
        <f t="shared" si="96"/>
        <v>#N/A</v>
      </c>
      <c r="D2113" t="e">
        <f>CHOOSE(preprocess!D2113+1,"lose","tie","win")</f>
        <v>#N/A</v>
      </c>
      <c r="E2113" t="e">
        <f t="shared" si="97"/>
        <v>#N/A</v>
      </c>
      <c r="F2113" t="e">
        <f>preprocess!$D2113*3</f>
        <v>#N/A</v>
      </c>
      <c r="G2113" t="e">
        <f t="shared" si="98"/>
        <v>#N/A</v>
      </c>
    </row>
    <row r="2114" spans="1:7" x14ac:dyDescent="0.25">
      <c r="A2114" t="e">
        <f>MOD(preprocess!$C2114+preprocess!$D2114+2,3)</f>
        <v>#N/A</v>
      </c>
      <c r="B2114" t="e">
        <f>CHOOSE(preprocess!$C2114+1,"Rock","Paper","Scissor")</f>
        <v>#N/A</v>
      </c>
      <c r="C2114" t="e">
        <f t="shared" si="96"/>
        <v>#N/A</v>
      </c>
      <c r="D2114" t="e">
        <f>CHOOSE(preprocess!D2114+1,"lose","tie","win")</f>
        <v>#N/A</v>
      </c>
      <c r="E2114" t="e">
        <f t="shared" si="97"/>
        <v>#N/A</v>
      </c>
      <c r="F2114" t="e">
        <f>preprocess!$D2114*3</f>
        <v>#N/A</v>
      </c>
      <c r="G2114" t="e">
        <f t="shared" si="98"/>
        <v>#N/A</v>
      </c>
    </row>
    <row r="2115" spans="1:7" x14ac:dyDescent="0.25">
      <c r="A2115" t="e">
        <f>MOD(preprocess!$C2115+preprocess!$D2115+2,3)</f>
        <v>#N/A</v>
      </c>
      <c r="B2115" t="e">
        <f>CHOOSE(preprocess!$C2115+1,"Rock","Paper","Scissor")</f>
        <v>#N/A</v>
      </c>
      <c r="C2115" t="e">
        <f t="shared" ref="C2115:C2178" si="99">CHOOSE($A2115+1,"Rock","Paper","Scissor")</f>
        <v>#N/A</v>
      </c>
      <c r="D2115" t="e">
        <f>CHOOSE(preprocess!D2115+1,"lose","tie","win")</f>
        <v>#N/A</v>
      </c>
      <c r="E2115" t="e">
        <f t="shared" ref="E2115:E2178" si="100">$A2115+1</f>
        <v>#N/A</v>
      </c>
      <c r="F2115" t="e">
        <f>preprocess!$D2115*3</f>
        <v>#N/A</v>
      </c>
      <c r="G2115" t="e">
        <f t="shared" ref="G2115:G2178" si="101">E2115+F2115</f>
        <v>#N/A</v>
      </c>
    </row>
    <row r="2116" spans="1:7" x14ac:dyDescent="0.25">
      <c r="A2116" t="e">
        <f>MOD(preprocess!$C2116+preprocess!$D2116+2,3)</f>
        <v>#N/A</v>
      </c>
      <c r="B2116" t="e">
        <f>CHOOSE(preprocess!$C2116+1,"Rock","Paper","Scissor")</f>
        <v>#N/A</v>
      </c>
      <c r="C2116" t="e">
        <f t="shared" si="99"/>
        <v>#N/A</v>
      </c>
      <c r="D2116" t="e">
        <f>CHOOSE(preprocess!D2116+1,"lose","tie","win")</f>
        <v>#N/A</v>
      </c>
      <c r="E2116" t="e">
        <f t="shared" si="100"/>
        <v>#N/A</v>
      </c>
      <c r="F2116" t="e">
        <f>preprocess!$D2116*3</f>
        <v>#N/A</v>
      </c>
      <c r="G2116" t="e">
        <f t="shared" si="101"/>
        <v>#N/A</v>
      </c>
    </row>
    <row r="2117" spans="1:7" x14ac:dyDescent="0.25">
      <c r="A2117" t="e">
        <f>MOD(preprocess!$C2117+preprocess!$D2117+2,3)</f>
        <v>#N/A</v>
      </c>
      <c r="B2117" t="e">
        <f>CHOOSE(preprocess!$C2117+1,"Rock","Paper","Scissor")</f>
        <v>#N/A</v>
      </c>
      <c r="C2117" t="e">
        <f t="shared" si="99"/>
        <v>#N/A</v>
      </c>
      <c r="D2117" t="e">
        <f>CHOOSE(preprocess!D2117+1,"lose","tie","win")</f>
        <v>#N/A</v>
      </c>
      <c r="E2117" t="e">
        <f t="shared" si="100"/>
        <v>#N/A</v>
      </c>
      <c r="F2117" t="e">
        <f>preprocess!$D2117*3</f>
        <v>#N/A</v>
      </c>
      <c r="G2117" t="e">
        <f t="shared" si="101"/>
        <v>#N/A</v>
      </c>
    </row>
    <row r="2118" spans="1:7" x14ac:dyDescent="0.25">
      <c r="A2118" t="e">
        <f>MOD(preprocess!$C2118+preprocess!$D2118+2,3)</f>
        <v>#N/A</v>
      </c>
      <c r="B2118" t="e">
        <f>CHOOSE(preprocess!$C2118+1,"Rock","Paper","Scissor")</f>
        <v>#N/A</v>
      </c>
      <c r="C2118" t="e">
        <f t="shared" si="99"/>
        <v>#N/A</v>
      </c>
      <c r="D2118" t="e">
        <f>CHOOSE(preprocess!D2118+1,"lose","tie","win")</f>
        <v>#N/A</v>
      </c>
      <c r="E2118" t="e">
        <f t="shared" si="100"/>
        <v>#N/A</v>
      </c>
      <c r="F2118" t="e">
        <f>preprocess!$D2118*3</f>
        <v>#N/A</v>
      </c>
      <c r="G2118" t="e">
        <f t="shared" si="101"/>
        <v>#N/A</v>
      </c>
    </row>
    <row r="2119" spans="1:7" x14ac:dyDescent="0.25">
      <c r="A2119" t="e">
        <f>MOD(preprocess!$C2119+preprocess!$D2119+2,3)</f>
        <v>#N/A</v>
      </c>
      <c r="B2119" t="e">
        <f>CHOOSE(preprocess!$C2119+1,"Rock","Paper","Scissor")</f>
        <v>#N/A</v>
      </c>
      <c r="C2119" t="e">
        <f t="shared" si="99"/>
        <v>#N/A</v>
      </c>
      <c r="D2119" t="e">
        <f>CHOOSE(preprocess!D2119+1,"lose","tie","win")</f>
        <v>#N/A</v>
      </c>
      <c r="E2119" t="e">
        <f t="shared" si="100"/>
        <v>#N/A</v>
      </c>
      <c r="F2119" t="e">
        <f>preprocess!$D2119*3</f>
        <v>#N/A</v>
      </c>
      <c r="G2119" t="e">
        <f t="shared" si="101"/>
        <v>#N/A</v>
      </c>
    </row>
    <row r="2120" spans="1:7" x14ac:dyDescent="0.25">
      <c r="A2120" t="e">
        <f>MOD(preprocess!$C2120+preprocess!$D2120+2,3)</f>
        <v>#N/A</v>
      </c>
      <c r="B2120" t="e">
        <f>CHOOSE(preprocess!$C2120+1,"Rock","Paper","Scissor")</f>
        <v>#N/A</v>
      </c>
      <c r="C2120" t="e">
        <f t="shared" si="99"/>
        <v>#N/A</v>
      </c>
      <c r="D2120" t="e">
        <f>CHOOSE(preprocess!D2120+1,"lose","tie","win")</f>
        <v>#N/A</v>
      </c>
      <c r="E2120" t="e">
        <f t="shared" si="100"/>
        <v>#N/A</v>
      </c>
      <c r="F2120" t="e">
        <f>preprocess!$D2120*3</f>
        <v>#N/A</v>
      </c>
      <c r="G2120" t="e">
        <f t="shared" si="101"/>
        <v>#N/A</v>
      </c>
    </row>
    <row r="2121" spans="1:7" x14ac:dyDescent="0.25">
      <c r="A2121" t="e">
        <f>MOD(preprocess!$C2121+preprocess!$D2121+2,3)</f>
        <v>#N/A</v>
      </c>
      <c r="B2121" t="e">
        <f>CHOOSE(preprocess!$C2121+1,"Rock","Paper","Scissor")</f>
        <v>#N/A</v>
      </c>
      <c r="C2121" t="e">
        <f t="shared" si="99"/>
        <v>#N/A</v>
      </c>
      <c r="D2121" t="e">
        <f>CHOOSE(preprocess!D2121+1,"lose","tie","win")</f>
        <v>#N/A</v>
      </c>
      <c r="E2121" t="e">
        <f t="shared" si="100"/>
        <v>#N/A</v>
      </c>
      <c r="F2121" t="e">
        <f>preprocess!$D2121*3</f>
        <v>#N/A</v>
      </c>
      <c r="G2121" t="e">
        <f t="shared" si="101"/>
        <v>#N/A</v>
      </c>
    </row>
    <row r="2122" spans="1:7" x14ac:dyDescent="0.25">
      <c r="A2122" t="e">
        <f>MOD(preprocess!$C2122+preprocess!$D2122+2,3)</f>
        <v>#N/A</v>
      </c>
      <c r="B2122" t="e">
        <f>CHOOSE(preprocess!$C2122+1,"Rock","Paper","Scissor")</f>
        <v>#N/A</v>
      </c>
      <c r="C2122" t="e">
        <f t="shared" si="99"/>
        <v>#N/A</v>
      </c>
      <c r="D2122" t="e">
        <f>CHOOSE(preprocess!D2122+1,"lose","tie","win")</f>
        <v>#N/A</v>
      </c>
      <c r="E2122" t="e">
        <f t="shared" si="100"/>
        <v>#N/A</v>
      </c>
      <c r="F2122" t="e">
        <f>preprocess!$D2122*3</f>
        <v>#N/A</v>
      </c>
      <c r="G2122" t="e">
        <f t="shared" si="101"/>
        <v>#N/A</v>
      </c>
    </row>
    <row r="2123" spans="1:7" x14ac:dyDescent="0.25">
      <c r="A2123" t="e">
        <f>MOD(preprocess!$C2123+preprocess!$D2123+2,3)</f>
        <v>#N/A</v>
      </c>
      <c r="B2123" t="e">
        <f>CHOOSE(preprocess!$C2123+1,"Rock","Paper","Scissor")</f>
        <v>#N/A</v>
      </c>
      <c r="C2123" t="e">
        <f t="shared" si="99"/>
        <v>#N/A</v>
      </c>
      <c r="D2123" t="e">
        <f>CHOOSE(preprocess!D2123+1,"lose","tie","win")</f>
        <v>#N/A</v>
      </c>
      <c r="E2123" t="e">
        <f t="shared" si="100"/>
        <v>#N/A</v>
      </c>
      <c r="F2123" t="e">
        <f>preprocess!$D2123*3</f>
        <v>#N/A</v>
      </c>
      <c r="G2123" t="e">
        <f t="shared" si="101"/>
        <v>#N/A</v>
      </c>
    </row>
    <row r="2124" spans="1:7" x14ac:dyDescent="0.25">
      <c r="A2124" t="e">
        <f>MOD(preprocess!$C2124+preprocess!$D2124+2,3)</f>
        <v>#N/A</v>
      </c>
      <c r="B2124" t="e">
        <f>CHOOSE(preprocess!$C2124+1,"Rock","Paper","Scissor")</f>
        <v>#N/A</v>
      </c>
      <c r="C2124" t="e">
        <f t="shared" si="99"/>
        <v>#N/A</v>
      </c>
      <c r="D2124" t="e">
        <f>CHOOSE(preprocess!D2124+1,"lose","tie","win")</f>
        <v>#N/A</v>
      </c>
      <c r="E2124" t="e">
        <f t="shared" si="100"/>
        <v>#N/A</v>
      </c>
      <c r="F2124" t="e">
        <f>preprocess!$D2124*3</f>
        <v>#N/A</v>
      </c>
      <c r="G2124" t="e">
        <f t="shared" si="101"/>
        <v>#N/A</v>
      </c>
    </row>
    <row r="2125" spans="1:7" x14ac:dyDescent="0.25">
      <c r="A2125" t="e">
        <f>MOD(preprocess!$C2125+preprocess!$D2125+2,3)</f>
        <v>#N/A</v>
      </c>
      <c r="B2125" t="e">
        <f>CHOOSE(preprocess!$C2125+1,"Rock","Paper","Scissor")</f>
        <v>#N/A</v>
      </c>
      <c r="C2125" t="e">
        <f t="shared" si="99"/>
        <v>#N/A</v>
      </c>
      <c r="D2125" t="e">
        <f>CHOOSE(preprocess!D2125+1,"lose","tie","win")</f>
        <v>#N/A</v>
      </c>
      <c r="E2125" t="e">
        <f t="shared" si="100"/>
        <v>#N/A</v>
      </c>
      <c r="F2125" t="e">
        <f>preprocess!$D2125*3</f>
        <v>#N/A</v>
      </c>
      <c r="G2125" t="e">
        <f t="shared" si="101"/>
        <v>#N/A</v>
      </c>
    </row>
    <row r="2126" spans="1:7" x14ac:dyDescent="0.25">
      <c r="A2126" t="e">
        <f>MOD(preprocess!$C2126+preprocess!$D2126+2,3)</f>
        <v>#N/A</v>
      </c>
      <c r="B2126" t="e">
        <f>CHOOSE(preprocess!$C2126+1,"Rock","Paper","Scissor")</f>
        <v>#N/A</v>
      </c>
      <c r="C2126" t="e">
        <f t="shared" si="99"/>
        <v>#N/A</v>
      </c>
      <c r="D2126" t="e">
        <f>CHOOSE(preprocess!D2126+1,"lose","tie","win")</f>
        <v>#N/A</v>
      </c>
      <c r="E2126" t="e">
        <f t="shared" si="100"/>
        <v>#N/A</v>
      </c>
      <c r="F2126" t="e">
        <f>preprocess!$D2126*3</f>
        <v>#N/A</v>
      </c>
      <c r="G2126" t="e">
        <f t="shared" si="101"/>
        <v>#N/A</v>
      </c>
    </row>
    <row r="2127" spans="1:7" x14ac:dyDescent="0.25">
      <c r="A2127" t="e">
        <f>MOD(preprocess!$C2127+preprocess!$D2127+2,3)</f>
        <v>#N/A</v>
      </c>
      <c r="B2127" t="e">
        <f>CHOOSE(preprocess!$C2127+1,"Rock","Paper","Scissor")</f>
        <v>#N/A</v>
      </c>
      <c r="C2127" t="e">
        <f t="shared" si="99"/>
        <v>#N/A</v>
      </c>
      <c r="D2127" t="e">
        <f>CHOOSE(preprocess!D2127+1,"lose","tie","win")</f>
        <v>#N/A</v>
      </c>
      <c r="E2127" t="e">
        <f t="shared" si="100"/>
        <v>#N/A</v>
      </c>
      <c r="F2127" t="e">
        <f>preprocess!$D2127*3</f>
        <v>#N/A</v>
      </c>
      <c r="G2127" t="e">
        <f t="shared" si="101"/>
        <v>#N/A</v>
      </c>
    </row>
    <row r="2128" spans="1:7" x14ac:dyDescent="0.25">
      <c r="A2128" t="e">
        <f>MOD(preprocess!$C2128+preprocess!$D2128+2,3)</f>
        <v>#N/A</v>
      </c>
      <c r="B2128" t="e">
        <f>CHOOSE(preprocess!$C2128+1,"Rock","Paper","Scissor")</f>
        <v>#N/A</v>
      </c>
      <c r="C2128" t="e">
        <f t="shared" si="99"/>
        <v>#N/A</v>
      </c>
      <c r="D2128" t="e">
        <f>CHOOSE(preprocess!D2128+1,"lose","tie","win")</f>
        <v>#N/A</v>
      </c>
      <c r="E2128" t="e">
        <f t="shared" si="100"/>
        <v>#N/A</v>
      </c>
      <c r="F2128" t="e">
        <f>preprocess!$D2128*3</f>
        <v>#N/A</v>
      </c>
      <c r="G2128" t="e">
        <f t="shared" si="101"/>
        <v>#N/A</v>
      </c>
    </row>
    <row r="2129" spans="1:7" x14ac:dyDescent="0.25">
      <c r="A2129" t="e">
        <f>MOD(preprocess!$C2129+preprocess!$D2129+2,3)</f>
        <v>#N/A</v>
      </c>
      <c r="B2129" t="e">
        <f>CHOOSE(preprocess!$C2129+1,"Rock","Paper","Scissor")</f>
        <v>#N/A</v>
      </c>
      <c r="C2129" t="e">
        <f t="shared" si="99"/>
        <v>#N/A</v>
      </c>
      <c r="D2129" t="e">
        <f>CHOOSE(preprocess!D2129+1,"lose","tie","win")</f>
        <v>#N/A</v>
      </c>
      <c r="E2129" t="e">
        <f t="shared" si="100"/>
        <v>#N/A</v>
      </c>
      <c r="F2129" t="e">
        <f>preprocess!$D2129*3</f>
        <v>#N/A</v>
      </c>
      <c r="G2129" t="e">
        <f t="shared" si="101"/>
        <v>#N/A</v>
      </c>
    </row>
    <row r="2130" spans="1:7" x14ac:dyDescent="0.25">
      <c r="A2130" t="e">
        <f>MOD(preprocess!$C2130+preprocess!$D2130+2,3)</f>
        <v>#N/A</v>
      </c>
      <c r="B2130" t="e">
        <f>CHOOSE(preprocess!$C2130+1,"Rock","Paper","Scissor")</f>
        <v>#N/A</v>
      </c>
      <c r="C2130" t="e">
        <f t="shared" si="99"/>
        <v>#N/A</v>
      </c>
      <c r="D2130" t="e">
        <f>CHOOSE(preprocess!D2130+1,"lose","tie","win")</f>
        <v>#N/A</v>
      </c>
      <c r="E2130" t="e">
        <f t="shared" si="100"/>
        <v>#N/A</v>
      </c>
      <c r="F2130" t="e">
        <f>preprocess!$D2130*3</f>
        <v>#N/A</v>
      </c>
      <c r="G2130" t="e">
        <f t="shared" si="101"/>
        <v>#N/A</v>
      </c>
    </row>
    <row r="2131" spans="1:7" x14ac:dyDescent="0.25">
      <c r="A2131" t="e">
        <f>MOD(preprocess!$C2131+preprocess!$D2131+2,3)</f>
        <v>#N/A</v>
      </c>
      <c r="B2131" t="e">
        <f>CHOOSE(preprocess!$C2131+1,"Rock","Paper","Scissor")</f>
        <v>#N/A</v>
      </c>
      <c r="C2131" t="e">
        <f t="shared" si="99"/>
        <v>#N/A</v>
      </c>
      <c r="D2131" t="e">
        <f>CHOOSE(preprocess!D2131+1,"lose","tie","win")</f>
        <v>#N/A</v>
      </c>
      <c r="E2131" t="e">
        <f t="shared" si="100"/>
        <v>#N/A</v>
      </c>
      <c r="F2131" t="e">
        <f>preprocess!$D2131*3</f>
        <v>#N/A</v>
      </c>
      <c r="G2131" t="e">
        <f t="shared" si="101"/>
        <v>#N/A</v>
      </c>
    </row>
    <row r="2132" spans="1:7" x14ac:dyDescent="0.25">
      <c r="A2132" t="e">
        <f>MOD(preprocess!$C2132+preprocess!$D2132+2,3)</f>
        <v>#N/A</v>
      </c>
      <c r="B2132" t="e">
        <f>CHOOSE(preprocess!$C2132+1,"Rock","Paper","Scissor")</f>
        <v>#N/A</v>
      </c>
      <c r="C2132" t="e">
        <f t="shared" si="99"/>
        <v>#N/A</v>
      </c>
      <c r="D2132" t="e">
        <f>CHOOSE(preprocess!D2132+1,"lose","tie","win")</f>
        <v>#N/A</v>
      </c>
      <c r="E2132" t="e">
        <f t="shared" si="100"/>
        <v>#N/A</v>
      </c>
      <c r="F2132" t="e">
        <f>preprocess!$D2132*3</f>
        <v>#N/A</v>
      </c>
      <c r="G2132" t="e">
        <f t="shared" si="101"/>
        <v>#N/A</v>
      </c>
    </row>
    <row r="2133" spans="1:7" x14ac:dyDescent="0.25">
      <c r="A2133" t="e">
        <f>MOD(preprocess!$C2133+preprocess!$D2133+2,3)</f>
        <v>#N/A</v>
      </c>
      <c r="B2133" t="e">
        <f>CHOOSE(preprocess!$C2133+1,"Rock","Paper","Scissor")</f>
        <v>#N/A</v>
      </c>
      <c r="C2133" t="e">
        <f t="shared" si="99"/>
        <v>#N/A</v>
      </c>
      <c r="D2133" t="e">
        <f>CHOOSE(preprocess!D2133+1,"lose","tie","win")</f>
        <v>#N/A</v>
      </c>
      <c r="E2133" t="e">
        <f t="shared" si="100"/>
        <v>#N/A</v>
      </c>
      <c r="F2133" t="e">
        <f>preprocess!$D2133*3</f>
        <v>#N/A</v>
      </c>
      <c r="G2133" t="e">
        <f t="shared" si="101"/>
        <v>#N/A</v>
      </c>
    </row>
    <row r="2134" spans="1:7" x14ac:dyDescent="0.25">
      <c r="A2134" t="e">
        <f>MOD(preprocess!$C2134+preprocess!$D2134+2,3)</f>
        <v>#N/A</v>
      </c>
      <c r="B2134" t="e">
        <f>CHOOSE(preprocess!$C2134+1,"Rock","Paper","Scissor")</f>
        <v>#N/A</v>
      </c>
      <c r="C2134" t="e">
        <f t="shared" si="99"/>
        <v>#N/A</v>
      </c>
      <c r="D2134" t="e">
        <f>CHOOSE(preprocess!D2134+1,"lose","tie","win")</f>
        <v>#N/A</v>
      </c>
      <c r="E2134" t="e">
        <f t="shared" si="100"/>
        <v>#N/A</v>
      </c>
      <c r="F2134" t="e">
        <f>preprocess!$D2134*3</f>
        <v>#N/A</v>
      </c>
      <c r="G2134" t="e">
        <f t="shared" si="101"/>
        <v>#N/A</v>
      </c>
    </row>
    <row r="2135" spans="1:7" x14ac:dyDescent="0.25">
      <c r="A2135" t="e">
        <f>MOD(preprocess!$C2135+preprocess!$D2135+2,3)</f>
        <v>#N/A</v>
      </c>
      <c r="B2135" t="e">
        <f>CHOOSE(preprocess!$C2135+1,"Rock","Paper","Scissor")</f>
        <v>#N/A</v>
      </c>
      <c r="C2135" t="e">
        <f t="shared" si="99"/>
        <v>#N/A</v>
      </c>
      <c r="D2135" t="e">
        <f>CHOOSE(preprocess!D2135+1,"lose","tie","win")</f>
        <v>#N/A</v>
      </c>
      <c r="E2135" t="e">
        <f t="shared" si="100"/>
        <v>#N/A</v>
      </c>
      <c r="F2135" t="e">
        <f>preprocess!$D2135*3</f>
        <v>#N/A</v>
      </c>
      <c r="G2135" t="e">
        <f t="shared" si="101"/>
        <v>#N/A</v>
      </c>
    </row>
    <row r="2136" spans="1:7" x14ac:dyDescent="0.25">
      <c r="A2136" t="e">
        <f>MOD(preprocess!$C2136+preprocess!$D2136+2,3)</f>
        <v>#N/A</v>
      </c>
      <c r="B2136" t="e">
        <f>CHOOSE(preprocess!$C2136+1,"Rock","Paper","Scissor")</f>
        <v>#N/A</v>
      </c>
      <c r="C2136" t="e">
        <f t="shared" si="99"/>
        <v>#N/A</v>
      </c>
      <c r="D2136" t="e">
        <f>CHOOSE(preprocess!D2136+1,"lose","tie","win")</f>
        <v>#N/A</v>
      </c>
      <c r="E2136" t="e">
        <f t="shared" si="100"/>
        <v>#N/A</v>
      </c>
      <c r="F2136" t="e">
        <f>preprocess!$D2136*3</f>
        <v>#N/A</v>
      </c>
      <c r="G2136" t="e">
        <f t="shared" si="101"/>
        <v>#N/A</v>
      </c>
    </row>
    <row r="2137" spans="1:7" x14ac:dyDescent="0.25">
      <c r="A2137" t="e">
        <f>MOD(preprocess!$C2137+preprocess!$D2137+2,3)</f>
        <v>#N/A</v>
      </c>
      <c r="B2137" t="e">
        <f>CHOOSE(preprocess!$C2137+1,"Rock","Paper","Scissor")</f>
        <v>#N/A</v>
      </c>
      <c r="C2137" t="e">
        <f t="shared" si="99"/>
        <v>#N/A</v>
      </c>
      <c r="D2137" t="e">
        <f>CHOOSE(preprocess!D2137+1,"lose","tie","win")</f>
        <v>#N/A</v>
      </c>
      <c r="E2137" t="e">
        <f t="shared" si="100"/>
        <v>#N/A</v>
      </c>
      <c r="F2137" t="e">
        <f>preprocess!$D2137*3</f>
        <v>#N/A</v>
      </c>
      <c r="G2137" t="e">
        <f t="shared" si="101"/>
        <v>#N/A</v>
      </c>
    </row>
    <row r="2138" spans="1:7" x14ac:dyDescent="0.25">
      <c r="A2138" t="e">
        <f>MOD(preprocess!$C2138+preprocess!$D2138+2,3)</f>
        <v>#N/A</v>
      </c>
      <c r="B2138" t="e">
        <f>CHOOSE(preprocess!$C2138+1,"Rock","Paper","Scissor")</f>
        <v>#N/A</v>
      </c>
      <c r="C2138" t="e">
        <f t="shared" si="99"/>
        <v>#N/A</v>
      </c>
      <c r="D2138" t="e">
        <f>CHOOSE(preprocess!D2138+1,"lose","tie","win")</f>
        <v>#N/A</v>
      </c>
      <c r="E2138" t="e">
        <f t="shared" si="100"/>
        <v>#N/A</v>
      </c>
      <c r="F2138" t="e">
        <f>preprocess!$D2138*3</f>
        <v>#N/A</v>
      </c>
      <c r="G2138" t="e">
        <f t="shared" si="101"/>
        <v>#N/A</v>
      </c>
    </row>
    <row r="2139" spans="1:7" x14ac:dyDescent="0.25">
      <c r="A2139" t="e">
        <f>MOD(preprocess!$C2139+preprocess!$D2139+2,3)</f>
        <v>#N/A</v>
      </c>
      <c r="B2139" t="e">
        <f>CHOOSE(preprocess!$C2139+1,"Rock","Paper","Scissor")</f>
        <v>#N/A</v>
      </c>
      <c r="C2139" t="e">
        <f t="shared" si="99"/>
        <v>#N/A</v>
      </c>
      <c r="D2139" t="e">
        <f>CHOOSE(preprocess!D2139+1,"lose","tie","win")</f>
        <v>#N/A</v>
      </c>
      <c r="E2139" t="e">
        <f t="shared" si="100"/>
        <v>#N/A</v>
      </c>
      <c r="F2139" t="e">
        <f>preprocess!$D2139*3</f>
        <v>#N/A</v>
      </c>
      <c r="G2139" t="e">
        <f t="shared" si="101"/>
        <v>#N/A</v>
      </c>
    </row>
    <row r="2140" spans="1:7" x14ac:dyDescent="0.25">
      <c r="A2140" t="e">
        <f>MOD(preprocess!$C2140+preprocess!$D2140+2,3)</f>
        <v>#N/A</v>
      </c>
      <c r="B2140" t="e">
        <f>CHOOSE(preprocess!$C2140+1,"Rock","Paper","Scissor")</f>
        <v>#N/A</v>
      </c>
      <c r="C2140" t="e">
        <f t="shared" si="99"/>
        <v>#N/A</v>
      </c>
      <c r="D2140" t="e">
        <f>CHOOSE(preprocess!D2140+1,"lose","tie","win")</f>
        <v>#N/A</v>
      </c>
      <c r="E2140" t="e">
        <f t="shared" si="100"/>
        <v>#N/A</v>
      </c>
      <c r="F2140" t="e">
        <f>preprocess!$D2140*3</f>
        <v>#N/A</v>
      </c>
      <c r="G2140" t="e">
        <f t="shared" si="101"/>
        <v>#N/A</v>
      </c>
    </row>
    <row r="2141" spans="1:7" x14ac:dyDescent="0.25">
      <c r="A2141" t="e">
        <f>MOD(preprocess!$C2141+preprocess!$D2141+2,3)</f>
        <v>#N/A</v>
      </c>
      <c r="B2141" t="e">
        <f>CHOOSE(preprocess!$C2141+1,"Rock","Paper","Scissor")</f>
        <v>#N/A</v>
      </c>
      <c r="C2141" t="e">
        <f t="shared" si="99"/>
        <v>#N/A</v>
      </c>
      <c r="D2141" t="e">
        <f>CHOOSE(preprocess!D2141+1,"lose","tie","win")</f>
        <v>#N/A</v>
      </c>
      <c r="E2141" t="e">
        <f t="shared" si="100"/>
        <v>#N/A</v>
      </c>
      <c r="F2141" t="e">
        <f>preprocess!$D2141*3</f>
        <v>#N/A</v>
      </c>
      <c r="G2141" t="e">
        <f t="shared" si="101"/>
        <v>#N/A</v>
      </c>
    </row>
    <row r="2142" spans="1:7" x14ac:dyDescent="0.25">
      <c r="A2142" t="e">
        <f>MOD(preprocess!$C2142+preprocess!$D2142+2,3)</f>
        <v>#N/A</v>
      </c>
      <c r="B2142" t="e">
        <f>CHOOSE(preprocess!$C2142+1,"Rock","Paper","Scissor")</f>
        <v>#N/A</v>
      </c>
      <c r="C2142" t="e">
        <f t="shared" si="99"/>
        <v>#N/A</v>
      </c>
      <c r="D2142" t="e">
        <f>CHOOSE(preprocess!D2142+1,"lose","tie","win")</f>
        <v>#N/A</v>
      </c>
      <c r="E2142" t="e">
        <f t="shared" si="100"/>
        <v>#N/A</v>
      </c>
      <c r="F2142" t="e">
        <f>preprocess!$D2142*3</f>
        <v>#N/A</v>
      </c>
      <c r="G2142" t="e">
        <f t="shared" si="101"/>
        <v>#N/A</v>
      </c>
    </row>
    <row r="2143" spans="1:7" x14ac:dyDescent="0.25">
      <c r="A2143" t="e">
        <f>MOD(preprocess!$C2143+preprocess!$D2143+2,3)</f>
        <v>#N/A</v>
      </c>
      <c r="B2143" t="e">
        <f>CHOOSE(preprocess!$C2143+1,"Rock","Paper","Scissor")</f>
        <v>#N/A</v>
      </c>
      <c r="C2143" t="e">
        <f t="shared" si="99"/>
        <v>#N/A</v>
      </c>
      <c r="D2143" t="e">
        <f>CHOOSE(preprocess!D2143+1,"lose","tie","win")</f>
        <v>#N/A</v>
      </c>
      <c r="E2143" t="e">
        <f t="shared" si="100"/>
        <v>#N/A</v>
      </c>
      <c r="F2143" t="e">
        <f>preprocess!$D2143*3</f>
        <v>#N/A</v>
      </c>
      <c r="G2143" t="e">
        <f t="shared" si="101"/>
        <v>#N/A</v>
      </c>
    </row>
    <row r="2144" spans="1:7" x14ac:dyDescent="0.25">
      <c r="A2144" t="e">
        <f>MOD(preprocess!$C2144+preprocess!$D2144+2,3)</f>
        <v>#N/A</v>
      </c>
      <c r="B2144" t="e">
        <f>CHOOSE(preprocess!$C2144+1,"Rock","Paper","Scissor")</f>
        <v>#N/A</v>
      </c>
      <c r="C2144" t="e">
        <f t="shared" si="99"/>
        <v>#N/A</v>
      </c>
      <c r="D2144" t="e">
        <f>CHOOSE(preprocess!D2144+1,"lose","tie","win")</f>
        <v>#N/A</v>
      </c>
      <c r="E2144" t="e">
        <f t="shared" si="100"/>
        <v>#N/A</v>
      </c>
      <c r="F2144" t="e">
        <f>preprocess!$D2144*3</f>
        <v>#N/A</v>
      </c>
      <c r="G2144" t="e">
        <f t="shared" si="101"/>
        <v>#N/A</v>
      </c>
    </row>
    <row r="2145" spans="1:7" x14ac:dyDescent="0.25">
      <c r="A2145" t="e">
        <f>MOD(preprocess!$C2145+preprocess!$D2145+2,3)</f>
        <v>#N/A</v>
      </c>
      <c r="B2145" t="e">
        <f>CHOOSE(preprocess!$C2145+1,"Rock","Paper","Scissor")</f>
        <v>#N/A</v>
      </c>
      <c r="C2145" t="e">
        <f t="shared" si="99"/>
        <v>#N/A</v>
      </c>
      <c r="D2145" t="e">
        <f>CHOOSE(preprocess!D2145+1,"lose","tie","win")</f>
        <v>#N/A</v>
      </c>
      <c r="E2145" t="e">
        <f t="shared" si="100"/>
        <v>#N/A</v>
      </c>
      <c r="F2145" t="e">
        <f>preprocess!$D2145*3</f>
        <v>#N/A</v>
      </c>
      <c r="G2145" t="e">
        <f t="shared" si="101"/>
        <v>#N/A</v>
      </c>
    </row>
    <row r="2146" spans="1:7" x14ac:dyDescent="0.25">
      <c r="A2146" t="e">
        <f>MOD(preprocess!$C2146+preprocess!$D2146+2,3)</f>
        <v>#N/A</v>
      </c>
      <c r="B2146" t="e">
        <f>CHOOSE(preprocess!$C2146+1,"Rock","Paper","Scissor")</f>
        <v>#N/A</v>
      </c>
      <c r="C2146" t="e">
        <f t="shared" si="99"/>
        <v>#N/A</v>
      </c>
      <c r="D2146" t="e">
        <f>CHOOSE(preprocess!D2146+1,"lose","tie","win")</f>
        <v>#N/A</v>
      </c>
      <c r="E2146" t="e">
        <f t="shared" si="100"/>
        <v>#N/A</v>
      </c>
      <c r="F2146" t="e">
        <f>preprocess!$D2146*3</f>
        <v>#N/A</v>
      </c>
      <c r="G2146" t="e">
        <f t="shared" si="101"/>
        <v>#N/A</v>
      </c>
    </row>
    <row r="2147" spans="1:7" x14ac:dyDescent="0.25">
      <c r="A2147" t="e">
        <f>MOD(preprocess!$C2147+preprocess!$D2147+2,3)</f>
        <v>#N/A</v>
      </c>
      <c r="B2147" t="e">
        <f>CHOOSE(preprocess!$C2147+1,"Rock","Paper","Scissor")</f>
        <v>#N/A</v>
      </c>
      <c r="C2147" t="e">
        <f t="shared" si="99"/>
        <v>#N/A</v>
      </c>
      <c r="D2147" t="e">
        <f>CHOOSE(preprocess!D2147+1,"lose","tie","win")</f>
        <v>#N/A</v>
      </c>
      <c r="E2147" t="e">
        <f t="shared" si="100"/>
        <v>#N/A</v>
      </c>
      <c r="F2147" t="e">
        <f>preprocess!$D2147*3</f>
        <v>#N/A</v>
      </c>
      <c r="G2147" t="e">
        <f t="shared" si="101"/>
        <v>#N/A</v>
      </c>
    </row>
    <row r="2148" spans="1:7" x14ac:dyDescent="0.25">
      <c r="A2148" t="e">
        <f>MOD(preprocess!$C2148+preprocess!$D2148+2,3)</f>
        <v>#N/A</v>
      </c>
      <c r="B2148" t="e">
        <f>CHOOSE(preprocess!$C2148+1,"Rock","Paper","Scissor")</f>
        <v>#N/A</v>
      </c>
      <c r="C2148" t="e">
        <f t="shared" si="99"/>
        <v>#N/A</v>
      </c>
      <c r="D2148" t="e">
        <f>CHOOSE(preprocess!D2148+1,"lose","tie","win")</f>
        <v>#N/A</v>
      </c>
      <c r="E2148" t="e">
        <f t="shared" si="100"/>
        <v>#N/A</v>
      </c>
      <c r="F2148" t="e">
        <f>preprocess!$D2148*3</f>
        <v>#N/A</v>
      </c>
      <c r="G2148" t="e">
        <f t="shared" si="101"/>
        <v>#N/A</v>
      </c>
    </row>
    <row r="2149" spans="1:7" x14ac:dyDescent="0.25">
      <c r="A2149" t="e">
        <f>MOD(preprocess!$C2149+preprocess!$D2149+2,3)</f>
        <v>#N/A</v>
      </c>
      <c r="B2149" t="e">
        <f>CHOOSE(preprocess!$C2149+1,"Rock","Paper","Scissor")</f>
        <v>#N/A</v>
      </c>
      <c r="C2149" t="e">
        <f t="shared" si="99"/>
        <v>#N/A</v>
      </c>
      <c r="D2149" t="e">
        <f>CHOOSE(preprocess!D2149+1,"lose","tie","win")</f>
        <v>#N/A</v>
      </c>
      <c r="E2149" t="e">
        <f t="shared" si="100"/>
        <v>#N/A</v>
      </c>
      <c r="F2149" t="e">
        <f>preprocess!$D2149*3</f>
        <v>#N/A</v>
      </c>
      <c r="G2149" t="e">
        <f t="shared" si="101"/>
        <v>#N/A</v>
      </c>
    </row>
    <row r="2150" spans="1:7" x14ac:dyDescent="0.25">
      <c r="A2150" t="e">
        <f>MOD(preprocess!$C2150+preprocess!$D2150+2,3)</f>
        <v>#N/A</v>
      </c>
      <c r="B2150" t="e">
        <f>CHOOSE(preprocess!$C2150+1,"Rock","Paper","Scissor")</f>
        <v>#N/A</v>
      </c>
      <c r="C2150" t="e">
        <f t="shared" si="99"/>
        <v>#N/A</v>
      </c>
      <c r="D2150" t="e">
        <f>CHOOSE(preprocess!D2150+1,"lose","tie","win")</f>
        <v>#N/A</v>
      </c>
      <c r="E2150" t="e">
        <f t="shared" si="100"/>
        <v>#N/A</v>
      </c>
      <c r="F2150" t="e">
        <f>preprocess!$D2150*3</f>
        <v>#N/A</v>
      </c>
      <c r="G2150" t="e">
        <f t="shared" si="101"/>
        <v>#N/A</v>
      </c>
    </row>
    <row r="2151" spans="1:7" x14ac:dyDescent="0.25">
      <c r="A2151" t="e">
        <f>MOD(preprocess!$C2151+preprocess!$D2151+2,3)</f>
        <v>#N/A</v>
      </c>
      <c r="B2151" t="e">
        <f>CHOOSE(preprocess!$C2151+1,"Rock","Paper","Scissor")</f>
        <v>#N/A</v>
      </c>
      <c r="C2151" t="e">
        <f t="shared" si="99"/>
        <v>#N/A</v>
      </c>
      <c r="D2151" t="e">
        <f>CHOOSE(preprocess!D2151+1,"lose","tie","win")</f>
        <v>#N/A</v>
      </c>
      <c r="E2151" t="e">
        <f t="shared" si="100"/>
        <v>#N/A</v>
      </c>
      <c r="F2151" t="e">
        <f>preprocess!$D2151*3</f>
        <v>#N/A</v>
      </c>
      <c r="G2151" t="e">
        <f t="shared" si="101"/>
        <v>#N/A</v>
      </c>
    </row>
    <row r="2152" spans="1:7" x14ac:dyDescent="0.25">
      <c r="A2152" t="e">
        <f>MOD(preprocess!$C2152+preprocess!$D2152+2,3)</f>
        <v>#N/A</v>
      </c>
      <c r="B2152" t="e">
        <f>CHOOSE(preprocess!$C2152+1,"Rock","Paper","Scissor")</f>
        <v>#N/A</v>
      </c>
      <c r="C2152" t="e">
        <f t="shared" si="99"/>
        <v>#N/A</v>
      </c>
      <c r="D2152" t="e">
        <f>CHOOSE(preprocess!D2152+1,"lose","tie","win")</f>
        <v>#N/A</v>
      </c>
      <c r="E2152" t="e">
        <f t="shared" si="100"/>
        <v>#N/A</v>
      </c>
      <c r="F2152" t="e">
        <f>preprocess!$D2152*3</f>
        <v>#N/A</v>
      </c>
      <c r="G2152" t="e">
        <f t="shared" si="101"/>
        <v>#N/A</v>
      </c>
    </row>
    <row r="2153" spans="1:7" x14ac:dyDescent="0.25">
      <c r="A2153" t="e">
        <f>MOD(preprocess!$C2153+preprocess!$D2153+2,3)</f>
        <v>#N/A</v>
      </c>
      <c r="B2153" t="e">
        <f>CHOOSE(preprocess!$C2153+1,"Rock","Paper","Scissor")</f>
        <v>#N/A</v>
      </c>
      <c r="C2153" t="e">
        <f t="shared" si="99"/>
        <v>#N/A</v>
      </c>
      <c r="D2153" t="e">
        <f>CHOOSE(preprocess!D2153+1,"lose","tie","win")</f>
        <v>#N/A</v>
      </c>
      <c r="E2153" t="e">
        <f t="shared" si="100"/>
        <v>#N/A</v>
      </c>
      <c r="F2153" t="e">
        <f>preprocess!$D2153*3</f>
        <v>#N/A</v>
      </c>
      <c r="G2153" t="e">
        <f t="shared" si="101"/>
        <v>#N/A</v>
      </c>
    </row>
    <row r="2154" spans="1:7" x14ac:dyDescent="0.25">
      <c r="A2154" t="e">
        <f>MOD(preprocess!$C2154+preprocess!$D2154+2,3)</f>
        <v>#N/A</v>
      </c>
      <c r="B2154" t="e">
        <f>CHOOSE(preprocess!$C2154+1,"Rock","Paper","Scissor")</f>
        <v>#N/A</v>
      </c>
      <c r="C2154" t="e">
        <f t="shared" si="99"/>
        <v>#N/A</v>
      </c>
      <c r="D2154" t="e">
        <f>CHOOSE(preprocess!D2154+1,"lose","tie","win")</f>
        <v>#N/A</v>
      </c>
      <c r="E2154" t="e">
        <f t="shared" si="100"/>
        <v>#N/A</v>
      </c>
      <c r="F2154" t="e">
        <f>preprocess!$D2154*3</f>
        <v>#N/A</v>
      </c>
      <c r="G2154" t="e">
        <f t="shared" si="101"/>
        <v>#N/A</v>
      </c>
    </row>
    <row r="2155" spans="1:7" x14ac:dyDescent="0.25">
      <c r="A2155" t="e">
        <f>MOD(preprocess!$C2155+preprocess!$D2155+2,3)</f>
        <v>#N/A</v>
      </c>
      <c r="B2155" t="e">
        <f>CHOOSE(preprocess!$C2155+1,"Rock","Paper","Scissor")</f>
        <v>#N/A</v>
      </c>
      <c r="C2155" t="e">
        <f t="shared" si="99"/>
        <v>#N/A</v>
      </c>
      <c r="D2155" t="e">
        <f>CHOOSE(preprocess!D2155+1,"lose","tie","win")</f>
        <v>#N/A</v>
      </c>
      <c r="E2155" t="e">
        <f t="shared" si="100"/>
        <v>#N/A</v>
      </c>
      <c r="F2155" t="e">
        <f>preprocess!$D2155*3</f>
        <v>#N/A</v>
      </c>
      <c r="G2155" t="e">
        <f t="shared" si="101"/>
        <v>#N/A</v>
      </c>
    </row>
    <row r="2156" spans="1:7" x14ac:dyDescent="0.25">
      <c r="A2156" t="e">
        <f>MOD(preprocess!$C2156+preprocess!$D2156+2,3)</f>
        <v>#N/A</v>
      </c>
      <c r="B2156" t="e">
        <f>CHOOSE(preprocess!$C2156+1,"Rock","Paper","Scissor")</f>
        <v>#N/A</v>
      </c>
      <c r="C2156" t="e">
        <f t="shared" si="99"/>
        <v>#N/A</v>
      </c>
      <c r="D2156" t="e">
        <f>CHOOSE(preprocess!D2156+1,"lose","tie","win")</f>
        <v>#N/A</v>
      </c>
      <c r="E2156" t="e">
        <f t="shared" si="100"/>
        <v>#N/A</v>
      </c>
      <c r="F2156" t="e">
        <f>preprocess!$D2156*3</f>
        <v>#N/A</v>
      </c>
      <c r="G2156" t="e">
        <f t="shared" si="101"/>
        <v>#N/A</v>
      </c>
    </row>
    <row r="2157" spans="1:7" x14ac:dyDescent="0.25">
      <c r="A2157" t="e">
        <f>MOD(preprocess!$C2157+preprocess!$D2157+2,3)</f>
        <v>#N/A</v>
      </c>
      <c r="B2157" t="e">
        <f>CHOOSE(preprocess!$C2157+1,"Rock","Paper","Scissor")</f>
        <v>#N/A</v>
      </c>
      <c r="C2157" t="e">
        <f t="shared" si="99"/>
        <v>#N/A</v>
      </c>
      <c r="D2157" t="e">
        <f>CHOOSE(preprocess!D2157+1,"lose","tie","win")</f>
        <v>#N/A</v>
      </c>
      <c r="E2157" t="e">
        <f t="shared" si="100"/>
        <v>#N/A</v>
      </c>
      <c r="F2157" t="e">
        <f>preprocess!$D2157*3</f>
        <v>#N/A</v>
      </c>
      <c r="G2157" t="e">
        <f t="shared" si="101"/>
        <v>#N/A</v>
      </c>
    </row>
    <row r="2158" spans="1:7" x14ac:dyDescent="0.25">
      <c r="A2158" t="e">
        <f>MOD(preprocess!$C2158+preprocess!$D2158+2,3)</f>
        <v>#N/A</v>
      </c>
      <c r="B2158" t="e">
        <f>CHOOSE(preprocess!$C2158+1,"Rock","Paper","Scissor")</f>
        <v>#N/A</v>
      </c>
      <c r="C2158" t="e">
        <f t="shared" si="99"/>
        <v>#N/A</v>
      </c>
      <c r="D2158" t="e">
        <f>CHOOSE(preprocess!D2158+1,"lose","tie","win")</f>
        <v>#N/A</v>
      </c>
      <c r="E2158" t="e">
        <f t="shared" si="100"/>
        <v>#N/A</v>
      </c>
      <c r="F2158" t="e">
        <f>preprocess!$D2158*3</f>
        <v>#N/A</v>
      </c>
      <c r="G2158" t="e">
        <f t="shared" si="101"/>
        <v>#N/A</v>
      </c>
    </row>
    <row r="2159" spans="1:7" x14ac:dyDescent="0.25">
      <c r="A2159" t="e">
        <f>MOD(preprocess!$C2159+preprocess!$D2159+2,3)</f>
        <v>#N/A</v>
      </c>
      <c r="B2159" t="e">
        <f>CHOOSE(preprocess!$C2159+1,"Rock","Paper","Scissor")</f>
        <v>#N/A</v>
      </c>
      <c r="C2159" t="e">
        <f t="shared" si="99"/>
        <v>#N/A</v>
      </c>
      <c r="D2159" t="e">
        <f>CHOOSE(preprocess!D2159+1,"lose","tie","win")</f>
        <v>#N/A</v>
      </c>
      <c r="E2159" t="e">
        <f t="shared" si="100"/>
        <v>#N/A</v>
      </c>
      <c r="F2159" t="e">
        <f>preprocess!$D2159*3</f>
        <v>#N/A</v>
      </c>
      <c r="G2159" t="e">
        <f t="shared" si="101"/>
        <v>#N/A</v>
      </c>
    </row>
    <row r="2160" spans="1:7" x14ac:dyDescent="0.25">
      <c r="A2160" t="e">
        <f>MOD(preprocess!$C2160+preprocess!$D2160+2,3)</f>
        <v>#N/A</v>
      </c>
      <c r="B2160" t="e">
        <f>CHOOSE(preprocess!$C2160+1,"Rock","Paper","Scissor")</f>
        <v>#N/A</v>
      </c>
      <c r="C2160" t="e">
        <f t="shared" si="99"/>
        <v>#N/A</v>
      </c>
      <c r="D2160" t="e">
        <f>CHOOSE(preprocess!D2160+1,"lose","tie","win")</f>
        <v>#N/A</v>
      </c>
      <c r="E2160" t="e">
        <f t="shared" si="100"/>
        <v>#N/A</v>
      </c>
      <c r="F2160" t="e">
        <f>preprocess!$D2160*3</f>
        <v>#N/A</v>
      </c>
      <c r="G2160" t="e">
        <f t="shared" si="101"/>
        <v>#N/A</v>
      </c>
    </row>
    <row r="2161" spans="1:7" x14ac:dyDescent="0.25">
      <c r="A2161" t="e">
        <f>MOD(preprocess!$C2161+preprocess!$D2161+2,3)</f>
        <v>#N/A</v>
      </c>
      <c r="B2161" t="e">
        <f>CHOOSE(preprocess!$C2161+1,"Rock","Paper","Scissor")</f>
        <v>#N/A</v>
      </c>
      <c r="C2161" t="e">
        <f t="shared" si="99"/>
        <v>#N/A</v>
      </c>
      <c r="D2161" t="e">
        <f>CHOOSE(preprocess!D2161+1,"lose","tie","win")</f>
        <v>#N/A</v>
      </c>
      <c r="E2161" t="e">
        <f t="shared" si="100"/>
        <v>#N/A</v>
      </c>
      <c r="F2161" t="e">
        <f>preprocess!$D2161*3</f>
        <v>#N/A</v>
      </c>
      <c r="G2161" t="e">
        <f t="shared" si="101"/>
        <v>#N/A</v>
      </c>
    </row>
    <row r="2162" spans="1:7" x14ac:dyDescent="0.25">
      <c r="A2162" t="e">
        <f>MOD(preprocess!$C2162+preprocess!$D2162+2,3)</f>
        <v>#N/A</v>
      </c>
      <c r="B2162" t="e">
        <f>CHOOSE(preprocess!$C2162+1,"Rock","Paper","Scissor")</f>
        <v>#N/A</v>
      </c>
      <c r="C2162" t="e">
        <f t="shared" si="99"/>
        <v>#N/A</v>
      </c>
      <c r="D2162" t="e">
        <f>CHOOSE(preprocess!D2162+1,"lose","tie","win")</f>
        <v>#N/A</v>
      </c>
      <c r="E2162" t="e">
        <f t="shared" si="100"/>
        <v>#N/A</v>
      </c>
      <c r="F2162" t="e">
        <f>preprocess!$D2162*3</f>
        <v>#N/A</v>
      </c>
      <c r="G2162" t="e">
        <f t="shared" si="101"/>
        <v>#N/A</v>
      </c>
    </row>
    <row r="2163" spans="1:7" x14ac:dyDescent="0.25">
      <c r="A2163" t="e">
        <f>MOD(preprocess!$C2163+preprocess!$D2163+2,3)</f>
        <v>#N/A</v>
      </c>
      <c r="B2163" t="e">
        <f>CHOOSE(preprocess!$C2163+1,"Rock","Paper","Scissor")</f>
        <v>#N/A</v>
      </c>
      <c r="C2163" t="e">
        <f t="shared" si="99"/>
        <v>#N/A</v>
      </c>
      <c r="D2163" t="e">
        <f>CHOOSE(preprocess!D2163+1,"lose","tie","win")</f>
        <v>#N/A</v>
      </c>
      <c r="E2163" t="e">
        <f t="shared" si="100"/>
        <v>#N/A</v>
      </c>
      <c r="F2163" t="e">
        <f>preprocess!$D2163*3</f>
        <v>#N/A</v>
      </c>
      <c r="G2163" t="e">
        <f t="shared" si="101"/>
        <v>#N/A</v>
      </c>
    </row>
    <row r="2164" spans="1:7" x14ac:dyDescent="0.25">
      <c r="A2164" t="e">
        <f>MOD(preprocess!$C2164+preprocess!$D2164+2,3)</f>
        <v>#N/A</v>
      </c>
      <c r="B2164" t="e">
        <f>CHOOSE(preprocess!$C2164+1,"Rock","Paper","Scissor")</f>
        <v>#N/A</v>
      </c>
      <c r="C2164" t="e">
        <f t="shared" si="99"/>
        <v>#N/A</v>
      </c>
      <c r="D2164" t="e">
        <f>CHOOSE(preprocess!D2164+1,"lose","tie","win")</f>
        <v>#N/A</v>
      </c>
      <c r="E2164" t="e">
        <f t="shared" si="100"/>
        <v>#N/A</v>
      </c>
      <c r="F2164" t="e">
        <f>preprocess!$D2164*3</f>
        <v>#N/A</v>
      </c>
      <c r="G2164" t="e">
        <f t="shared" si="101"/>
        <v>#N/A</v>
      </c>
    </row>
    <row r="2165" spans="1:7" x14ac:dyDescent="0.25">
      <c r="A2165" t="e">
        <f>MOD(preprocess!$C2165+preprocess!$D2165+2,3)</f>
        <v>#N/A</v>
      </c>
      <c r="B2165" t="e">
        <f>CHOOSE(preprocess!$C2165+1,"Rock","Paper","Scissor")</f>
        <v>#N/A</v>
      </c>
      <c r="C2165" t="e">
        <f t="shared" si="99"/>
        <v>#N/A</v>
      </c>
      <c r="D2165" t="e">
        <f>CHOOSE(preprocess!D2165+1,"lose","tie","win")</f>
        <v>#N/A</v>
      </c>
      <c r="E2165" t="e">
        <f t="shared" si="100"/>
        <v>#N/A</v>
      </c>
      <c r="F2165" t="e">
        <f>preprocess!$D2165*3</f>
        <v>#N/A</v>
      </c>
      <c r="G2165" t="e">
        <f t="shared" si="101"/>
        <v>#N/A</v>
      </c>
    </row>
    <row r="2166" spans="1:7" x14ac:dyDescent="0.25">
      <c r="A2166" t="e">
        <f>MOD(preprocess!$C2166+preprocess!$D2166+2,3)</f>
        <v>#N/A</v>
      </c>
      <c r="B2166" t="e">
        <f>CHOOSE(preprocess!$C2166+1,"Rock","Paper","Scissor")</f>
        <v>#N/A</v>
      </c>
      <c r="C2166" t="e">
        <f t="shared" si="99"/>
        <v>#N/A</v>
      </c>
      <c r="D2166" t="e">
        <f>CHOOSE(preprocess!D2166+1,"lose","tie","win")</f>
        <v>#N/A</v>
      </c>
      <c r="E2166" t="e">
        <f t="shared" si="100"/>
        <v>#N/A</v>
      </c>
      <c r="F2166" t="e">
        <f>preprocess!$D2166*3</f>
        <v>#N/A</v>
      </c>
      <c r="G2166" t="e">
        <f t="shared" si="101"/>
        <v>#N/A</v>
      </c>
    </row>
    <row r="2167" spans="1:7" x14ac:dyDescent="0.25">
      <c r="A2167" t="e">
        <f>MOD(preprocess!$C2167+preprocess!$D2167+2,3)</f>
        <v>#N/A</v>
      </c>
      <c r="B2167" t="e">
        <f>CHOOSE(preprocess!$C2167+1,"Rock","Paper","Scissor")</f>
        <v>#N/A</v>
      </c>
      <c r="C2167" t="e">
        <f t="shared" si="99"/>
        <v>#N/A</v>
      </c>
      <c r="D2167" t="e">
        <f>CHOOSE(preprocess!D2167+1,"lose","tie","win")</f>
        <v>#N/A</v>
      </c>
      <c r="E2167" t="e">
        <f t="shared" si="100"/>
        <v>#N/A</v>
      </c>
      <c r="F2167" t="e">
        <f>preprocess!$D2167*3</f>
        <v>#N/A</v>
      </c>
      <c r="G2167" t="e">
        <f t="shared" si="101"/>
        <v>#N/A</v>
      </c>
    </row>
    <row r="2168" spans="1:7" x14ac:dyDescent="0.25">
      <c r="A2168" t="e">
        <f>MOD(preprocess!$C2168+preprocess!$D2168+2,3)</f>
        <v>#N/A</v>
      </c>
      <c r="B2168" t="e">
        <f>CHOOSE(preprocess!$C2168+1,"Rock","Paper","Scissor")</f>
        <v>#N/A</v>
      </c>
      <c r="C2168" t="e">
        <f t="shared" si="99"/>
        <v>#N/A</v>
      </c>
      <c r="D2168" t="e">
        <f>CHOOSE(preprocess!D2168+1,"lose","tie","win")</f>
        <v>#N/A</v>
      </c>
      <c r="E2168" t="e">
        <f t="shared" si="100"/>
        <v>#N/A</v>
      </c>
      <c r="F2168" t="e">
        <f>preprocess!$D2168*3</f>
        <v>#N/A</v>
      </c>
      <c r="G2168" t="e">
        <f t="shared" si="101"/>
        <v>#N/A</v>
      </c>
    </row>
    <row r="2169" spans="1:7" x14ac:dyDescent="0.25">
      <c r="A2169" t="e">
        <f>MOD(preprocess!$C2169+preprocess!$D2169+2,3)</f>
        <v>#N/A</v>
      </c>
      <c r="B2169" t="e">
        <f>CHOOSE(preprocess!$C2169+1,"Rock","Paper","Scissor")</f>
        <v>#N/A</v>
      </c>
      <c r="C2169" t="e">
        <f t="shared" si="99"/>
        <v>#N/A</v>
      </c>
      <c r="D2169" t="e">
        <f>CHOOSE(preprocess!D2169+1,"lose","tie","win")</f>
        <v>#N/A</v>
      </c>
      <c r="E2169" t="e">
        <f t="shared" si="100"/>
        <v>#N/A</v>
      </c>
      <c r="F2169" t="e">
        <f>preprocess!$D2169*3</f>
        <v>#N/A</v>
      </c>
      <c r="G2169" t="e">
        <f t="shared" si="101"/>
        <v>#N/A</v>
      </c>
    </row>
    <row r="2170" spans="1:7" x14ac:dyDescent="0.25">
      <c r="A2170" t="e">
        <f>MOD(preprocess!$C2170+preprocess!$D2170+2,3)</f>
        <v>#N/A</v>
      </c>
      <c r="B2170" t="e">
        <f>CHOOSE(preprocess!$C2170+1,"Rock","Paper","Scissor")</f>
        <v>#N/A</v>
      </c>
      <c r="C2170" t="e">
        <f t="shared" si="99"/>
        <v>#N/A</v>
      </c>
      <c r="D2170" t="e">
        <f>CHOOSE(preprocess!D2170+1,"lose","tie","win")</f>
        <v>#N/A</v>
      </c>
      <c r="E2170" t="e">
        <f t="shared" si="100"/>
        <v>#N/A</v>
      </c>
      <c r="F2170" t="e">
        <f>preprocess!$D2170*3</f>
        <v>#N/A</v>
      </c>
      <c r="G2170" t="e">
        <f t="shared" si="101"/>
        <v>#N/A</v>
      </c>
    </row>
    <row r="2171" spans="1:7" x14ac:dyDescent="0.25">
      <c r="A2171" t="e">
        <f>MOD(preprocess!$C2171+preprocess!$D2171+2,3)</f>
        <v>#N/A</v>
      </c>
      <c r="B2171" t="e">
        <f>CHOOSE(preprocess!$C2171+1,"Rock","Paper","Scissor")</f>
        <v>#N/A</v>
      </c>
      <c r="C2171" t="e">
        <f t="shared" si="99"/>
        <v>#N/A</v>
      </c>
      <c r="D2171" t="e">
        <f>CHOOSE(preprocess!D2171+1,"lose","tie","win")</f>
        <v>#N/A</v>
      </c>
      <c r="E2171" t="e">
        <f t="shared" si="100"/>
        <v>#N/A</v>
      </c>
      <c r="F2171" t="e">
        <f>preprocess!$D2171*3</f>
        <v>#N/A</v>
      </c>
      <c r="G2171" t="e">
        <f t="shared" si="101"/>
        <v>#N/A</v>
      </c>
    </row>
    <row r="2172" spans="1:7" x14ac:dyDescent="0.25">
      <c r="A2172" t="e">
        <f>MOD(preprocess!$C2172+preprocess!$D2172+2,3)</f>
        <v>#N/A</v>
      </c>
      <c r="B2172" t="e">
        <f>CHOOSE(preprocess!$C2172+1,"Rock","Paper","Scissor")</f>
        <v>#N/A</v>
      </c>
      <c r="C2172" t="e">
        <f t="shared" si="99"/>
        <v>#N/A</v>
      </c>
      <c r="D2172" t="e">
        <f>CHOOSE(preprocess!D2172+1,"lose","tie","win")</f>
        <v>#N/A</v>
      </c>
      <c r="E2172" t="e">
        <f t="shared" si="100"/>
        <v>#N/A</v>
      </c>
      <c r="F2172" t="e">
        <f>preprocess!$D2172*3</f>
        <v>#N/A</v>
      </c>
      <c r="G2172" t="e">
        <f t="shared" si="101"/>
        <v>#N/A</v>
      </c>
    </row>
    <row r="2173" spans="1:7" x14ac:dyDescent="0.25">
      <c r="A2173" t="e">
        <f>MOD(preprocess!$C2173+preprocess!$D2173+2,3)</f>
        <v>#N/A</v>
      </c>
      <c r="B2173" t="e">
        <f>CHOOSE(preprocess!$C2173+1,"Rock","Paper","Scissor")</f>
        <v>#N/A</v>
      </c>
      <c r="C2173" t="e">
        <f t="shared" si="99"/>
        <v>#N/A</v>
      </c>
      <c r="D2173" t="e">
        <f>CHOOSE(preprocess!D2173+1,"lose","tie","win")</f>
        <v>#N/A</v>
      </c>
      <c r="E2173" t="e">
        <f t="shared" si="100"/>
        <v>#N/A</v>
      </c>
      <c r="F2173" t="e">
        <f>preprocess!$D2173*3</f>
        <v>#N/A</v>
      </c>
      <c r="G2173" t="e">
        <f t="shared" si="101"/>
        <v>#N/A</v>
      </c>
    </row>
    <row r="2174" spans="1:7" x14ac:dyDescent="0.25">
      <c r="A2174" t="e">
        <f>MOD(preprocess!$C2174+preprocess!$D2174+2,3)</f>
        <v>#N/A</v>
      </c>
      <c r="B2174" t="e">
        <f>CHOOSE(preprocess!$C2174+1,"Rock","Paper","Scissor")</f>
        <v>#N/A</v>
      </c>
      <c r="C2174" t="e">
        <f t="shared" si="99"/>
        <v>#N/A</v>
      </c>
      <c r="D2174" t="e">
        <f>CHOOSE(preprocess!D2174+1,"lose","tie","win")</f>
        <v>#N/A</v>
      </c>
      <c r="E2174" t="e">
        <f t="shared" si="100"/>
        <v>#N/A</v>
      </c>
      <c r="F2174" t="e">
        <f>preprocess!$D2174*3</f>
        <v>#N/A</v>
      </c>
      <c r="G2174" t="e">
        <f t="shared" si="101"/>
        <v>#N/A</v>
      </c>
    </row>
    <row r="2175" spans="1:7" x14ac:dyDescent="0.25">
      <c r="A2175" t="e">
        <f>MOD(preprocess!$C2175+preprocess!$D2175+2,3)</f>
        <v>#N/A</v>
      </c>
      <c r="B2175" t="e">
        <f>CHOOSE(preprocess!$C2175+1,"Rock","Paper","Scissor")</f>
        <v>#N/A</v>
      </c>
      <c r="C2175" t="e">
        <f t="shared" si="99"/>
        <v>#N/A</v>
      </c>
      <c r="D2175" t="e">
        <f>CHOOSE(preprocess!D2175+1,"lose","tie","win")</f>
        <v>#N/A</v>
      </c>
      <c r="E2175" t="e">
        <f t="shared" si="100"/>
        <v>#N/A</v>
      </c>
      <c r="F2175" t="e">
        <f>preprocess!$D2175*3</f>
        <v>#N/A</v>
      </c>
      <c r="G2175" t="e">
        <f t="shared" si="101"/>
        <v>#N/A</v>
      </c>
    </row>
    <row r="2176" spans="1:7" x14ac:dyDescent="0.25">
      <c r="A2176" t="e">
        <f>MOD(preprocess!$C2176+preprocess!$D2176+2,3)</f>
        <v>#N/A</v>
      </c>
      <c r="B2176" t="e">
        <f>CHOOSE(preprocess!$C2176+1,"Rock","Paper","Scissor")</f>
        <v>#N/A</v>
      </c>
      <c r="C2176" t="e">
        <f t="shared" si="99"/>
        <v>#N/A</v>
      </c>
      <c r="D2176" t="e">
        <f>CHOOSE(preprocess!D2176+1,"lose","tie","win")</f>
        <v>#N/A</v>
      </c>
      <c r="E2176" t="e">
        <f t="shared" si="100"/>
        <v>#N/A</v>
      </c>
      <c r="F2176" t="e">
        <f>preprocess!$D2176*3</f>
        <v>#N/A</v>
      </c>
      <c r="G2176" t="e">
        <f t="shared" si="101"/>
        <v>#N/A</v>
      </c>
    </row>
    <row r="2177" spans="1:7" x14ac:dyDescent="0.25">
      <c r="A2177" t="e">
        <f>MOD(preprocess!$C2177+preprocess!$D2177+2,3)</f>
        <v>#N/A</v>
      </c>
      <c r="B2177" t="e">
        <f>CHOOSE(preprocess!$C2177+1,"Rock","Paper","Scissor")</f>
        <v>#N/A</v>
      </c>
      <c r="C2177" t="e">
        <f t="shared" si="99"/>
        <v>#N/A</v>
      </c>
      <c r="D2177" t="e">
        <f>CHOOSE(preprocess!D2177+1,"lose","tie","win")</f>
        <v>#N/A</v>
      </c>
      <c r="E2177" t="e">
        <f t="shared" si="100"/>
        <v>#N/A</v>
      </c>
      <c r="F2177" t="e">
        <f>preprocess!$D2177*3</f>
        <v>#N/A</v>
      </c>
      <c r="G2177" t="e">
        <f t="shared" si="101"/>
        <v>#N/A</v>
      </c>
    </row>
    <row r="2178" spans="1:7" x14ac:dyDescent="0.25">
      <c r="A2178" t="e">
        <f>MOD(preprocess!$C2178+preprocess!$D2178+2,3)</f>
        <v>#N/A</v>
      </c>
      <c r="B2178" t="e">
        <f>CHOOSE(preprocess!$C2178+1,"Rock","Paper","Scissor")</f>
        <v>#N/A</v>
      </c>
      <c r="C2178" t="e">
        <f t="shared" si="99"/>
        <v>#N/A</v>
      </c>
      <c r="D2178" t="e">
        <f>CHOOSE(preprocess!D2178+1,"lose","tie","win")</f>
        <v>#N/A</v>
      </c>
      <c r="E2178" t="e">
        <f t="shared" si="100"/>
        <v>#N/A</v>
      </c>
      <c r="F2178" t="e">
        <f>preprocess!$D2178*3</f>
        <v>#N/A</v>
      </c>
      <c r="G2178" t="e">
        <f t="shared" si="101"/>
        <v>#N/A</v>
      </c>
    </row>
    <row r="2179" spans="1:7" x14ac:dyDescent="0.25">
      <c r="A2179" t="e">
        <f>MOD(preprocess!$C2179+preprocess!$D2179+2,3)</f>
        <v>#N/A</v>
      </c>
      <c r="B2179" t="e">
        <f>CHOOSE(preprocess!$C2179+1,"Rock","Paper","Scissor")</f>
        <v>#N/A</v>
      </c>
      <c r="C2179" t="e">
        <f t="shared" ref="C2179:C2242" si="102">CHOOSE($A2179+1,"Rock","Paper","Scissor")</f>
        <v>#N/A</v>
      </c>
      <c r="D2179" t="e">
        <f>CHOOSE(preprocess!D2179+1,"lose","tie","win")</f>
        <v>#N/A</v>
      </c>
      <c r="E2179" t="e">
        <f t="shared" ref="E2179:E2242" si="103">$A2179+1</f>
        <v>#N/A</v>
      </c>
      <c r="F2179" t="e">
        <f>preprocess!$D2179*3</f>
        <v>#N/A</v>
      </c>
      <c r="G2179" t="e">
        <f t="shared" ref="G2179:G2242" si="104">E2179+F2179</f>
        <v>#N/A</v>
      </c>
    </row>
    <row r="2180" spans="1:7" x14ac:dyDescent="0.25">
      <c r="A2180" t="e">
        <f>MOD(preprocess!$C2180+preprocess!$D2180+2,3)</f>
        <v>#N/A</v>
      </c>
      <c r="B2180" t="e">
        <f>CHOOSE(preprocess!$C2180+1,"Rock","Paper","Scissor")</f>
        <v>#N/A</v>
      </c>
      <c r="C2180" t="e">
        <f t="shared" si="102"/>
        <v>#N/A</v>
      </c>
      <c r="D2180" t="e">
        <f>CHOOSE(preprocess!D2180+1,"lose","tie","win")</f>
        <v>#N/A</v>
      </c>
      <c r="E2180" t="e">
        <f t="shared" si="103"/>
        <v>#N/A</v>
      </c>
      <c r="F2180" t="e">
        <f>preprocess!$D2180*3</f>
        <v>#N/A</v>
      </c>
      <c r="G2180" t="e">
        <f t="shared" si="104"/>
        <v>#N/A</v>
      </c>
    </row>
    <row r="2181" spans="1:7" x14ac:dyDescent="0.25">
      <c r="A2181" t="e">
        <f>MOD(preprocess!$C2181+preprocess!$D2181+2,3)</f>
        <v>#N/A</v>
      </c>
      <c r="B2181" t="e">
        <f>CHOOSE(preprocess!$C2181+1,"Rock","Paper","Scissor")</f>
        <v>#N/A</v>
      </c>
      <c r="C2181" t="e">
        <f t="shared" si="102"/>
        <v>#N/A</v>
      </c>
      <c r="D2181" t="e">
        <f>CHOOSE(preprocess!D2181+1,"lose","tie","win")</f>
        <v>#N/A</v>
      </c>
      <c r="E2181" t="e">
        <f t="shared" si="103"/>
        <v>#N/A</v>
      </c>
      <c r="F2181" t="e">
        <f>preprocess!$D2181*3</f>
        <v>#N/A</v>
      </c>
      <c r="G2181" t="e">
        <f t="shared" si="104"/>
        <v>#N/A</v>
      </c>
    </row>
    <row r="2182" spans="1:7" x14ac:dyDescent="0.25">
      <c r="A2182" t="e">
        <f>MOD(preprocess!$C2182+preprocess!$D2182+2,3)</f>
        <v>#N/A</v>
      </c>
      <c r="B2182" t="e">
        <f>CHOOSE(preprocess!$C2182+1,"Rock","Paper","Scissor")</f>
        <v>#N/A</v>
      </c>
      <c r="C2182" t="e">
        <f t="shared" si="102"/>
        <v>#N/A</v>
      </c>
      <c r="D2182" t="e">
        <f>CHOOSE(preprocess!D2182+1,"lose","tie","win")</f>
        <v>#N/A</v>
      </c>
      <c r="E2182" t="e">
        <f t="shared" si="103"/>
        <v>#N/A</v>
      </c>
      <c r="F2182" t="e">
        <f>preprocess!$D2182*3</f>
        <v>#N/A</v>
      </c>
      <c r="G2182" t="e">
        <f t="shared" si="104"/>
        <v>#N/A</v>
      </c>
    </row>
    <row r="2183" spans="1:7" x14ac:dyDescent="0.25">
      <c r="A2183" t="e">
        <f>MOD(preprocess!$C2183+preprocess!$D2183+2,3)</f>
        <v>#N/A</v>
      </c>
      <c r="B2183" t="e">
        <f>CHOOSE(preprocess!$C2183+1,"Rock","Paper","Scissor")</f>
        <v>#N/A</v>
      </c>
      <c r="C2183" t="e">
        <f t="shared" si="102"/>
        <v>#N/A</v>
      </c>
      <c r="D2183" t="e">
        <f>CHOOSE(preprocess!D2183+1,"lose","tie","win")</f>
        <v>#N/A</v>
      </c>
      <c r="E2183" t="e">
        <f t="shared" si="103"/>
        <v>#N/A</v>
      </c>
      <c r="F2183" t="e">
        <f>preprocess!$D2183*3</f>
        <v>#N/A</v>
      </c>
      <c r="G2183" t="e">
        <f t="shared" si="104"/>
        <v>#N/A</v>
      </c>
    </row>
    <row r="2184" spans="1:7" x14ac:dyDescent="0.25">
      <c r="A2184" t="e">
        <f>MOD(preprocess!$C2184+preprocess!$D2184+2,3)</f>
        <v>#N/A</v>
      </c>
      <c r="B2184" t="e">
        <f>CHOOSE(preprocess!$C2184+1,"Rock","Paper","Scissor")</f>
        <v>#N/A</v>
      </c>
      <c r="C2184" t="e">
        <f t="shared" si="102"/>
        <v>#N/A</v>
      </c>
      <c r="D2184" t="e">
        <f>CHOOSE(preprocess!D2184+1,"lose","tie","win")</f>
        <v>#N/A</v>
      </c>
      <c r="E2184" t="e">
        <f t="shared" si="103"/>
        <v>#N/A</v>
      </c>
      <c r="F2184" t="e">
        <f>preprocess!$D2184*3</f>
        <v>#N/A</v>
      </c>
      <c r="G2184" t="e">
        <f t="shared" si="104"/>
        <v>#N/A</v>
      </c>
    </row>
    <row r="2185" spans="1:7" x14ac:dyDescent="0.25">
      <c r="A2185" t="e">
        <f>MOD(preprocess!$C2185+preprocess!$D2185+2,3)</f>
        <v>#N/A</v>
      </c>
      <c r="B2185" t="e">
        <f>CHOOSE(preprocess!$C2185+1,"Rock","Paper","Scissor")</f>
        <v>#N/A</v>
      </c>
      <c r="C2185" t="e">
        <f t="shared" si="102"/>
        <v>#N/A</v>
      </c>
      <c r="D2185" t="e">
        <f>CHOOSE(preprocess!D2185+1,"lose","tie","win")</f>
        <v>#N/A</v>
      </c>
      <c r="E2185" t="e">
        <f t="shared" si="103"/>
        <v>#N/A</v>
      </c>
      <c r="F2185" t="e">
        <f>preprocess!$D2185*3</f>
        <v>#N/A</v>
      </c>
      <c r="G2185" t="e">
        <f t="shared" si="104"/>
        <v>#N/A</v>
      </c>
    </row>
    <row r="2186" spans="1:7" x14ac:dyDescent="0.25">
      <c r="A2186" t="e">
        <f>MOD(preprocess!$C2186+preprocess!$D2186+2,3)</f>
        <v>#N/A</v>
      </c>
      <c r="B2186" t="e">
        <f>CHOOSE(preprocess!$C2186+1,"Rock","Paper","Scissor")</f>
        <v>#N/A</v>
      </c>
      <c r="C2186" t="e">
        <f t="shared" si="102"/>
        <v>#N/A</v>
      </c>
      <c r="D2186" t="e">
        <f>CHOOSE(preprocess!D2186+1,"lose","tie","win")</f>
        <v>#N/A</v>
      </c>
      <c r="E2186" t="e">
        <f t="shared" si="103"/>
        <v>#N/A</v>
      </c>
      <c r="F2186" t="e">
        <f>preprocess!$D2186*3</f>
        <v>#N/A</v>
      </c>
      <c r="G2186" t="e">
        <f t="shared" si="104"/>
        <v>#N/A</v>
      </c>
    </row>
    <row r="2187" spans="1:7" x14ac:dyDescent="0.25">
      <c r="A2187" t="e">
        <f>MOD(preprocess!$C2187+preprocess!$D2187+2,3)</f>
        <v>#N/A</v>
      </c>
      <c r="B2187" t="e">
        <f>CHOOSE(preprocess!$C2187+1,"Rock","Paper","Scissor")</f>
        <v>#N/A</v>
      </c>
      <c r="C2187" t="e">
        <f t="shared" si="102"/>
        <v>#N/A</v>
      </c>
      <c r="D2187" t="e">
        <f>CHOOSE(preprocess!D2187+1,"lose","tie","win")</f>
        <v>#N/A</v>
      </c>
      <c r="E2187" t="e">
        <f t="shared" si="103"/>
        <v>#N/A</v>
      </c>
      <c r="F2187" t="e">
        <f>preprocess!$D2187*3</f>
        <v>#N/A</v>
      </c>
      <c r="G2187" t="e">
        <f t="shared" si="104"/>
        <v>#N/A</v>
      </c>
    </row>
    <row r="2188" spans="1:7" x14ac:dyDescent="0.25">
      <c r="A2188" t="e">
        <f>MOD(preprocess!$C2188+preprocess!$D2188+2,3)</f>
        <v>#N/A</v>
      </c>
      <c r="B2188" t="e">
        <f>CHOOSE(preprocess!$C2188+1,"Rock","Paper","Scissor")</f>
        <v>#N/A</v>
      </c>
      <c r="C2188" t="e">
        <f t="shared" si="102"/>
        <v>#N/A</v>
      </c>
      <c r="D2188" t="e">
        <f>CHOOSE(preprocess!D2188+1,"lose","tie","win")</f>
        <v>#N/A</v>
      </c>
      <c r="E2188" t="e">
        <f t="shared" si="103"/>
        <v>#N/A</v>
      </c>
      <c r="F2188" t="e">
        <f>preprocess!$D2188*3</f>
        <v>#N/A</v>
      </c>
      <c r="G2188" t="e">
        <f t="shared" si="104"/>
        <v>#N/A</v>
      </c>
    </row>
    <row r="2189" spans="1:7" x14ac:dyDescent="0.25">
      <c r="A2189" t="e">
        <f>MOD(preprocess!$C2189+preprocess!$D2189+2,3)</f>
        <v>#N/A</v>
      </c>
      <c r="B2189" t="e">
        <f>CHOOSE(preprocess!$C2189+1,"Rock","Paper","Scissor")</f>
        <v>#N/A</v>
      </c>
      <c r="C2189" t="e">
        <f t="shared" si="102"/>
        <v>#N/A</v>
      </c>
      <c r="D2189" t="e">
        <f>CHOOSE(preprocess!D2189+1,"lose","tie","win")</f>
        <v>#N/A</v>
      </c>
      <c r="E2189" t="e">
        <f t="shared" si="103"/>
        <v>#N/A</v>
      </c>
      <c r="F2189" t="e">
        <f>preprocess!$D2189*3</f>
        <v>#N/A</v>
      </c>
      <c r="G2189" t="e">
        <f t="shared" si="104"/>
        <v>#N/A</v>
      </c>
    </row>
    <row r="2190" spans="1:7" x14ac:dyDescent="0.25">
      <c r="A2190" t="e">
        <f>MOD(preprocess!$C2190+preprocess!$D2190+2,3)</f>
        <v>#N/A</v>
      </c>
      <c r="B2190" t="e">
        <f>CHOOSE(preprocess!$C2190+1,"Rock","Paper","Scissor")</f>
        <v>#N/A</v>
      </c>
      <c r="C2190" t="e">
        <f t="shared" si="102"/>
        <v>#N/A</v>
      </c>
      <c r="D2190" t="e">
        <f>CHOOSE(preprocess!D2190+1,"lose","tie","win")</f>
        <v>#N/A</v>
      </c>
      <c r="E2190" t="e">
        <f t="shared" si="103"/>
        <v>#N/A</v>
      </c>
      <c r="F2190" t="e">
        <f>preprocess!$D2190*3</f>
        <v>#N/A</v>
      </c>
      <c r="G2190" t="e">
        <f t="shared" si="104"/>
        <v>#N/A</v>
      </c>
    </row>
    <row r="2191" spans="1:7" x14ac:dyDescent="0.25">
      <c r="A2191" t="e">
        <f>MOD(preprocess!$C2191+preprocess!$D2191+2,3)</f>
        <v>#N/A</v>
      </c>
      <c r="B2191" t="e">
        <f>CHOOSE(preprocess!$C2191+1,"Rock","Paper","Scissor")</f>
        <v>#N/A</v>
      </c>
      <c r="C2191" t="e">
        <f t="shared" si="102"/>
        <v>#N/A</v>
      </c>
      <c r="D2191" t="e">
        <f>CHOOSE(preprocess!D2191+1,"lose","tie","win")</f>
        <v>#N/A</v>
      </c>
      <c r="E2191" t="e">
        <f t="shared" si="103"/>
        <v>#N/A</v>
      </c>
      <c r="F2191" t="e">
        <f>preprocess!$D2191*3</f>
        <v>#N/A</v>
      </c>
      <c r="G2191" t="e">
        <f t="shared" si="104"/>
        <v>#N/A</v>
      </c>
    </row>
    <row r="2192" spans="1:7" x14ac:dyDescent="0.25">
      <c r="A2192" t="e">
        <f>MOD(preprocess!$C2192+preprocess!$D2192+2,3)</f>
        <v>#N/A</v>
      </c>
      <c r="B2192" t="e">
        <f>CHOOSE(preprocess!$C2192+1,"Rock","Paper","Scissor")</f>
        <v>#N/A</v>
      </c>
      <c r="C2192" t="e">
        <f t="shared" si="102"/>
        <v>#N/A</v>
      </c>
      <c r="D2192" t="e">
        <f>CHOOSE(preprocess!D2192+1,"lose","tie","win")</f>
        <v>#N/A</v>
      </c>
      <c r="E2192" t="e">
        <f t="shared" si="103"/>
        <v>#N/A</v>
      </c>
      <c r="F2192" t="e">
        <f>preprocess!$D2192*3</f>
        <v>#N/A</v>
      </c>
      <c r="G2192" t="e">
        <f t="shared" si="104"/>
        <v>#N/A</v>
      </c>
    </row>
    <row r="2193" spans="1:7" x14ac:dyDescent="0.25">
      <c r="A2193" t="e">
        <f>MOD(preprocess!$C2193+preprocess!$D2193+2,3)</f>
        <v>#N/A</v>
      </c>
      <c r="B2193" t="e">
        <f>CHOOSE(preprocess!$C2193+1,"Rock","Paper","Scissor")</f>
        <v>#N/A</v>
      </c>
      <c r="C2193" t="e">
        <f t="shared" si="102"/>
        <v>#N/A</v>
      </c>
      <c r="D2193" t="e">
        <f>CHOOSE(preprocess!D2193+1,"lose","tie","win")</f>
        <v>#N/A</v>
      </c>
      <c r="E2193" t="e">
        <f t="shared" si="103"/>
        <v>#N/A</v>
      </c>
      <c r="F2193" t="e">
        <f>preprocess!$D2193*3</f>
        <v>#N/A</v>
      </c>
      <c r="G2193" t="e">
        <f t="shared" si="104"/>
        <v>#N/A</v>
      </c>
    </row>
    <row r="2194" spans="1:7" x14ac:dyDescent="0.25">
      <c r="A2194" t="e">
        <f>MOD(preprocess!$C2194+preprocess!$D2194+2,3)</f>
        <v>#N/A</v>
      </c>
      <c r="B2194" t="e">
        <f>CHOOSE(preprocess!$C2194+1,"Rock","Paper","Scissor")</f>
        <v>#N/A</v>
      </c>
      <c r="C2194" t="e">
        <f t="shared" si="102"/>
        <v>#N/A</v>
      </c>
      <c r="D2194" t="e">
        <f>CHOOSE(preprocess!D2194+1,"lose","tie","win")</f>
        <v>#N/A</v>
      </c>
      <c r="E2194" t="e">
        <f t="shared" si="103"/>
        <v>#N/A</v>
      </c>
      <c r="F2194" t="e">
        <f>preprocess!$D2194*3</f>
        <v>#N/A</v>
      </c>
      <c r="G2194" t="e">
        <f t="shared" si="104"/>
        <v>#N/A</v>
      </c>
    </row>
    <row r="2195" spans="1:7" x14ac:dyDescent="0.25">
      <c r="A2195" t="e">
        <f>MOD(preprocess!$C2195+preprocess!$D2195+2,3)</f>
        <v>#N/A</v>
      </c>
      <c r="B2195" t="e">
        <f>CHOOSE(preprocess!$C2195+1,"Rock","Paper","Scissor")</f>
        <v>#N/A</v>
      </c>
      <c r="C2195" t="e">
        <f t="shared" si="102"/>
        <v>#N/A</v>
      </c>
      <c r="D2195" t="e">
        <f>CHOOSE(preprocess!D2195+1,"lose","tie","win")</f>
        <v>#N/A</v>
      </c>
      <c r="E2195" t="e">
        <f t="shared" si="103"/>
        <v>#N/A</v>
      </c>
      <c r="F2195" t="e">
        <f>preprocess!$D2195*3</f>
        <v>#N/A</v>
      </c>
      <c r="G2195" t="e">
        <f t="shared" si="104"/>
        <v>#N/A</v>
      </c>
    </row>
    <row r="2196" spans="1:7" x14ac:dyDescent="0.25">
      <c r="A2196" t="e">
        <f>MOD(preprocess!$C2196+preprocess!$D2196+2,3)</f>
        <v>#N/A</v>
      </c>
      <c r="B2196" t="e">
        <f>CHOOSE(preprocess!$C2196+1,"Rock","Paper","Scissor")</f>
        <v>#N/A</v>
      </c>
      <c r="C2196" t="e">
        <f t="shared" si="102"/>
        <v>#N/A</v>
      </c>
      <c r="D2196" t="e">
        <f>CHOOSE(preprocess!D2196+1,"lose","tie","win")</f>
        <v>#N/A</v>
      </c>
      <c r="E2196" t="e">
        <f t="shared" si="103"/>
        <v>#N/A</v>
      </c>
      <c r="F2196" t="e">
        <f>preprocess!$D2196*3</f>
        <v>#N/A</v>
      </c>
      <c r="G2196" t="e">
        <f t="shared" si="104"/>
        <v>#N/A</v>
      </c>
    </row>
    <row r="2197" spans="1:7" x14ac:dyDescent="0.25">
      <c r="A2197" t="e">
        <f>MOD(preprocess!$C2197+preprocess!$D2197+2,3)</f>
        <v>#N/A</v>
      </c>
      <c r="B2197" t="e">
        <f>CHOOSE(preprocess!$C2197+1,"Rock","Paper","Scissor")</f>
        <v>#N/A</v>
      </c>
      <c r="C2197" t="e">
        <f t="shared" si="102"/>
        <v>#N/A</v>
      </c>
      <c r="D2197" t="e">
        <f>CHOOSE(preprocess!D2197+1,"lose","tie","win")</f>
        <v>#N/A</v>
      </c>
      <c r="E2197" t="e">
        <f t="shared" si="103"/>
        <v>#N/A</v>
      </c>
      <c r="F2197" t="e">
        <f>preprocess!$D2197*3</f>
        <v>#N/A</v>
      </c>
      <c r="G2197" t="e">
        <f t="shared" si="104"/>
        <v>#N/A</v>
      </c>
    </row>
    <row r="2198" spans="1:7" x14ac:dyDescent="0.25">
      <c r="A2198" t="e">
        <f>MOD(preprocess!$C2198+preprocess!$D2198+2,3)</f>
        <v>#N/A</v>
      </c>
      <c r="B2198" t="e">
        <f>CHOOSE(preprocess!$C2198+1,"Rock","Paper","Scissor")</f>
        <v>#N/A</v>
      </c>
      <c r="C2198" t="e">
        <f t="shared" si="102"/>
        <v>#N/A</v>
      </c>
      <c r="D2198" t="e">
        <f>CHOOSE(preprocess!D2198+1,"lose","tie","win")</f>
        <v>#N/A</v>
      </c>
      <c r="E2198" t="e">
        <f t="shared" si="103"/>
        <v>#N/A</v>
      </c>
      <c r="F2198" t="e">
        <f>preprocess!$D2198*3</f>
        <v>#N/A</v>
      </c>
      <c r="G2198" t="e">
        <f t="shared" si="104"/>
        <v>#N/A</v>
      </c>
    </row>
    <row r="2199" spans="1:7" x14ac:dyDescent="0.25">
      <c r="A2199" t="e">
        <f>MOD(preprocess!$C2199+preprocess!$D2199+2,3)</f>
        <v>#N/A</v>
      </c>
      <c r="B2199" t="e">
        <f>CHOOSE(preprocess!$C2199+1,"Rock","Paper","Scissor")</f>
        <v>#N/A</v>
      </c>
      <c r="C2199" t="e">
        <f t="shared" si="102"/>
        <v>#N/A</v>
      </c>
      <c r="D2199" t="e">
        <f>CHOOSE(preprocess!D2199+1,"lose","tie","win")</f>
        <v>#N/A</v>
      </c>
      <c r="E2199" t="e">
        <f t="shared" si="103"/>
        <v>#N/A</v>
      </c>
      <c r="F2199" t="e">
        <f>preprocess!$D2199*3</f>
        <v>#N/A</v>
      </c>
      <c r="G2199" t="e">
        <f t="shared" si="104"/>
        <v>#N/A</v>
      </c>
    </row>
    <row r="2200" spans="1:7" x14ac:dyDescent="0.25">
      <c r="A2200" t="e">
        <f>MOD(preprocess!$C2200+preprocess!$D2200+2,3)</f>
        <v>#N/A</v>
      </c>
      <c r="B2200" t="e">
        <f>CHOOSE(preprocess!$C2200+1,"Rock","Paper","Scissor")</f>
        <v>#N/A</v>
      </c>
      <c r="C2200" t="e">
        <f t="shared" si="102"/>
        <v>#N/A</v>
      </c>
      <c r="D2200" t="e">
        <f>CHOOSE(preprocess!D2200+1,"lose","tie","win")</f>
        <v>#N/A</v>
      </c>
      <c r="E2200" t="e">
        <f t="shared" si="103"/>
        <v>#N/A</v>
      </c>
      <c r="F2200" t="e">
        <f>preprocess!$D2200*3</f>
        <v>#N/A</v>
      </c>
      <c r="G2200" t="e">
        <f t="shared" si="104"/>
        <v>#N/A</v>
      </c>
    </row>
    <row r="2201" spans="1:7" x14ac:dyDescent="0.25">
      <c r="A2201" t="e">
        <f>MOD(preprocess!$C2201+preprocess!$D2201+2,3)</f>
        <v>#N/A</v>
      </c>
      <c r="B2201" t="e">
        <f>CHOOSE(preprocess!$C2201+1,"Rock","Paper","Scissor")</f>
        <v>#N/A</v>
      </c>
      <c r="C2201" t="e">
        <f t="shared" si="102"/>
        <v>#N/A</v>
      </c>
      <c r="D2201" t="e">
        <f>CHOOSE(preprocess!D2201+1,"lose","tie","win")</f>
        <v>#N/A</v>
      </c>
      <c r="E2201" t="e">
        <f t="shared" si="103"/>
        <v>#N/A</v>
      </c>
      <c r="F2201" t="e">
        <f>preprocess!$D2201*3</f>
        <v>#N/A</v>
      </c>
      <c r="G2201" t="e">
        <f t="shared" si="104"/>
        <v>#N/A</v>
      </c>
    </row>
    <row r="2202" spans="1:7" x14ac:dyDescent="0.25">
      <c r="A2202" t="e">
        <f>MOD(preprocess!$C2202+preprocess!$D2202+2,3)</f>
        <v>#N/A</v>
      </c>
      <c r="B2202" t="e">
        <f>CHOOSE(preprocess!$C2202+1,"Rock","Paper","Scissor")</f>
        <v>#N/A</v>
      </c>
      <c r="C2202" t="e">
        <f t="shared" si="102"/>
        <v>#N/A</v>
      </c>
      <c r="D2202" t="e">
        <f>CHOOSE(preprocess!D2202+1,"lose","tie","win")</f>
        <v>#N/A</v>
      </c>
      <c r="E2202" t="e">
        <f t="shared" si="103"/>
        <v>#N/A</v>
      </c>
      <c r="F2202" t="e">
        <f>preprocess!$D2202*3</f>
        <v>#N/A</v>
      </c>
      <c r="G2202" t="e">
        <f t="shared" si="104"/>
        <v>#N/A</v>
      </c>
    </row>
    <row r="2203" spans="1:7" x14ac:dyDescent="0.25">
      <c r="A2203" t="e">
        <f>MOD(preprocess!$C2203+preprocess!$D2203+2,3)</f>
        <v>#N/A</v>
      </c>
      <c r="B2203" t="e">
        <f>CHOOSE(preprocess!$C2203+1,"Rock","Paper","Scissor")</f>
        <v>#N/A</v>
      </c>
      <c r="C2203" t="e">
        <f t="shared" si="102"/>
        <v>#N/A</v>
      </c>
      <c r="D2203" t="e">
        <f>CHOOSE(preprocess!D2203+1,"lose","tie","win")</f>
        <v>#N/A</v>
      </c>
      <c r="E2203" t="e">
        <f t="shared" si="103"/>
        <v>#N/A</v>
      </c>
      <c r="F2203" t="e">
        <f>preprocess!$D2203*3</f>
        <v>#N/A</v>
      </c>
      <c r="G2203" t="e">
        <f t="shared" si="104"/>
        <v>#N/A</v>
      </c>
    </row>
    <row r="2204" spans="1:7" x14ac:dyDescent="0.25">
      <c r="A2204" t="e">
        <f>MOD(preprocess!$C2204+preprocess!$D2204+2,3)</f>
        <v>#N/A</v>
      </c>
      <c r="B2204" t="e">
        <f>CHOOSE(preprocess!$C2204+1,"Rock","Paper","Scissor")</f>
        <v>#N/A</v>
      </c>
      <c r="C2204" t="e">
        <f t="shared" si="102"/>
        <v>#N/A</v>
      </c>
      <c r="D2204" t="e">
        <f>CHOOSE(preprocess!D2204+1,"lose","tie","win")</f>
        <v>#N/A</v>
      </c>
      <c r="E2204" t="e">
        <f t="shared" si="103"/>
        <v>#N/A</v>
      </c>
      <c r="F2204" t="e">
        <f>preprocess!$D2204*3</f>
        <v>#N/A</v>
      </c>
      <c r="G2204" t="e">
        <f t="shared" si="104"/>
        <v>#N/A</v>
      </c>
    </row>
    <row r="2205" spans="1:7" x14ac:dyDescent="0.25">
      <c r="A2205" t="e">
        <f>MOD(preprocess!$C2205+preprocess!$D2205+2,3)</f>
        <v>#N/A</v>
      </c>
      <c r="B2205" t="e">
        <f>CHOOSE(preprocess!$C2205+1,"Rock","Paper","Scissor")</f>
        <v>#N/A</v>
      </c>
      <c r="C2205" t="e">
        <f t="shared" si="102"/>
        <v>#N/A</v>
      </c>
      <c r="D2205" t="e">
        <f>CHOOSE(preprocess!D2205+1,"lose","tie","win")</f>
        <v>#N/A</v>
      </c>
      <c r="E2205" t="e">
        <f t="shared" si="103"/>
        <v>#N/A</v>
      </c>
      <c r="F2205" t="e">
        <f>preprocess!$D2205*3</f>
        <v>#N/A</v>
      </c>
      <c r="G2205" t="e">
        <f t="shared" si="104"/>
        <v>#N/A</v>
      </c>
    </row>
    <row r="2206" spans="1:7" x14ac:dyDescent="0.25">
      <c r="A2206" t="e">
        <f>MOD(preprocess!$C2206+preprocess!$D2206+2,3)</f>
        <v>#N/A</v>
      </c>
      <c r="B2206" t="e">
        <f>CHOOSE(preprocess!$C2206+1,"Rock","Paper","Scissor")</f>
        <v>#N/A</v>
      </c>
      <c r="C2206" t="e">
        <f t="shared" si="102"/>
        <v>#N/A</v>
      </c>
      <c r="D2206" t="e">
        <f>CHOOSE(preprocess!D2206+1,"lose","tie","win")</f>
        <v>#N/A</v>
      </c>
      <c r="E2206" t="e">
        <f t="shared" si="103"/>
        <v>#N/A</v>
      </c>
      <c r="F2206" t="e">
        <f>preprocess!$D2206*3</f>
        <v>#N/A</v>
      </c>
      <c r="G2206" t="e">
        <f t="shared" si="104"/>
        <v>#N/A</v>
      </c>
    </row>
    <row r="2207" spans="1:7" x14ac:dyDescent="0.25">
      <c r="A2207" t="e">
        <f>MOD(preprocess!$C2207+preprocess!$D2207+2,3)</f>
        <v>#N/A</v>
      </c>
      <c r="B2207" t="e">
        <f>CHOOSE(preprocess!$C2207+1,"Rock","Paper","Scissor")</f>
        <v>#N/A</v>
      </c>
      <c r="C2207" t="e">
        <f t="shared" si="102"/>
        <v>#N/A</v>
      </c>
      <c r="D2207" t="e">
        <f>CHOOSE(preprocess!D2207+1,"lose","tie","win")</f>
        <v>#N/A</v>
      </c>
      <c r="E2207" t="e">
        <f t="shared" si="103"/>
        <v>#N/A</v>
      </c>
      <c r="F2207" t="e">
        <f>preprocess!$D2207*3</f>
        <v>#N/A</v>
      </c>
      <c r="G2207" t="e">
        <f t="shared" si="104"/>
        <v>#N/A</v>
      </c>
    </row>
    <row r="2208" spans="1:7" x14ac:dyDescent="0.25">
      <c r="A2208" t="e">
        <f>MOD(preprocess!$C2208+preprocess!$D2208+2,3)</f>
        <v>#N/A</v>
      </c>
      <c r="B2208" t="e">
        <f>CHOOSE(preprocess!$C2208+1,"Rock","Paper","Scissor")</f>
        <v>#N/A</v>
      </c>
      <c r="C2208" t="e">
        <f t="shared" si="102"/>
        <v>#N/A</v>
      </c>
      <c r="D2208" t="e">
        <f>CHOOSE(preprocess!D2208+1,"lose","tie","win")</f>
        <v>#N/A</v>
      </c>
      <c r="E2208" t="e">
        <f t="shared" si="103"/>
        <v>#N/A</v>
      </c>
      <c r="F2208" t="e">
        <f>preprocess!$D2208*3</f>
        <v>#N/A</v>
      </c>
      <c r="G2208" t="e">
        <f t="shared" si="104"/>
        <v>#N/A</v>
      </c>
    </row>
    <row r="2209" spans="1:7" x14ac:dyDescent="0.25">
      <c r="A2209" t="e">
        <f>MOD(preprocess!$C2209+preprocess!$D2209+2,3)</f>
        <v>#N/A</v>
      </c>
      <c r="B2209" t="e">
        <f>CHOOSE(preprocess!$C2209+1,"Rock","Paper","Scissor")</f>
        <v>#N/A</v>
      </c>
      <c r="C2209" t="e">
        <f t="shared" si="102"/>
        <v>#N/A</v>
      </c>
      <c r="D2209" t="e">
        <f>CHOOSE(preprocess!D2209+1,"lose","tie","win")</f>
        <v>#N/A</v>
      </c>
      <c r="E2209" t="e">
        <f t="shared" si="103"/>
        <v>#N/A</v>
      </c>
      <c r="F2209" t="e">
        <f>preprocess!$D2209*3</f>
        <v>#N/A</v>
      </c>
      <c r="G2209" t="e">
        <f t="shared" si="104"/>
        <v>#N/A</v>
      </c>
    </row>
    <row r="2210" spans="1:7" x14ac:dyDescent="0.25">
      <c r="A2210" t="e">
        <f>MOD(preprocess!$C2210+preprocess!$D2210+2,3)</f>
        <v>#N/A</v>
      </c>
      <c r="B2210" t="e">
        <f>CHOOSE(preprocess!$C2210+1,"Rock","Paper","Scissor")</f>
        <v>#N/A</v>
      </c>
      <c r="C2210" t="e">
        <f t="shared" si="102"/>
        <v>#N/A</v>
      </c>
      <c r="D2210" t="e">
        <f>CHOOSE(preprocess!D2210+1,"lose","tie","win")</f>
        <v>#N/A</v>
      </c>
      <c r="E2210" t="e">
        <f t="shared" si="103"/>
        <v>#N/A</v>
      </c>
      <c r="F2210" t="e">
        <f>preprocess!$D2210*3</f>
        <v>#N/A</v>
      </c>
      <c r="G2210" t="e">
        <f t="shared" si="104"/>
        <v>#N/A</v>
      </c>
    </row>
    <row r="2211" spans="1:7" x14ac:dyDescent="0.25">
      <c r="A2211" t="e">
        <f>MOD(preprocess!$C2211+preprocess!$D2211+2,3)</f>
        <v>#N/A</v>
      </c>
      <c r="B2211" t="e">
        <f>CHOOSE(preprocess!$C2211+1,"Rock","Paper","Scissor")</f>
        <v>#N/A</v>
      </c>
      <c r="C2211" t="e">
        <f t="shared" si="102"/>
        <v>#N/A</v>
      </c>
      <c r="D2211" t="e">
        <f>CHOOSE(preprocess!D2211+1,"lose","tie","win")</f>
        <v>#N/A</v>
      </c>
      <c r="E2211" t="e">
        <f t="shared" si="103"/>
        <v>#N/A</v>
      </c>
      <c r="F2211" t="e">
        <f>preprocess!$D2211*3</f>
        <v>#N/A</v>
      </c>
      <c r="G2211" t="e">
        <f t="shared" si="104"/>
        <v>#N/A</v>
      </c>
    </row>
    <row r="2212" spans="1:7" x14ac:dyDescent="0.25">
      <c r="A2212" t="e">
        <f>MOD(preprocess!$C2212+preprocess!$D2212+2,3)</f>
        <v>#N/A</v>
      </c>
      <c r="B2212" t="e">
        <f>CHOOSE(preprocess!$C2212+1,"Rock","Paper","Scissor")</f>
        <v>#N/A</v>
      </c>
      <c r="C2212" t="e">
        <f t="shared" si="102"/>
        <v>#N/A</v>
      </c>
      <c r="D2212" t="e">
        <f>CHOOSE(preprocess!D2212+1,"lose","tie","win")</f>
        <v>#N/A</v>
      </c>
      <c r="E2212" t="e">
        <f t="shared" si="103"/>
        <v>#N/A</v>
      </c>
      <c r="F2212" t="e">
        <f>preprocess!$D2212*3</f>
        <v>#N/A</v>
      </c>
      <c r="G2212" t="e">
        <f t="shared" si="104"/>
        <v>#N/A</v>
      </c>
    </row>
    <row r="2213" spans="1:7" x14ac:dyDescent="0.25">
      <c r="A2213" t="e">
        <f>MOD(preprocess!$C2213+preprocess!$D2213+2,3)</f>
        <v>#N/A</v>
      </c>
      <c r="B2213" t="e">
        <f>CHOOSE(preprocess!$C2213+1,"Rock","Paper","Scissor")</f>
        <v>#N/A</v>
      </c>
      <c r="C2213" t="e">
        <f t="shared" si="102"/>
        <v>#N/A</v>
      </c>
      <c r="D2213" t="e">
        <f>CHOOSE(preprocess!D2213+1,"lose","tie","win")</f>
        <v>#N/A</v>
      </c>
      <c r="E2213" t="e">
        <f t="shared" si="103"/>
        <v>#N/A</v>
      </c>
      <c r="F2213" t="e">
        <f>preprocess!$D2213*3</f>
        <v>#N/A</v>
      </c>
      <c r="G2213" t="e">
        <f t="shared" si="104"/>
        <v>#N/A</v>
      </c>
    </row>
    <row r="2214" spans="1:7" x14ac:dyDescent="0.25">
      <c r="A2214" t="e">
        <f>MOD(preprocess!$C2214+preprocess!$D2214+2,3)</f>
        <v>#N/A</v>
      </c>
      <c r="B2214" t="e">
        <f>CHOOSE(preprocess!$C2214+1,"Rock","Paper","Scissor")</f>
        <v>#N/A</v>
      </c>
      <c r="C2214" t="e">
        <f t="shared" si="102"/>
        <v>#N/A</v>
      </c>
      <c r="D2214" t="e">
        <f>CHOOSE(preprocess!D2214+1,"lose","tie","win")</f>
        <v>#N/A</v>
      </c>
      <c r="E2214" t="e">
        <f t="shared" si="103"/>
        <v>#N/A</v>
      </c>
      <c r="F2214" t="e">
        <f>preprocess!$D2214*3</f>
        <v>#N/A</v>
      </c>
      <c r="G2214" t="e">
        <f t="shared" si="104"/>
        <v>#N/A</v>
      </c>
    </row>
    <row r="2215" spans="1:7" x14ac:dyDescent="0.25">
      <c r="A2215" t="e">
        <f>MOD(preprocess!$C2215+preprocess!$D2215+2,3)</f>
        <v>#N/A</v>
      </c>
      <c r="B2215" t="e">
        <f>CHOOSE(preprocess!$C2215+1,"Rock","Paper","Scissor")</f>
        <v>#N/A</v>
      </c>
      <c r="C2215" t="e">
        <f t="shared" si="102"/>
        <v>#N/A</v>
      </c>
      <c r="D2215" t="e">
        <f>CHOOSE(preprocess!D2215+1,"lose","tie","win")</f>
        <v>#N/A</v>
      </c>
      <c r="E2215" t="e">
        <f t="shared" si="103"/>
        <v>#N/A</v>
      </c>
      <c r="F2215" t="e">
        <f>preprocess!$D2215*3</f>
        <v>#N/A</v>
      </c>
      <c r="G2215" t="e">
        <f t="shared" si="104"/>
        <v>#N/A</v>
      </c>
    </row>
    <row r="2216" spans="1:7" x14ac:dyDescent="0.25">
      <c r="A2216" t="e">
        <f>MOD(preprocess!$C2216+preprocess!$D2216+2,3)</f>
        <v>#N/A</v>
      </c>
      <c r="B2216" t="e">
        <f>CHOOSE(preprocess!$C2216+1,"Rock","Paper","Scissor")</f>
        <v>#N/A</v>
      </c>
      <c r="C2216" t="e">
        <f t="shared" si="102"/>
        <v>#N/A</v>
      </c>
      <c r="D2216" t="e">
        <f>CHOOSE(preprocess!D2216+1,"lose","tie","win")</f>
        <v>#N/A</v>
      </c>
      <c r="E2216" t="e">
        <f t="shared" si="103"/>
        <v>#N/A</v>
      </c>
      <c r="F2216" t="e">
        <f>preprocess!$D2216*3</f>
        <v>#N/A</v>
      </c>
      <c r="G2216" t="e">
        <f t="shared" si="104"/>
        <v>#N/A</v>
      </c>
    </row>
    <row r="2217" spans="1:7" x14ac:dyDescent="0.25">
      <c r="A2217" t="e">
        <f>MOD(preprocess!$C2217+preprocess!$D2217+2,3)</f>
        <v>#N/A</v>
      </c>
      <c r="B2217" t="e">
        <f>CHOOSE(preprocess!$C2217+1,"Rock","Paper","Scissor")</f>
        <v>#N/A</v>
      </c>
      <c r="C2217" t="e">
        <f t="shared" si="102"/>
        <v>#N/A</v>
      </c>
      <c r="D2217" t="e">
        <f>CHOOSE(preprocess!D2217+1,"lose","tie","win")</f>
        <v>#N/A</v>
      </c>
      <c r="E2217" t="e">
        <f t="shared" si="103"/>
        <v>#N/A</v>
      </c>
      <c r="F2217" t="e">
        <f>preprocess!$D2217*3</f>
        <v>#N/A</v>
      </c>
      <c r="G2217" t="e">
        <f t="shared" si="104"/>
        <v>#N/A</v>
      </c>
    </row>
    <row r="2218" spans="1:7" x14ac:dyDescent="0.25">
      <c r="A2218" t="e">
        <f>MOD(preprocess!$C2218+preprocess!$D2218+2,3)</f>
        <v>#N/A</v>
      </c>
      <c r="B2218" t="e">
        <f>CHOOSE(preprocess!$C2218+1,"Rock","Paper","Scissor")</f>
        <v>#N/A</v>
      </c>
      <c r="C2218" t="e">
        <f t="shared" si="102"/>
        <v>#N/A</v>
      </c>
      <c r="D2218" t="e">
        <f>CHOOSE(preprocess!D2218+1,"lose","tie","win")</f>
        <v>#N/A</v>
      </c>
      <c r="E2218" t="e">
        <f t="shared" si="103"/>
        <v>#N/A</v>
      </c>
      <c r="F2218" t="e">
        <f>preprocess!$D2218*3</f>
        <v>#N/A</v>
      </c>
      <c r="G2218" t="e">
        <f t="shared" si="104"/>
        <v>#N/A</v>
      </c>
    </row>
    <row r="2219" spans="1:7" x14ac:dyDescent="0.25">
      <c r="A2219" t="e">
        <f>MOD(preprocess!$C2219+preprocess!$D2219+2,3)</f>
        <v>#N/A</v>
      </c>
      <c r="B2219" t="e">
        <f>CHOOSE(preprocess!$C2219+1,"Rock","Paper","Scissor")</f>
        <v>#N/A</v>
      </c>
      <c r="C2219" t="e">
        <f t="shared" si="102"/>
        <v>#N/A</v>
      </c>
      <c r="D2219" t="e">
        <f>CHOOSE(preprocess!D2219+1,"lose","tie","win")</f>
        <v>#N/A</v>
      </c>
      <c r="E2219" t="e">
        <f t="shared" si="103"/>
        <v>#N/A</v>
      </c>
      <c r="F2219" t="e">
        <f>preprocess!$D2219*3</f>
        <v>#N/A</v>
      </c>
      <c r="G2219" t="e">
        <f t="shared" si="104"/>
        <v>#N/A</v>
      </c>
    </row>
    <row r="2220" spans="1:7" x14ac:dyDescent="0.25">
      <c r="A2220" t="e">
        <f>MOD(preprocess!$C2220+preprocess!$D2220+2,3)</f>
        <v>#N/A</v>
      </c>
      <c r="B2220" t="e">
        <f>CHOOSE(preprocess!$C2220+1,"Rock","Paper","Scissor")</f>
        <v>#N/A</v>
      </c>
      <c r="C2220" t="e">
        <f t="shared" si="102"/>
        <v>#N/A</v>
      </c>
      <c r="D2220" t="e">
        <f>CHOOSE(preprocess!D2220+1,"lose","tie","win")</f>
        <v>#N/A</v>
      </c>
      <c r="E2220" t="e">
        <f t="shared" si="103"/>
        <v>#N/A</v>
      </c>
      <c r="F2220" t="e">
        <f>preprocess!$D2220*3</f>
        <v>#N/A</v>
      </c>
      <c r="G2220" t="e">
        <f t="shared" si="104"/>
        <v>#N/A</v>
      </c>
    </row>
    <row r="2221" spans="1:7" x14ac:dyDescent="0.25">
      <c r="A2221" t="e">
        <f>MOD(preprocess!$C2221+preprocess!$D2221+2,3)</f>
        <v>#N/A</v>
      </c>
      <c r="B2221" t="e">
        <f>CHOOSE(preprocess!$C2221+1,"Rock","Paper","Scissor")</f>
        <v>#N/A</v>
      </c>
      <c r="C2221" t="e">
        <f t="shared" si="102"/>
        <v>#N/A</v>
      </c>
      <c r="D2221" t="e">
        <f>CHOOSE(preprocess!D2221+1,"lose","tie","win")</f>
        <v>#N/A</v>
      </c>
      <c r="E2221" t="e">
        <f t="shared" si="103"/>
        <v>#N/A</v>
      </c>
      <c r="F2221" t="e">
        <f>preprocess!$D2221*3</f>
        <v>#N/A</v>
      </c>
      <c r="G2221" t="e">
        <f t="shared" si="104"/>
        <v>#N/A</v>
      </c>
    </row>
    <row r="2222" spans="1:7" x14ac:dyDescent="0.25">
      <c r="A2222" t="e">
        <f>MOD(preprocess!$C2222+preprocess!$D2222+2,3)</f>
        <v>#N/A</v>
      </c>
      <c r="B2222" t="e">
        <f>CHOOSE(preprocess!$C2222+1,"Rock","Paper","Scissor")</f>
        <v>#N/A</v>
      </c>
      <c r="C2222" t="e">
        <f t="shared" si="102"/>
        <v>#N/A</v>
      </c>
      <c r="D2222" t="e">
        <f>CHOOSE(preprocess!D2222+1,"lose","tie","win")</f>
        <v>#N/A</v>
      </c>
      <c r="E2222" t="e">
        <f t="shared" si="103"/>
        <v>#N/A</v>
      </c>
      <c r="F2222" t="e">
        <f>preprocess!$D2222*3</f>
        <v>#N/A</v>
      </c>
      <c r="G2222" t="e">
        <f t="shared" si="104"/>
        <v>#N/A</v>
      </c>
    </row>
    <row r="2223" spans="1:7" x14ac:dyDescent="0.25">
      <c r="A2223" t="e">
        <f>MOD(preprocess!$C2223+preprocess!$D2223+2,3)</f>
        <v>#N/A</v>
      </c>
      <c r="B2223" t="e">
        <f>CHOOSE(preprocess!$C2223+1,"Rock","Paper","Scissor")</f>
        <v>#N/A</v>
      </c>
      <c r="C2223" t="e">
        <f t="shared" si="102"/>
        <v>#N/A</v>
      </c>
      <c r="D2223" t="e">
        <f>CHOOSE(preprocess!D2223+1,"lose","tie","win")</f>
        <v>#N/A</v>
      </c>
      <c r="E2223" t="e">
        <f t="shared" si="103"/>
        <v>#N/A</v>
      </c>
      <c r="F2223" t="e">
        <f>preprocess!$D2223*3</f>
        <v>#N/A</v>
      </c>
      <c r="G2223" t="e">
        <f t="shared" si="104"/>
        <v>#N/A</v>
      </c>
    </row>
    <row r="2224" spans="1:7" x14ac:dyDescent="0.25">
      <c r="A2224" t="e">
        <f>MOD(preprocess!$C2224+preprocess!$D2224+2,3)</f>
        <v>#N/A</v>
      </c>
      <c r="B2224" t="e">
        <f>CHOOSE(preprocess!$C2224+1,"Rock","Paper","Scissor")</f>
        <v>#N/A</v>
      </c>
      <c r="C2224" t="e">
        <f t="shared" si="102"/>
        <v>#N/A</v>
      </c>
      <c r="D2224" t="e">
        <f>CHOOSE(preprocess!D2224+1,"lose","tie","win")</f>
        <v>#N/A</v>
      </c>
      <c r="E2224" t="e">
        <f t="shared" si="103"/>
        <v>#N/A</v>
      </c>
      <c r="F2224" t="e">
        <f>preprocess!$D2224*3</f>
        <v>#N/A</v>
      </c>
      <c r="G2224" t="e">
        <f t="shared" si="104"/>
        <v>#N/A</v>
      </c>
    </row>
    <row r="2225" spans="1:7" x14ac:dyDescent="0.25">
      <c r="A2225" t="e">
        <f>MOD(preprocess!$C2225+preprocess!$D2225+2,3)</f>
        <v>#N/A</v>
      </c>
      <c r="B2225" t="e">
        <f>CHOOSE(preprocess!$C2225+1,"Rock","Paper","Scissor")</f>
        <v>#N/A</v>
      </c>
      <c r="C2225" t="e">
        <f t="shared" si="102"/>
        <v>#N/A</v>
      </c>
      <c r="D2225" t="e">
        <f>CHOOSE(preprocess!D2225+1,"lose","tie","win")</f>
        <v>#N/A</v>
      </c>
      <c r="E2225" t="e">
        <f t="shared" si="103"/>
        <v>#N/A</v>
      </c>
      <c r="F2225" t="e">
        <f>preprocess!$D2225*3</f>
        <v>#N/A</v>
      </c>
      <c r="G2225" t="e">
        <f t="shared" si="104"/>
        <v>#N/A</v>
      </c>
    </row>
    <row r="2226" spans="1:7" x14ac:dyDescent="0.25">
      <c r="A2226" t="e">
        <f>MOD(preprocess!$C2226+preprocess!$D2226+2,3)</f>
        <v>#N/A</v>
      </c>
      <c r="B2226" t="e">
        <f>CHOOSE(preprocess!$C2226+1,"Rock","Paper","Scissor")</f>
        <v>#N/A</v>
      </c>
      <c r="C2226" t="e">
        <f t="shared" si="102"/>
        <v>#N/A</v>
      </c>
      <c r="D2226" t="e">
        <f>CHOOSE(preprocess!D2226+1,"lose","tie","win")</f>
        <v>#N/A</v>
      </c>
      <c r="E2226" t="e">
        <f t="shared" si="103"/>
        <v>#N/A</v>
      </c>
      <c r="F2226" t="e">
        <f>preprocess!$D2226*3</f>
        <v>#N/A</v>
      </c>
      <c r="G2226" t="e">
        <f t="shared" si="104"/>
        <v>#N/A</v>
      </c>
    </row>
    <row r="2227" spans="1:7" x14ac:dyDescent="0.25">
      <c r="A2227" t="e">
        <f>MOD(preprocess!$C2227+preprocess!$D2227+2,3)</f>
        <v>#N/A</v>
      </c>
      <c r="B2227" t="e">
        <f>CHOOSE(preprocess!$C2227+1,"Rock","Paper","Scissor")</f>
        <v>#N/A</v>
      </c>
      <c r="C2227" t="e">
        <f t="shared" si="102"/>
        <v>#N/A</v>
      </c>
      <c r="D2227" t="e">
        <f>CHOOSE(preprocess!D2227+1,"lose","tie","win")</f>
        <v>#N/A</v>
      </c>
      <c r="E2227" t="e">
        <f t="shared" si="103"/>
        <v>#N/A</v>
      </c>
      <c r="F2227" t="e">
        <f>preprocess!$D2227*3</f>
        <v>#N/A</v>
      </c>
      <c r="G2227" t="e">
        <f t="shared" si="104"/>
        <v>#N/A</v>
      </c>
    </row>
    <row r="2228" spans="1:7" x14ac:dyDescent="0.25">
      <c r="A2228" t="e">
        <f>MOD(preprocess!$C2228+preprocess!$D2228+2,3)</f>
        <v>#N/A</v>
      </c>
      <c r="B2228" t="e">
        <f>CHOOSE(preprocess!$C2228+1,"Rock","Paper","Scissor")</f>
        <v>#N/A</v>
      </c>
      <c r="C2228" t="e">
        <f t="shared" si="102"/>
        <v>#N/A</v>
      </c>
      <c r="D2228" t="e">
        <f>CHOOSE(preprocess!D2228+1,"lose","tie","win")</f>
        <v>#N/A</v>
      </c>
      <c r="E2228" t="e">
        <f t="shared" si="103"/>
        <v>#N/A</v>
      </c>
      <c r="F2228" t="e">
        <f>preprocess!$D2228*3</f>
        <v>#N/A</v>
      </c>
      <c r="G2228" t="e">
        <f t="shared" si="104"/>
        <v>#N/A</v>
      </c>
    </row>
    <row r="2229" spans="1:7" x14ac:dyDescent="0.25">
      <c r="A2229" t="e">
        <f>MOD(preprocess!$C2229+preprocess!$D2229+2,3)</f>
        <v>#N/A</v>
      </c>
      <c r="B2229" t="e">
        <f>CHOOSE(preprocess!$C2229+1,"Rock","Paper","Scissor")</f>
        <v>#N/A</v>
      </c>
      <c r="C2229" t="e">
        <f t="shared" si="102"/>
        <v>#N/A</v>
      </c>
      <c r="D2229" t="e">
        <f>CHOOSE(preprocess!D2229+1,"lose","tie","win")</f>
        <v>#N/A</v>
      </c>
      <c r="E2229" t="e">
        <f t="shared" si="103"/>
        <v>#N/A</v>
      </c>
      <c r="F2229" t="e">
        <f>preprocess!$D2229*3</f>
        <v>#N/A</v>
      </c>
      <c r="G2229" t="e">
        <f t="shared" si="104"/>
        <v>#N/A</v>
      </c>
    </row>
    <row r="2230" spans="1:7" x14ac:dyDescent="0.25">
      <c r="A2230" t="e">
        <f>MOD(preprocess!$C2230+preprocess!$D2230+2,3)</f>
        <v>#N/A</v>
      </c>
      <c r="B2230" t="e">
        <f>CHOOSE(preprocess!$C2230+1,"Rock","Paper","Scissor")</f>
        <v>#N/A</v>
      </c>
      <c r="C2230" t="e">
        <f t="shared" si="102"/>
        <v>#N/A</v>
      </c>
      <c r="D2230" t="e">
        <f>CHOOSE(preprocess!D2230+1,"lose","tie","win")</f>
        <v>#N/A</v>
      </c>
      <c r="E2230" t="e">
        <f t="shared" si="103"/>
        <v>#N/A</v>
      </c>
      <c r="F2230" t="e">
        <f>preprocess!$D2230*3</f>
        <v>#N/A</v>
      </c>
      <c r="G2230" t="e">
        <f t="shared" si="104"/>
        <v>#N/A</v>
      </c>
    </row>
    <row r="2231" spans="1:7" x14ac:dyDescent="0.25">
      <c r="A2231" t="e">
        <f>MOD(preprocess!$C2231+preprocess!$D2231+2,3)</f>
        <v>#N/A</v>
      </c>
      <c r="B2231" t="e">
        <f>CHOOSE(preprocess!$C2231+1,"Rock","Paper","Scissor")</f>
        <v>#N/A</v>
      </c>
      <c r="C2231" t="e">
        <f t="shared" si="102"/>
        <v>#N/A</v>
      </c>
      <c r="D2231" t="e">
        <f>CHOOSE(preprocess!D2231+1,"lose","tie","win")</f>
        <v>#N/A</v>
      </c>
      <c r="E2231" t="e">
        <f t="shared" si="103"/>
        <v>#N/A</v>
      </c>
      <c r="F2231" t="e">
        <f>preprocess!$D2231*3</f>
        <v>#N/A</v>
      </c>
      <c r="G2231" t="e">
        <f t="shared" si="104"/>
        <v>#N/A</v>
      </c>
    </row>
    <row r="2232" spans="1:7" x14ac:dyDescent="0.25">
      <c r="A2232" t="e">
        <f>MOD(preprocess!$C2232+preprocess!$D2232+2,3)</f>
        <v>#N/A</v>
      </c>
      <c r="B2232" t="e">
        <f>CHOOSE(preprocess!$C2232+1,"Rock","Paper","Scissor")</f>
        <v>#N/A</v>
      </c>
      <c r="C2232" t="e">
        <f t="shared" si="102"/>
        <v>#N/A</v>
      </c>
      <c r="D2232" t="e">
        <f>CHOOSE(preprocess!D2232+1,"lose","tie","win")</f>
        <v>#N/A</v>
      </c>
      <c r="E2232" t="e">
        <f t="shared" si="103"/>
        <v>#N/A</v>
      </c>
      <c r="F2232" t="e">
        <f>preprocess!$D2232*3</f>
        <v>#N/A</v>
      </c>
      <c r="G2232" t="e">
        <f t="shared" si="104"/>
        <v>#N/A</v>
      </c>
    </row>
    <row r="2233" spans="1:7" x14ac:dyDescent="0.25">
      <c r="A2233" t="e">
        <f>MOD(preprocess!$C2233+preprocess!$D2233+2,3)</f>
        <v>#N/A</v>
      </c>
      <c r="B2233" t="e">
        <f>CHOOSE(preprocess!$C2233+1,"Rock","Paper","Scissor")</f>
        <v>#N/A</v>
      </c>
      <c r="C2233" t="e">
        <f t="shared" si="102"/>
        <v>#N/A</v>
      </c>
      <c r="D2233" t="e">
        <f>CHOOSE(preprocess!D2233+1,"lose","tie","win")</f>
        <v>#N/A</v>
      </c>
      <c r="E2233" t="e">
        <f t="shared" si="103"/>
        <v>#N/A</v>
      </c>
      <c r="F2233" t="e">
        <f>preprocess!$D2233*3</f>
        <v>#N/A</v>
      </c>
      <c r="G2233" t="e">
        <f t="shared" si="104"/>
        <v>#N/A</v>
      </c>
    </row>
    <row r="2234" spans="1:7" x14ac:dyDescent="0.25">
      <c r="A2234" t="e">
        <f>MOD(preprocess!$C2234+preprocess!$D2234+2,3)</f>
        <v>#N/A</v>
      </c>
      <c r="B2234" t="e">
        <f>CHOOSE(preprocess!$C2234+1,"Rock","Paper","Scissor")</f>
        <v>#N/A</v>
      </c>
      <c r="C2234" t="e">
        <f t="shared" si="102"/>
        <v>#N/A</v>
      </c>
      <c r="D2234" t="e">
        <f>CHOOSE(preprocess!D2234+1,"lose","tie","win")</f>
        <v>#N/A</v>
      </c>
      <c r="E2234" t="e">
        <f t="shared" si="103"/>
        <v>#N/A</v>
      </c>
      <c r="F2234" t="e">
        <f>preprocess!$D2234*3</f>
        <v>#N/A</v>
      </c>
      <c r="G2234" t="e">
        <f t="shared" si="104"/>
        <v>#N/A</v>
      </c>
    </row>
    <row r="2235" spans="1:7" x14ac:dyDescent="0.25">
      <c r="A2235" t="e">
        <f>MOD(preprocess!$C2235+preprocess!$D2235+2,3)</f>
        <v>#N/A</v>
      </c>
      <c r="B2235" t="e">
        <f>CHOOSE(preprocess!$C2235+1,"Rock","Paper","Scissor")</f>
        <v>#N/A</v>
      </c>
      <c r="C2235" t="e">
        <f t="shared" si="102"/>
        <v>#N/A</v>
      </c>
      <c r="D2235" t="e">
        <f>CHOOSE(preprocess!D2235+1,"lose","tie","win")</f>
        <v>#N/A</v>
      </c>
      <c r="E2235" t="e">
        <f t="shared" si="103"/>
        <v>#N/A</v>
      </c>
      <c r="F2235" t="e">
        <f>preprocess!$D2235*3</f>
        <v>#N/A</v>
      </c>
      <c r="G2235" t="e">
        <f t="shared" si="104"/>
        <v>#N/A</v>
      </c>
    </row>
    <row r="2236" spans="1:7" x14ac:dyDescent="0.25">
      <c r="A2236" t="e">
        <f>MOD(preprocess!$C2236+preprocess!$D2236+2,3)</f>
        <v>#N/A</v>
      </c>
      <c r="B2236" t="e">
        <f>CHOOSE(preprocess!$C2236+1,"Rock","Paper","Scissor")</f>
        <v>#N/A</v>
      </c>
      <c r="C2236" t="e">
        <f t="shared" si="102"/>
        <v>#N/A</v>
      </c>
      <c r="D2236" t="e">
        <f>CHOOSE(preprocess!D2236+1,"lose","tie","win")</f>
        <v>#N/A</v>
      </c>
      <c r="E2236" t="e">
        <f t="shared" si="103"/>
        <v>#N/A</v>
      </c>
      <c r="F2236" t="e">
        <f>preprocess!$D2236*3</f>
        <v>#N/A</v>
      </c>
      <c r="G2236" t="e">
        <f t="shared" si="104"/>
        <v>#N/A</v>
      </c>
    </row>
    <row r="2237" spans="1:7" x14ac:dyDescent="0.25">
      <c r="A2237" t="e">
        <f>MOD(preprocess!$C2237+preprocess!$D2237+2,3)</f>
        <v>#N/A</v>
      </c>
      <c r="B2237" t="e">
        <f>CHOOSE(preprocess!$C2237+1,"Rock","Paper","Scissor")</f>
        <v>#N/A</v>
      </c>
      <c r="C2237" t="e">
        <f t="shared" si="102"/>
        <v>#N/A</v>
      </c>
      <c r="D2237" t="e">
        <f>CHOOSE(preprocess!D2237+1,"lose","tie","win")</f>
        <v>#N/A</v>
      </c>
      <c r="E2237" t="e">
        <f t="shared" si="103"/>
        <v>#N/A</v>
      </c>
      <c r="F2237" t="e">
        <f>preprocess!$D2237*3</f>
        <v>#N/A</v>
      </c>
      <c r="G2237" t="e">
        <f t="shared" si="104"/>
        <v>#N/A</v>
      </c>
    </row>
    <row r="2238" spans="1:7" x14ac:dyDescent="0.25">
      <c r="A2238" t="e">
        <f>MOD(preprocess!$C2238+preprocess!$D2238+2,3)</f>
        <v>#N/A</v>
      </c>
      <c r="B2238" t="e">
        <f>CHOOSE(preprocess!$C2238+1,"Rock","Paper","Scissor")</f>
        <v>#N/A</v>
      </c>
      <c r="C2238" t="e">
        <f t="shared" si="102"/>
        <v>#N/A</v>
      </c>
      <c r="D2238" t="e">
        <f>CHOOSE(preprocess!D2238+1,"lose","tie","win")</f>
        <v>#N/A</v>
      </c>
      <c r="E2238" t="e">
        <f t="shared" si="103"/>
        <v>#N/A</v>
      </c>
      <c r="F2238" t="e">
        <f>preprocess!$D2238*3</f>
        <v>#N/A</v>
      </c>
      <c r="G2238" t="e">
        <f t="shared" si="104"/>
        <v>#N/A</v>
      </c>
    </row>
    <row r="2239" spans="1:7" x14ac:dyDescent="0.25">
      <c r="A2239" t="e">
        <f>MOD(preprocess!$C2239+preprocess!$D2239+2,3)</f>
        <v>#N/A</v>
      </c>
      <c r="B2239" t="e">
        <f>CHOOSE(preprocess!$C2239+1,"Rock","Paper","Scissor")</f>
        <v>#N/A</v>
      </c>
      <c r="C2239" t="e">
        <f t="shared" si="102"/>
        <v>#N/A</v>
      </c>
      <c r="D2239" t="e">
        <f>CHOOSE(preprocess!D2239+1,"lose","tie","win")</f>
        <v>#N/A</v>
      </c>
      <c r="E2239" t="e">
        <f t="shared" si="103"/>
        <v>#N/A</v>
      </c>
      <c r="F2239" t="e">
        <f>preprocess!$D2239*3</f>
        <v>#N/A</v>
      </c>
      <c r="G2239" t="e">
        <f t="shared" si="104"/>
        <v>#N/A</v>
      </c>
    </row>
    <row r="2240" spans="1:7" x14ac:dyDescent="0.25">
      <c r="A2240" t="e">
        <f>MOD(preprocess!$C2240+preprocess!$D2240+2,3)</f>
        <v>#N/A</v>
      </c>
      <c r="B2240" t="e">
        <f>CHOOSE(preprocess!$C2240+1,"Rock","Paper","Scissor")</f>
        <v>#N/A</v>
      </c>
      <c r="C2240" t="e">
        <f t="shared" si="102"/>
        <v>#N/A</v>
      </c>
      <c r="D2240" t="e">
        <f>CHOOSE(preprocess!D2240+1,"lose","tie","win")</f>
        <v>#N/A</v>
      </c>
      <c r="E2240" t="e">
        <f t="shared" si="103"/>
        <v>#N/A</v>
      </c>
      <c r="F2240" t="e">
        <f>preprocess!$D2240*3</f>
        <v>#N/A</v>
      </c>
      <c r="G2240" t="e">
        <f t="shared" si="104"/>
        <v>#N/A</v>
      </c>
    </row>
    <row r="2241" spans="1:7" x14ac:dyDescent="0.25">
      <c r="A2241" t="e">
        <f>MOD(preprocess!$C2241+preprocess!$D2241+2,3)</f>
        <v>#N/A</v>
      </c>
      <c r="B2241" t="e">
        <f>CHOOSE(preprocess!$C2241+1,"Rock","Paper","Scissor")</f>
        <v>#N/A</v>
      </c>
      <c r="C2241" t="e">
        <f t="shared" si="102"/>
        <v>#N/A</v>
      </c>
      <c r="D2241" t="e">
        <f>CHOOSE(preprocess!D2241+1,"lose","tie","win")</f>
        <v>#N/A</v>
      </c>
      <c r="E2241" t="e">
        <f t="shared" si="103"/>
        <v>#N/A</v>
      </c>
      <c r="F2241" t="e">
        <f>preprocess!$D2241*3</f>
        <v>#N/A</v>
      </c>
      <c r="G2241" t="e">
        <f t="shared" si="104"/>
        <v>#N/A</v>
      </c>
    </row>
    <row r="2242" spans="1:7" x14ac:dyDescent="0.25">
      <c r="A2242" t="e">
        <f>MOD(preprocess!$C2242+preprocess!$D2242+2,3)</f>
        <v>#N/A</v>
      </c>
      <c r="B2242" t="e">
        <f>CHOOSE(preprocess!$C2242+1,"Rock","Paper","Scissor")</f>
        <v>#N/A</v>
      </c>
      <c r="C2242" t="e">
        <f t="shared" si="102"/>
        <v>#N/A</v>
      </c>
      <c r="D2242" t="e">
        <f>CHOOSE(preprocess!D2242+1,"lose","tie","win")</f>
        <v>#N/A</v>
      </c>
      <c r="E2242" t="e">
        <f t="shared" si="103"/>
        <v>#N/A</v>
      </c>
      <c r="F2242" t="e">
        <f>preprocess!$D2242*3</f>
        <v>#N/A</v>
      </c>
      <c r="G2242" t="e">
        <f t="shared" si="104"/>
        <v>#N/A</v>
      </c>
    </row>
    <row r="2243" spans="1:7" x14ac:dyDescent="0.25">
      <c r="A2243" t="e">
        <f>MOD(preprocess!$C2243+preprocess!$D2243+2,3)</f>
        <v>#N/A</v>
      </c>
      <c r="B2243" t="e">
        <f>CHOOSE(preprocess!$C2243+1,"Rock","Paper","Scissor")</f>
        <v>#N/A</v>
      </c>
      <c r="C2243" t="e">
        <f t="shared" ref="C2243:C2306" si="105">CHOOSE($A2243+1,"Rock","Paper","Scissor")</f>
        <v>#N/A</v>
      </c>
      <c r="D2243" t="e">
        <f>CHOOSE(preprocess!D2243+1,"lose","tie","win")</f>
        <v>#N/A</v>
      </c>
      <c r="E2243" t="e">
        <f t="shared" ref="E2243:E2306" si="106">$A2243+1</f>
        <v>#N/A</v>
      </c>
      <c r="F2243" t="e">
        <f>preprocess!$D2243*3</f>
        <v>#N/A</v>
      </c>
      <c r="G2243" t="e">
        <f t="shared" ref="G2243:G2306" si="107">E2243+F2243</f>
        <v>#N/A</v>
      </c>
    </row>
    <row r="2244" spans="1:7" x14ac:dyDescent="0.25">
      <c r="A2244" t="e">
        <f>MOD(preprocess!$C2244+preprocess!$D2244+2,3)</f>
        <v>#N/A</v>
      </c>
      <c r="B2244" t="e">
        <f>CHOOSE(preprocess!$C2244+1,"Rock","Paper","Scissor")</f>
        <v>#N/A</v>
      </c>
      <c r="C2244" t="e">
        <f t="shared" si="105"/>
        <v>#N/A</v>
      </c>
      <c r="D2244" t="e">
        <f>CHOOSE(preprocess!D2244+1,"lose","tie","win")</f>
        <v>#N/A</v>
      </c>
      <c r="E2244" t="e">
        <f t="shared" si="106"/>
        <v>#N/A</v>
      </c>
      <c r="F2244" t="e">
        <f>preprocess!$D2244*3</f>
        <v>#N/A</v>
      </c>
      <c r="G2244" t="e">
        <f t="shared" si="107"/>
        <v>#N/A</v>
      </c>
    </row>
    <row r="2245" spans="1:7" x14ac:dyDescent="0.25">
      <c r="A2245" t="e">
        <f>MOD(preprocess!$C2245+preprocess!$D2245+2,3)</f>
        <v>#N/A</v>
      </c>
      <c r="B2245" t="e">
        <f>CHOOSE(preprocess!$C2245+1,"Rock","Paper","Scissor")</f>
        <v>#N/A</v>
      </c>
      <c r="C2245" t="e">
        <f t="shared" si="105"/>
        <v>#N/A</v>
      </c>
      <c r="D2245" t="e">
        <f>CHOOSE(preprocess!D2245+1,"lose","tie","win")</f>
        <v>#N/A</v>
      </c>
      <c r="E2245" t="e">
        <f t="shared" si="106"/>
        <v>#N/A</v>
      </c>
      <c r="F2245" t="e">
        <f>preprocess!$D2245*3</f>
        <v>#N/A</v>
      </c>
      <c r="G2245" t="e">
        <f t="shared" si="107"/>
        <v>#N/A</v>
      </c>
    </row>
    <row r="2246" spans="1:7" x14ac:dyDescent="0.25">
      <c r="A2246" t="e">
        <f>MOD(preprocess!$C2246+preprocess!$D2246+2,3)</f>
        <v>#N/A</v>
      </c>
      <c r="B2246" t="e">
        <f>CHOOSE(preprocess!$C2246+1,"Rock","Paper","Scissor")</f>
        <v>#N/A</v>
      </c>
      <c r="C2246" t="e">
        <f t="shared" si="105"/>
        <v>#N/A</v>
      </c>
      <c r="D2246" t="e">
        <f>CHOOSE(preprocess!D2246+1,"lose","tie","win")</f>
        <v>#N/A</v>
      </c>
      <c r="E2246" t="e">
        <f t="shared" si="106"/>
        <v>#N/A</v>
      </c>
      <c r="F2246" t="e">
        <f>preprocess!$D2246*3</f>
        <v>#N/A</v>
      </c>
      <c r="G2246" t="e">
        <f t="shared" si="107"/>
        <v>#N/A</v>
      </c>
    </row>
    <row r="2247" spans="1:7" x14ac:dyDescent="0.25">
      <c r="A2247" t="e">
        <f>MOD(preprocess!$C2247+preprocess!$D2247+2,3)</f>
        <v>#N/A</v>
      </c>
      <c r="B2247" t="e">
        <f>CHOOSE(preprocess!$C2247+1,"Rock","Paper","Scissor")</f>
        <v>#N/A</v>
      </c>
      <c r="C2247" t="e">
        <f t="shared" si="105"/>
        <v>#N/A</v>
      </c>
      <c r="D2247" t="e">
        <f>CHOOSE(preprocess!D2247+1,"lose","tie","win")</f>
        <v>#N/A</v>
      </c>
      <c r="E2247" t="e">
        <f t="shared" si="106"/>
        <v>#N/A</v>
      </c>
      <c r="F2247" t="e">
        <f>preprocess!$D2247*3</f>
        <v>#N/A</v>
      </c>
      <c r="G2247" t="e">
        <f t="shared" si="107"/>
        <v>#N/A</v>
      </c>
    </row>
    <row r="2248" spans="1:7" x14ac:dyDescent="0.25">
      <c r="A2248" t="e">
        <f>MOD(preprocess!$C2248+preprocess!$D2248+2,3)</f>
        <v>#N/A</v>
      </c>
      <c r="B2248" t="e">
        <f>CHOOSE(preprocess!$C2248+1,"Rock","Paper","Scissor")</f>
        <v>#N/A</v>
      </c>
      <c r="C2248" t="e">
        <f t="shared" si="105"/>
        <v>#N/A</v>
      </c>
      <c r="D2248" t="e">
        <f>CHOOSE(preprocess!D2248+1,"lose","tie","win")</f>
        <v>#N/A</v>
      </c>
      <c r="E2248" t="e">
        <f t="shared" si="106"/>
        <v>#N/A</v>
      </c>
      <c r="F2248" t="e">
        <f>preprocess!$D2248*3</f>
        <v>#N/A</v>
      </c>
      <c r="G2248" t="e">
        <f t="shared" si="107"/>
        <v>#N/A</v>
      </c>
    </row>
    <row r="2249" spans="1:7" x14ac:dyDescent="0.25">
      <c r="A2249" t="e">
        <f>MOD(preprocess!$C2249+preprocess!$D2249+2,3)</f>
        <v>#N/A</v>
      </c>
      <c r="B2249" t="e">
        <f>CHOOSE(preprocess!$C2249+1,"Rock","Paper","Scissor")</f>
        <v>#N/A</v>
      </c>
      <c r="C2249" t="e">
        <f t="shared" si="105"/>
        <v>#N/A</v>
      </c>
      <c r="D2249" t="e">
        <f>CHOOSE(preprocess!D2249+1,"lose","tie","win")</f>
        <v>#N/A</v>
      </c>
      <c r="E2249" t="e">
        <f t="shared" si="106"/>
        <v>#N/A</v>
      </c>
      <c r="F2249" t="e">
        <f>preprocess!$D2249*3</f>
        <v>#N/A</v>
      </c>
      <c r="G2249" t="e">
        <f t="shared" si="107"/>
        <v>#N/A</v>
      </c>
    </row>
    <row r="2250" spans="1:7" x14ac:dyDescent="0.25">
      <c r="A2250" t="e">
        <f>MOD(preprocess!$C2250+preprocess!$D2250+2,3)</f>
        <v>#N/A</v>
      </c>
      <c r="B2250" t="e">
        <f>CHOOSE(preprocess!$C2250+1,"Rock","Paper","Scissor")</f>
        <v>#N/A</v>
      </c>
      <c r="C2250" t="e">
        <f t="shared" si="105"/>
        <v>#N/A</v>
      </c>
      <c r="D2250" t="e">
        <f>CHOOSE(preprocess!D2250+1,"lose","tie","win")</f>
        <v>#N/A</v>
      </c>
      <c r="E2250" t="e">
        <f t="shared" si="106"/>
        <v>#N/A</v>
      </c>
      <c r="F2250" t="e">
        <f>preprocess!$D2250*3</f>
        <v>#N/A</v>
      </c>
      <c r="G2250" t="e">
        <f t="shared" si="107"/>
        <v>#N/A</v>
      </c>
    </row>
    <row r="2251" spans="1:7" x14ac:dyDescent="0.25">
      <c r="A2251" t="e">
        <f>MOD(preprocess!$C2251+preprocess!$D2251+2,3)</f>
        <v>#N/A</v>
      </c>
      <c r="B2251" t="e">
        <f>CHOOSE(preprocess!$C2251+1,"Rock","Paper","Scissor")</f>
        <v>#N/A</v>
      </c>
      <c r="C2251" t="e">
        <f t="shared" si="105"/>
        <v>#N/A</v>
      </c>
      <c r="D2251" t="e">
        <f>CHOOSE(preprocess!D2251+1,"lose","tie","win")</f>
        <v>#N/A</v>
      </c>
      <c r="E2251" t="e">
        <f t="shared" si="106"/>
        <v>#N/A</v>
      </c>
      <c r="F2251" t="e">
        <f>preprocess!$D2251*3</f>
        <v>#N/A</v>
      </c>
      <c r="G2251" t="e">
        <f t="shared" si="107"/>
        <v>#N/A</v>
      </c>
    </row>
    <row r="2252" spans="1:7" x14ac:dyDescent="0.25">
      <c r="A2252" t="e">
        <f>MOD(preprocess!$C2252+preprocess!$D2252+2,3)</f>
        <v>#N/A</v>
      </c>
      <c r="B2252" t="e">
        <f>CHOOSE(preprocess!$C2252+1,"Rock","Paper","Scissor")</f>
        <v>#N/A</v>
      </c>
      <c r="C2252" t="e">
        <f t="shared" si="105"/>
        <v>#N/A</v>
      </c>
      <c r="D2252" t="e">
        <f>CHOOSE(preprocess!D2252+1,"lose","tie","win")</f>
        <v>#N/A</v>
      </c>
      <c r="E2252" t="e">
        <f t="shared" si="106"/>
        <v>#N/A</v>
      </c>
      <c r="F2252" t="e">
        <f>preprocess!$D2252*3</f>
        <v>#N/A</v>
      </c>
      <c r="G2252" t="e">
        <f t="shared" si="107"/>
        <v>#N/A</v>
      </c>
    </row>
    <row r="2253" spans="1:7" x14ac:dyDescent="0.25">
      <c r="A2253" t="e">
        <f>MOD(preprocess!$C2253+preprocess!$D2253+2,3)</f>
        <v>#N/A</v>
      </c>
      <c r="B2253" t="e">
        <f>CHOOSE(preprocess!$C2253+1,"Rock","Paper","Scissor")</f>
        <v>#N/A</v>
      </c>
      <c r="C2253" t="e">
        <f t="shared" si="105"/>
        <v>#N/A</v>
      </c>
      <c r="D2253" t="e">
        <f>CHOOSE(preprocess!D2253+1,"lose","tie","win")</f>
        <v>#N/A</v>
      </c>
      <c r="E2253" t="e">
        <f t="shared" si="106"/>
        <v>#N/A</v>
      </c>
      <c r="F2253" t="e">
        <f>preprocess!$D2253*3</f>
        <v>#N/A</v>
      </c>
      <c r="G2253" t="e">
        <f t="shared" si="107"/>
        <v>#N/A</v>
      </c>
    </row>
    <row r="2254" spans="1:7" x14ac:dyDescent="0.25">
      <c r="A2254" t="e">
        <f>MOD(preprocess!$C2254+preprocess!$D2254+2,3)</f>
        <v>#N/A</v>
      </c>
      <c r="B2254" t="e">
        <f>CHOOSE(preprocess!$C2254+1,"Rock","Paper","Scissor")</f>
        <v>#N/A</v>
      </c>
      <c r="C2254" t="e">
        <f t="shared" si="105"/>
        <v>#N/A</v>
      </c>
      <c r="D2254" t="e">
        <f>CHOOSE(preprocess!D2254+1,"lose","tie","win")</f>
        <v>#N/A</v>
      </c>
      <c r="E2254" t="e">
        <f t="shared" si="106"/>
        <v>#N/A</v>
      </c>
      <c r="F2254" t="e">
        <f>preprocess!$D2254*3</f>
        <v>#N/A</v>
      </c>
      <c r="G2254" t="e">
        <f t="shared" si="107"/>
        <v>#N/A</v>
      </c>
    </row>
    <row r="2255" spans="1:7" x14ac:dyDescent="0.25">
      <c r="A2255" t="e">
        <f>MOD(preprocess!$C2255+preprocess!$D2255+2,3)</f>
        <v>#N/A</v>
      </c>
      <c r="B2255" t="e">
        <f>CHOOSE(preprocess!$C2255+1,"Rock","Paper","Scissor")</f>
        <v>#N/A</v>
      </c>
      <c r="C2255" t="e">
        <f t="shared" si="105"/>
        <v>#N/A</v>
      </c>
      <c r="D2255" t="e">
        <f>CHOOSE(preprocess!D2255+1,"lose","tie","win")</f>
        <v>#N/A</v>
      </c>
      <c r="E2255" t="e">
        <f t="shared" si="106"/>
        <v>#N/A</v>
      </c>
      <c r="F2255" t="e">
        <f>preprocess!$D2255*3</f>
        <v>#N/A</v>
      </c>
      <c r="G2255" t="e">
        <f t="shared" si="107"/>
        <v>#N/A</v>
      </c>
    </row>
    <row r="2256" spans="1:7" x14ac:dyDescent="0.25">
      <c r="A2256" t="e">
        <f>MOD(preprocess!$C2256+preprocess!$D2256+2,3)</f>
        <v>#N/A</v>
      </c>
      <c r="B2256" t="e">
        <f>CHOOSE(preprocess!$C2256+1,"Rock","Paper","Scissor")</f>
        <v>#N/A</v>
      </c>
      <c r="C2256" t="e">
        <f t="shared" si="105"/>
        <v>#N/A</v>
      </c>
      <c r="D2256" t="e">
        <f>CHOOSE(preprocess!D2256+1,"lose","tie","win")</f>
        <v>#N/A</v>
      </c>
      <c r="E2256" t="e">
        <f t="shared" si="106"/>
        <v>#N/A</v>
      </c>
      <c r="F2256" t="e">
        <f>preprocess!$D2256*3</f>
        <v>#N/A</v>
      </c>
      <c r="G2256" t="e">
        <f t="shared" si="107"/>
        <v>#N/A</v>
      </c>
    </row>
    <row r="2257" spans="1:7" x14ac:dyDescent="0.25">
      <c r="A2257" t="e">
        <f>MOD(preprocess!$C2257+preprocess!$D2257+2,3)</f>
        <v>#N/A</v>
      </c>
      <c r="B2257" t="e">
        <f>CHOOSE(preprocess!$C2257+1,"Rock","Paper","Scissor")</f>
        <v>#N/A</v>
      </c>
      <c r="C2257" t="e">
        <f t="shared" si="105"/>
        <v>#N/A</v>
      </c>
      <c r="D2257" t="e">
        <f>CHOOSE(preprocess!D2257+1,"lose","tie","win")</f>
        <v>#N/A</v>
      </c>
      <c r="E2257" t="e">
        <f t="shared" si="106"/>
        <v>#N/A</v>
      </c>
      <c r="F2257" t="e">
        <f>preprocess!$D2257*3</f>
        <v>#N/A</v>
      </c>
      <c r="G2257" t="e">
        <f t="shared" si="107"/>
        <v>#N/A</v>
      </c>
    </row>
    <row r="2258" spans="1:7" x14ac:dyDescent="0.25">
      <c r="A2258" t="e">
        <f>MOD(preprocess!$C2258+preprocess!$D2258+2,3)</f>
        <v>#N/A</v>
      </c>
      <c r="B2258" t="e">
        <f>CHOOSE(preprocess!$C2258+1,"Rock","Paper","Scissor")</f>
        <v>#N/A</v>
      </c>
      <c r="C2258" t="e">
        <f t="shared" si="105"/>
        <v>#N/A</v>
      </c>
      <c r="D2258" t="e">
        <f>CHOOSE(preprocess!D2258+1,"lose","tie","win")</f>
        <v>#N/A</v>
      </c>
      <c r="E2258" t="e">
        <f t="shared" si="106"/>
        <v>#N/A</v>
      </c>
      <c r="F2258" t="e">
        <f>preprocess!$D2258*3</f>
        <v>#N/A</v>
      </c>
      <c r="G2258" t="e">
        <f t="shared" si="107"/>
        <v>#N/A</v>
      </c>
    </row>
    <row r="2259" spans="1:7" x14ac:dyDescent="0.25">
      <c r="A2259" t="e">
        <f>MOD(preprocess!$C2259+preprocess!$D2259+2,3)</f>
        <v>#N/A</v>
      </c>
      <c r="B2259" t="e">
        <f>CHOOSE(preprocess!$C2259+1,"Rock","Paper","Scissor")</f>
        <v>#N/A</v>
      </c>
      <c r="C2259" t="e">
        <f t="shared" si="105"/>
        <v>#N/A</v>
      </c>
      <c r="D2259" t="e">
        <f>CHOOSE(preprocess!D2259+1,"lose","tie","win")</f>
        <v>#N/A</v>
      </c>
      <c r="E2259" t="e">
        <f t="shared" si="106"/>
        <v>#N/A</v>
      </c>
      <c r="F2259" t="e">
        <f>preprocess!$D2259*3</f>
        <v>#N/A</v>
      </c>
      <c r="G2259" t="e">
        <f t="shared" si="107"/>
        <v>#N/A</v>
      </c>
    </row>
    <row r="2260" spans="1:7" x14ac:dyDescent="0.25">
      <c r="A2260" t="e">
        <f>MOD(preprocess!$C2260+preprocess!$D2260+2,3)</f>
        <v>#N/A</v>
      </c>
      <c r="B2260" t="e">
        <f>CHOOSE(preprocess!$C2260+1,"Rock","Paper","Scissor")</f>
        <v>#N/A</v>
      </c>
      <c r="C2260" t="e">
        <f t="shared" si="105"/>
        <v>#N/A</v>
      </c>
      <c r="D2260" t="e">
        <f>CHOOSE(preprocess!D2260+1,"lose","tie","win")</f>
        <v>#N/A</v>
      </c>
      <c r="E2260" t="e">
        <f t="shared" si="106"/>
        <v>#N/A</v>
      </c>
      <c r="F2260" t="e">
        <f>preprocess!$D2260*3</f>
        <v>#N/A</v>
      </c>
      <c r="G2260" t="e">
        <f t="shared" si="107"/>
        <v>#N/A</v>
      </c>
    </row>
    <row r="2261" spans="1:7" x14ac:dyDescent="0.25">
      <c r="A2261" t="e">
        <f>MOD(preprocess!$C2261+preprocess!$D2261+2,3)</f>
        <v>#N/A</v>
      </c>
      <c r="B2261" t="e">
        <f>CHOOSE(preprocess!$C2261+1,"Rock","Paper","Scissor")</f>
        <v>#N/A</v>
      </c>
      <c r="C2261" t="e">
        <f t="shared" si="105"/>
        <v>#N/A</v>
      </c>
      <c r="D2261" t="e">
        <f>CHOOSE(preprocess!D2261+1,"lose","tie","win")</f>
        <v>#N/A</v>
      </c>
      <c r="E2261" t="e">
        <f t="shared" si="106"/>
        <v>#N/A</v>
      </c>
      <c r="F2261" t="e">
        <f>preprocess!$D2261*3</f>
        <v>#N/A</v>
      </c>
      <c r="G2261" t="e">
        <f t="shared" si="107"/>
        <v>#N/A</v>
      </c>
    </row>
    <row r="2262" spans="1:7" x14ac:dyDescent="0.25">
      <c r="A2262" t="e">
        <f>MOD(preprocess!$C2262+preprocess!$D2262+2,3)</f>
        <v>#N/A</v>
      </c>
      <c r="B2262" t="e">
        <f>CHOOSE(preprocess!$C2262+1,"Rock","Paper","Scissor")</f>
        <v>#N/A</v>
      </c>
      <c r="C2262" t="e">
        <f t="shared" si="105"/>
        <v>#N/A</v>
      </c>
      <c r="D2262" t="e">
        <f>CHOOSE(preprocess!D2262+1,"lose","tie","win")</f>
        <v>#N/A</v>
      </c>
      <c r="E2262" t="e">
        <f t="shared" si="106"/>
        <v>#N/A</v>
      </c>
      <c r="F2262" t="e">
        <f>preprocess!$D2262*3</f>
        <v>#N/A</v>
      </c>
      <c r="G2262" t="e">
        <f t="shared" si="107"/>
        <v>#N/A</v>
      </c>
    </row>
    <row r="2263" spans="1:7" x14ac:dyDescent="0.25">
      <c r="A2263" t="e">
        <f>MOD(preprocess!$C2263+preprocess!$D2263+2,3)</f>
        <v>#N/A</v>
      </c>
      <c r="B2263" t="e">
        <f>CHOOSE(preprocess!$C2263+1,"Rock","Paper","Scissor")</f>
        <v>#N/A</v>
      </c>
      <c r="C2263" t="e">
        <f t="shared" si="105"/>
        <v>#N/A</v>
      </c>
      <c r="D2263" t="e">
        <f>CHOOSE(preprocess!D2263+1,"lose","tie","win")</f>
        <v>#N/A</v>
      </c>
      <c r="E2263" t="e">
        <f t="shared" si="106"/>
        <v>#N/A</v>
      </c>
      <c r="F2263" t="e">
        <f>preprocess!$D2263*3</f>
        <v>#N/A</v>
      </c>
      <c r="G2263" t="e">
        <f t="shared" si="107"/>
        <v>#N/A</v>
      </c>
    </row>
    <row r="2264" spans="1:7" x14ac:dyDescent="0.25">
      <c r="A2264" t="e">
        <f>MOD(preprocess!$C2264+preprocess!$D2264+2,3)</f>
        <v>#N/A</v>
      </c>
      <c r="B2264" t="e">
        <f>CHOOSE(preprocess!$C2264+1,"Rock","Paper","Scissor")</f>
        <v>#N/A</v>
      </c>
      <c r="C2264" t="e">
        <f t="shared" si="105"/>
        <v>#N/A</v>
      </c>
      <c r="D2264" t="e">
        <f>CHOOSE(preprocess!D2264+1,"lose","tie","win")</f>
        <v>#N/A</v>
      </c>
      <c r="E2264" t="e">
        <f t="shared" si="106"/>
        <v>#N/A</v>
      </c>
      <c r="F2264" t="e">
        <f>preprocess!$D2264*3</f>
        <v>#N/A</v>
      </c>
      <c r="G2264" t="e">
        <f t="shared" si="107"/>
        <v>#N/A</v>
      </c>
    </row>
    <row r="2265" spans="1:7" x14ac:dyDescent="0.25">
      <c r="A2265" t="e">
        <f>MOD(preprocess!$C2265+preprocess!$D2265+2,3)</f>
        <v>#N/A</v>
      </c>
      <c r="B2265" t="e">
        <f>CHOOSE(preprocess!$C2265+1,"Rock","Paper","Scissor")</f>
        <v>#N/A</v>
      </c>
      <c r="C2265" t="e">
        <f t="shared" si="105"/>
        <v>#N/A</v>
      </c>
      <c r="D2265" t="e">
        <f>CHOOSE(preprocess!D2265+1,"lose","tie","win")</f>
        <v>#N/A</v>
      </c>
      <c r="E2265" t="e">
        <f t="shared" si="106"/>
        <v>#N/A</v>
      </c>
      <c r="F2265" t="e">
        <f>preprocess!$D2265*3</f>
        <v>#N/A</v>
      </c>
      <c r="G2265" t="e">
        <f t="shared" si="107"/>
        <v>#N/A</v>
      </c>
    </row>
    <row r="2266" spans="1:7" x14ac:dyDescent="0.25">
      <c r="A2266" t="e">
        <f>MOD(preprocess!$C2266+preprocess!$D2266+2,3)</f>
        <v>#N/A</v>
      </c>
      <c r="B2266" t="e">
        <f>CHOOSE(preprocess!$C2266+1,"Rock","Paper","Scissor")</f>
        <v>#N/A</v>
      </c>
      <c r="C2266" t="e">
        <f t="shared" si="105"/>
        <v>#N/A</v>
      </c>
      <c r="D2266" t="e">
        <f>CHOOSE(preprocess!D2266+1,"lose","tie","win")</f>
        <v>#N/A</v>
      </c>
      <c r="E2266" t="e">
        <f t="shared" si="106"/>
        <v>#N/A</v>
      </c>
      <c r="F2266" t="e">
        <f>preprocess!$D2266*3</f>
        <v>#N/A</v>
      </c>
      <c r="G2266" t="e">
        <f t="shared" si="107"/>
        <v>#N/A</v>
      </c>
    </row>
    <row r="2267" spans="1:7" x14ac:dyDescent="0.25">
      <c r="A2267" t="e">
        <f>MOD(preprocess!$C2267+preprocess!$D2267+2,3)</f>
        <v>#N/A</v>
      </c>
      <c r="B2267" t="e">
        <f>CHOOSE(preprocess!$C2267+1,"Rock","Paper","Scissor")</f>
        <v>#N/A</v>
      </c>
      <c r="C2267" t="e">
        <f t="shared" si="105"/>
        <v>#N/A</v>
      </c>
      <c r="D2267" t="e">
        <f>CHOOSE(preprocess!D2267+1,"lose","tie","win")</f>
        <v>#N/A</v>
      </c>
      <c r="E2267" t="e">
        <f t="shared" si="106"/>
        <v>#N/A</v>
      </c>
      <c r="F2267" t="e">
        <f>preprocess!$D2267*3</f>
        <v>#N/A</v>
      </c>
      <c r="G2267" t="e">
        <f t="shared" si="107"/>
        <v>#N/A</v>
      </c>
    </row>
    <row r="2268" spans="1:7" x14ac:dyDescent="0.25">
      <c r="A2268" t="e">
        <f>MOD(preprocess!$C2268+preprocess!$D2268+2,3)</f>
        <v>#N/A</v>
      </c>
      <c r="B2268" t="e">
        <f>CHOOSE(preprocess!$C2268+1,"Rock","Paper","Scissor")</f>
        <v>#N/A</v>
      </c>
      <c r="C2268" t="e">
        <f t="shared" si="105"/>
        <v>#N/A</v>
      </c>
      <c r="D2268" t="e">
        <f>CHOOSE(preprocess!D2268+1,"lose","tie","win")</f>
        <v>#N/A</v>
      </c>
      <c r="E2268" t="e">
        <f t="shared" si="106"/>
        <v>#N/A</v>
      </c>
      <c r="F2268" t="e">
        <f>preprocess!$D2268*3</f>
        <v>#N/A</v>
      </c>
      <c r="G2268" t="e">
        <f t="shared" si="107"/>
        <v>#N/A</v>
      </c>
    </row>
    <row r="2269" spans="1:7" x14ac:dyDescent="0.25">
      <c r="A2269" t="e">
        <f>MOD(preprocess!$C2269+preprocess!$D2269+2,3)</f>
        <v>#N/A</v>
      </c>
      <c r="B2269" t="e">
        <f>CHOOSE(preprocess!$C2269+1,"Rock","Paper","Scissor")</f>
        <v>#N/A</v>
      </c>
      <c r="C2269" t="e">
        <f t="shared" si="105"/>
        <v>#N/A</v>
      </c>
      <c r="D2269" t="e">
        <f>CHOOSE(preprocess!D2269+1,"lose","tie","win")</f>
        <v>#N/A</v>
      </c>
      <c r="E2269" t="e">
        <f t="shared" si="106"/>
        <v>#N/A</v>
      </c>
      <c r="F2269" t="e">
        <f>preprocess!$D2269*3</f>
        <v>#N/A</v>
      </c>
      <c r="G2269" t="e">
        <f t="shared" si="107"/>
        <v>#N/A</v>
      </c>
    </row>
    <row r="2270" spans="1:7" x14ac:dyDescent="0.25">
      <c r="A2270" t="e">
        <f>MOD(preprocess!$C2270+preprocess!$D2270+2,3)</f>
        <v>#N/A</v>
      </c>
      <c r="B2270" t="e">
        <f>CHOOSE(preprocess!$C2270+1,"Rock","Paper","Scissor")</f>
        <v>#N/A</v>
      </c>
      <c r="C2270" t="e">
        <f t="shared" si="105"/>
        <v>#N/A</v>
      </c>
      <c r="D2270" t="e">
        <f>CHOOSE(preprocess!D2270+1,"lose","tie","win")</f>
        <v>#N/A</v>
      </c>
      <c r="E2270" t="e">
        <f t="shared" si="106"/>
        <v>#N/A</v>
      </c>
      <c r="F2270" t="e">
        <f>preprocess!$D2270*3</f>
        <v>#N/A</v>
      </c>
      <c r="G2270" t="e">
        <f t="shared" si="107"/>
        <v>#N/A</v>
      </c>
    </row>
    <row r="2271" spans="1:7" x14ac:dyDescent="0.25">
      <c r="A2271" t="e">
        <f>MOD(preprocess!$C2271+preprocess!$D2271+2,3)</f>
        <v>#N/A</v>
      </c>
      <c r="B2271" t="e">
        <f>CHOOSE(preprocess!$C2271+1,"Rock","Paper","Scissor")</f>
        <v>#N/A</v>
      </c>
      <c r="C2271" t="e">
        <f t="shared" si="105"/>
        <v>#N/A</v>
      </c>
      <c r="D2271" t="e">
        <f>CHOOSE(preprocess!D2271+1,"lose","tie","win")</f>
        <v>#N/A</v>
      </c>
      <c r="E2271" t="e">
        <f t="shared" si="106"/>
        <v>#N/A</v>
      </c>
      <c r="F2271" t="e">
        <f>preprocess!$D2271*3</f>
        <v>#N/A</v>
      </c>
      <c r="G2271" t="e">
        <f t="shared" si="107"/>
        <v>#N/A</v>
      </c>
    </row>
    <row r="2272" spans="1:7" x14ac:dyDescent="0.25">
      <c r="A2272" t="e">
        <f>MOD(preprocess!$C2272+preprocess!$D2272+2,3)</f>
        <v>#N/A</v>
      </c>
      <c r="B2272" t="e">
        <f>CHOOSE(preprocess!$C2272+1,"Rock","Paper","Scissor")</f>
        <v>#N/A</v>
      </c>
      <c r="C2272" t="e">
        <f t="shared" si="105"/>
        <v>#N/A</v>
      </c>
      <c r="D2272" t="e">
        <f>CHOOSE(preprocess!D2272+1,"lose","tie","win")</f>
        <v>#N/A</v>
      </c>
      <c r="E2272" t="e">
        <f t="shared" si="106"/>
        <v>#N/A</v>
      </c>
      <c r="F2272" t="e">
        <f>preprocess!$D2272*3</f>
        <v>#N/A</v>
      </c>
      <c r="G2272" t="e">
        <f t="shared" si="107"/>
        <v>#N/A</v>
      </c>
    </row>
    <row r="2273" spans="1:7" x14ac:dyDescent="0.25">
      <c r="A2273" t="e">
        <f>MOD(preprocess!$C2273+preprocess!$D2273+2,3)</f>
        <v>#N/A</v>
      </c>
      <c r="B2273" t="e">
        <f>CHOOSE(preprocess!$C2273+1,"Rock","Paper","Scissor")</f>
        <v>#N/A</v>
      </c>
      <c r="C2273" t="e">
        <f t="shared" si="105"/>
        <v>#N/A</v>
      </c>
      <c r="D2273" t="e">
        <f>CHOOSE(preprocess!D2273+1,"lose","tie","win")</f>
        <v>#N/A</v>
      </c>
      <c r="E2273" t="e">
        <f t="shared" si="106"/>
        <v>#N/A</v>
      </c>
      <c r="F2273" t="e">
        <f>preprocess!$D2273*3</f>
        <v>#N/A</v>
      </c>
      <c r="G2273" t="e">
        <f t="shared" si="107"/>
        <v>#N/A</v>
      </c>
    </row>
    <row r="2274" spans="1:7" x14ac:dyDescent="0.25">
      <c r="A2274" t="e">
        <f>MOD(preprocess!$C2274+preprocess!$D2274+2,3)</f>
        <v>#N/A</v>
      </c>
      <c r="B2274" t="e">
        <f>CHOOSE(preprocess!$C2274+1,"Rock","Paper","Scissor")</f>
        <v>#N/A</v>
      </c>
      <c r="C2274" t="e">
        <f t="shared" si="105"/>
        <v>#N/A</v>
      </c>
      <c r="D2274" t="e">
        <f>CHOOSE(preprocess!D2274+1,"lose","tie","win")</f>
        <v>#N/A</v>
      </c>
      <c r="E2274" t="e">
        <f t="shared" si="106"/>
        <v>#N/A</v>
      </c>
      <c r="F2274" t="e">
        <f>preprocess!$D2274*3</f>
        <v>#N/A</v>
      </c>
      <c r="G2274" t="e">
        <f t="shared" si="107"/>
        <v>#N/A</v>
      </c>
    </row>
    <row r="2275" spans="1:7" x14ac:dyDescent="0.25">
      <c r="A2275" t="e">
        <f>MOD(preprocess!$C2275+preprocess!$D2275+2,3)</f>
        <v>#N/A</v>
      </c>
      <c r="B2275" t="e">
        <f>CHOOSE(preprocess!$C2275+1,"Rock","Paper","Scissor")</f>
        <v>#N/A</v>
      </c>
      <c r="C2275" t="e">
        <f t="shared" si="105"/>
        <v>#N/A</v>
      </c>
      <c r="D2275" t="e">
        <f>CHOOSE(preprocess!D2275+1,"lose","tie","win")</f>
        <v>#N/A</v>
      </c>
      <c r="E2275" t="e">
        <f t="shared" si="106"/>
        <v>#N/A</v>
      </c>
      <c r="F2275" t="e">
        <f>preprocess!$D2275*3</f>
        <v>#N/A</v>
      </c>
      <c r="G2275" t="e">
        <f t="shared" si="107"/>
        <v>#N/A</v>
      </c>
    </row>
    <row r="2276" spans="1:7" x14ac:dyDescent="0.25">
      <c r="A2276" t="e">
        <f>MOD(preprocess!$C2276+preprocess!$D2276+2,3)</f>
        <v>#N/A</v>
      </c>
      <c r="B2276" t="e">
        <f>CHOOSE(preprocess!$C2276+1,"Rock","Paper","Scissor")</f>
        <v>#N/A</v>
      </c>
      <c r="C2276" t="e">
        <f t="shared" si="105"/>
        <v>#N/A</v>
      </c>
      <c r="D2276" t="e">
        <f>CHOOSE(preprocess!D2276+1,"lose","tie","win")</f>
        <v>#N/A</v>
      </c>
      <c r="E2276" t="e">
        <f t="shared" si="106"/>
        <v>#N/A</v>
      </c>
      <c r="F2276" t="e">
        <f>preprocess!$D2276*3</f>
        <v>#N/A</v>
      </c>
      <c r="G2276" t="e">
        <f t="shared" si="107"/>
        <v>#N/A</v>
      </c>
    </row>
    <row r="2277" spans="1:7" x14ac:dyDescent="0.25">
      <c r="A2277" t="e">
        <f>MOD(preprocess!$C2277+preprocess!$D2277+2,3)</f>
        <v>#N/A</v>
      </c>
      <c r="B2277" t="e">
        <f>CHOOSE(preprocess!$C2277+1,"Rock","Paper","Scissor")</f>
        <v>#N/A</v>
      </c>
      <c r="C2277" t="e">
        <f t="shared" si="105"/>
        <v>#N/A</v>
      </c>
      <c r="D2277" t="e">
        <f>CHOOSE(preprocess!D2277+1,"lose","tie","win")</f>
        <v>#N/A</v>
      </c>
      <c r="E2277" t="e">
        <f t="shared" si="106"/>
        <v>#N/A</v>
      </c>
      <c r="F2277" t="e">
        <f>preprocess!$D2277*3</f>
        <v>#N/A</v>
      </c>
      <c r="G2277" t="e">
        <f t="shared" si="107"/>
        <v>#N/A</v>
      </c>
    </row>
    <row r="2278" spans="1:7" x14ac:dyDescent="0.25">
      <c r="A2278" t="e">
        <f>MOD(preprocess!$C2278+preprocess!$D2278+2,3)</f>
        <v>#N/A</v>
      </c>
      <c r="B2278" t="e">
        <f>CHOOSE(preprocess!$C2278+1,"Rock","Paper","Scissor")</f>
        <v>#N/A</v>
      </c>
      <c r="C2278" t="e">
        <f t="shared" si="105"/>
        <v>#N/A</v>
      </c>
      <c r="D2278" t="e">
        <f>CHOOSE(preprocess!D2278+1,"lose","tie","win")</f>
        <v>#N/A</v>
      </c>
      <c r="E2278" t="e">
        <f t="shared" si="106"/>
        <v>#N/A</v>
      </c>
      <c r="F2278" t="e">
        <f>preprocess!$D2278*3</f>
        <v>#N/A</v>
      </c>
      <c r="G2278" t="e">
        <f t="shared" si="107"/>
        <v>#N/A</v>
      </c>
    </row>
    <row r="2279" spans="1:7" x14ac:dyDescent="0.25">
      <c r="A2279" t="e">
        <f>MOD(preprocess!$C2279+preprocess!$D2279+2,3)</f>
        <v>#N/A</v>
      </c>
      <c r="B2279" t="e">
        <f>CHOOSE(preprocess!$C2279+1,"Rock","Paper","Scissor")</f>
        <v>#N/A</v>
      </c>
      <c r="C2279" t="e">
        <f t="shared" si="105"/>
        <v>#N/A</v>
      </c>
      <c r="D2279" t="e">
        <f>CHOOSE(preprocess!D2279+1,"lose","tie","win")</f>
        <v>#N/A</v>
      </c>
      <c r="E2279" t="e">
        <f t="shared" si="106"/>
        <v>#N/A</v>
      </c>
      <c r="F2279" t="e">
        <f>preprocess!$D2279*3</f>
        <v>#N/A</v>
      </c>
      <c r="G2279" t="e">
        <f t="shared" si="107"/>
        <v>#N/A</v>
      </c>
    </row>
    <row r="2280" spans="1:7" x14ac:dyDescent="0.25">
      <c r="A2280" t="e">
        <f>MOD(preprocess!$C2280+preprocess!$D2280+2,3)</f>
        <v>#N/A</v>
      </c>
      <c r="B2280" t="e">
        <f>CHOOSE(preprocess!$C2280+1,"Rock","Paper","Scissor")</f>
        <v>#N/A</v>
      </c>
      <c r="C2280" t="e">
        <f t="shared" si="105"/>
        <v>#N/A</v>
      </c>
      <c r="D2280" t="e">
        <f>CHOOSE(preprocess!D2280+1,"lose","tie","win")</f>
        <v>#N/A</v>
      </c>
      <c r="E2280" t="e">
        <f t="shared" si="106"/>
        <v>#N/A</v>
      </c>
      <c r="F2280" t="e">
        <f>preprocess!$D2280*3</f>
        <v>#N/A</v>
      </c>
      <c r="G2280" t="e">
        <f t="shared" si="107"/>
        <v>#N/A</v>
      </c>
    </row>
    <row r="2281" spans="1:7" x14ac:dyDescent="0.25">
      <c r="A2281" t="e">
        <f>MOD(preprocess!$C2281+preprocess!$D2281+2,3)</f>
        <v>#N/A</v>
      </c>
      <c r="B2281" t="e">
        <f>CHOOSE(preprocess!$C2281+1,"Rock","Paper","Scissor")</f>
        <v>#N/A</v>
      </c>
      <c r="C2281" t="e">
        <f t="shared" si="105"/>
        <v>#N/A</v>
      </c>
      <c r="D2281" t="e">
        <f>CHOOSE(preprocess!D2281+1,"lose","tie","win")</f>
        <v>#N/A</v>
      </c>
      <c r="E2281" t="e">
        <f t="shared" si="106"/>
        <v>#N/A</v>
      </c>
      <c r="F2281" t="e">
        <f>preprocess!$D2281*3</f>
        <v>#N/A</v>
      </c>
      <c r="G2281" t="e">
        <f t="shared" si="107"/>
        <v>#N/A</v>
      </c>
    </row>
    <row r="2282" spans="1:7" x14ac:dyDescent="0.25">
      <c r="A2282" t="e">
        <f>MOD(preprocess!$C2282+preprocess!$D2282+2,3)</f>
        <v>#N/A</v>
      </c>
      <c r="B2282" t="e">
        <f>CHOOSE(preprocess!$C2282+1,"Rock","Paper","Scissor")</f>
        <v>#N/A</v>
      </c>
      <c r="C2282" t="e">
        <f t="shared" si="105"/>
        <v>#N/A</v>
      </c>
      <c r="D2282" t="e">
        <f>CHOOSE(preprocess!D2282+1,"lose","tie","win")</f>
        <v>#N/A</v>
      </c>
      <c r="E2282" t="e">
        <f t="shared" si="106"/>
        <v>#N/A</v>
      </c>
      <c r="F2282" t="e">
        <f>preprocess!$D2282*3</f>
        <v>#N/A</v>
      </c>
      <c r="G2282" t="e">
        <f t="shared" si="107"/>
        <v>#N/A</v>
      </c>
    </row>
    <row r="2283" spans="1:7" x14ac:dyDescent="0.25">
      <c r="A2283" t="e">
        <f>MOD(preprocess!$C2283+preprocess!$D2283+2,3)</f>
        <v>#N/A</v>
      </c>
      <c r="B2283" t="e">
        <f>CHOOSE(preprocess!$C2283+1,"Rock","Paper","Scissor")</f>
        <v>#N/A</v>
      </c>
      <c r="C2283" t="e">
        <f t="shared" si="105"/>
        <v>#N/A</v>
      </c>
      <c r="D2283" t="e">
        <f>CHOOSE(preprocess!D2283+1,"lose","tie","win")</f>
        <v>#N/A</v>
      </c>
      <c r="E2283" t="e">
        <f t="shared" si="106"/>
        <v>#N/A</v>
      </c>
      <c r="F2283" t="e">
        <f>preprocess!$D2283*3</f>
        <v>#N/A</v>
      </c>
      <c r="G2283" t="e">
        <f t="shared" si="107"/>
        <v>#N/A</v>
      </c>
    </row>
    <row r="2284" spans="1:7" x14ac:dyDescent="0.25">
      <c r="A2284" t="e">
        <f>MOD(preprocess!$C2284+preprocess!$D2284+2,3)</f>
        <v>#N/A</v>
      </c>
      <c r="B2284" t="e">
        <f>CHOOSE(preprocess!$C2284+1,"Rock","Paper","Scissor")</f>
        <v>#N/A</v>
      </c>
      <c r="C2284" t="e">
        <f t="shared" si="105"/>
        <v>#N/A</v>
      </c>
      <c r="D2284" t="e">
        <f>CHOOSE(preprocess!D2284+1,"lose","tie","win")</f>
        <v>#N/A</v>
      </c>
      <c r="E2284" t="e">
        <f t="shared" si="106"/>
        <v>#N/A</v>
      </c>
      <c r="F2284" t="e">
        <f>preprocess!$D2284*3</f>
        <v>#N/A</v>
      </c>
      <c r="G2284" t="e">
        <f t="shared" si="107"/>
        <v>#N/A</v>
      </c>
    </row>
    <row r="2285" spans="1:7" x14ac:dyDescent="0.25">
      <c r="A2285" t="e">
        <f>MOD(preprocess!$C2285+preprocess!$D2285+2,3)</f>
        <v>#N/A</v>
      </c>
      <c r="B2285" t="e">
        <f>CHOOSE(preprocess!$C2285+1,"Rock","Paper","Scissor")</f>
        <v>#N/A</v>
      </c>
      <c r="C2285" t="e">
        <f t="shared" si="105"/>
        <v>#N/A</v>
      </c>
      <c r="D2285" t="e">
        <f>CHOOSE(preprocess!D2285+1,"lose","tie","win")</f>
        <v>#N/A</v>
      </c>
      <c r="E2285" t="e">
        <f t="shared" si="106"/>
        <v>#N/A</v>
      </c>
      <c r="F2285" t="e">
        <f>preprocess!$D2285*3</f>
        <v>#N/A</v>
      </c>
      <c r="G2285" t="e">
        <f t="shared" si="107"/>
        <v>#N/A</v>
      </c>
    </row>
    <row r="2286" spans="1:7" x14ac:dyDescent="0.25">
      <c r="A2286" t="e">
        <f>MOD(preprocess!$C2286+preprocess!$D2286+2,3)</f>
        <v>#N/A</v>
      </c>
      <c r="B2286" t="e">
        <f>CHOOSE(preprocess!$C2286+1,"Rock","Paper","Scissor")</f>
        <v>#N/A</v>
      </c>
      <c r="C2286" t="e">
        <f t="shared" si="105"/>
        <v>#N/A</v>
      </c>
      <c r="D2286" t="e">
        <f>CHOOSE(preprocess!D2286+1,"lose","tie","win")</f>
        <v>#N/A</v>
      </c>
      <c r="E2286" t="e">
        <f t="shared" si="106"/>
        <v>#N/A</v>
      </c>
      <c r="F2286" t="e">
        <f>preprocess!$D2286*3</f>
        <v>#N/A</v>
      </c>
      <c r="G2286" t="e">
        <f t="shared" si="107"/>
        <v>#N/A</v>
      </c>
    </row>
    <row r="2287" spans="1:7" x14ac:dyDescent="0.25">
      <c r="A2287" t="e">
        <f>MOD(preprocess!$C2287+preprocess!$D2287+2,3)</f>
        <v>#N/A</v>
      </c>
      <c r="B2287" t="e">
        <f>CHOOSE(preprocess!$C2287+1,"Rock","Paper","Scissor")</f>
        <v>#N/A</v>
      </c>
      <c r="C2287" t="e">
        <f t="shared" si="105"/>
        <v>#N/A</v>
      </c>
      <c r="D2287" t="e">
        <f>CHOOSE(preprocess!D2287+1,"lose","tie","win")</f>
        <v>#N/A</v>
      </c>
      <c r="E2287" t="e">
        <f t="shared" si="106"/>
        <v>#N/A</v>
      </c>
      <c r="F2287" t="e">
        <f>preprocess!$D2287*3</f>
        <v>#N/A</v>
      </c>
      <c r="G2287" t="e">
        <f t="shared" si="107"/>
        <v>#N/A</v>
      </c>
    </row>
    <row r="2288" spans="1:7" x14ac:dyDescent="0.25">
      <c r="A2288" t="e">
        <f>MOD(preprocess!$C2288+preprocess!$D2288+2,3)</f>
        <v>#N/A</v>
      </c>
      <c r="B2288" t="e">
        <f>CHOOSE(preprocess!$C2288+1,"Rock","Paper","Scissor")</f>
        <v>#N/A</v>
      </c>
      <c r="C2288" t="e">
        <f t="shared" si="105"/>
        <v>#N/A</v>
      </c>
      <c r="D2288" t="e">
        <f>CHOOSE(preprocess!D2288+1,"lose","tie","win")</f>
        <v>#N/A</v>
      </c>
      <c r="E2288" t="e">
        <f t="shared" si="106"/>
        <v>#N/A</v>
      </c>
      <c r="F2288" t="e">
        <f>preprocess!$D2288*3</f>
        <v>#N/A</v>
      </c>
      <c r="G2288" t="e">
        <f t="shared" si="107"/>
        <v>#N/A</v>
      </c>
    </row>
    <row r="2289" spans="1:7" x14ac:dyDescent="0.25">
      <c r="A2289" t="e">
        <f>MOD(preprocess!$C2289+preprocess!$D2289+2,3)</f>
        <v>#N/A</v>
      </c>
      <c r="B2289" t="e">
        <f>CHOOSE(preprocess!$C2289+1,"Rock","Paper","Scissor")</f>
        <v>#N/A</v>
      </c>
      <c r="C2289" t="e">
        <f t="shared" si="105"/>
        <v>#N/A</v>
      </c>
      <c r="D2289" t="e">
        <f>CHOOSE(preprocess!D2289+1,"lose","tie","win")</f>
        <v>#N/A</v>
      </c>
      <c r="E2289" t="e">
        <f t="shared" si="106"/>
        <v>#N/A</v>
      </c>
      <c r="F2289" t="e">
        <f>preprocess!$D2289*3</f>
        <v>#N/A</v>
      </c>
      <c r="G2289" t="e">
        <f t="shared" si="107"/>
        <v>#N/A</v>
      </c>
    </row>
    <row r="2290" spans="1:7" x14ac:dyDescent="0.25">
      <c r="A2290" t="e">
        <f>MOD(preprocess!$C2290+preprocess!$D2290+2,3)</f>
        <v>#N/A</v>
      </c>
      <c r="B2290" t="e">
        <f>CHOOSE(preprocess!$C2290+1,"Rock","Paper","Scissor")</f>
        <v>#N/A</v>
      </c>
      <c r="C2290" t="e">
        <f t="shared" si="105"/>
        <v>#N/A</v>
      </c>
      <c r="D2290" t="e">
        <f>CHOOSE(preprocess!D2290+1,"lose","tie","win")</f>
        <v>#N/A</v>
      </c>
      <c r="E2290" t="e">
        <f t="shared" si="106"/>
        <v>#N/A</v>
      </c>
      <c r="F2290" t="e">
        <f>preprocess!$D2290*3</f>
        <v>#N/A</v>
      </c>
      <c r="G2290" t="e">
        <f t="shared" si="107"/>
        <v>#N/A</v>
      </c>
    </row>
    <row r="2291" spans="1:7" x14ac:dyDescent="0.25">
      <c r="A2291" t="e">
        <f>MOD(preprocess!$C2291+preprocess!$D2291+2,3)</f>
        <v>#N/A</v>
      </c>
      <c r="B2291" t="e">
        <f>CHOOSE(preprocess!$C2291+1,"Rock","Paper","Scissor")</f>
        <v>#N/A</v>
      </c>
      <c r="C2291" t="e">
        <f t="shared" si="105"/>
        <v>#N/A</v>
      </c>
      <c r="D2291" t="e">
        <f>CHOOSE(preprocess!D2291+1,"lose","tie","win")</f>
        <v>#N/A</v>
      </c>
      <c r="E2291" t="e">
        <f t="shared" si="106"/>
        <v>#N/A</v>
      </c>
      <c r="F2291" t="e">
        <f>preprocess!$D2291*3</f>
        <v>#N/A</v>
      </c>
      <c r="G2291" t="e">
        <f t="shared" si="107"/>
        <v>#N/A</v>
      </c>
    </row>
    <row r="2292" spans="1:7" x14ac:dyDescent="0.25">
      <c r="A2292" t="e">
        <f>MOD(preprocess!$C2292+preprocess!$D2292+2,3)</f>
        <v>#N/A</v>
      </c>
      <c r="B2292" t="e">
        <f>CHOOSE(preprocess!$C2292+1,"Rock","Paper","Scissor")</f>
        <v>#N/A</v>
      </c>
      <c r="C2292" t="e">
        <f t="shared" si="105"/>
        <v>#N/A</v>
      </c>
      <c r="D2292" t="e">
        <f>CHOOSE(preprocess!D2292+1,"lose","tie","win")</f>
        <v>#N/A</v>
      </c>
      <c r="E2292" t="e">
        <f t="shared" si="106"/>
        <v>#N/A</v>
      </c>
      <c r="F2292" t="e">
        <f>preprocess!$D2292*3</f>
        <v>#N/A</v>
      </c>
      <c r="G2292" t="e">
        <f t="shared" si="107"/>
        <v>#N/A</v>
      </c>
    </row>
    <row r="2293" spans="1:7" x14ac:dyDescent="0.25">
      <c r="A2293" t="e">
        <f>MOD(preprocess!$C2293+preprocess!$D2293+2,3)</f>
        <v>#N/A</v>
      </c>
      <c r="B2293" t="e">
        <f>CHOOSE(preprocess!$C2293+1,"Rock","Paper","Scissor")</f>
        <v>#N/A</v>
      </c>
      <c r="C2293" t="e">
        <f t="shared" si="105"/>
        <v>#N/A</v>
      </c>
      <c r="D2293" t="e">
        <f>CHOOSE(preprocess!D2293+1,"lose","tie","win")</f>
        <v>#N/A</v>
      </c>
      <c r="E2293" t="e">
        <f t="shared" si="106"/>
        <v>#N/A</v>
      </c>
      <c r="F2293" t="e">
        <f>preprocess!$D2293*3</f>
        <v>#N/A</v>
      </c>
      <c r="G2293" t="e">
        <f t="shared" si="107"/>
        <v>#N/A</v>
      </c>
    </row>
    <row r="2294" spans="1:7" x14ac:dyDescent="0.25">
      <c r="A2294" t="e">
        <f>MOD(preprocess!$C2294+preprocess!$D2294+2,3)</f>
        <v>#N/A</v>
      </c>
      <c r="B2294" t="e">
        <f>CHOOSE(preprocess!$C2294+1,"Rock","Paper","Scissor")</f>
        <v>#N/A</v>
      </c>
      <c r="C2294" t="e">
        <f t="shared" si="105"/>
        <v>#N/A</v>
      </c>
      <c r="D2294" t="e">
        <f>CHOOSE(preprocess!D2294+1,"lose","tie","win")</f>
        <v>#N/A</v>
      </c>
      <c r="E2294" t="e">
        <f t="shared" si="106"/>
        <v>#N/A</v>
      </c>
      <c r="F2294" t="e">
        <f>preprocess!$D2294*3</f>
        <v>#N/A</v>
      </c>
      <c r="G2294" t="e">
        <f t="shared" si="107"/>
        <v>#N/A</v>
      </c>
    </row>
    <row r="2295" spans="1:7" x14ac:dyDescent="0.25">
      <c r="A2295" t="e">
        <f>MOD(preprocess!$C2295+preprocess!$D2295+2,3)</f>
        <v>#N/A</v>
      </c>
      <c r="B2295" t="e">
        <f>CHOOSE(preprocess!$C2295+1,"Rock","Paper","Scissor")</f>
        <v>#N/A</v>
      </c>
      <c r="C2295" t="e">
        <f t="shared" si="105"/>
        <v>#N/A</v>
      </c>
      <c r="D2295" t="e">
        <f>CHOOSE(preprocess!D2295+1,"lose","tie","win")</f>
        <v>#N/A</v>
      </c>
      <c r="E2295" t="e">
        <f t="shared" si="106"/>
        <v>#N/A</v>
      </c>
      <c r="F2295" t="e">
        <f>preprocess!$D2295*3</f>
        <v>#N/A</v>
      </c>
      <c r="G2295" t="e">
        <f t="shared" si="107"/>
        <v>#N/A</v>
      </c>
    </row>
    <row r="2296" spans="1:7" x14ac:dyDescent="0.25">
      <c r="A2296" t="e">
        <f>MOD(preprocess!$C2296+preprocess!$D2296+2,3)</f>
        <v>#N/A</v>
      </c>
      <c r="B2296" t="e">
        <f>CHOOSE(preprocess!$C2296+1,"Rock","Paper","Scissor")</f>
        <v>#N/A</v>
      </c>
      <c r="C2296" t="e">
        <f t="shared" si="105"/>
        <v>#N/A</v>
      </c>
      <c r="D2296" t="e">
        <f>CHOOSE(preprocess!D2296+1,"lose","tie","win")</f>
        <v>#N/A</v>
      </c>
      <c r="E2296" t="e">
        <f t="shared" si="106"/>
        <v>#N/A</v>
      </c>
      <c r="F2296" t="e">
        <f>preprocess!$D2296*3</f>
        <v>#N/A</v>
      </c>
      <c r="G2296" t="e">
        <f t="shared" si="107"/>
        <v>#N/A</v>
      </c>
    </row>
    <row r="2297" spans="1:7" x14ac:dyDescent="0.25">
      <c r="A2297" t="e">
        <f>MOD(preprocess!$C2297+preprocess!$D2297+2,3)</f>
        <v>#N/A</v>
      </c>
      <c r="B2297" t="e">
        <f>CHOOSE(preprocess!$C2297+1,"Rock","Paper","Scissor")</f>
        <v>#N/A</v>
      </c>
      <c r="C2297" t="e">
        <f t="shared" si="105"/>
        <v>#N/A</v>
      </c>
      <c r="D2297" t="e">
        <f>CHOOSE(preprocess!D2297+1,"lose","tie","win")</f>
        <v>#N/A</v>
      </c>
      <c r="E2297" t="e">
        <f t="shared" si="106"/>
        <v>#N/A</v>
      </c>
      <c r="F2297" t="e">
        <f>preprocess!$D2297*3</f>
        <v>#N/A</v>
      </c>
      <c r="G2297" t="e">
        <f t="shared" si="107"/>
        <v>#N/A</v>
      </c>
    </row>
    <row r="2298" spans="1:7" x14ac:dyDescent="0.25">
      <c r="A2298" t="e">
        <f>MOD(preprocess!$C2298+preprocess!$D2298+2,3)</f>
        <v>#N/A</v>
      </c>
      <c r="B2298" t="e">
        <f>CHOOSE(preprocess!$C2298+1,"Rock","Paper","Scissor")</f>
        <v>#N/A</v>
      </c>
      <c r="C2298" t="e">
        <f t="shared" si="105"/>
        <v>#N/A</v>
      </c>
      <c r="D2298" t="e">
        <f>CHOOSE(preprocess!D2298+1,"lose","tie","win")</f>
        <v>#N/A</v>
      </c>
      <c r="E2298" t="e">
        <f t="shared" si="106"/>
        <v>#N/A</v>
      </c>
      <c r="F2298" t="e">
        <f>preprocess!$D2298*3</f>
        <v>#N/A</v>
      </c>
      <c r="G2298" t="e">
        <f t="shared" si="107"/>
        <v>#N/A</v>
      </c>
    </row>
    <row r="2299" spans="1:7" x14ac:dyDescent="0.25">
      <c r="A2299" t="e">
        <f>MOD(preprocess!$C2299+preprocess!$D2299+2,3)</f>
        <v>#N/A</v>
      </c>
      <c r="B2299" t="e">
        <f>CHOOSE(preprocess!$C2299+1,"Rock","Paper","Scissor")</f>
        <v>#N/A</v>
      </c>
      <c r="C2299" t="e">
        <f t="shared" si="105"/>
        <v>#N/A</v>
      </c>
      <c r="D2299" t="e">
        <f>CHOOSE(preprocess!D2299+1,"lose","tie","win")</f>
        <v>#N/A</v>
      </c>
      <c r="E2299" t="e">
        <f t="shared" si="106"/>
        <v>#N/A</v>
      </c>
      <c r="F2299" t="e">
        <f>preprocess!$D2299*3</f>
        <v>#N/A</v>
      </c>
      <c r="G2299" t="e">
        <f t="shared" si="107"/>
        <v>#N/A</v>
      </c>
    </row>
    <row r="2300" spans="1:7" x14ac:dyDescent="0.25">
      <c r="A2300" t="e">
        <f>MOD(preprocess!$C2300+preprocess!$D2300+2,3)</f>
        <v>#N/A</v>
      </c>
      <c r="B2300" t="e">
        <f>CHOOSE(preprocess!$C2300+1,"Rock","Paper","Scissor")</f>
        <v>#N/A</v>
      </c>
      <c r="C2300" t="e">
        <f t="shared" si="105"/>
        <v>#N/A</v>
      </c>
      <c r="D2300" t="e">
        <f>CHOOSE(preprocess!D2300+1,"lose","tie","win")</f>
        <v>#N/A</v>
      </c>
      <c r="E2300" t="e">
        <f t="shared" si="106"/>
        <v>#N/A</v>
      </c>
      <c r="F2300" t="e">
        <f>preprocess!$D2300*3</f>
        <v>#N/A</v>
      </c>
      <c r="G2300" t="e">
        <f t="shared" si="107"/>
        <v>#N/A</v>
      </c>
    </row>
    <row r="2301" spans="1:7" x14ac:dyDescent="0.25">
      <c r="A2301" t="e">
        <f>MOD(preprocess!$C2301+preprocess!$D2301+2,3)</f>
        <v>#N/A</v>
      </c>
      <c r="B2301" t="e">
        <f>CHOOSE(preprocess!$C2301+1,"Rock","Paper","Scissor")</f>
        <v>#N/A</v>
      </c>
      <c r="C2301" t="e">
        <f t="shared" si="105"/>
        <v>#N/A</v>
      </c>
      <c r="D2301" t="e">
        <f>CHOOSE(preprocess!D2301+1,"lose","tie","win")</f>
        <v>#N/A</v>
      </c>
      <c r="E2301" t="e">
        <f t="shared" si="106"/>
        <v>#N/A</v>
      </c>
      <c r="F2301" t="e">
        <f>preprocess!$D2301*3</f>
        <v>#N/A</v>
      </c>
      <c r="G2301" t="e">
        <f t="shared" si="107"/>
        <v>#N/A</v>
      </c>
    </row>
    <row r="2302" spans="1:7" x14ac:dyDescent="0.25">
      <c r="A2302" t="e">
        <f>MOD(preprocess!$C2302+preprocess!$D2302+2,3)</f>
        <v>#N/A</v>
      </c>
      <c r="B2302" t="e">
        <f>CHOOSE(preprocess!$C2302+1,"Rock","Paper","Scissor")</f>
        <v>#N/A</v>
      </c>
      <c r="C2302" t="e">
        <f t="shared" si="105"/>
        <v>#N/A</v>
      </c>
      <c r="D2302" t="e">
        <f>CHOOSE(preprocess!D2302+1,"lose","tie","win")</f>
        <v>#N/A</v>
      </c>
      <c r="E2302" t="e">
        <f t="shared" si="106"/>
        <v>#N/A</v>
      </c>
      <c r="F2302" t="e">
        <f>preprocess!$D2302*3</f>
        <v>#N/A</v>
      </c>
      <c r="G2302" t="e">
        <f t="shared" si="107"/>
        <v>#N/A</v>
      </c>
    </row>
    <row r="2303" spans="1:7" x14ac:dyDescent="0.25">
      <c r="A2303" t="e">
        <f>MOD(preprocess!$C2303+preprocess!$D2303+2,3)</f>
        <v>#N/A</v>
      </c>
      <c r="B2303" t="e">
        <f>CHOOSE(preprocess!$C2303+1,"Rock","Paper","Scissor")</f>
        <v>#N/A</v>
      </c>
      <c r="C2303" t="e">
        <f t="shared" si="105"/>
        <v>#N/A</v>
      </c>
      <c r="D2303" t="e">
        <f>CHOOSE(preprocess!D2303+1,"lose","tie","win")</f>
        <v>#N/A</v>
      </c>
      <c r="E2303" t="e">
        <f t="shared" si="106"/>
        <v>#N/A</v>
      </c>
      <c r="F2303" t="e">
        <f>preprocess!$D2303*3</f>
        <v>#N/A</v>
      </c>
      <c r="G2303" t="e">
        <f t="shared" si="107"/>
        <v>#N/A</v>
      </c>
    </row>
    <row r="2304" spans="1:7" x14ac:dyDescent="0.25">
      <c r="A2304" t="e">
        <f>MOD(preprocess!$C2304+preprocess!$D2304+2,3)</f>
        <v>#N/A</v>
      </c>
      <c r="B2304" t="e">
        <f>CHOOSE(preprocess!$C2304+1,"Rock","Paper","Scissor")</f>
        <v>#N/A</v>
      </c>
      <c r="C2304" t="e">
        <f t="shared" si="105"/>
        <v>#N/A</v>
      </c>
      <c r="D2304" t="e">
        <f>CHOOSE(preprocess!D2304+1,"lose","tie","win")</f>
        <v>#N/A</v>
      </c>
      <c r="E2304" t="e">
        <f t="shared" si="106"/>
        <v>#N/A</v>
      </c>
      <c r="F2304" t="e">
        <f>preprocess!$D2304*3</f>
        <v>#N/A</v>
      </c>
      <c r="G2304" t="e">
        <f t="shared" si="107"/>
        <v>#N/A</v>
      </c>
    </row>
    <row r="2305" spans="1:7" x14ac:dyDescent="0.25">
      <c r="A2305" t="e">
        <f>MOD(preprocess!$C2305+preprocess!$D2305+2,3)</f>
        <v>#N/A</v>
      </c>
      <c r="B2305" t="e">
        <f>CHOOSE(preprocess!$C2305+1,"Rock","Paper","Scissor")</f>
        <v>#N/A</v>
      </c>
      <c r="C2305" t="e">
        <f t="shared" si="105"/>
        <v>#N/A</v>
      </c>
      <c r="D2305" t="e">
        <f>CHOOSE(preprocess!D2305+1,"lose","tie","win")</f>
        <v>#N/A</v>
      </c>
      <c r="E2305" t="e">
        <f t="shared" si="106"/>
        <v>#N/A</v>
      </c>
      <c r="F2305" t="e">
        <f>preprocess!$D2305*3</f>
        <v>#N/A</v>
      </c>
      <c r="G2305" t="e">
        <f t="shared" si="107"/>
        <v>#N/A</v>
      </c>
    </row>
    <row r="2306" spans="1:7" x14ac:dyDescent="0.25">
      <c r="A2306" t="e">
        <f>MOD(preprocess!$C2306+preprocess!$D2306+2,3)</f>
        <v>#N/A</v>
      </c>
      <c r="B2306" t="e">
        <f>CHOOSE(preprocess!$C2306+1,"Rock","Paper","Scissor")</f>
        <v>#N/A</v>
      </c>
      <c r="C2306" t="e">
        <f t="shared" si="105"/>
        <v>#N/A</v>
      </c>
      <c r="D2306" t="e">
        <f>CHOOSE(preprocess!D2306+1,"lose","tie","win")</f>
        <v>#N/A</v>
      </c>
      <c r="E2306" t="e">
        <f t="shared" si="106"/>
        <v>#N/A</v>
      </c>
      <c r="F2306" t="e">
        <f>preprocess!$D2306*3</f>
        <v>#N/A</v>
      </c>
      <c r="G2306" t="e">
        <f t="shared" si="107"/>
        <v>#N/A</v>
      </c>
    </row>
    <row r="2307" spans="1:7" x14ac:dyDescent="0.25">
      <c r="A2307" t="e">
        <f>MOD(preprocess!$C2307+preprocess!$D2307+2,3)</f>
        <v>#N/A</v>
      </c>
      <c r="B2307" t="e">
        <f>CHOOSE(preprocess!$C2307+1,"Rock","Paper","Scissor")</f>
        <v>#N/A</v>
      </c>
      <c r="C2307" t="e">
        <f t="shared" ref="C2307:C2370" si="108">CHOOSE($A2307+1,"Rock","Paper","Scissor")</f>
        <v>#N/A</v>
      </c>
      <c r="D2307" t="e">
        <f>CHOOSE(preprocess!D2307+1,"lose","tie","win")</f>
        <v>#N/A</v>
      </c>
      <c r="E2307" t="e">
        <f t="shared" ref="E2307:E2370" si="109">$A2307+1</f>
        <v>#N/A</v>
      </c>
      <c r="F2307" t="e">
        <f>preprocess!$D2307*3</f>
        <v>#N/A</v>
      </c>
      <c r="G2307" t="e">
        <f t="shared" ref="G2307:G2370" si="110">E2307+F2307</f>
        <v>#N/A</v>
      </c>
    </row>
    <row r="2308" spans="1:7" x14ac:dyDescent="0.25">
      <c r="A2308" t="e">
        <f>MOD(preprocess!$C2308+preprocess!$D2308+2,3)</f>
        <v>#N/A</v>
      </c>
      <c r="B2308" t="e">
        <f>CHOOSE(preprocess!$C2308+1,"Rock","Paper","Scissor")</f>
        <v>#N/A</v>
      </c>
      <c r="C2308" t="e">
        <f t="shared" si="108"/>
        <v>#N/A</v>
      </c>
      <c r="D2308" t="e">
        <f>CHOOSE(preprocess!D2308+1,"lose","tie","win")</f>
        <v>#N/A</v>
      </c>
      <c r="E2308" t="e">
        <f t="shared" si="109"/>
        <v>#N/A</v>
      </c>
      <c r="F2308" t="e">
        <f>preprocess!$D2308*3</f>
        <v>#N/A</v>
      </c>
      <c r="G2308" t="e">
        <f t="shared" si="110"/>
        <v>#N/A</v>
      </c>
    </row>
    <row r="2309" spans="1:7" x14ac:dyDescent="0.25">
      <c r="A2309" t="e">
        <f>MOD(preprocess!$C2309+preprocess!$D2309+2,3)</f>
        <v>#N/A</v>
      </c>
      <c r="B2309" t="e">
        <f>CHOOSE(preprocess!$C2309+1,"Rock","Paper","Scissor")</f>
        <v>#N/A</v>
      </c>
      <c r="C2309" t="e">
        <f t="shared" si="108"/>
        <v>#N/A</v>
      </c>
      <c r="D2309" t="e">
        <f>CHOOSE(preprocess!D2309+1,"lose","tie","win")</f>
        <v>#N/A</v>
      </c>
      <c r="E2309" t="e">
        <f t="shared" si="109"/>
        <v>#N/A</v>
      </c>
      <c r="F2309" t="e">
        <f>preprocess!$D2309*3</f>
        <v>#N/A</v>
      </c>
      <c r="G2309" t="e">
        <f t="shared" si="110"/>
        <v>#N/A</v>
      </c>
    </row>
    <row r="2310" spans="1:7" x14ac:dyDescent="0.25">
      <c r="A2310" t="e">
        <f>MOD(preprocess!$C2310+preprocess!$D2310+2,3)</f>
        <v>#N/A</v>
      </c>
      <c r="B2310" t="e">
        <f>CHOOSE(preprocess!$C2310+1,"Rock","Paper","Scissor")</f>
        <v>#N/A</v>
      </c>
      <c r="C2310" t="e">
        <f t="shared" si="108"/>
        <v>#N/A</v>
      </c>
      <c r="D2310" t="e">
        <f>CHOOSE(preprocess!D2310+1,"lose","tie","win")</f>
        <v>#N/A</v>
      </c>
      <c r="E2310" t="e">
        <f t="shared" si="109"/>
        <v>#N/A</v>
      </c>
      <c r="F2310" t="e">
        <f>preprocess!$D2310*3</f>
        <v>#N/A</v>
      </c>
      <c r="G2310" t="e">
        <f t="shared" si="110"/>
        <v>#N/A</v>
      </c>
    </row>
    <row r="2311" spans="1:7" x14ac:dyDescent="0.25">
      <c r="A2311" t="e">
        <f>MOD(preprocess!$C2311+preprocess!$D2311+2,3)</f>
        <v>#N/A</v>
      </c>
      <c r="B2311" t="e">
        <f>CHOOSE(preprocess!$C2311+1,"Rock","Paper","Scissor")</f>
        <v>#N/A</v>
      </c>
      <c r="C2311" t="e">
        <f t="shared" si="108"/>
        <v>#N/A</v>
      </c>
      <c r="D2311" t="e">
        <f>CHOOSE(preprocess!D2311+1,"lose","tie","win")</f>
        <v>#N/A</v>
      </c>
      <c r="E2311" t="e">
        <f t="shared" si="109"/>
        <v>#N/A</v>
      </c>
      <c r="F2311" t="e">
        <f>preprocess!$D2311*3</f>
        <v>#N/A</v>
      </c>
      <c r="G2311" t="e">
        <f t="shared" si="110"/>
        <v>#N/A</v>
      </c>
    </row>
    <row r="2312" spans="1:7" x14ac:dyDescent="0.25">
      <c r="A2312" t="e">
        <f>MOD(preprocess!$C2312+preprocess!$D2312+2,3)</f>
        <v>#N/A</v>
      </c>
      <c r="B2312" t="e">
        <f>CHOOSE(preprocess!$C2312+1,"Rock","Paper","Scissor")</f>
        <v>#N/A</v>
      </c>
      <c r="C2312" t="e">
        <f t="shared" si="108"/>
        <v>#N/A</v>
      </c>
      <c r="D2312" t="e">
        <f>CHOOSE(preprocess!D2312+1,"lose","tie","win")</f>
        <v>#N/A</v>
      </c>
      <c r="E2312" t="e">
        <f t="shared" si="109"/>
        <v>#N/A</v>
      </c>
      <c r="F2312" t="e">
        <f>preprocess!$D2312*3</f>
        <v>#N/A</v>
      </c>
      <c r="G2312" t="e">
        <f t="shared" si="110"/>
        <v>#N/A</v>
      </c>
    </row>
    <row r="2313" spans="1:7" x14ac:dyDescent="0.25">
      <c r="A2313" t="e">
        <f>MOD(preprocess!$C2313+preprocess!$D2313+2,3)</f>
        <v>#N/A</v>
      </c>
      <c r="B2313" t="e">
        <f>CHOOSE(preprocess!$C2313+1,"Rock","Paper","Scissor")</f>
        <v>#N/A</v>
      </c>
      <c r="C2313" t="e">
        <f t="shared" si="108"/>
        <v>#N/A</v>
      </c>
      <c r="D2313" t="e">
        <f>CHOOSE(preprocess!D2313+1,"lose","tie","win")</f>
        <v>#N/A</v>
      </c>
      <c r="E2313" t="e">
        <f t="shared" si="109"/>
        <v>#N/A</v>
      </c>
      <c r="F2313" t="e">
        <f>preprocess!$D2313*3</f>
        <v>#N/A</v>
      </c>
      <c r="G2313" t="e">
        <f t="shared" si="110"/>
        <v>#N/A</v>
      </c>
    </row>
    <row r="2314" spans="1:7" x14ac:dyDescent="0.25">
      <c r="A2314" t="e">
        <f>MOD(preprocess!$C2314+preprocess!$D2314+2,3)</f>
        <v>#N/A</v>
      </c>
      <c r="B2314" t="e">
        <f>CHOOSE(preprocess!$C2314+1,"Rock","Paper","Scissor")</f>
        <v>#N/A</v>
      </c>
      <c r="C2314" t="e">
        <f t="shared" si="108"/>
        <v>#N/A</v>
      </c>
      <c r="D2314" t="e">
        <f>CHOOSE(preprocess!D2314+1,"lose","tie","win")</f>
        <v>#N/A</v>
      </c>
      <c r="E2314" t="e">
        <f t="shared" si="109"/>
        <v>#N/A</v>
      </c>
      <c r="F2314" t="e">
        <f>preprocess!$D2314*3</f>
        <v>#N/A</v>
      </c>
      <c r="G2314" t="e">
        <f t="shared" si="110"/>
        <v>#N/A</v>
      </c>
    </row>
    <row r="2315" spans="1:7" x14ac:dyDescent="0.25">
      <c r="A2315" t="e">
        <f>MOD(preprocess!$C2315+preprocess!$D2315+2,3)</f>
        <v>#N/A</v>
      </c>
      <c r="B2315" t="e">
        <f>CHOOSE(preprocess!$C2315+1,"Rock","Paper","Scissor")</f>
        <v>#N/A</v>
      </c>
      <c r="C2315" t="e">
        <f t="shared" si="108"/>
        <v>#N/A</v>
      </c>
      <c r="D2315" t="e">
        <f>CHOOSE(preprocess!D2315+1,"lose","tie","win")</f>
        <v>#N/A</v>
      </c>
      <c r="E2315" t="e">
        <f t="shared" si="109"/>
        <v>#N/A</v>
      </c>
      <c r="F2315" t="e">
        <f>preprocess!$D2315*3</f>
        <v>#N/A</v>
      </c>
      <c r="G2315" t="e">
        <f t="shared" si="110"/>
        <v>#N/A</v>
      </c>
    </row>
    <row r="2316" spans="1:7" x14ac:dyDescent="0.25">
      <c r="A2316" t="e">
        <f>MOD(preprocess!$C2316+preprocess!$D2316+2,3)</f>
        <v>#N/A</v>
      </c>
      <c r="B2316" t="e">
        <f>CHOOSE(preprocess!$C2316+1,"Rock","Paper","Scissor")</f>
        <v>#N/A</v>
      </c>
      <c r="C2316" t="e">
        <f t="shared" si="108"/>
        <v>#N/A</v>
      </c>
      <c r="D2316" t="e">
        <f>CHOOSE(preprocess!D2316+1,"lose","tie","win")</f>
        <v>#N/A</v>
      </c>
      <c r="E2316" t="e">
        <f t="shared" si="109"/>
        <v>#N/A</v>
      </c>
      <c r="F2316" t="e">
        <f>preprocess!$D2316*3</f>
        <v>#N/A</v>
      </c>
      <c r="G2316" t="e">
        <f t="shared" si="110"/>
        <v>#N/A</v>
      </c>
    </row>
    <row r="2317" spans="1:7" x14ac:dyDescent="0.25">
      <c r="A2317" t="e">
        <f>MOD(preprocess!$C2317+preprocess!$D2317+2,3)</f>
        <v>#N/A</v>
      </c>
      <c r="B2317" t="e">
        <f>CHOOSE(preprocess!$C2317+1,"Rock","Paper","Scissor")</f>
        <v>#N/A</v>
      </c>
      <c r="C2317" t="e">
        <f t="shared" si="108"/>
        <v>#N/A</v>
      </c>
      <c r="D2317" t="e">
        <f>CHOOSE(preprocess!D2317+1,"lose","tie","win")</f>
        <v>#N/A</v>
      </c>
      <c r="E2317" t="e">
        <f t="shared" si="109"/>
        <v>#N/A</v>
      </c>
      <c r="F2317" t="e">
        <f>preprocess!$D2317*3</f>
        <v>#N/A</v>
      </c>
      <c r="G2317" t="e">
        <f t="shared" si="110"/>
        <v>#N/A</v>
      </c>
    </row>
    <row r="2318" spans="1:7" x14ac:dyDescent="0.25">
      <c r="A2318" t="e">
        <f>MOD(preprocess!$C2318+preprocess!$D2318+2,3)</f>
        <v>#N/A</v>
      </c>
      <c r="B2318" t="e">
        <f>CHOOSE(preprocess!$C2318+1,"Rock","Paper","Scissor")</f>
        <v>#N/A</v>
      </c>
      <c r="C2318" t="e">
        <f t="shared" si="108"/>
        <v>#N/A</v>
      </c>
      <c r="D2318" t="e">
        <f>CHOOSE(preprocess!D2318+1,"lose","tie","win")</f>
        <v>#N/A</v>
      </c>
      <c r="E2318" t="e">
        <f t="shared" si="109"/>
        <v>#N/A</v>
      </c>
      <c r="F2318" t="e">
        <f>preprocess!$D2318*3</f>
        <v>#N/A</v>
      </c>
      <c r="G2318" t="e">
        <f t="shared" si="110"/>
        <v>#N/A</v>
      </c>
    </row>
    <row r="2319" spans="1:7" x14ac:dyDescent="0.25">
      <c r="A2319" t="e">
        <f>MOD(preprocess!$C2319+preprocess!$D2319+2,3)</f>
        <v>#N/A</v>
      </c>
      <c r="B2319" t="e">
        <f>CHOOSE(preprocess!$C2319+1,"Rock","Paper","Scissor")</f>
        <v>#N/A</v>
      </c>
      <c r="C2319" t="e">
        <f t="shared" si="108"/>
        <v>#N/A</v>
      </c>
      <c r="D2319" t="e">
        <f>CHOOSE(preprocess!D2319+1,"lose","tie","win")</f>
        <v>#N/A</v>
      </c>
      <c r="E2319" t="e">
        <f t="shared" si="109"/>
        <v>#N/A</v>
      </c>
      <c r="F2319" t="e">
        <f>preprocess!$D2319*3</f>
        <v>#N/A</v>
      </c>
      <c r="G2319" t="e">
        <f t="shared" si="110"/>
        <v>#N/A</v>
      </c>
    </row>
    <row r="2320" spans="1:7" x14ac:dyDescent="0.25">
      <c r="A2320" t="e">
        <f>MOD(preprocess!$C2320+preprocess!$D2320+2,3)</f>
        <v>#N/A</v>
      </c>
      <c r="B2320" t="e">
        <f>CHOOSE(preprocess!$C2320+1,"Rock","Paper","Scissor")</f>
        <v>#N/A</v>
      </c>
      <c r="C2320" t="e">
        <f t="shared" si="108"/>
        <v>#N/A</v>
      </c>
      <c r="D2320" t="e">
        <f>CHOOSE(preprocess!D2320+1,"lose","tie","win")</f>
        <v>#N/A</v>
      </c>
      <c r="E2320" t="e">
        <f t="shared" si="109"/>
        <v>#N/A</v>
      </c>
      <c r="F2320" t="e">
        <f>preprocess!$D2320*3</f>
        <v>#N/A</v>
      </c>
      <c r="G2320" t="e">
        <f t="shared" si="110"/>
        <v>#N/A</v>
      </c>
    </row>
    <row r="2321" spans="1:7" x14ac:dyDescent="0.25">
      <c r="A2321" t="e">
        <f>MOD(preprocess!$C2321+preprocess!$D2321+2,3)</f>
        <v>#N/A</v>
      </c>
      <c r="B2321" t="e">
        <f>CHOOSE(preprocess!$C2321+1,"Rock","Paper","Scissor")</f>
        <v>#N/A</v>
      </c>
      <c r="C2321" t="e">
        <f t="shared" si="108"/>
        <v>#N/A</v>
      </c>
      <c r="D2321" t="e">
        <f>CHOOSE(preprocess!D2321+1,"lose","tie","win")</f>
        <v>#N/A</v>
      </c>
      <c r="E2321" t="e">
        <f t="shared" si="109"/>
        <v>#N/A</v>
      </c>
      <c r="F2321" t="e">
        <f>preprocess!$D2321*3</f>
        <v>#N/A</v>
      </c>
      <c r="G2321" t="e">
        <f t="shared" si="110"/>
        <v>#N/A</v>
      </c>
    </row>
    <row r="2322" spans="1:7" x14ac:dyDescent="0.25">
      <c r="A2322" t="e">
        <f>MOD(preprocess!$C2322+preprocess!$D2322+2,3)</f>
        <v>#N/A</v>
      </c>
      <c r="B2322" t="e">
        <f>CHOOSE(preprocess!$C2322+1,"Rock","Paper","Scissor")</f>
        <v>#N/A</v>
      </c>
      <c r="C2322" t="e">
        <f t="shared" si="108"/>
        <v>#N/A</v>
      </c>
      <c r="D2322" t="e">
        <f>CHOOSE(preprocess!D2322+1,"lose","tie","win")</f>
        <v>#N/A</v>
      </c>
      <c r="E2322" t="e">
        <f t="shared" si="109"/>
        <v>#N/A</v>
      </c>
      <c r="F2322" t="e">
        <f>preprocess!$D2322*3</f>
        <v>#N/A</v>
      </c>
      <c r="G2322" t="e">
        <f t="shared" si="110"/>
        <v>#N/A</v>
      </c>
    </row>
    <row r="2323" spans="1:7" x14ac:dyDescent="0.25">
      <c r="A2323" t="e">
        <f>MOD(preprocess!$C2323+preprocess!$D2323+2,3)</f>
        <v>#N/A</v>
      </c>
      <c r="B2323" t="e">
        <f>CHOOSE(preprocess!$C2323+1,"Rock","Paper","Scissor")</f>
        <v>#N/A</v>
      </c>
      <c r="C2323" t="e">
        <f t="shared" si="108"/>
        <v>#N/A</v>
      </c>
      <c r="D2323" t="e">
        <f>CHOOSE(preprocess!D2323+1,"lose","tie","win")</f>
        <v>#N/A</v>
      </c>
      <c r="E2323" t="e">
        <f t="shared" si="109"/>
        <v>#N/A</v>
      </c>
      <c r="F2323" t="e">
        <f>preprocess!$D2323*3</f>
        <v>#N/A</v>
      </c>
      <c r="G2323" t="e">
        <f t="shared" si="110"/>
        <v>#N/A</v>
      </c>
    </row>
    <row r="2324" spans="1:7" x14ac:dyDescent="0.25">
      <c r="A2324" t="e">
        <f>MOD(preprocess!$C2324+preprocess!$D2324+2,3)</f>
        <v>#N/A</v>
      </c>
      <c r="B2324" t="e">
        <f>CHOOSE(preprocess!$C2324+1,"Rock","Paper","Scissor")</f>
        <v>#N/A</v>
      </c>
      <c r="C2324" t="e">
        <f t="shared" si="108"/>
        <v>#N/A</v>
      </c>
      <c r="D2324" t="e">
        <f>CHOOSE(preprocess!D2324+1,"lose","tie","win")</f>
        <v>#N/A</v>
      </c>
      <c r="E2324" t="e">
        <f t="shared" si="109"/>
        <v>#N/A</v>
      </c>
      <c r="F2324" t="e">
        <f>preprocess!$D2324*3</f>
        <v>#N/A</v>
      </c>
      <c r="G2324" t="e">
        <f t="shared" si="110"/>
        <v>#N/A</v>
      </c>
    </row>
    <row r="2325" spans="1:7" x14ac:dyDescent="0.25">
      <c r="A2325" t="e">
        <f>MOD(preprocess!$C2325+preprocess!$D2325+2,3)</f>
        <v>#N/A</v>
      </c>
      <c r="B2325" t="e">
        <f>CHOOSE(preprocess!$C2325+1,"Rock","Paper","Scissor")</f>
        <v>#N/A</v>
      </c>
      <c r="C2325" t="e">
        <f t="shared" si="108"/>
        <v>#N/A</v>
      </c>
      <c r="D2325" t="e">
        <f>CHOOSE(preprocess!D2325+1,"lose","tie","win")</f>
        <v>#N/A</v>
      </c>
      <c r="E2325" t="e">
        <f t="shared" si="109"/>
        <v>#N/A</v>
      </c>
      <c r="F2325" t="e">
        <f>preprocess!$D2325*3</f>
        <v>#N/A</v>
      </c>
      <c r="G2325" t="e">
        <f t="shared" si="110"/>
        <v>#N/A</v>
      </c>
    </row>
    <row r="2326" spans="1:7" x14ac:dyDescent="0.25">
      <c r="A2326" t="e">
        <f>MOD(preprocess!$C2326+preprocess!$D2326+2,3)</f>
        <v>#N/A</v>
      </c>
      <c r="B2326" t="e">
        <f>CHOOSE(preprocess!$C2326+1,"Rock","Paper","Scissor")</f>
        <v>#N/A</v>
      </c>
      <c r="C2326" t="e">
        <f t="shared" si="108"/>
        <v>#N/A</v>
      </c>
      <c r="D2326" t="e">
        <f>CHOOSE(preprocess!D2326+1,"lose","tie","win")</f>
        <v>#N/A</v>
      </c>
      <c r="E2326" t="e">
        <f t="shared" si="109"/>
        <v>#N/A</v>
      </c>
      <c r="F2326" t="e">
        <f>preprocess!$D2326*3</f>
        <v>#N/A</v>
      </c>
      <c r="G2326" t="e">
        <f t="shared" si="110"/>
        <v>#N/A</v>
      </c>
    </row>
    <row r="2327" spans="1:7" x14ac:dyDescent="0.25">
      <c r="A2327" t="e">
        <f>MOD(preprocess!$C2327+preprocess!$D2327+2,3)</f>
        <v>#N/A</v>
      </c>
      <c r="B2327" t="e">
        <f>CHOOSE(preprocess!$C2327+1,"Rock","Paper","Scissor")</f>
        <v>#N/A</v>
      </c>
      <c r="C2327" t="e">
        <f t="shared" si="108"/>
        <v>#N/A</v>
      </c>
      <c r="D2327" t="e">
        <f>CHOOSE(preprocess!D2327+1,"lose","tie","win")</f>
        <v>#N/A</v>
      </c>
      <c r="E2327" t="e">
        <f t="shared" si="109"/>
        <v>#N/A</v>
      </c>
      <c r="F2327" t="e">
        <f>preprocess!$D2327*3</f>
        <v>#N/A</v>
      </c>
      <c r="G2327" t="e">
        <f t="shared" si="110"/>
        <v>#N/A</v>
      </c>
    </row>
    <row r="2328" spans="1:7" x14ac:dyDescent="0.25">
      <c r="A2328" t="e">
        <f>MOD(preprocess!$C2328+preprocess!$D2328+2,3)</f>
        <v>#N/A</v>
      </c>
      <c r="B2328" t="e">
        <f>CHOOSE(preprocess!$C2328+1,"Rock","Paper","Scissor")</f>
        <v>#N/A</v>
      </c>
      <c r="C2328" t="e">
        <f t="shared" si="108"/>
        <v>#N/A</v>
      </c>
      <c r="D2328" t="e">
        <f>CHOOSE(preprocess!D2328+1,"lose","tie","win")</f>
        <v>#N/A</v>
      </c>
      <c r="E2328" t="e">
        <f t="shared" si="109"/>
        <v>#N/A</v>
      </c>
      <c r="F2328" t="e">
        <f>preprocess!$D2328*3</f>
        <v>#N/A</v>
      </c>
      <c r="G2328" t="e">
        <f t="shared" si="110"/>
        <v>#N/A</v>
      </c>
    </row>
    <row r="2329" spans="1:7" x14ac:dyDescent="0.25">
      <c r="A2329" t="e">
        <f>MOD(preprocess!$C2329+preprocess!$D2329+2,3)</f>
        <v>#N/A</v>
      </c>
      <c r="B2329" t="e">
        <f>CHOOSE(preprocess!$C2329+1,"Rock","Paper","Scissor")</f>
        <v>#N/A</v>
      </c>
      <c r="C2329" t="e">
        <f t="shared" si="108"/>
        <v>#N/A</v>
      </c>
      <c r="D2329" t="e">
        <f>CHOOSE(preprocess!D2329+1,"lose","tie","win")</f>
        <v>#N/A</v>
      </c>
      <c r="E2329" t="e">
        <f t="shared" si="109"/>
        <v>#N/A</v>
      </c>
      <c r="F2329" t="e">
        <f>preprocess!$D2329*3</f>
        <v>#N/A</v>
      </c>
      <c r="G2329" t="e">
        <f t="shared" si="110"/>
        <v>#N/A</v>
      </c>
    </row>
    <row r="2330" spans="1:7" x14ac:dyDescent="0.25">
      <c r="A2330" t="e">
        <f>MOD(preprocess!$C2330+preprocess!$D2330+2,3)</f>
        <v>#N/A</v>
      </c>
      <c r="B2330" t="e">
        <f>CHOOSE(preprocess!$C2330+1,"Rock","Paper","Scissor")</f>
        <v>#N/A</v>
      </c>
      <c r="C2330" t="e">
        <f t="shared" si="108"/>
        <v>#N/A</v>
      </c>
      <c r="D2330" t="e">
        <f>CHOOSE(preprocess!D2330+1,"lose","tie","win")</f>
        <v>#N/A</v>
      </c>
      <c r="E2330" t="e">
        <f t="shared" si="109"/>
        <v>#N/A</v>
      </c>
      <c r="F2330" t="e">
        <f>preprocess!$D2330*3</f>
        <v>#N/A</v>
      </c>
      <c r="G2330" t="e">
        <f t="shared" si="110"/>
        <v>#N/A</v>
      </c>
    </row>
    <row r="2331" spans="1:7" x14ac:dyDescent="0.25">
      <c r="A2331" t="e">
        <f>MOD(preprocess!$C2331+preprocess!$D2331+2,3)</f>
        <v>#N/A</v>
      </c>
      <c r="B2331" t="e">
        <f>CHOOSE(preprocess!$C2331+1,"Rock","Paper","Scissor")</f>
        <v>#N/A</v>
      </c>
      <c r="C2331" t="e">
        <f t="shared" si="108"/>
        <v>#N/A</v>
      </c>
      <c r="D2331" t="e">
        <f>CHOOSE(preprocess!D2331+1,"lose","tie","win")</f>
        <v>#N/A</v>
      </c>
      <c r="E2331" t="e">
        <f t="shared" si="109"/>
        <v>#N/A</v>
      </c>
      <c r="F2331" t="e">
        <f>preprocess!$D2331*3</f>
        <v>#N/A</v>
      </c>
      <c r="G2331" t="e">
        <f t="shared" si="110"/>
        <v>#N/A</v>
      </c>
    </row>
    <row r="2332" spans="1:7" x14ac:dyDescent="0.25">
      <c r="A2332" t="e">
        <f>MOD(preprocess!$C2332+preprocess!$D2332+2,3)</f>
        <v>#N/A</v>
      </c>
      <c r="B2332" t="e">
        <f>CHOOSE(preprocess!$C2332+1,"Rock","Paper","Scissor")</f>
        <v>#N/A</v>
      </c>
      <c r="C2332" t="e">
        <f t="shared" si="108"/>
        <v>#N/A</v>
      </c>
      <c r="D2332" t="e">
        <f>CHOOSE(preprocess!D2332+1,"lose","tie","win")</f>
        <v>#N/A</v>
      </c>
      <c r="E2332" t="e">
        <f t="shared" si="109"/>
        <v>#N/A</v>
      </c>
      <c r="F2332" t="e">
        <f>preprocess!$D2332*3</f>
        <v>#N/A</v>
      </c>
      <c r="G2332" t="e">
        <f t="shared" si="110"/>
        <v>#N/A</v>
      </c>
    </row>
    <row r="2333" spans="1:7" x14ac:dyDescent="0.25">
      <c r="A2333" t="e">
        <f>MOD(preprocess!$C2333+preprocess!$D2333+2,3)</f>
        <v>#N/A</v>
      </c>
      <c r="B2333" t="e">
        <f>CHOOSE(preprocess!$C2333+1,"Rock","Paper","Scissor")</f>
        <v>#N/A</v>
      </c>
      <c r="C2333" t="e">
        <f t="shared" si="108"/>
        <v>#N/A</v>
      </c>
      <c r="D2333" t="e">
        <f>CHOOSE(preprocess!D2333+1,"lose","tie","win")</f>
        <v>#N/A</v>
      </c>
      <c r="E2333" t="e">
        <f t="shared" si="109"/>
        <v>#N/A</v>
      </c>
      <c r="F2333" t="e">
        <f>preprocess!$D2333*3</f>
        <v>#N/A</v>
      </c>
      <c r="G2333" t="e">
        <f t="shared" si="110"/>
        <v>#N/A</v>
      </c>
    </row>
    <row r="2334" spans="1:7" x14ac:dyDescent="0.25">
      <c r="A2334" t="e">
        <f>MOD(preprocess!$C2334+preprocess!$D2334+2,3)</f>
        <v>#N/A</v>
      </c>
      <c r="B2334" t="e">
        <f>CHOOSE(preprocess!$C2334+1,"Rock","Paper","Scissor")</f>
        <v>#N/A</v>
      </c>
      <c r="C2334" t="e">
        <f t="shared" si="108"/>
        <v>#N/A</v>
      </c>
      <c r="D2334" t="e">
        <f>CHOOSE(preprocess!D2334+1,"lose","tie","win")</f>
        <v>#N/A</v>
      </c>
      <c r="E2334" t="e">
        <f t="shared" si="109"/>
        <v>#N/A</v>
      </c>
      <c r="F2334" t="e">
        <f>preprocess!$D2334*3</f>
        <v>#N/A</v>
      </c>
      <c r="G2334" t="e">
        <f t="shared" si="110"/>
        <v>#N/A</v>
      </c>
    </row>
    <row r="2335" spans="1:7" x14ac:dyDescent="0.25">
      <c r="A2335" t="e">
        <f>MOD(preprocess!$C2335+preprocess!$D2335+2,3)</f>
        <v>#N/A</v>
      </c>
      <c r="B2335" t="e">
        <f>CHOOSE(preprocess!$C2335+1,"Rock","Paper","Scissor")</f>
        <v>#N/A</v>
      </c>
      <c r="C2335" t="e">
        <f t="shared" si="108"/>
        <v>#N/A</v>
      </c>
      <c r="D2335" t="e">
        <f>CHOOSE(preprocess!D2335+1,"lose","tie","win")</f>
        <v>#N/A</v>
      </c>
      <c r="E2335" t="e">
        <f t="shared" si="109"/>
        <v>#N/A</v>
      </c>
      <c r="F2335" t="e">
        <f>preprocess!$D2335*3</f>
        <v>#N/A</v>
      </c>
      <c r="G2335" t="e">
        <f t="shared" si="110"/>
        <v>#N/A</v>
      </c>
    </row>
    <row r="2336" spans="1:7" x14ac:dyDescent="0.25">
      <c r="A2336" t="e">
        <f>MOD(preprocess!$C2336+preprocess!$D2336+2,3)</f>
        <v>#N/A</v>
      </c>
      <c r="B2336" t="e">
        <f>CHOOSE(preprocess!$C2336+1,"Rock","Paper","Scissor")</f>
        <v>#N/A</v>
      </c>
      <c r="C2336" t="e">
        <f t="shared" si="108"/>
        <v>#N/A</v>
      </c>
      <c r="D2336" t="e">
        <f>CHOOSE(preprocess!D2336+1,"lose","tie","win")</f>
        <v>#N/A</v>
      </c>
      <c r="E2336" t="e">
        <f t="shared" si="109"/>
        <v>#N/A</v>
      </c>
      <c r="F2336" t="e">
        <f>preprocess!$D2336*3</f>
        <v>#N/A</v>
      </c>
      <c r="G2336" t="e">
        <f t="shared" si="110"/>
        <v>#N/A</v>
      </c>
    </row>
    <row r="2337" spans="1:7" x14ac:dyDescent="0.25">
      <c r="A2337" t="e">
        <f>MOD(preprocess!$C2337+preprocess!$D2337+2,3)</f>
        <v>#N/A</v>
      </c>
      <c r="B2337" t="e">
        <f>CHOOSE(preprocess!$C2337+1,"Rock","Paper","Scissor")</f>
        <v>#N/A</v>
      </c>
      <c r="C2337" t="e">
        <f t="shared" si="108"/>
        <v>#N/A</v>
      </c>
      <c r="D2337" t="e">
        <f>CHOOSE(preprocess!D2337+1,"lose","tie","win")</f>
        <v>#N/A</v>
      </c>
      <c r="E2337" t="e">
        <f t="shared" si="109"/>
        <v>#N/A</v>
      </c>
      <c r="F2337" t="e">
        <f>preprocess!$D2337*3</f>
        <v>#N/A</v>
      </c>
      <c r="G2337" t="e">
        <f t="shared" si="110"/>
        <v>#N/A</v>
      </c>
    </row>
    <row r="2338" spans="1:7" x14ac:dyDescent="0.25">
      <c r="A2338" t="e">
        <f>MOD(preprocess!$C2338+preprocess!$D2338+2,3)</f>
        <v>#N/A</v>
      </c>
      <c r="B2338" t="e">
        <f>CHOOSE(preprocess!$C2338+1,"Rock","Paper","Scissor")</f>
        <v>#N/A</v>
      </c>
      <c r="C2338" t="e">
        <f t="shared" si="108"/>
        <v>#N/A</v>
      </c>
      <c r="D2338" t="e">
        <f>CHOOSE(preprocess!D2338+1,"lose","tie","win")</f>
        <v>#N/A</v>
      </c>
      <c r="E2338" t="e">
        <f t="shared" si="109"/>
        <v>#N/A</v>
      </c>
      <c r="F2338" t="e">
        <f>preprocess!$D2338*3</f>
        <v>#N/A</v>
      </c>
      <c r="G2338" t="e">
        <f t="shared" si="110"/>
        <v>#N/A</v>
      </c>
    </row>
    <row r="2339" spans="1:7" x14ac:dyDescent="0.25">
      <c r="A2339" t="e">
        <f>MOD(preprocess!$C2339+preprocess!$D2339+2,3)</f>
        <v>#N/A</v>
      </c>
      <c r="B2339" t="e">
        <f>CHOOSE(preprocess!$C2339+1,"Rock","Paper","Scissor")</f>
        <v>#N/A</v>
      </c>
      <c r="C2339" t="e">
        <f t="shared" si="108"/>
        <v>#N/A</v>
      </c>
      <c r="D2339" t="e">
        <f>CHOOSE(preprocess!D2339+1,"lose","tie","win")</f>
        <v>#N/A</v>
      </c>
      <c r="E2339" t="e">
        <f t="shared" si="109"/>
        <v>#N/A</v>
      </c>
      <c r="F2339" t="e">
        <f>preprocess!$D2339*3</f>
        <v>#N/A</v>
      </c>
      <c r="G2339" t="e">
        <f t="shared" si="110"/>
        <v>#N/A</v>
      </c>
    </row>
    <row r="2340" spans="1:7" x14ac:dyDescent="0.25">
      <c r="A2340" t="e">
        <f>MOD(preprocess!$C2340+preprocess!$D2340+2,3)</f>
        <v>#N/A</v>
      </c>
      <c r="B2340" t="e">
        <f>CHOOSE(preprocess!$C2340+1,"Rock","Paper","Scissor")</f>
        <v>#N/A</v>
      </c>
      <c r="C2340" t="e">
        <f t="shared" si="108"/>
        <v>#N/A</v>
      </c>
      <c r="D2340" t="e">
        <f>CHOOSE(preprocess!D2340+1,"lose","tie","win")</f>
        <v>#N/A</v>
      </c>
      <c r="E2340" t="e">
        <f t="shared" si="109"/>
        <v>#N/A</v>
      </c>
      <c r="F2340" t="e">
        <f>preprocess!$D2340*3</f>
        <v>#N/A</v>
      </c>
      <c r="G2340" t="e">
        <f t="shared" si="110"/>
        <v>#N/A</v>
      </c>
    </row>
    <row r="2341" spans="1:7" x14ac:dyDescent="0.25">
      <c r="A2341" t="e">
        <f>MOD(preprocess!$C2341+preprocess!$D2341+2,3)</f>
        <v>#N/A</v>
      </c>
      <c r="B2341" t="e">
        <f>CHOOSE(preprocess!$C2341+1,"Rock","Paper","Scissor")</f>
        <v>#N/A</v>
      </c>
      <c r="C2341" t="e">
        <f t="shared" si="108"/>
        <v>#N/A</v>
      </c>
      <c r="D2341" t="e">
        <f>CHOOSE(preprocess!D2341+1,"lose","tie","win")</f>
        <v>#N/A</v>
      </c>
      <c r="E2341" t="e">
        <f t="shared" si="109"/>
        <v>#N/A</v>
      </c>
      <c r="F2341" t="e">
        <f>preprocess!$D2341*3</f>
        <v>#N/A</v>
      </c>
      <c r="G2341" t="e">
        <f t="shared" si="110"/>
        <v>#N/A</v>
      </c>
    </row>
    <row r="2342" spans="1:7" x14ac:dyDescent="0.25">
      <c r="A2342" t="e">
        <f>MOD(preprocess!$C2342+preprocess!$D2342+2,3)</f>
        <v>#N/A</v>
      </c>
      <c r="B2342" t="e">
        <f>CHOOSE(preprocess!$C2342+1,"Rock","Paper","Scissor")</f>
        <v>#N/A</v>
      </c>
      <c r="C2342" t="e">
        <f t="shared" si="108"/>
        <v>#N/A</v>
      </c>
      <c r="D2342" t="e">
        <f>CHOOSE(preprocess!D2342+1,"lose","tie","win")</f>
        <v>#N/A</v>
      </c>
      <c r="E2342" t="e">
        <f t="shared" si="109"/>
        <v>#N/A</v>
      </c>
      <c r="F2342" t="e">
        <f>preprocess!$D2342*3</f>
        <v>#N/A</v>
      </c>
      <c r="G2342" t="e">
        <f t="shared" si="110"/>
        <v>#N/A</v>
      </c>
    </row>
    <row r="2343" spans="1:7" x14ac:dyDescent="0.25">
      <c r="A2343" t="e">
        <f>MOD(preprocess!$C2343+preprocess!$D2343+2,3)</f>
        <v>#N/A</v>
      </c>
      <c r="B2343" t="e">
        <f>CHOOSE(preprocess!$C2343+1,"Rock","Paper","Scissor")</f>
        <v>#N/A</v>
      </c>
      <c r="C2343" t="e">
        <f t="shared" si="108"/>
        <v>#N/A</v>
      </c>
      <c r="D2343" t="e">
        <f>CHOOSE(preprocess!D2343+1,"lose","tie","win")</f>
        <v>#N/A</v>
      </c>
      <c r="E2343" t="e">
        <f t="shared" si="109"/>
        <v>#N/A</v>
      </c>
      <c r="F2343" t="e">
        <f>preprocess!$D2343*3</f>
        <v>#N/A</v>
      </c>
      <c r="G2343" t="e">
        <f t="shared" si="110"/>
        <v>#N/A</v>
      </c>
    </row>
    <row r="2344" spans="1:7" x14ac:dyDescent="0.25">
      <c r="A2344" t="e">
        <f>MOD(preprocess!$C2344+preprocess!$D2344+2,3)</f>
        <v>#N/A</v>
      </c>
      <c r="B2344" t="e">
        <f>CHOOSE(preprocess!$C2344+1,"Rock","Paper","Scissor")</f>
        <v>#N/A</v>
      </c>
      <c r="C2344" t="e">
        <f t="shared" si="108"/>
        <v>#N/A</v>
      </c>
      <c r="D2344" t="e">
        <f>CHOOSE(preprocess!D2344+1,"lose","tie","win")</f>
        <v>#N/A</v>
      </c>
      <c r="E2344" t="e">
        <f t="shared" si="109"/>
        <v>#N/A</v>
      </c>
      <c r="F2344" t="e">
        <f>preprocess!$D2344*3</f>
        <v>#N/A</v>
      </c>
      <c r="G2344" t="e">
        <f t="shared" si="110"/>
        <v>#N/A</v>
      </c>
    </row>
    <row r="2345" spans="1:7" x14ac:dyDescent="0.25">
      <c r="A2345" t="e">
        <f>MOD(preprocess!$C2345+preprocess!$D2345+2,3)</f>
        <v>#N/A</v>
      </c>
      <c r="B2345" t="e">
        <f>CHOOSE(preprocess!$C2345+1,"Rock","Paper","Scissor")</f>
        <v>#N/A</v>
      </c>
      <c r="C2345" t="e">
        <f t="shared" si="108"/>
        <v>#N/A</v>
      </c>
      <c r="D2345" t="e">
        <f>CHOOSE(preprocess!D2345+1,"lose","tie","win")</f>
        <v>#N/A</v>
      </c>
      <c r="E2345" t="e">
        <f t="shared" si="109"/>
        <v>#N/A</v>
      </c>
      <c r="F2345" t="e">
        <f>preprocess!$D2345*3</f>
        <v>#N/A</v>
      </c>
      <c r="G2345" t="e">
        <f t="shared" si="110"/>
        <v>#N/A</v>
      </c>
    </row>
    <row r="2346" spans="1:7" x14ac:dyDescent="0.25">
      <c r="A2346" t="e">
        <f>MOD(preprocess!$C2346+preprocess!$D2346+2,3)</f>
        <v>#N/A</v>
      </c>
      <c r="B2346" t="e">
        <f>CHOOSE(preprocess!$C2346+1,"Rock","Paper","Scissor")</f>
        <v>#N/A</v>
      </c>
      <c r="C2346" t="e">
        <f t="shared" si="108"/>
        <v>#N/A</v>
      </c>
      <c r="D2346" t="e">
        <f>CHOOSE(preprocess!D2346+1,"lose","tie","win")</f>
        <v>#N/A</v>
      </c>
      <c r="E2346" t="e">
        <f t="shared" si="109"/>
        <v>#N/A</v>
      </c>
      <c r="F2346" t="e">
        <f>preprocess!$D2346*3</f>
        <v>#N/A</v>
      </c>
      <c r="G2346" t="e">
        <f t="shared" si="110"/>
        <v>#N/A</v>
      </c>
    </row>
    <row r="2347" spans="1:7" x14ac:dyDescent="0.25">
      <c r="A2347" t="e">
        <f>MOD(preprocess!$C2347+preprocess!$D2347+2,3)</f>
        <v>#N/A</v>
      </c>
      <c r="B2347" t="e">
        <f>CHOOSE(preprocess!$C2347+1,"Rock","Paper","Scissor")</f>
        <v>#N/A</v>
      </c>
      <c r="C2347" t="e">
        <f t="shared" si="108"/>
        <v>#N/A</v>
      </c>
      <c r="D2347" t="e">
        <f>CHOOSE(preprocess!D2347+1,"lose","tie","win")</f>
        <v>#N/A</v>
      </c>
      <c r="E2347" t="e">
        <f t="shared" si="109"/>
        <v>#N/A</v>
      </c>
      <c r="F2347" t="e">
        <f>preprocess!$D2347*3</f>
        <v>#N/A</v>
      </c>
      <c r="G2347" t="e">
        <f t="shared" si="110"/>
        <v>#N/A</v>
      </c>
    </row>
    <row r="2348" spans="1:7" x14ac:dyDescent="0.25">
      <c r="A2348" t="e">
        <f>MOD(preprocess!$C2348+preprocess!$D2348+2,3)</f>
        <v>#N/A</v>
      </c>
      <c r="B2348" t="e">
        <f>CHOOSE(preprocess!$C2348+1,"Rock","Paper","Scissor")</f>
        <v>#N/A</v>
      </c>
      <c r="C2348" t="e">
        <f t="shared" si="108"/>
        <v>#N/A</v>
      </c>
      <c r="D2348" t="e">
        <f>CHOOSE(preprocess!D2348+1,"lose","tie","win")</f>
        <v>#N/A</v>
      </c>
      <c r="E2348" t="e">
        <f t="shared" si="109"/>
        <v>#N/A</v>
      </c>
      <c r="F2348" t="e">
        <f>preprocess!$D2348*3</f>
        <v>#N/A</v>
      </c>
      <c r="G2348" t="e">
        <f t="shared" si="110"/>
        <v>#N/A</v>
      </c>
    </row>
    <row r="2349" spans="1:7" x14ac:dyDescent="0.25">
      <c r="A2349" t="e">
        <f>MOD(preprocess!$C2349+preprocess!$D2349+2,3)</f>
        <v>#N/A</v>
      </c>
      <c r="B2349" t="e">
        <f>CHOOSE(preprocess!$C2349+1,"Rock","Paper","Scissor")</f>
        <v>#N/A</v>
      </c>
      <c r="C2349" t="e">
        <f t="shared" si="108"/>
        <v>#N/A</v>
      </c>
      <c r="D2349" t="e">
        <f>CHOOSE(preprocess!D2349+1,"lose","tie","win")</f>
        <v>#N/A</v>
      </c>
      <c r="E2349" t="e">
        <f t="shared" si="109"/>
        <v>#N/A</v>
      </c>
      <c r="F2349" t="e">
        <f>preprocess!$D2349*3</f>
        <v>#N/A</v>
      </c>
      <c r="G2349" t="e">
        <f t="shared" si="110"/>
        <v>#N/A</v>
      </c>
    </row>
    <row r="2350" spans="1:7" x14ac:dyDescent="0.25">
      <c r="A2350" t="e">
        <f>MOD(preprocess!$C2350+preprocess!$D2350+2,3)</f>
        <v>#N/A</v>
      </c>
      <c r="B2350" t="e">
        <f>CHOOSE(preprocess!$C2350+1,"Rock","Paper","Scissor")</f>
        <v>#N/A</v>
      </c>
      <c r="C2350" t="e">
        <f t="shared" si="108"/>
        <v>#N/A</v>
      </c>
      <c r="D2350" t="e">
        <f>CHOOSE(preprocess!D2350+1,"lose","tie","win")</f>
        <v>#N/A</v>
      </c>
      <c r="E2350" t="e">
        <f t="shared" si="109"/>
        <v>#N/A</v>
      </c>
      <c r="F2350" t="e">
        <f>preprocess!$D2350*3</f>
        <v>#N/A</v>
      </c>
      <c r="G2350" t="e">
        <f t="shared" si="110"/>
        <v>#N/A</v>
      </c>
    </row>
    <row r="2351" spans="1:7" x14ac:dyDescent="0.25">
      <c r="A2351" t="e">
        <f>MOD(preprocess!$C2351+preprocess!$D2351+2,3)</f>
        <v>#N/A</v>
      </c>
      <c r="B2351" t="e">
        <f>CHOOSE(preprocess!$C2351+1,"Rock","Paper","Scissor")</f>
        <v>#N/A</v>
      </c>
      <c r="C2351" t="e">
        <f t="shared" si="108"/>
        <v>#N/A</v>
      </c>
      <c r="D2351" t="e">
        <f>CHOOSE(preprocess!D2351+1,"lose","tie","win")</f>
        <v>#N/A</v>
      </c>
      <c r="E2351" t="e">
        <f t="shared" si="109"/>
        <v>#N/A</v>
      </c>
      <c r="F2351" t="e">
        <f>preprocess!$D2351*3</f>
        <v>#N/A</v>
      </c>
      <c r="G2351" t="e">
        <f t="shared" si="110"/>
        <v>#N/A</v>
      </c>
    </row>
    <row r="2352" spans="1:7" x14ac:dyDescent="0.25">
      <c r="A2352" t="e">
        <f>MOD(preprocess!$C2352+preprocess!$D2352+2,3)</f>
        <v>#N/A</v>
      </c>
      <c r="B2352" t="e">
        <f>CHOOSE(preprocess!$C2352+1,"Rock","Paper","Scissor")</f>
        <v>#N/A</v>
      </c>
      <c r="C2352" t="e">
        <f t="shared" si="108"/>
        <v>#N/A</v>
      </c>
      <c r="D2352" t="e">
        <f>CHOOSE(preprocess!D2352+1,"lose","tie","win")</f>
        <v>#N/A</v>
      </c>
      <c r="E2352" t="e">
        <f t="shared" si="109"/>
        <v>#N/A</v>
      </c>
      <c r="F2352" t="e">
        <f>preprocess!$D2352*3</f>
        <v>#N/A</v>
      </c>
      <c r="G2352" t="e">
        <f t="shared" si="110"/>
        <v>#N/A</v>
      </c>
    </row>
    <row r="2353" spans="1:7" x14ac:dyDescent="0.25">
      <c r="A2353" t="e">
        <f>MOD(preprocess!$C2353+preprocess!$D2353+2,3)</f>
        <v>#N/A</v>
      </c>
      <c r="B2353" t="e">
        <f>CHOOSE(preprocess!$C2353+1,"Rock","Paper","Scissor")</f>
        <v>#N/A</v>
      </c>
      <c r="C2353" t="e">
        <f t="shared" si="108"/>
        <v>#N/A</v>
      </c>
      <c r="D2353" t="e">
        <f>CHOOSE(preprocess!D2353+1,"lose","tie","win")</f>
        <v>#N/A</v>
      </c>
      <c r="E2353" t="e">
        <f t="shared" si="109"/>
        <v>#N/A</v>
      </c>
      <c r="F2353" t="e">
        <f>preprocess!$D2353*3</f>
        <v>#N/A</v>
      </c>
      <c r="G2353" t="e">
        <f t="shared" si="110"/>
        <v>#N/A</v>
      </c>
    </row>
    <row r="2354" spans="1:7" x14ac:dyDescent="0.25">
      <c r="A2354" t="e">
        <f>MOD(preprocess!$C2354+preprocess!$D2354+2,3)</f>
        <v>#N/A</v>
      </c>
      <c r="B2354" t="e">
        <f>CHOOSE(preprocess!$C2354+1,"Rock","Paper","Scissor")</f>
        <v>#N/A</v>
      </c>
      <c r="C2354" t="e">
        <f t="shared" si="108"/>
        <v>#N/A</v>
      </c>
      <c r="D2354" t="e">
        <f>CHOOSE(preprocess!D2354+1,"lose","tie","win")</f>
        <v>#N/A</v>
      </c>
      <c r="E2354" t="e">
        <f t="shared" si="109"/>
        <v>#N/A</v>
      </c>
      <c r="F2354" t="e">
        <f>preprocess!$D2354*3</f>
        <v>#N/A</v>
      </c>
      <c r="G2354" t="e">
        <f t="shared" si="110"/>
        <v>#N/A</v>
      </c>
    </row>
    <row r="2355" spans="1:7" x14ac:dyDescent="0.25">
      <c r="A2355" t="e">
        <f>MOD(preprocess!$C2355+preprocess!$D2355+2,3)</f>
        <v>#N/A</v>
      </c>
      <c r="B2355" t="e">
        <f>CHOOSE(preprocess!$C2355+1,"Rock","Paper","Scissor")</f>
        <v>#N/A</v>
      </c>
      <c r="C2355" t="e">
        <f t="shared" si="108"/>
        <v>#N/A</v>
      </c>
      <c r="D2355" t="e">
        <f>CHOOSE(preprocess!D2355+1,"lose","tie","win")</f>
        <v>#N/A</v>
      </c>
      <c r="E2355" t="e">
        <f t="shared" si="109"/>
        <v>#N/A</v>
      </c>
      <c r="F2355" t="e">
        <f>preprocess!$D2355*3</f>
        <v>#N/A</v>
      </c>
      <c r="G2355" t="e">
        <f t="shared" si="110"/>
        <v>#N/A</v>
      </c>
    </row>
    <row r="2356" spans="1:7" x14ac:dyDescent="0.25">
      <c r="A2356" t="e">
        <f>MOD(preprocess!$C2356+preprocess!$D2356+2,3)</f>
        <v>#N/A</v>
      </c>
      <c r="B2356" t="e">
        <f>CHOOSE(preprocess!$C2356+1,"Rock","Paper","Scissor")</f>
        <v>#N/A</v>
      </c>
      <c r="C2356" t="e">
        <f t="shared" si="108"/>
        <v>#N/A</v>
      </c>
      <c r="D2356" t="e">
        <f>CHOOSE(preprocess!D2356+1,"lose","tie","win")</f>
        <v>#N/A</v>
      </c>
      <c r="E2356" t="e">
        <f t="shared" si="109"/>
        <v>#N/A</v>
      </c>
      <c r="F2356" t="e">
        <f>preprocess!$D2356*3</f>
        <v>#N/A</v>
      </c>
      <c r="G2356" t="e">
        <f t="shared" si="110"/>
        <v>#N/A</v>
      </c>
    </row>
    <row r="2357" spans="1:7" x14ac:dyDescent="0.25">
      <c r="A2357" t="e">
        <f>MOD(preprocess!$C2357+preprocess!$D2357+2,3)</f>
        <v>#N/A</v>
      </c>
      <c r="B2357" t="e">
        <f>CHOOSE(preprocess!$C2357+1,"Rock","Paper","Scissor")</f>
        <v>#N/A</v>
      </c>
      <c r="C2357" t="e">
        <f t="shared" si="108"/>
        <v>#N/A</v>
      </c>
      <c r="D2357" t="e">
        <f>CHOOSE(preprocess!D2357+1,"lose","tie","win")</f>
        <v>#N/A</v>
      </c>
      <c r="E2357" t="e">
        <f t="shared" si="109"/>
        <v>#N/A</v>
      </c>
      <c r="F2357" t="e">
        <f>preprocess!$D2357*3</f>
        <v>#N/A</v>
      </c>
      <c r="G2357" t="e">
        <f t="shared" si="110"/>
        <v>#N/A</v>
      </c>
    </row>
    <row r="2358" spans="1:7" x14ac:dyDescent="0.25">
      <c r="A2358" t="e">
        <f>MOD(preprocess!$C2358+preprocess!$D2358+2,3)</f>
        <v>#N/A</v>
      </c>
      <c r="B2358" t="e">
        <f>CHOOSE(preprocess!$C2358+1,"Rock","Paper","Scissor")</f>
        <v>#N/A</v>
      </c>
      <c r="C2358" t="e">
        <f t="shared" si="108"/>
        <v>#N/A</v>
      </c>
      <c r="D2358" t="e">
        <f>CHOOSE(preprocess!D2358+1,"lose","tie","win")</f>
        <v>#N/A</v>
      </c>
      <c r="E2358" t="e">
        <f t="shared" si="109"/>
        <v>#N/A</v>
      </c>
      <c r="F2358" t="e">
        <f>preprocess!$D2358*3</f>
        <v>#N/A</v>
      </c>
      <c r="G2358" t="e">
        <f t="shared" si="110"/>
        <v>#N/A</v>
      </c>
    </row>
    <row r="2359" spans="1:7" x14ac:dyDescent="0.25">
      <c r="A2359" t="e">
        <f>MOD(preprocess!$C2359+preprocess!$D2359+2,3)</f>
        <v>#N/A</v>
      </c>
      <c r="B2359" t="e">
        <f>CHOOSE(preprocess!$C2359+1,"Rock","Paper","Scissor")</f>
        <v>#N/A</v>
      </c>
      <c r="C2359" t="e">
        <f t="shared" si="108"/>
        <v>#N/A</v>
      </c>
      <c r="D2359" t="e">
        <f>CHOOSE(preprocess!D2359+1,"lose","tie","win")</f>
        <v>#N/A</v>
      </c>
      <c r="E2359" t="e">
        <f t="shared" si="109"/>
        <v>#N/A</v>
      </c>
      <c r="F2359" t="e">
        <f>preprocess!$D2359*3</f>
        <v>#N/A</v>
      </c>
      <c r="G2359" t="e">
        <f t="shared" si="110"/>
        <v>#N/A</v>
      </c>
    </row>
    <row r="2360" spans="1:7" x14ac:dyDescent="0.25">
      <c r="A2360" t="e">
        <f>MOD(preprocess!$C2360+preprocess!$D2360+2,3)</f>
        <v>#N/A</v>
      </c>
      <c r="B2360" t="e">
        <f>CHOOSE(preprocess!$C2360+1,"Rock","Paper","Scissor")</f>
        <v>#N/A</v>
      </c>
      <c r="C2360" t="e">
        <f t="shared" si="108"/>
        <v>#N/A</v>
      </c>
      <c r="D2360" t="e">
        <f>CHOOSE(preprocess!D2360+1,"lose","tie","win")</f>
        <v>#N/A</v>
      </c>
      <c r="E2360" t="e">
        <f t="shared" si="109"/>
        <v>#N/A</v>
      </c>
      <c r="F2360" t="e">
        <f>preprocess!$D2360*3</f>
        <v>#N/A</v>
      </c>
      <c r="G2360" t="e">
        <f t="shared" si="110"/>
        <v>#N/A</v>
      </c>
    </row>
    <row r="2361" spans="1:7" x14ac:dyDescent="0.25">
      <c r="A2361" t="e">
        <f>MOD(preprocess!$C2361+preprocess!$D2361+2,3)</f>
        <v>#N/A</v>
      </c>
      <c r="B2361" t="e">
        <f>CHOOSE(preprocess!$C2361+1,"Rock","Paper","Scissor")</f>
        <v>#N/A</v>
      </c>
      <c r="C2361" t="e">
        <f t="shared" si="108"/>
        <v>#N/A</v>
      </c>
      <c r="D2361" t="e">
        <f>CHOOSE(preprocess!D2361+1,"lose","tie","win")</f>
        <v>#N/A</v>
      </c>
      <c r="E2361" t="e">
        <f t="shared" si="109"/>
        <v>#N/A</v>
      </c>
      <c r="F2361" t="e">
        <f>preprocess!$D2361*3</f>
        <v>#N/A</v>
      </c>
      <c r="G2361" t="e">
        <f t="shared" si="110"/>
        <v>#N/A</v>
      </c>
    </row>
    <row r="2362" spans="1:7" x14ac:dyDescent="0.25">
      <c r="A2362" t="e">
        <f>MOD(preprocess!$C2362+preprocess!$D2362+2,3)</f>
        <v>#N/A</v>
      </c>
      <c r="B2362" t="e">
        <f>CHOOSE(preprocess!$C2362+1,"Rock","Paper","Scissor")</f>
        <v>#N/A</v>
      </c>
      <c r="C2362" t="e">
        <f t="shared" si="108"/>
        <v>#N/A</v>
      </c>
      <c r="D2362" t="e">
        <f>CHOOSE(preprocess!D2362+1,"lose","tie","win")</f>
        <v>#N/A</v>
      </c>
      <c r="E2362" t="e">
        <f t="shared" si="109"/>
        <v>#N/A</v>
      </c>
      <c r="F2362" t="e">
        <f>preprocess!$D2362*3</f>
        <v>#N/A</v>
      </c>
      <c r="G2362" t="e">
        <f t="shared" si="110"/>
        <v>#N/A</v>
      </c>
    </row>
    <row r="2363" spans="1:7" x14ac:dyDescent="0.25">
      <c r="A2363" t="e">
        <f>MOD(preprocess!$C2363+preprocess!$D2363+2,3)</f>
        <v>#N/A</v>
      </c>
      <c r="B2363" t="e">
        <f>CHOOSE(preprocess!$C2363+1,"Rock","Paper","Scissor")</f>
        <v>#N/A</v>
      </c>
      <c r="C2363" t="e">
        <f t="shared" si="108"/>
        <v>#N/A</v>
      </c>
      <c r="D2363" t="e">
        <f>CHOOSE(preprocess!D2363+1,"lose","tie","win")</f>
        <v>#N/A</v>
      </c>
      <c r="E2363" t="e">
        <f t="shared" si="109"/>
        <v>#N/A</v>
      </c>
      <c r="F2363" t="e">
        <f>preprocess!$D2363*3</f>
        <v>#N/A</v>
      </c>
      <c r="G2363" t="e">
        <f t="shared" si="110"/>
        <v>#N/A</v>
      </c>
    </row>
    <row r="2364" spans="1:7" x14ac:dyDescent="0.25">
      <c r="A2364" t="e">
        <f>MOD(preprocess!$C2364+preprocess!$D2364+2,3)</f>
        <v>#N/A</v>
      </c>
      <c r="B2364" t="e">
        <f>CHOOSE(preprocess!$C2364+1,"Rock","Paper","Scissor")</f>
        <v>#N/A</v>
      </c>
      <c r="C2364" t="e">
        <f t="shared" si="108"/>
        <v>#N/A</v>
      </c>
      <c r="D2364" t="e">
        <f>CHOOSE(preprocess!D2364+1,"lose","tie","win")</f>
        <v>#N/A</v>
      </c>
      <c r="E2364" t="e">
        <f t="shared" si="109"/>
        <v>#N/A</v>
      </c>
      <c r="F2364" t="e">
        <f>preprocess!$D2364*3</f>
        <v>#N/A</v>
      </c>
      <c r="G2364" t="e">
        <f t="shared" si="110"/>
        <v>#N/A</v>
      </c>
    </row>
    <row r="2365" spans="1:7" x14ac:dyDescent="0.25">
      <c r="A2365" t="e">
        <f>MOD(preprocess!$C2365+preprocess!$D2365+2,3)</f>
        <v>#N/A</v>
      </c>
      <c r="B2365" t="e">
        <f>CHOOSE(preprocess!$C2365+1,"Rock","Paper","Scissor")</f>
        <v>#N/A</v>
      </c>
      <c r="C2365" t="e">
        <f t="shared" si="108"/>
        <v>#N/A</v>
      </c>
      <c r="D2365" t="e">
        <f>CHOOSE(preprocess!D2365+1,"lose","tie","win")</f>
        <v>#N/A</v>
      </c>
      <c r="E2365" t="e">
        <f t="shared" si="109"/>
        <v>#N/A</v>
      </c>
      <c r="F2365" t="e">
        <f>preprocess!$D2365*3</f>
        <v>#N/A</v>
      </c>
      <c r="G2365" t="e">
        <f t="shared" si="110"/>
        <v>#N/A</v>
      </c>
    </row>
    <row r="2366" spans="1:7" x14ac:dyDescent="0.25">
      <c r="A2366" t="e">
        <f>MOD(preprocess!$C2366+preprocess!$D2366+2,3)</f>
        <v>#N/A</v>
      </c>
      <c r="B2366" t="e">
        <f>CHOOSE(preprocess!$C2366+1,"Rock","Paper","Scissor")</f>
        <v>#N/A</v>
      </c>
      <c r="C2366" t="e">
        <f t="shared" si="108"/>
        <v>#N/A</v>
      </c>
      <c r="D2366" t="e">
        <f>CHOOSE(preprocess!D2366+1,"lose","tie","win")</f>
        <v>#N/A</v>
      </c>
      <c r="E2366" t="e">
        <f t="shared" si="109"/>
        <v>#N/A</v>
      </c>
      <c r="F2366" t="e">
        <f>preprocess!$D2366*3</f>
        <v>#N/A</v>
      </c>
      <c r="G2366" t="e">
        <f t="shared" si="110"/>
        <v>#N/A</v>
      </c>
    </row>
    <row r="2367" spans="1:7" x14ac:dyDescent="0.25">
      <c r="A2367" t="e">
        <f>MOD(preprocess!$C2367+preprocess!$D2367+2,3)</f>
        <v>#N/A</v>
      </c>
      <c r="B2367" t="e">
        <f>CHOOSE(preprocess!$C2367+1,"Rock","Paper","Scissor")</f>
        <v>#N/A</v>
      </c>
      <c r="C2367" t="e">
        <f t="shared" si="108"/>
        <v>#N/A</v>
      </c>
      <c r="D2367" t="e">
        <f>CHOOSE(preprocess!D2367+1,"lose","tie","win")</f>
        <v>#N/A</v>
      </c>
      <c r="E2367" t="e">
        <f t="shared" si="109"/>
        <v>#N/A</v>
      </c>
      <c r="F2367" t="e">
        <f>preprocess!$D2367*3</f>
        <v>#N/A</v>
      </c>
      <c r="G2367" t="e">
        <f t="shared" si="110"/>
        <v>#N/A</v>
      </c>
    </row>
    <row r="2368" spans="1:7" x14ac:dyDescent="0.25">
      <c r="A2368" t="e">
        <f>MOD(preprocess!$C2368+preprocess!$D2368+2,3)</f>
        <v>#N/A</v>
      </c>
      <c r="B2368" t="e">
        <f>CHOOSE(preprocess!$C2368+1,"Rock","Paper","Scissor")</f>
        <v>#N/A</v>
      </c>
      <c r="C2368" t="e">
        <f t="shared" si="108"/>
        <v>#N/A</v>
      </c>
      <c r="D2368" t="e">
        <f>CHOOSE(preprocess!D2368+1,"lose","tie","win")</f>
        <v>#N/A</v>
      </c>
      <c r="E2368" t="e">
        <f t="shared" si="109"/>
        <v>#N/A</v>
      </c>
      <c r="F2368" t="e">
        <f>preprocess!$D2368*3</f>
        <v>#N/A</v>
      </c>
      <c r="G2368" t="e">
        <f t="shared" si="110"/>
        <v>#N/A</v>
      </c>
    </row>
    <row r="2369" spans="1:7" x14ac:dyDescent="0.25">
      <c r="A2369" t="e">
        <f>MOD(preprocess!$C2369+preprocess!$D2369+2,3)</f>
        <v>#N/A</v>
      </c>
      <c r="B2369" t="e">
        <f>CHOOSE(preprocess!$C2369+1,"Rock","Paper","Scissor")</f>
        <v>#N/A</v>
      </c>
      <c r="C2369" t="e">
        <f t="shared" si="108"/>
        <v>#N/A</v>
      </c>
      <c r="D2369" t="e">
        <f>CHOOSE(preprocess!D2369+1,"lose","tie","win")</f>
        <v>#N/A</v>
      </c>
      <c r="E2369" t="e">
        <f t="shared" si="109"/>
        <v>#N/A</v>
      </c>
      <c r="F2369" t="e">
        <f>preprocess!$D2369*3</f>
        <v>#N/A</v>
      </c>
      <c r="G2369" t="e">
        <f t="shared" si="110"/>
        <v>#N/A</v>
      </c>
    </row>
    <row r="2370" spans="1:7" x14ac:dyDescent="0.25">
      <c r="A2370" t="e">
        <f>MOD(preprocess!$C2370+preprocess!$D2370+2,3)</f>
        <v>#N/A</v>
      </c>
      <c r="B2370" t="e">
        <f>CHOOSE(preprocess!$C2370+1,"Rock","Paper","Scissor")</f>
        <v>#N/A</v>
      </c>
      <c r="C2370" t="e">
        <f t="shared" si="108"/>
        <v>#N/A</v>
      </c>
      <c r="D2370" t="e">
        <f>CHOOSE(preprocess!D2370+1,"lose","tie","win")</f>
        <v>#N/A</v>
      </c>
      <c r="E2370" t="e">
        <f t="shared" si="109"/>
        <v>#N/A</v>
      </c>
      <c r="F2370" t="e">
        <f>preprocess!$D2370*3</f>
        <v>#N/A</v>
      </c>
      <c r="G2370" t="e">
        <f t="shared" si="110"/>
        <v>#N/A</v>
      </c>
    </row>
    <row r="2371" spans="1:7" x14ac:dyDescent="0.25">
      <c r="A2371" t="e">
        <f>MOD(preprocess!$C2371+preprocess!$D2371+2,3)</f>
        <v>#N/A</v>
      </c>
      <c r="B2371" t="e">
        <f>CHOOSE(preprocess!$C2371+1,"Rock","Paper","Scissor")</f>
        <v>#N/A</v>
      </c>
      <c r="C2371" t="e">
        <f t="shared" ref="C2371:C2434" si="111">CHOOSE($A2371+1,"Rock","Paper","Scissor")</f>
        <v>#N/A</v>
      </c>
      <c r="D2371" t="e">
        <f>CHOOSE(preprocess!D2371+1,"lose","tie","win")</f>
        <v>#N/A</v>
      </c>
      <c r="E2371" t="e">
        <f t="shared" ref="E2371:E2434" si="112">$A2371+1</f>
        <v>#N/A</v>
      </c>
      <c r="F2371" t="e">
        <f>preprocess!$D2371*3</f>
        <v>#N/A</v>
      </c>
      <c r="G2371" t="e">
        <f t="shared" ref="G2371:G2434" si="113">E2371+F2371</f>
        <v>#N/A</v>
      </c>
    </row>
    <row r="2372" spans="1:7" x14ac:dyDescent="0.25">
      <c r="A2372" t="e">
        <f>MOD(preprocess!$C2372+preprocess!$D2372+2,3)</f>
        <v>#N/A</v>
      </c>
      <c r="B2372" t="e">
        <f>CHOOSE(preprocess!$C2372+1,"Rock","Paper","Scissor")</f>
        <v>#N/A</v>
      </c>
      <c r="C2372" t="e">
        <f t="shared" si="111"/>
        <v>#N/A</v>
      </c>
      <c r="D2372" t="e">
        <f>CHOOSE(preprocess!D2372+1,"lose","tie","win")</f>
        <v>#N/A</v>
      </c>
      <c r="E2372" t="e">
        <f t="shared" si="112"/>
        <v>#N/A</v>
      </c>
      <c r="F2372" t="e">
        <f>preprocess!$D2372*3</f>
        <v>#N/A</v>
      </c>
      <c r="G2372" t="e">
        <f t="shared" si="113"/>
        <v>#N/A</v>
      </c>
    </row>
    <row r="2373" spans="1:7" x14ac:dyDescent="0.25">
      <c r="A2373" t="e">
        <f>MOD(preprocess!$C2373+preprocess!$D2373+2,3)</f>
        <v>#N/A</v>
      </c>
      <c r="B2373" t="e">
        <f>CHOOSE(preprocess!$C2373+1,"Rock","Paper","Scissor")</f>
        <v>#N/A</v>
      </c>
      <c r="C2373" t="e">
        <f t="shared" si="111"/>
        <v>#N/A</v>
      </c>
      <c r="D2373" t="e">
        <f>CHOOSE(preprocess!D2373+1,"lose","tie","win")</f>
        <v>#N/A</v>
      </c>
      <c r="E2373" t="e">
        <f t="shared" si="112"/>
        <v>#N/A</v>
      </c>
      <c r="F2373" t="e">
        <f>preprocess!$D2373*3</f>
        <v>#N/A</v>
      </c>
      <c r="G2373" t="e">
        <f t="shared" si="113"/>
        <v>#N/A</v>
      </c>
    </row>
    <row r="2374" spans="1:7" x14ac:dyDescent="0.25">
      <c r="A2374" t="e">
        <f>MOD(preprocess!$C2374+preprocess!$D2374+2,3)</f>
        <v>#N/A</v>
      </c>
      <c r="B2374" t="e">
        <f>CHOOSE(preprocess!$C2374+1,"Rock","Paper","Scissor")</f>
        <v>#N/A</v>
      </c>
      <c r="C2374" t="e">
        <f t="shared" si="111"/>
        <v>#N/A</v>
      </c>
      <c r="D2374" t="e">
        <f>CHOOSE(preprocess!D2374+1,"lose","tie","win")</f>
        <v>#N/A</v>
      </c>
      <c r="E2374" t="e">
        <f t="shared" si="112"/>
        <v>#N/A</v>
      </c>
      <c r="F2374" t="e">
        <f>preprocess!$D2374*3</f>
        <v>#N/A</v>
      </c>
      <c r="G2374" t="e">
        <f t="shared" si="113"/>
        <v>#N/A</v>
      </c>
    </row>
    <row r="2375" spans="1:7" x14ac:dyDescent="0.25">
      <c r="A2375" t="e">
        <f>MOD(preprocess!$C2375+preprocess!$D2375+2,3)</f>
        <v>#N/A</v>
      </c>
      <c r="B2375" t="e">
        <f>CHOOSE(preprocess!$C2375+1,"Rock","Paper","Scissor")</f>
        <v>#N/A</v>
      </c>
      <c r="C2375" t="e">
        <f t="shared" si="111"/>
        <v>#N/A</v>
      </c>
      <c r="D2375" t="e">
        <f>CHOOSE(preprocess!D2375+1,"lose","tie","win")</f>
        <v>#N/A</v>
      </c>
      <c r="E2375" t="e">
        <f t="shared" si="112"/>
        <v>#N/A</v>
      </c>
      <c r="F2375" t="e">
        <f>preprocess!$D2375*3</f>
        <v>#N/A</v>
      </c>
      <c r="G2375" t="e">
        <f t="shared" si="113"/>
        <v>#N/A</v>
      </c>
    </row>
    <row r="2376" spans="1:7" x14ac:dyDescent="0.25">
      <c r="A2376" t="e">
        <f>MOD(preprocess!$C2376+preprocess!$D2376+2,3)</f>
        <v>#N/A</v>
      </c>
      <c r="B2376" t="e">
        <f>CHOOSE(preprocess!$C2376+1,"Rock","Paper","Scissor")</f>
        <v>#N/A</v>
      </c>
      <c r="C2376" t="e">
        <f t="shared" si="111"/>
        <v>#N/A</v>
      </c>
      <c r="D2376" t="e">
        <f>CHOOSE(preprocess!D2376+1,"lose","tie","win")</f>
        <v>#N/A</v>
      </c>
      <c r="E2376" t="e">
        <f t="shared" si="112"/>
        <v>#N/A</v>
      </c>
      <c r="F2376" t="e">
        <f>preprocess!$D2376*3</f>
        <v>#N/A</v>
      </c>
      <c r="G2376" t="e">
        <f t="shared" si="113"/>
        <v>#N/A</v>
      </c>
    </row>
    <row r="2377" spans="1:7" x14ac:dyDescent="0.25">
      <c r="A2377" t="e">
        <f>MOD(preprocess!$C2377+preprocess!$D2377+2,3)</f>
        <v>#N/A</v>
      </c>
      <c r="B2377" t="e">
        <f>CHOOSE(preprocess!$C2377+1,"Rock","Paper","Scissor")</f>
        <v>#N/A</v>
      </c>
      <c r="C2377" t="e">
        <f t="shared" si="111"/>
        <v>#N/A</v>
      </c>
      <c r="D2377" t="e">
        <f>CHOOSE(preprocess!D2377+1,"lose","tie","win")</f>
        <v>#N/A</v>
      </c>
      <c r="E2377" t="e">
        <f t="shared" si="112"/>
        <v>#N/A</v>
      </c>
      <c r="F2377" t="e">
        <f>preprocess!$D2377*3</f>
        <v>#N/A</v>
      </c>
      <c r="G2377" t="e">
        <f t="shared" si="113"/>
        <v>#N/A</v>
      </c>
    </row>
    <row r="2378" spans="1:7" x14ac:dyDescent="0.25">
      <c r="A2378" t="e">
        <f>MOD(preprocess!$C2378+preprocess!$D2378+2,3)</f>
        <v>#N/A</v>
      </c>
      <c r="B2378" t="e">
        <f>CHOOSE(preprocess!$C2378+1,"Rock","Paper","Scissor")</f>
        <v>#N/A</v>
      </c>
      <c r="C2378" t="e">
        <f t="shared" si="111"/>
        <v>#N/A</v>
      </c>
      <c r="D2378" t="e">
        <f>CHOOSE(preprocess!D2378+1,"lose","tie","win")</f>
        <v>#N/A</v>
      </c>
      <c r="E2378" t="e">
        <f t="shared" si="112"/>
        <v>#N/A</v>
      </c>
      <c r="F2378" t="e">
        <f>preprocess!$D2378*3</f>
        <v>#N/A</v>
      </c>
      <c r="G2378" t="e">
        <f t="shared" si="113"/>
        <v>#N/A</v>
      </c>
    </row>
    <row r="2379" spans="1:7" x14ac:dyDescent="0.25">
      <c r="A2379" t="e">
        <f>MOD(preprocess!$C2379+preprocess!$D2379+2,3)</f>
        <v>#N/A</v>
      </c>
      <c r="B2379" t="e">
        <f>CHOOSE(preprocess!$C2379+1,"Rock","Paper","Scissor")</f>
        <v>#N/A</v>
      </c>
      <c r="C2379" t="e">
        <f t="shared" si="111"/>
        <v>#N/A</v>
      </c>
      <c r="D2379" t="e">
        <f>CHOOSE(preprocess!D2379+1,"lose","tie","win")</f>
        <v>#N/A</v>
      </c>
      <c r="E2379" t="e">
        <f t="shared" si="112"/>
        <v>#N/A</v>
      </c>
      <c r="F2379" t="e">
        <f>preprocess!$D2379*3</f>
        <v>#N/A</v>
      </c>
      <c r="G2379" t="e">
        <f t="shared" si="113"/>
        <v>#N/A</v>
      </c>
    </row>
    <row r="2380" spans="1:7" x14ac:dyDescent="0.25">
      <c r="A2380" t="e">
        <f>MOD(preprocess!$C2380+preprocess!$D2380+2,3)</f>
        <v>#N/A</v>
      </c>
      <c r="B2380" t="e">
        <f>CHOOSE(preprocess!$C2380+1,"Rock","Paper","Scissor")</f>
        <v>#N/A</v>
      </c>
      <c r="C2380" t="e">
        <f t="shared" si="111"/>
        <v>#N/A</v>
      </c>
      <c r="D2380" t="e">
        <f>CHOOSE(preprocess!D2380+1,"lose","tie","win")</f>
        <v>#N/A</v>
      </c>
      <c r="E2380" t="e">
        <f t="shared" si="112"/>
        <v>#N/A</v>
      </c>
      <c r="F2380" t="e">
        <f>preprocess!$D2380*3</f>
        <v>#N/A</v>
      </c>
      <c r="G2380" t="e">
        <f t="shared" si="113"/>
        <v>#N/A</v>
      </c>
    </row>
    <row r="2381" spans="1:7" x14ac:dyDescent="0.25">
      <c r="A2381" t="e">
        <f>MOD(preprocess!$C2381+preprocess!$D2381+2,3)</f>
        <v>#N/A</v>
      </c>
      <c r="B2381" t="e">
        <f>CHOOSE(preprocess!$C2381+1,"Rock","Paper","Scissor")</f>
        <v>#N/A</v>
      </c>
      <c r="C2381" t="e">
        <f t="shared" si="111"/>
        <v>#N/A</v>
      </c>
      <c r="D2381" t="e">
        <f>CHOOSE(preprocess!D2381+1,"lose","tie","win")</f>
        <v>#N/A</v>
      </c>
      <c r="E2381" t="e">
        <f t="shared" si="112"/>
        <v>#N/A</v>
      </c>
      <c r="F2381" t="e">
        <f>preprocess!$D2381*3</f>
        <v>#N/A</v>
      </c>
      <c r="G2381" t="e">
        <f t="shared" si="113"/>
        <v>#N/A</v>
      </c>
    </row>
    <row r="2382" spans="1:7" x14ac:dyDescent="0.25">
      <c r="A2382" t="e">
        <f>MOD(preprocess!$C2382+preprocess!$D2382+2,3)</f>
        <v>#N/A</v>
      </c>
      <c r="B2382" t="e">
        <f>CHOOSE(preprocess!$C2382+1,"Rock","Paper","Scissor")</f>
        <v>#N/A</v>
      </c>
      <c r="C2382" t="e">
        <f t="shared" si="111"/>
        <v>#N/A</v>
      </c>
      <c r="D2382" t="e">
        <f>CHOOSE(preprocess!D2382+1,"lose","tie","win")</f>
        <v>#N/A</v>
      </c>
      <c r="E2382" t="e">
        <f t="shared" si="112"/>
        <v>#N/A</v>
      </c>
      <c r="F2382" t="e">
        <f>preprocess!$D2382*3</f>
        <v>#N/A</v>
      </c>
      <c r="G2382" t="e">
        <f t="shared" si="113"/>
        <v>#N/A</v>
      </c>
    </row>
    <row r="2383" spans="1:7" x14ac:dyDescent="0.25">
      <c r="A2383" t="e">
        <f>MOD(preprocess!$C2383+preprocess!$D2383+2,3)</f>
        <v>#N/A</v>
      </c>
      <c r="B2383" t="e">
        <f>CHOOSE(preprocess!$C2383+1,"Rock","Paper","Scissor")</f>
        <v>#N/A</v>
      </c>
      <c r="C2383" t="e">
        <f t="shared" si="111"/>
        <v>#N/A</v>
      </c>
      <c r="D2383" t="e">
        <f>CHOOSE(preprocess!D2383+1,"lose","tie","win")</f>
        <v>#N/A</v>
      </c>
      <c r="E2383" t="e">
        <f t="shared" si="112"/>
        <v>#N/A</v>
      </c>
      <c r="F2383" t="e">
        <f>preprocess!$D2383*3</f>
        <v>#N/A</v>
      </c>
      <c r="G2383" t="e">
        <f t="shared" si="113"/>
        <v>#N/A</v>
      </c>
    </row>
    <row r="2384" spans="1:7" x14ac:dyDescent="0.25">
      <c r="A2384" t="e">
        <f>MOD(preprocess!$C2384+preprocess!$D2384+2,3)</f>
        <v>#N/A</v>
      </c>
      <c r="B2384" t="e">
        <f>CHOOSE(preprocess!$C2384+1,"Rock","Paper","Scissor")</f>
        <v>#N/A</v>
      </c>
      <c r="C2384" t="e">
        <f t="shared" si="111"/>
        <v>#N/A</v>
      </c>
      <c r="D2384" t="e">
        <f>CHOOSE(preprocess!D2384+1,"lose","tie","win")</f>
        <v>#N/A</v>
      </c>
      <c r="E2384" t="e">
        <f t="shared" si="112"/>
        <v>#N/A</v>
      </c>
      <c r="F2384" t="e">
        <f>preprocess!$D2384*3</f>
        <v>#N/A</v>
      </c>
      <c r="G2384" t="e">
        <f t="shared" si="113"/>
        <v>#N/A</v>
      </c>
    </row>
    <row r="2385" spans="1:7" x14ac:dyDescent="0.25">
      <c r="A2385" t="e">
        <f>MOD(preprocess!$C2385+preprocess!$D2385+2,3)</f>
        <v>#N/A</v>
      </c>
      <c r="B2385" t="e">
        <f>CHOOSE(preprocess!$C2385+1,"Rock","Paper","Scissor")</f>
        <v>#N/A</v>
      </c>
      <c r="C2385" t="e">
        <f t="shared" si="111"/>
        <v>#N/A</v>
      </c>
      <c r="D2385" t="e">
        <f>CHOOSE(preprocess!D2385+1,"lose","tie","win")</f>
        <v>#N/A</v>
      </c>
      <c r="E2385" t="e">
        <f t="shared" si="112"/>
        <v>#N/A</v>
      </c>
      <c r="F2385" t="e">
        <f>preprocess!$D2385*3</f>
        <v>#N/A</v>
      </c>
      <c r="G2385" t="e">
        <f t="shared" si="113"/>
        <v>#N/A</v>
      </c>
    </row>
    <row r="2386" spans="1:7" x14ac:dyDescent="0.25">
      <c r="A2386" t="e">
        <f>MOD(preprocess!$C2386+preprocess!$D2386+2,3)</f>
        <v>#N/A</v>
      </c>
      <c r="B2386" t="e">
        <f>CHOOSE(preprocess!$C2386+1,"Rock","Paper","Scissor")</f>
        <v>#N/A</v>
      </c>
      <c r="C2386" t="e">
        <f t="shared" si="111"/>
        <v>#N/A</v>
      </c>
      <c r="D2386" t="e">
        <f>CHOOSE(preprocess!D2386+1,"lose","tie","win")</f>
        <v>#N/A</v>
      </c>
      <c r="E2386" t="e">
        <f t="shared" si="112"/>
        <v>#N/A</v>
      </c>
      <c r="F2386" t="e">
        <f>preprocess!$D2386*3</f>
        <v>#N/A</v>
      </c>
      <c r="G2386" t="e">
        <f t="shared" si="113"/>
        <v>#N/A</v>
      </c>
    </row>
    <row r="2387" spans="1:7" x14ac:dyDescent="0.25">
      <c r="A2387" t="e">
        <f>MOD(preprocess!$C2387+preprocess!$D2387+2,3)</f>
        <v>#N/A</v>
      </c>
      <c r="B2387" t="e">
        <f>CHOOSE(preprocess!$C2387+1,"Rock","Paper","Scissor")</f>
        <v>#N/A</v>
      </c>
      <c r="C2387" t="e">
        <f t="shared" si="111"/>
        <v>#N/A</v>
      </c>
      <c r="D2387" t="e">
        <f>CHOOSE(preprocess!D2387+1,"lose","tie","win")</f>
        <v>#N/A</v>
      </c>
      <c r="E2387" t="e">
        <f t="shared" si="112"/>
        <v>#N/A</v>
      </c>
      <c r="F2387" t="e">
        <f>preprocess!$D2387*3</f>
        <v>#N/A</v>
      </c>
      <c r="G2387" t="e">
        <f t="shared" si="113"/>
        <v>#N/A</v>
      </c>
    </row>
    <row r="2388" spans="1:7" x14ac:dyDescent="0.25">
      <c r="A2388" t="e">
        <f>MOD(preprocess!$C2388+preprocess!$D2388+2,3)</f>
        <v>#N/A</v>
      </c>
      <c r="B2388" t="e">
        <f>CHOOSE(preprocess!$C2388+1,"Rock","Paper","Scissor")</f>
        <v>#N/A</v>
      </c>
      <c r="C2388" t="e">
        <f t="shared" si="111"/>
        <v>#N/A</v>
      </c>
      <c r="D2388" t="e">
        <f>CHOOSE(preprocess!D2388+1,"lose","tie","win")</f>
        <v>#N/A</v>
      </c>
      <c r="E2388" t="e">
        <f t="shared" si="112"/>
        <v>#N/A</v>
      </c>
      <c r="F2388" t="e">
        <f>preprocess!$D2388*3</f>
        <v>#N/A</v>
      </c>
      <c r="G2388" t="e">
        <f t="shared" si="113"/>
        <v>#N/A</v>
      </c>
    </row>
    <row r="2389" spans="1:7" x14ac:dyDescent="0.25">
      <c r="A2389" t="e">
        <f>MOD(preprocess!$C2389+preprocess!$D2389+2,3)</f>
        <v>#N/A</v>
      </c>
      <c r="B2389" t="e">
        <f>CHOOSE(preprocess!$C2389+1,"Rock","Paper","Scissor")</f>
        <v>#N/A</v>
      </c>
      <c r="C2389" t="e">
        <f t="shared" si="111"/>
        <v>#N/A</v>
      </c>
      <c r="D2389" t="e">
        <f>CHOOSE(preprocess!D2389+1,"lose","tie","win")</f>
        <v>#N/A</v>
      </c>
      <c r="E2389" t="e">
        <f t="shared" si="112"/>
        <v>#N/A</v>
      </c>
      <c r="F2389" t="e">
        <f>preprocess!$D2389*3</f>
        <v>#N/A</v>
      </c>
      <c r="G2389" t="e">
        <f t="shared" si="113"/>
        <v>#N/A</v>
      </c>
    </row>
    <row r="2390" spans="1:7" x14ac:dyDescent="0.25">
      <c r="A2390" t="e">
        <f>MOD(preprocess!$C2390+preprocess!$D2390+2,3)</f>
        <v>#N/A</v>
      </c>
      <c r="B2390" t="e">
        <f>CHOOSE(preprocess!$C2390+1,"Rock","Paper","Scissor")</f>
        <v>#N/A</v>
      </c>
      <c r="C2390" t="e">
        <f t="shared" si="111"/>
        <v>#N/A</v>
      </c>
      <c r="D2390" t="e">
        <f>CHOOSE(preprocess!D2390+1,"lose","tie","win")</f>
        <v>#N/A</v>
      </c>
      <c r="E2390" t="e">
        <f t="shared" si="112"/>
        <v>#N/A</v>
      </c>
      <c r="F2390" t="e">
        <f>preprocess!$D2390*3</f>
        <v>#N/A</v>
      </c>
      <c r="G2390" t="e">
        <f t="shared" si="113"/>
        <v>#N/A</v>
      </c>
    </row>
    <row r="2391" spans="1:7" x14ac:dyDescent="0.25">
      <c r="A2391" t="e">
        <f>MOD(preprocess!$C2391+preprocess!$D2391+2,3)</f>
        <v>#N/A</v>
      </c>
      <c r="B2391" t="e">
        <f>CHOOSE(preprocess!$C2391+1,"Rock","Paper","Scissor")</f>
        <v>#N/A</v>
      </c>
      <c r="C2391" t="e">
        <f t="shared" si="111"/>
        <v>#N/A</v>
      </c>
      <c r="D2391" t="e">
        <f>CHOOSE(preprocess!D2391+1,"lose","tie","win")</f>
        <v>#N/A</v>
      </c>
      <c r="E2391" t="e">
        <f t="shared" si="112"/>
        <v>#N/A</v>
      </c>
      <c r="F2391" t="e">
        <f>preprocess!$D2391*3</f>
        <v>#N/A</v>
      </c>
      <c r="G2391" t="e">
        <f t="shared" si="113"/>
        <v>#N/A</v>
      </c>
    </row>
    <row r="2392" spans="1:7" x14ac:dyDescent="0.25">
      <c r="A2392" t="e">
        <f>MOD(preprocess!$C2392+preprocess!$D2392+2,3)</f>
        <v>#N/A</v>
      </c>
      <c r="B2392" t="e">
        <f>CHOOSE(preprocess!$C2392+1,"Rock","Paper","Scissor")</f>
        <v>#N/A</v>
      </c>
      <c r="C2392" t="e">
        <f t="shared" si="111"/>
        <v>#N/A</v>
      </c>
      <c r="D2392" t="e">
        <f>CHOOSE(preprocess!D2392+1,"lose","tie","win")</f>
        <v>#N/A</v>
      </c>
      <c r="E2392" t="e">
        <f t="shared" si="112"/>
        <v>#N/A</v>
      </c>
      <c r="F2392" t="e">
        <f>preprocess!$D2392*3</f>
        <v>#N/A</v>
      </c>
      <c r="G2392" t="e">
        <f t="shared" si="113"/>
        <v>#N/A</v>
      </c>
    </row>
    <row r="2393" spans="1:7" x14ac:dyDescent="0.25">
      <c r="A2393" t="e">
        <f>MOD(preprocess!$C2393+preprocess!$D2393+2,3)</f>
        <v>#N/A</v>
      </c>
      <c r="B2393" t="e">
        <f>CHOOSE(preprocess!$C2393+1,"Rock","Paper","Scissor")</f>
        <v>#N/A</v>
      </c>
      <c r="C2393" t="e">
        <f t="shared" si="111"/>
        <v>#N/A</v>
      </c>
      <c r="D2393" t="e">
        <f>CHOOSE(preprocess!D2393+1,"lose","tie","win")</f>
        <v>#N/A</v>
      </c>
      <c r="E2393" t="e">
        <f t="shared" si="112"/>
        <v>#N/A</v>
      </c>
      <c r="F2393" t="e">
        <f>preprocess!$D2393*3</f>
        <v>#N/A</v>
      </c>
      <c r="G2393" t="e">
        <f t="shared" si="113"/>
        <v>#N/A</v>
      </c>
    </row>
    <row r="2394" spans="1:7" x14ac:dyDescent="0.25">
      <c r="A2394" t="e">
        <f>MOD(preprocess!$C2394+preprocess!$D2394+2,3)</f>
        <v>#N/A</v>
      </c>
      <c r="B2394" t="e">
        <f>CHOOSE(preprocess!$C2394+1,"Rock","Paper","Scissor")</f>
        <v>#N/A</v>
      </c>
      <c r="C2394" t="e">
        <f t="shared" si="111"/>
        <v>#N/A</v>
      </c>
      <c r="D2394" t="e">
        <f>CHOOSE(preprocess!D2394+1,"lose","tie","win")</f>
        <v>#N/A</v>
      </c>
      <c r="E2394" t="e">
        <f t="shared" si="112"/>
        <v>#N/A</v>
      </c>
      <c r="F2394" t="e">
        <f>preprocess!$D2394*3</f>
        <v>#N/A</v>
      </c>
      <c r="G2394" t="e">
        <f t="shared" si="113"/>
        <v>#N/A</v>
      </c>
    </row>
    <row r="2395" spans="1:7" x14ac:dyDescent="0.25">
      <c r="A2395" t="e">
        <f>MOD(preprocess!$C2395+preprocess!$D2395+2,3)</f>
        <v>#N/A</v>
      </c>
      <c r="B2395" t="e">
        <f>CHOOSE(preprocess!$C2395+1,"Rock","Paper","Scissor")</f>
        <v>#N/A</v>
      </c>
      <c r="C2395" t="e">
        <f t="shared" si="111"/>
        <v>#N/A</v>
      </c>
      <c r="D2395" t="e">
        <f>CHOOSE(preprocess!D2395+1,"lose","tie","win")</f>
        <v>#N/A</v>
      </c>
      <c r="E2395" t="e">
        <f t="shared" si="112"/>
        <v>#N/A</v>
      </c>
      <c r="F2395" t="e">
        <f>preprocess!$D2395*3</f>
        <v>#N/A</v>
      </c>
      <c r="G2395" t="e">
        <f t="shared" si="113"/>
        <v>#N/A</v>
      </c>
    </row>
    <row r="2396" spans="1:7" x14ac:dyDescent="0.25">
      <c r="A2396" t="e">
        <f>MOD(preprocess!$C2396+preprocess!$D2396+2,3)</f>
        <v>#N/A</v>
      </c>
      <c r="B2396" t="e">
        <f>CHOOSE(preprocess!$C2396+1,"Rock","Paper","Scissor")</f>
        <v>#N/A</v>
      </c>
      <c r="C2396" t="e">
        <f t="shared" si="111"/>
        <v>#N/A</v>
      </c>
      <c r="D2396" t="e">
        <f>CHOOSE(preprocess!D2396+1,"lose","tie","win")</f>
        <v>#N/A</v>
      </c>
      <c r="E2396" t="e">
        <f t="shared" si="112"/>
        <v>#N/A</v>
      </c>
      <c r="F2396" t="e">
        <f>preprocess!$D2396*3</f>
        <v>#N/A</v>
      </c>
      <c r="G2396" t="e">
        <f t="shared" si="113"/>
        <v>#N/A</v>
      </c>
    </row>
    <row r="2397" spans="1:7" x14ac:dyDescent="0.25">
      <c r="A2397" t="e">
        <f>MOD(preprocess!$C2397+preprocess!$D2397+2,3)</f>
        <v>#N/A</v>
      </c>
      <c r="B2397" t="e">
        <f>CHOOSE(preprocess!$C2397+1,"Rock","Paper","Scissor")</f>
        <v>#N/A</v>
      </c>
      <c r="C2397" t="e">
        <f t="shared" si="111"/>
        <v>#N/A</v>
      </c>
      <c r="D2397" t="e">
        <f>CHOOSE(preprocess!D2397+1,"lose","tie","win")</f>
        <v>#N/A</v>
      </c>
      <c r="E2397" t="e">
        <f t="shared" si="112"/>
        <v>#N/A</v>
      </c>
      <c r="F2397" t="e">
        <f>preprocess!$D2397*3</f>
        <v>#N/A</v>
      </c>
      <c r="G2397" t="e">
        <f t="shared" si="113"/>
        <v>#N/A</v>
      </c>
    </row>
    <row r="2398" spans="1:7" x14ac:dyDescent="0.25">
      <c r="A2398" t="e">
        <f>MOD(preprocess!$C2398+preprocess!$D2398+2,3)</f>
        <v>#N/A</v>
      </c>
      <c r="B2398" t="e">
        <f>CHOOSE(preprocess!$C2398+1,"Rock","Paper","Scissor")</f>
        <v>#N/A</v>
      </c>
      <c r="C2398" t="e">
        <f t="shared" si="111"/>
        <v>#N/A</v>
      </c>
      <c r="D2398" t="e">
        <f>CHOOSE(preprocess!D2398+1,"lose","tie","win")</f>
        <v>#N/A</v>
      </c>
      <c r="E2398" t="e">
        <f t="shared" si="112"/>
        <v>#N/A</v>
      </c>
      <c r="F2398" t="e">
        <f>preprocess!$D2398*3</f>
        <v>#N/A</v>
      </c>
      <c r="G2398" t="e">
        <f t="shared" si="113"/>
        <v>#N/A</v>
      </c>
    </row>
    <row r="2399" spans="1:7" x14ac:dyDescent="0.25">
      <c r="A2399" t="e">
        <f>MOD(preprocess!$C2399+preprocess!$D2399+2,3)</f>
        <v>#N/A</v>
      </c>
      <c r="B2399" t="e">
        <f>CHOOSE(preprocess!$C2399+1,"Rock","Paper","Scissor")</f>
        <v>#N/A</v>
      </c>
      <c r="C2399" t="e">
        <f t="shared" si="111"/>
        <v>#N/A</v>
      </c>
      <c r="D2399" t="e">
        <f>CHOOSE(preprocess!D2399+1,"lose","tie","win")</f>
        <v>#N/A</v>
      </c>
      <c r="E2399" t="e">
        <f t="shared" si="112"/>
        <v>#N/A</v>
      </c>
      <c r="F2399" t="e">
        <f>preprocess!$D2399*3</f>
        <v>#N/A</v>
      </c>
      <c r="G2399" t="e">
        <f t="shared" si="113"/>
        <v>#N/A</v>
      </c>
    </row>
    <row r="2400" spans="1:7" x14ac:dyDescent="0.25">
      <c r="A2400" t="e">
        <f>MOD(preprocess!$C2400+preprocess!$D2400+2,3)</f>
        <v>#N/A</v>
      </c>
      <c r="B2400" t="e">
        <f>CHOOSE(preprocess!$C2400+1,"Rock","Paper","Scissor")</f>
        <v>#N/A</v>
      </c>
      <c r="C2400" t="e">
        <f t="shared" si="111"/>
        <v>#N/A</v>
      </c>
      <c r="D2400" t="e">
        <f>CHOOSE(preprocess!D2400+1,"lose","tie","win")</f>
        <v>#N/A</v>
      </c>
      <c r="E2400" t="e">
        <f t="shared" si="112"/>
        <v>#N/A</v>
      </c>
      <c r="F2400" t="e">
        <f>preprocess!$D2400*3</f>
        <v>#N/A</v>
      </c>
      <c r="G2400" t="e">
        <f t="shared" si="113"/>
        <v>#N/A</v>
      </c>
    </row>
    <row r="2401" spans="1:7" x14ac:dyDescent="0.25">
      <c r="A2401" t="e">
        <f>MOD(preprocess!$C2401+preprocess!$D2401+2,3)</f>
        <v>#N/A</v>
      </c>
      <c r="B2401" t="e">
        <f>CHOOSE(preprocess!$C2401+1,"Rock","Paper","Scissor")</f>
        <v>#N/A</v>
      </c>
      <c r="C2401" t="e">
        <f t="shared" si="111"/>
        <v>#N/A</v>
      </c>
      <c r="D2401" t="e">
        <f>CHOOSE(preprocess!D2401+1,"lose","tie","win")</f>
        <v>#N/A</v>
      </c>
      <c r="E2401" t="e">
        <f t="shared" si="112"/>
        <v>#N/A</v>
      </c>
      <c r="F2401" t="e">
        <f>preprocess!$D2401*3</f>
        <v>#N/A</v>
      </c>
      <c r="G2401" t="e">
        <f t="shared" si="113"/>
        <v>#N/A</v>
      </c>
    </row>
    <row r="2402" spans="1:7" x14ac:dyDescent="0.25">
      <c r="A2402" t="e">
        <f>MOD(preprocess!$C2402+preprocess!$D2402+2,3)</f>
        <v>#N/A</v>
      </c>
      <c r="B2402" t="e">
        <f>CHOOSE(preprocess!$C2402+1,"Rock","Paper","Scissor")</f>
        <v>#N/A</v>
      </c>
      <c r="C2402" t="e">
        <f t="shared" si="111"/>
        <v>#N/A</v>
      </c>
      <c r="D2402" t="e">
        <f>CHOOSE(preprocess!D2402+1,"lose","tie","win")</f>
        <v>#N/A</v>
      </c>
      <c r="E2402" t="e">
        <f t="shared" si="112"/>
        <v>#N/A</v>
      </c>
      <c r="F2402" t="e">
        <f>preprocess!$D2402*3</f>
        <v>#N/A</v>
      </c>
      <c r="G2402" t="e">
        <f t="shared" si="113"/>
        <v>#N/A</v>
      </c>
    </row>
    <row r="2403" spans="1:7" x14ac:dyDescent="0.25">
      <c r="A2403" t="e">
        <f>MOD(preprocess!$C2403+preprocess!$D2403+2,3)</f>
        <v>#N/A</v>
      </c>
      <c r="B2403" t="e">
        <f>CHOOSE(preprocess!$C2403+1,"Rock","Paper","Scissor")</f>
        <v>#N/A</v>
      </c>
      <c r="C2403" t="e">
        <f t="shared" si="111"/>
        <v>#N/A</v>
      </c>
      <c r="D2403" t="e">
        <f>CHOOSE(preprocess!D2403+1,"lose","tie","win")</f>
        <v>#N/A</v>
      </c>
      <c r="E2403" t="e">
        <f t="shared" si="112"/>
        <v>#N/A</v>
      </c>
      <c r="F2403" t="e">
        <f>preprocess!$D2403*3</f>
        <v>#N/A</v>
      </c>
      <c r="G2403" t="e">
        <f t="shared" si="113"/>
        <v>#N/A</v>
      </c>
    </row>
    <row r="2404" spans="1:7" x14ac:dyDescent="0.25">
      <c r="A2404" t="e">
        <f>MOD(preprocess!$C2404+preprocess!$D2404+2,3)</f>
        <v>#N/A</v>
      </c>
      <c r="B2404" t="e">
        <f>CHOOSE(preprocess!$C2404+1,"Rock","Paper","Scissor")</f>
        <v>#N/A</v>
      </c>
      <c r="C2404" t="e">
        <f t="shared" si="111"/>
        <v>#N/A</v>
      </c>
      <c r="D2404" t="e">
        <f>CHOOSE(preprocess!D2404+1,"lose","tie","win")</f>
        <v>#N/A</v>
      </c>
      <c r="E2404" t="e">
        <f t="shared" si="112"/>
        <v>#N/A</v>
      </c>
      <c r="F2404" t="e">
        <f>preprocess!$D2404*3</f>
        <v>#N/A</v>
      </c>
      <c r="G2404" t="e">
        <f t="shared" si="113"/>
        <v>#N/A</v>
      </c>
    </row>
    <row r="2405" spans="1:7" x14ac:dyDescent="0.25">
      <c r="A2405" t="e">
        <f>MOD(preprocess!$C2405+preprocess!$D2405+2,3)</f>
        <v>#N/A</v>
      </c>
      <c r="B2405" t="e">
        <f>CHOOSE(preprocess!$C2405+1,"Rock","Paper","Scissor")</f>
        <v>#N/A</v>
      </c>
      <c r="C2405" t="e">
        <f t="shared" si="111"/>
        <v>#N/A</v>
      </c>
      <c r="D2405" t="e">
        <f>CHOOSE(preprocess!D2405+1,"lose","tie","win")</f>
        <v>#N/A</v>
      </c>
      <c r="E2405" t="e">
        <f t="shared" si="112"/>
        <v>#N/A</v>
      </c>
      <c r="F2405" t="e">
        <f>preprocess!$D2405*3</f>
        <v>#N/A</v>
      </c>
      <c r="G2405" t="e">
        <f t="shared" si="113"/>
        <v>#N/A</v>
      </c>
    </row>
    <row r="2406" spans="1:7" x14ac:dyDescent="0.25">
      <c r="A2406" t="e">
        <f>MOD(preprocess!$C2406+preprocess!$D2406+2,3)</f>
        <v>#N/A</v>
      </c>
      <c r="B2406" t="e">
        <f>CHOOSE(preprocess!$C2406+1,"Rock","Paper","Scissor")</f>
        <v>#N/A</v>
      </c>
      <c r="C2406" t="e">
        <f t="shared" si="111"/>
        <v>#N/A</v>
      </c>
      <c r="D2406" t="e">
        <f>CHOOSE(preprocess!D2406+1,"lose","tie","win")</f>
        <v>#N/A</v>
      </c>
      <c r="E2406" t="e">
        <f t="shared" si="112"/>
        <v>#N/A</v>
      </c>
      <c r="F2406" t="e">
        <f>preprocess!$D2406*3</f>
        <v>#N/A</v>
      </c>
      <c r="G2406" t="e">
        <f t="shared" si="113"/>
        <v>#N/A</v>
      </c>
    </row>
    <row r="2407" spans="1:7" x14ac:dyDescent="0.25">
      <c r="A2407" t="e">
        <f>MOD(preprocess!$C2407+preprocess!$D2407+2,3)</f>
        <v>#N/A</v>
      </c>
      <c r="B2407" t="e">
        <f>CHOOSE(preprocess!$C2407+1,"Rock","Paper","Scissor")</f>
        <v>#N/A</v>
      </c>
      <c r="C2407" t="e">
        <f t="shared" si="111"/>
        <v>#N/A</v>
      </c>
      <c r="D2407" t="e">
        <f>CHOOSE(preprocess!D2407+1,"lose","tie","win")</f>
        <v>#N/A</v>
      </c>
      <c r="E2407" t="e">
        <f t="shared" si="112"/>
        <v>#N/A</v>
      </c>
      <c r="F2407" t="e">
        <f>preprocess!$D2407*3</f>
        <v>#N/A</v>
      </c>
      <c r="G2407" t="e">
        <f t="shared" si="113"/>
        <v>#N/A</v>
      </c>
    </row>
    <row r="2408" spans="1:7" x14ac:dyDescent="0.25">
      <c r="A2408" t="e">
        <f>MOD(preprocess!$C2408+preprocess!$D2408+2,3)</f>
        <v>#N/A</v>
      </c>
      <c r="B2408" t="e">
        <f>CHOOSE(preprocess!$C2408+1,"Rock","Paper","Scissor")</f>
        <v>#N/A</v>
      </c>
      <c r="C2408" t="e">
        <f t="shared" si="111"/>
        <v>#N/A</v>
      </c>
      <c r="D2408" t="e">
        <f>CHOOSE(preprocess!D2408+1,"lose","tie","win")</f>
        <v>#N/A</v>
      </c>
      <c r="E2408" t="e">
        <f t="shared" si="112"/>
        <v>#N/A</v>
      </c>
      <c r="F2408" t="e">
        <f>preprocess!$D2408*3</f>
        <v>#N/A</v>
      </c>
      <c r="G2408" t="e">
        <f t="shared" si="113"/>
        <v>#N/A</v>
      </c>
    </row>
    <row r="2409" spans="1:7" x14ac:dyDescent="0.25">
      <c r="A2409" t="e">
        <f>MOD(preprocess!$C2409+preprocess!$D2409+2,3)</f>
        <v>#N/A</v>
      </c>
      <c r="B2409" t="e">
        <f>CHOOSE(preprocess!$C2409+1,"Rock","Paper","Scissor")</f>
        <v>#N/A</v>
      </c>
      <c r="C2409" t="e">
        <f t="shared" si="111"/>
        <v>#N/A</v>
      </c>
      <c r="D2409" t="e">
        <f>CHOOSE(preprocess!D2409+1,"lose","tie","win")</f>
        <v>#N/A</v>
      </c>
      <c r="E2409" t="e">
        <f t="shared" si="112"/>
        <v>#N/A</v>
      </c>
      <c r="F2409" t="e">
        <f>preprocess!$D2409*3</f>
        <v>#N/A</v>
      </c>
      <c r="G2409" t="e">
        <f t="shared" si="113"/>
        <v>#N/A</v>
      </c>
    </row>
    <row r="2410" spans="1:7" x14ac:dyDescent="0.25">
      <c r="A2410" t="e">
        <f>MOD(preprocess!$C2410+preprocess!$D2410+2,3)</f>
        <v>#N/A</v>
      </c>
      <c r="B2410" t="e">
        <f>CHOOSE(preprocess!$C2410+1,"Rock","Paper","Scissor")</f>
        <v>#N/A</v>
      </c>
      <c r="C2410" t="e">
        <f t="shared" si="111"/>
        <v>#N/A</v>
      </c>
      <c r="D2410" t="e">
        <f>CHOOSE(preprocess!D2410+1,"lose","tie","win")</f>
        <v>#N/A</v>
      </c>
      <c r="E2410" t="e">
        <f t="shared" si="112"/>
        <v>#N/A</v>
      </c>
      <c r="F2410" t="e">
        <f>preprocess!$D2410*3</f>
        <v>#N/A</v>
      </c>
      <c r="G2410" t="e">
        <f t="shared" si="113"/>
        <v>#N/A</v>
      </c>
    </row>
    <row r="2411" spans="1:7" x14ac:dyDescent="0.25">
      <c r="A2411" t="e">
        <f>MOD(preprocess!$C2411+preprocess!$D2411+2,3)</f>
        <v>#N/A</v>
      </c>
      <c r="B2411" t="e">
        <f>CHOOSE(preprocess!$C2411+1,"Rock","Paper","Scissor")</f>
        <v>#N/A</v>
      </c>
      <c r="C2411" t="e">
        <f t="shared" si="111"/>
        <v>#N/A</v>
      </c>
      <c r="D2411" t="e">
        <f>CHOOSE(preprocess!D2411+1,"lose","tie","win")</f>
        <v>#N/A</v>
      </c>
      <c r="E2411" t="e">
        <f t="shared" si="112"/>
        <v>#N/A</v>
      </c>
      <c r="F2411" t="e">
        <f>preprocess!$D2411*3</f>
        <v>#N/A</v>
      </c>
      <c r="G2411" t="e">
        <f t="shared" si="113"/>
        <v>#N/A</v>
      </c>
    </row>
    <row r="2412" spans="1:7" x14ac:dyDescent="0.25">
      <c r="A2412" t="e">
        <f>MOD(preprocess!$C2412+preprocess!$D2412+2,3)</f>
        <v>#N/A</v>
      </c>
      <c r="B2412" t="e">
        <f>CHOOSE(preprocess!$C2412+1,"Rock","Paper","Scissor")</f>
        <v>#N/A</v>
      </c>
      <c r="C2412" t="e">
        <f t="shared" si="111"/>
        <v>#N/A</v>
      </c>
      <c r="D2412" t="e">
        <f>CHOOSE(preprocess!D2412+1,"lose","tie","win")</f>
        <v>#N/A</v>
      </c>
      <c r="E2412" t="e">
        <f t="shared" si="112"/>
        <v>#N/A</v>
      </c>
      <c r="F2412" t="e">
        <f>preprocess!$D2412*3</f>
        <v>#N/A</v>
      </c>
      <c r="G2412" t="e">
        <f t="shared" si="113"/>
        <v>#N/A</v>
      </c>
    </row>
    <row r="2413" spans="1:7" x14ac:dyDescent="0.25">
      <c r="A2413" t="e">
        <f>MOD(preprocess!$C2413+preprocess!$D2413+2,3)</f>
        <v>#N/A</v>
      </c>
      <c r="B2413" t="e">
        <f>CHOOSE(preprocess!$C2413+1,"Rock","Paper","Scissor")</f>
        <v>#N/A</v>
      </c>
      <c r="C2413" t="e">
        <f t="shared" si="111"/>
        <v>#N/A</v>
      </c>
      <c r="D2413" t="e">
        <f>CHOOSE(preprocess!D2413+1,"lose","tie","win")</f>
        <v>#N/A</v>
      </c>
      <c r="E2413" t="e">
        <f t="shared" si="112"/>
        <v>#N/A</v>
      </c>
      <c r="F2413" t="e">
        <f>preprocess!$D2413*3</f>
        <v>#N/A</v>
      </c>
      <c r="G2413" t="e">
        <f t="shared" si="113"/>
        <v>#N/A</v>
      </c>
    </row>
    <row r="2414" spans="1:7" x14ac:dyDescent="0.25">
      <c r="A2414" t="e">
        <f>MOD(preprocess!$C2414+preprocess!$D2414+2,3)</f>
        <v>#N/A</v>
      </c>
      <c r="B2414" t="e">
        <f>CHOOSE(preprocess!$C2414+1,"Rock","Paper","Scissor")</f>
        <v>#N/A</v>
      </c>
      <c r="C2414" t="e">
        <f t="shared" si="111"/>
        <v>#N/A</v>
      </c>
      <c r="D2414" t="e">
        <f>CHOOSE(preprocess!D2414+1,"lose","tie","win")</f>
        <v>#N/A</v>
      </c>
      <c r="E2414" t="e">
        <f t="shared" si="112"/>
        <v>#N/A</v>
      </c>
      <c r="F2414" t="e">
        <f>preprocess!$D2414*3</f>
        <v>#N/A</v>
      </c>
      <c r="G2414" t="e">
        <f t="shared" si="113"/>
        <v>#N/A</v>
      </c>
    </row>
    <row r="2415" spans="1:7" x14ac:dyDescent="0.25">
      <c r="A2415" t="e">
        <f>MOD(preprocess!$C2415+preprocess!$D2415+2,3)</f>
        <v>#N/A</v>
      </c>
      <c r="B2415" t="e">
        <f>CHOOSE(preprocess!$C2415+1,"Rock","Paper","Scissor")</f>
        <v>#N/A</v>
      </c>
      <c r="C2415" t="e">
        <f t="shared" si="111"/>
        <v>#N/A</v>
      </c>
      <c r="D2415" t="e">
        <f>CHOOSE(preprocess!D2415+1,"lose","tie","win")</f>
        <v>#N/A</v>
      </c>
      <c r="E2415" t="e">
        <f t="shared" si="112"/>
        <v>#N/A</v>
      </c>
      <c r="F2415" t="e">
        <f>preprocess!$D2415*3</f>
        <v>#N/A</v>
      </c>
      <c r="G2415" t="e">
        <f t="shared" si="113"/>
        <v>#N/A</v>
      </c>
    </row>
    <row r="2416" spans="1:7" x14ac:dyDescent="0.25">
      <c r="A2416" t="e">
        <f>MOD(preprocess!$C2416+preprocess!$D2416+2,3)</f>
        <v>#N/A</v>
      </c>
      <c r="B2416" t="e">
        <f>CHOOSE(preprocess!$C2416+1,"Rock","Paper","Scissor")</f>
        <v>#N/A</v>
      </c>
      <c r="C2416" t="e">
        <f t="shared" si="111"/>
        <v>#N/A</v>
      </c>
      <c r="D2416" t="e">
        <f>CHOOSE(preprocess!D2416+1,"lose","tie","win")</f>
        <v>#N/A</v>
      </c>
      <c r="E2416" t="e">
        <f t="shared" si="112"/>
        <v>#N/A</v>
      </c>
      <c r="F2416" t="e">
        <f>preprocess!$D2416*3</f>
        <v>#N/A</v>
      </c>
      <c r="G2416" t="e">
        <f t="shared" si="113"/>
        <v>#N/A</v>
      </c>
    </row>
    <row r="2417" spans="1:7" x14ac:dyDescent="0.25">
      <c r="A2417" t="e">
        <f>MOD(preprocess!$C2417+preprocess!$D2417+2,3)</f>
        <v>#N/A</v>
      </c>
      <c r="B2417" t="e">
        <f>CHOOSE(preprocess!$C2417+1,"Rock","Paper","Scissor")</f>
        <v>#N/A</v>
      </c>
      <c r="C2417" t="e">
        <f t="shared" si="111"/>
        <v>#N/A</v>
      </c>
      <c r="D2417" t="e">
        <f>CHOOSE(preprocess!D2417+1,"lose","tie","win")</f>
        <v>#N/A</v>
      </c>
      <c r="E2417" t="e">
        <f t="shared" si="112"/>
        <v>#N/A</v>
      </c>
      <c r="F2417" t="e">
        <f>preprocess!$D2417*3</f>
        <v>#N/A</v>
      </c>
      <c r="G2417" t="e">
        <f t="shared" si="113"/>
        <v>#N/A</v>
      </c>
    </row>
    <row r="2418" spans="1:7" x14ac:dyDescent="0.25">
      <c r="A2418" t="e">
        <f>MOD(preprocess!$C2418+preprocess!$D2418+2,3)</f>
        <v>#N/A</v>
      </c>
      <c r="B2418" t="e">
        <f>CHOOSE(preprocess!$C2418+1,"Rock","Paper","Scissor")</f>
        <v>#N/A</v>
      </c>
      <c r="C2418" t="e">
        <f t="shared" si="111"/>
        <v>#N/A</v>
      </c>
      <c r="D2418" t="e">
        <f>CHOOSE(preprocess!D2418+1,"lose","tie","win")</f>
        <v>#N/A</v>
      </c>
      <c r="E2418" t="e">
        <f t="shared" si="112"/>
        <v>#N/A</v>
      </c>
      <c r="F2418" t="e">
        <f>preprocess!$D2418*3</f>
        <v>#N/A</v>
      </c>
      <c r="G2418" t="e">
        <f t="shared" si="113"/>
        <v>#N/A</v>
      </c>
    </row>
    <row r="2419" spans="1:7" x14ac:dyDescent="0.25">
      <c r="A2419" t="e">
        <f>MOD(preprocess!$C2419+preprocess!$D2419+2,3)</f>
        <v>#N/A</v>
      </c>
      <c r="B2419" t="e">
        <f>CHOOSE(preprocess!$C2419+1,"Rock","Paper","Scissor")</f>
        <v>#N/A</v>
      </c>
      <c r="C2419" t="e">
        <f t="shared" si="111"/>
        <v>#N/A</v>
      </c>
      <c r="D2419" t="e">
        <f>CHOOSE(preprocess!D2419+1,"lose","tie","win")</f>
        <v>#N/A</v>
      </c>
      <c r="E2419" t="e">
        <f t="shared" si="112"/>
        <v>#N/A</v>
      </c>
      <c r="F2419" t="e">
        <f>preprocess!$D2419*3</f>
        <v>#N/A</v>
      </c>
      <c r="G2419" t="e">
        <f t="shared" si="113"/>
        <v>#N/A</v>
      </c>
    </row>
    <row r="2420" spans="1:7" x14ac:dyDescent="0.25">
      <c r="A2420" t="e">
        <f>MOD(preprocess!$C2420+preprocess!$D2420+2,3)</f>
        <v>#N/A</v>
      </c>
      <c r="B2420" t="e">
        <f>CHOOSE(preprocess!$C2420+1,"Rock","Paper","Scissor")</f>
        <v>#N/A</v>
      </c>
      <c r="C2420" t="e">
        <f t="shared" si="111"/>
        <v>#N/A</v>
      </c>
      <c r="D2420" t="e">
        <f>CHOOSE(preprocess!D2420+1,"lose","tie","win")</f>
        <v>#N/A</v>
      </c>
      <c r="E2420" t="e">
        <f t="shared" si="112"/>
        <v>#N/A</v>
      </c>
      <c r="F2420" t="e">
        <f>preprocess!$D2420*3</f>
        <v>#N/A</v>
      </c>
      <c r="G2420" t="e">
        <f t="shared" si="113"/>
        <v>#N/A</v>
      </c>
    </row>
    <row r="2421" spans="1:7" x14ac:dyDescent="0.25">
      <c r="A2421" t="e">
        <f>MOD(preprocess!$C2421+preprocess!$D2421+2,3)</f>
        <v>#N/A</v>
      </c>
      <c r="B2421" t="e">
        <f>CHOOSE(preprocess!$C2421+1,"Rock","Paper","Scissor")</f>
        <v>#N/A</v>
      </c>
      <c r="C2421" t="e">
        <f t="shared" si="111"/>
        <v>#N/A</v>
      </c>
      <c r="D2421" t="e">
        <f>CHOOSE(preprocess!D2421+1,"lose","tie","win")</f>
        <v>#N/A</v>
      </c>
      <c r="E2421" t="e">
        <f t="shared" si="112"/>
        <v>#N/A</v>
      </c>
      <c r="F2421" t="e">
        <f>preprocess!$D2421*3</f>
        <v>#N/A</v>
      </c>
      <c r="G2421" t="e">
        <f t="shared" si="113"/>
        <v>#N/A</v>
      </c>
    </row>
    <row r="2422" spans="1:7" x14ac:dyDescent="0.25">
      <c r="A2422" t="e">
        <f>MOD(preprocess!$C2422+preprocess!$D2422+2,3)</f>
        <v>#N/A</v>
      </c>
      <c r="B2422" t="e">
        <f>CHOOSE(preprocess!$C2422+1,"Rock","Paper","Scissor")</f>
        <v>#N/A</v>
      </c>
      <c r="C2422" t="e">
        <f t="shared" si="111"/>
        <v>#N/A</v>
      </c>
      <c r="D2422" t="e">
        <f>CHOOSE(preprocess!D2422+1,"lose","tie","win")</f>
        <v>#N/A</v>
      </c>
      <c r="E2422" t="e">
        <f t="shared" si="112"/>
        <v>#N/A</v>
      </c>
      <c r="F2422" t="e">
        <f>preprocess!$D2422*3</f>
        <v>#N/A</v>
      </c>
      <c r="G2422" t="e">
        <f t="shared" si="113"/>
        <v>#N/A</v>
      </c>
    </row>
    <row r="2423" spans="1:7" x14ac:dyDescent="0.25">
      <c r="A2423" t="e">
        <f>MOD(preprocess!$C2423+preprocess!$D2423+2,3)</f>
        <v>#N/A</v>
      </c>
      <c r="B2423" t="e">
        <f>CHOOSE(preprocess!$C2423+1,"Rock","Paper","Scissor")</f>
        <v>#N/A</v>
      </c>
      <c r="C2423" t="e">
        <f t="shared" si="111"/>
        <v>#N/A</v>
      </c>
      <c r="D2423" t="e">
        <f>CHOOSE(preprocess!D2423+1,"lose","tie","win")</f>
        <v>#N/A</v>
      </c>
      <c r="E2423" t="e">
        <f t="shared" si="112"/>
        <v>#N/A</v>
      </c>
      <c r="F2423" t="e">
        <f>preprocess!$D2423*3</f>
        <v>#N/A</v>
      </c>
      <c r="G2423" t="e">
        <f t="shared" si="113"/>
        <v>#N/A</v>
      </c>
    </row>
    <row r="2424" spans="1:7" x14ac:dyDescent="0.25">
      <c r="A2424" t="e">
        <f>MOD(preprocess!$C2424+preprocess!$D2424+2,3)</f>
        <v>#N/A</v>
      </c>
      <c r="B2424" t="e">
        <f>CHOOSE(preprocess!$C2424+1,"Rock","Paper","Scissor")</f>
        <v>#N/A</v>
      </c>
      <c r="C2424" t="e">
        <f t="shared" si="111"/>
        <v>#N/A</v>
      </c>
      <c r="D2424" t="e">
        <f>CHOOSE(preprocess!D2424+1,"lose","tie","win")</f>
        <v>#N/A</v>
      </c>
      <c r="E2424" t="e">
        <f t="shared" si="112"/>
        <v>#N/A</v>
      </c>
      <c r="F2424" t="e">
        <f>preprocess!$D2424*3</f>
        <v>#N/A</v>
      </c>
      <c r="G2424" t="e">
        <f t="shared" si="113"/>
        <v>#N/A</v>
      </c>
    </row>
    <row r="2425" spans="1:7" x14ac:dyDescent="0.25">
      <c r="A2425" t="e">
        <f>MOD(preprocess!$C2425+preprocess!$D2425+2,3)</f>
        <v>#N/A</v>
      </c>
      <c r="B2425" t="e">
        <f>CHOOSE(preprocess!$C2425+1,"Rock","Paper","Scissor")</f>
        <v>#N/A</v>
      </c>
      <c r="C2425" t="e">
        <f t="shared" si="111"/>
        <v>#N/A</v>
      </c>
      <c r="D2425" t="e">
        <f>CHOOSE(preprocess!D2425+1,"lose","tie","win")</f>
        <v>#N/A</v>
      </c>
      <c r="E2425" t="e">
        <f t="shared" si="112"/>
        <v>#N/A</v>
      </c>
      <c r="F2425" t="e">
        <f>preprocess!$D2425*3</f>
        <v>#N/A</v>
      </c>
      <c r="G2425" t="e">
        <f t="shared" si="113"/>
        <v>#N/A</v>
      </c>
    </row>
    <row r="2426" spans="1:7" x14ac:dyDescent="0.25">
      <c r="A2426" t="e">
        <f>MOD(preprocess!$C2426+preprocess!$D2426+2,3)</f>
        <v>#N/A</v>
      </c>
      <c r="B2426" t="e">
        <f>CHOOSE(preprocess!$C2426+1,"Rock","Paper","Scissor")</f>
        <v>#N/A</v>
      </c>
      <c r="C2426" t="e">
        <f t="shared" si="111"/>
        <v>#N/A</v>
      </c>
      <c r="D2426" t="e">
        <f>CHOOSE(preprocess!D2426+1,"lose","tie","win")</f>
        <v>#N/A</v>
      </c>
      <c r="E2426" t="e">
        <f t="shared" si="112"/>
        <v>#N/A</v>
      </c>
      <c r="F2426" t="e">
        <f>preprocess!$D2426*3</f>
        <v>#N/A</v>
      </c>
      <c r="G2426" t="e">
        <f t="shared" si="113"/>
        <v>#N/A</v>
      </c>
    </row>
    <row r="2427" spans="1:7" x14ac:dyDescent="0.25">
      <c r="A2427" t="e">
        <f>MOD(preprocess!$C2427+preprocess!$D2427+2,3)</f>
        <v>#N/A</v>
      </c>
      <c r="B2427" t="e">
        <f>CHOOSE(preprocess!$C2427+1,"Rock","Paper","Scissor")</f>
        <v>#N/A</v>
      </c>
      <c r="C2427" t="e">
        <f t="shared" si="111"/>
        <v>#N/A</v>
      </c>
      <c r="D2427" t="e">
        <f>CHOOSE(preprocess!D2427+1,"lose","tie","win")</f>
        <v>#N/A</v>
      </c>
      <c r="E2427" t="e">
        <f t="shared" si="112"/>
        <v>#N/A</v>
      </c>
      <c r="F2427" t="e">
        <f>preprocess!$D2427*3</f>
        <v>#N/A</v>
      </c>
      <c r="G2427" t="e">
        <f t="shared" si="113"/>
        <v>#N/A</v>
      </c>
    </row>
    <row r="2428" spans="1:7" x14ac:dyDescent="0.25">
      <c r="A2428" t="e">
        <f>MOD(preprocess!$C2428+preprocess!$D2428+2,3)</f>
        <v>#N/A</v>
      </c>
      <c r="B2428" t="e">
        <f>CHOOSE(preprocess!$C2428+1,"Rock","Paper","Scissor")</f>
        <v>#N/A</v>
      </c>
      <c r="C2428" t="e">
        <f t="shared" si="111"/>
        <v>#N/A</v>
      </c>
      <c r="D2428" t="e">
        <f>CHOOSE(preprocess!D2428+1,"lose","tie","win")</f>
        <v>#N/A</v>
      </c>
      <c r="E2428" t="e">
        <f t="shared" si="112"/>
        <v>#N/A</v>
      </c>
      <c r="F2428" t="e">
        <f>preprocess!$D2428*3</f>
        <v>#N/A</v>
      </c>
      <c r="G2428" t="e">
        <f t="shared" si="113"/>
        <v>#N/A</v>
      </c>
    </row>
    <row r="2429" spans="1:7" x14ac:dyDescent="0.25">
      <c r="A2429" t="e">
        <f>MOD(preprocess!$C2429+preprocess!$D2429+2,3)</f>
        <v>#N/A</v>
      </c>
      <c r="B2429" t="e">
        <f>CHOOSE(preprocess!$C2429+1,"Rock","Paper","Scissor")</f>
        <v>#N/A</v>
      </c>
      <c r="C2429" t="e">
        <f t="shared" si="111"/>
        <v>#N/A</v>
      </c>
      <c r="D2429" t="e">
        <f>CHOOSE(preprocess!D2429+1,"lose","tie","win")</f>
        <v>#N/A</v>
      </c>
      <c r="E2429" t="e">
        <f t="shared" si="112"/>
        <v>#N/A</v>
      </c>
      <c r="F2429" t="e">
        <f>preprocess!$D2429*3</f>
        <v>#N/A</v>
      </c>
      <c r="G2429" t="e">
        <f t="shared" si="113"/>
        <v>#N/A</v>
      </c>
    </row>
    <row r="2430" spans="1:7" x14ac:dyDescent="0.25">
      <c r="A2430" t="e">
        <f>MOD(preprocess!$C2430+preprocess!$D2430+2,3)</f>
        <v>#N/A</v>
      </c>
      <c r="B2430" t="e">
        <f>CHOOSE(preprocess!$C2430+1,"Rock","Paper","Scissor")</f>
        <v>#N/A</v>
      </c>
      <c r="C2430" t="e">
        <f t="shared" si="111"/>
        <v>#N/A</v>
      </c>
      <c r="D2430" t="e">
        <f>CHOOSE(preprocess!D2430+1,"lose","tie","win")</f>
        <v>#N/A</v>
      </c>
      <c r="E2430" t="e">
        <f t="shared" si="112"/>
        <v>#N/A</v>
      </c>
      <c r="F2430" t="e">
        <f>preprocess!$D2430*3</f>
        <v>#N/A</v>
      </c>
      <c r="G2430" t="e">
        <f t="shared" si="113"/>
        <v>#N/A</v>
      </c>
    </row>
    <row r="2431" spans="1:7" x14ac:dyDescent="0.25">
      <c r="A2431" t="e">
        <f>MOD(preprocess!$C2431+preprocess!$D2431+2,3)</f>
        <v>#N/A</v>
      </c>
      <c r="B2431" t="e">
        <f>CHOOSE(preprocess!$C2431+1,"Rock","Paper","Scissor")</f>
        <v>#N/A</v>
      </c>
      <c r="C2431" t="e">
        <f t="shared" si="111"/>
        <v>#N/A</v>
      </c>
      <c r="D2431" t="e">
        <f>CHOOSE(preprocess!D2431+1,"lose","tie","win")</f>
        <v>#N/A</v>
      </c>
      <c r="E2431" t="e">
        <f t="shared" si="112"/>
        <v>#N/A</v>
      </c>
      <c r="F2431" t="e">
        <f>preprocess!$D2431*3</f>
        <v>#N/A</v>
      </c>
      <c r="G2431" t="e">
        <f t="shared" si="113"/>
        <v>#N/A</v>
      </c>
    </row>
    <row r="2432" spans="1:7" x14ac:dyDescent="0.25">
      <c r="A2432" t="e">
        <f>MOD(preprocess!$C2432+preprocess!$D2432+2,3)</f>
        <v>#N/A</v>
      </c>
      <c r="B2432" t="e">
        <f>CHOOSE(preprocess!$C2432+1,"Rock","Paper","Scissor")</f>
        <v>#N/A</v>
      </c>
      <c r="C2432" t="e">
        <f t="shared" si="111"/>
        <v>#N/A</v>
      </c>
      <c r="D2432" t="e">
        <f>CHOOSE(preprocess!D2432+1,"lose","tie","win")</f>
        <v>#N/A</v>
      </c>
      <c r="E2432" t="e">
        <f t="shared" si="112"/>
        <v>#N/A</v>
      </c>
      <c r="F2432" t="e">
        <f>preprocess!$D2432*3</f>
        <v>#N/A</v>
      </c>
      <c r="G2432" t="e">
        <f t="shared" si="113"/>
        <v>#N/A</v>
      </c>
    </row>
    <row r="2433" spans="1:7" x14ac:dyDescent="0.25">
      <c r="A2433" t="e">
        <f>MOD(preprocess!$C2433+preprocess!$D2433+2,3)</f>
        <v>#N/A</v>
      </c>
      <c r="B2433" t="e">
        <f>CHOOSE(preprocess!$C2433+1,"Rock","Paper","Scissor")</f>
        <v>#N/A</v>
      </c>
      <c r="C2433" t="e">
        <f t="shared" si="111"/>
        <v>#N/A</v>
      </c>
      <c r="D2433" t="e">
        <f>CHOOSE(preprocess!D2433+1,"lose","tie","win")</f>
        <v>#N/A</v>
      </c>
      <c r="E2433" t="e">
        <f t="shared" si="112"/>
        <v>#N/A</v>
      </c>
      <c r="F2433" t="e">
        <f>preprocess!$D2433*3</f>
        <v>#N/A</v>
      </c>
      <c r="G2433" t="e">
        <f t="shared" si="113"/>
        <v>#N/A</v>
      </c>
    </row>
    <row r="2434" spans="1:7" x14ac:dyDescent="0.25">
      <c r="A2434" t="e">
        <f>MOD(preprocess!$C2434+preprocess!$D2434+2,3)</f>
        <v>#N/A</v>
      </c>
      <c r="B2434" t="e">
        <f>CHOOSE(preprocess!$C2434+1,"Rock","Paper","Scissor")</f>
        <v>#N/A</v>
      </c>
      <c r="C2434" t="e">
        <f t="shared" si="111"/>
        <v>#N/A</v>
      </c>
      <c r="D2434" t="e">
        <f>CHOOSE(preprocess!D2434+1,"lose","tie","win")</f>
        <v>#N/A</v>
      </c>
      <c r="E2434" t="e">
        <f t="shared" si="112"/>
        <v>#N/A</v>
      </c>
      <c r="F2434" t="e">
        <f>preprocess!$D2434*3</f>
        <v>#N/A</v>
      </c>
      <c r="G2434" t="e">
        <f t="shared" si="113"/>
        <v>#N/A</v>
      </c>
    </row>
    <row r="2435" spans="1:7" x14ac:dyDescent="0.25">
      <c r="A2435" t="e">
        <f>MOD(preprocess!$C2435+preprocess!$D2435+2,3)</f>
        <v>#N/A</v>
      </c>
      <c r="B2435" t="e">
        <f>CHOOSE(preprocess!$C2435+1,"Rock","Paper","Scissor")</f>
        <v>#N/A</v>
      </c>
      <c r="C2435" t="e">
        <f t="shared" ref="C2435:C2498" si="114">CHOOSE($A2435+1,"Rock","Paper","Scissor")</f>
        <v>#N/A</v>
      </c>
      <c r="D2435" t="e">
        <f>CHOOSE(preprocess!D2435+1,"lose","tie","win")</f>
        <v>#N/A</v>
      </c>
      <c r="E2435" t="e">
        <f t="shared" ref="E2435:E2498" si="115">$A2435+1</f>
        <v>#N/A</v>
      </c>
      <c r="F2435" t="e">
        <f>preprocess!$D2435*3</f>
        <v>#N/A</v>
      </c>
      <c r="G2435" t="e">
        <f t="shared" ref="G2435:G2498" si="116">E2435+F2435</f>
        <v>#N/A</v>
      </c>
    </row>
    <row r="2436" spans="1:7" x14ac:dyDescent="0.25">
      <c r="A2436" t="e">
        <f>MOD(preprocess!$C2436+preprocess!$D2436+2,3)</f>
        <v>#N/A</v>
      </c>
      <c r="B2436" t="e">
        <f>CHOOSE(preprocess!$C2436+1,"Rock","Paper","Scissor")</f>
        <v>#N/A</v>
      </c>
      <c r="C2436" t="e">
        <f t="shared" si="114"/>
        <v>#N/A</v>
      </c>
      <c r="D2436" t="e">
        <f>CHOOSE(preprocess!D2436+1,"lose","tie","win")</f>
        <v>#N/A</v>
      </c>
      <c r="E2436" t="e">
        <f t="shared" si="115"/>
        <v>#N/A</v>
      </c>
      <c r="F2436" t="e">
        <f>preprocess!$D2436*3</f>
        <v>#N/A</v>
      </c>
      <c r="G2436" t="e">
        <f t="shared" si="116"/>
        <v>#N/A</v>
      </c>
    </row>
    <row r="2437" spans="1:7" x14ac:dyDescent="0.25">
      <c r="A2437" t="e">
        <f>MOD(preprocess!$C2437+preprocess!$D2437+2,3)</f>
        <v>#N/A</v>
      </c>
      <c r="B2437" t="e">
        <f>CHOOSE(preprocess!$C2437+1,"Rock","Paper","Scissor")</f>
        <v>#N/A</v>
      </c>
      <c r="C2437" t="e">
        <f t="shared" si="114"/>
        <v>#N/A</v>
      </c>
      <c r="D2437" t="e">
        <f>CHOOSE(preprocess!D2437+1,"lose","tie","win")</f>
        <v>#N/A</v>
      </c>
      <c r="E2437" t="e">
        <f t="shared" si="115"/>
        <v>#N/A</v>
      </c>
      <c r="F2437" t="e">
        <f>preprocess!$D2437*3</f>
        <v>#N/A</v>
      </c>
      <c r="G2437" t="e">
        <f t="shared" si="116"/>
        <v>#N/A</v>
      </c>
    </row>
    <row r="2438" spans="1:7" x14ac:dyDescent="0.25">
      <c r="A2438" t="e">
        <f>MOD(preprocess!$C2438+preprocess!$D2438+2,3)</f>
        <v>#N/A</v>
      </c>
      <c r="B2438" t="e">
        <f>CHOOSE(preprocess!$C2438+1,"Rock","Paper","Scissor")</f>
        <v>#N/A</v>
      </c>
      <c r="C2438" t="e">
        <f t="shared" si="114"/>
        <v>#N/A</v>
      </c>
      <c r="D2438" t="e">
        <f>CHOOSE(preprocess!D2438+1,"lose","tie","win")</f>
        <v>#N/A</v>
      </c>
      <c r="E2438" t="e">
        <f t="shared" si="115"/>
        <v>#N/A</v>
      </c>
      <c r="F2438" t="e">
        <f>preprocess!$D2438*3</f>
        <v>#N/A</v>
      </c>
      <c r="G2438" t="e">
        <f t="shared" si="116"/>
        <v>#N/A</v>
      </c>
    </row>
    <row r="2439" spans="1:7" x14ac:dyDescent="0.25">
      <c r="A2439" t="e">
        <f>MOD(preprocess!$C2439+preprocess!$D2439+2,3)</f>
        <v>#N/A</v>
      </c>
      <c r="B2439" t="e">
        <f>CHOOSE(preprocess!$C2439+1,"Rock","Paper","Scissor")</f>
        <v>#N/A</v>
      </c>
      <c r="C2439" t="e">
        <f t="shared" si="114"/>
        <v>#N/A</v>
      </c>
      <c r="D2439" t="e">
        <f>CHOOSE(preprocess!D2439+1,"lose","tie","win")</f>
        <v>#N/A</v>
      </c>
      <c r="E2439" t="e">
        <f t="shared" si="115"/>
        <v>#N/A</v>
      </c>
      <c r="F2439" t="e">
        <f>preprocess!$D2439*3</f>
        <v>#N/A</v>
      </c>
      <c r="G2439" t="e">
        <f t="shared" si="116"/>
        <v>#N/A</v>
      </c>
    </row>
    <row r="2440" spans="1:7" x14ac:dyDescent="0.25">
      <c r="A2440" t="e">
        <f>MOD(preprocess!$C2440+preprocess!$D2440+2,3)</f>
        <v>#N/A</v>
      </c>
      <c r="B2440" t="e">
        <f>CHOOSE(preprocess!$C2440+1,"Rock","Paper","Scissor")</f>
        <v>#N/A</v>
      </c>
      <c r="C2440" t="e">
        <f t="shared" si="114"/>
        <v>#N/A</v>
      </c>
      <c r="D2440" t="e">
        <f>CHOOSE(preprocess!D2440+1,"lose","tie","win")</f>
        <v>#N/A</v>
      </c>
      <c r="E2440" t="e">
        <f t="shared" si="115"/>
        <v>#N/A</v>
      </c>
      <c r="F2440" t="e">
        <f>preprocess!$D2440*3</f>
        <v>#N/A</v>
      </c>
      <c r="G2440" t="e">
        <f t="shared" si="116"/>
        <v>#N/A</v>
      </c>
    </row>
    <row r="2441" spans="1:7" x14ac:dyDescent="0.25">
      <c r="A2441" t="e">
        <f>MOD(preprocess!$C2441+preprocess!$D2441+2,3)</f>
        <v>#N/A</v>
      </c>
      <c r="B2441" t="e">
        <f>CHOOSE(preprocess!$C2441+1,"Rock","Paper","Scissor")</f>
        <v>#N/A</v>
      </c>
      <c r="C2441" t="e">
        <f t="shared" si="114"/>
        <v>#N/A</v>
      </c>
      <c r="D2441" t="e">
        <f>CHOOSE(preprocess!D2441+1,"lose","tie","win")</f>
        <v>#N/A</v>
      </c>
      <c r="E2441" t="e">
        <f t="shared" si="115"/>
        <v>#N/A</v>
      </c>
      <c r="F2441" t="e">
        <f>preprocess!$D2441*3</f>
        <v>#N/A</v>
      </c>
      <c r="G2441" t="e">
        <f t="shared" si="116"/>
        <v>#N/A</v>
      </c>
    </row>
    <row r="2442" spans="1:7" x14ac:dyDescent="0.25">
      <c r="A2442" t="e">
        <f>MOD(preprocess!$C2442+preprocess!$D2442+2,3)</f>
        <v>#N/A</v>
      </c>
      <c r="B2442" t="e">
        <f>CHOOSE(preprocess!$C2442+1,"Rock","Paper","Scissor")</f>
        <v>#N/A</v>
      </c>
      <c r="C2442" t="e">
        <f t="shared" si="114"/>
        <v>#N/A</v>
      </c>
      <c r="D2442" t="e">
        <f>CHOOSE(preprocess!D2442+1,"lose","tie","win")</f>
        <v>#N/A</v>
      </c>
      <c r="E2442" t="e">
        <f t="shared" si="115"/>
        <v>#N/A</v>
      </c>
      <c r="F2442" t="e">
        <f>preprocess!$D2442*3</f>
        <v>#N/A</v>
      </c>
      <c r="G2442" t="e">
        <f t="shared" si="116"/>
        <v>#N/A</v>
      </c>
    </row>
    <row r="2443" spans="1:7" x14ac:dyDescent="0.25">
      <c r="A2443" t="e">
        <f>MOD(preprocess!$C2443+preprocess!$D2443+2,3)</f>
        <v>#N/A</v>
      </c>
      <c r="B2443" t="e">
        <f>CHOOSE(preprocess!$C2443+1,"Rock","Paper","Scissor")</f>
        <v>#N/A</v>
      </c>
      <c r="C2443" t="e">
        <f t="shared" si="114"/>
        <v>#N/A</v>
      </c>
      <c r="D2443" t="e">
        <f>CHOOSE(preprocess!D2443+1,"lose","tie","win")</f>
        <v>#N/A</v>
      </c>
      <c r="E2443" t="e">
        <f t="shared" si="115"/>
        <v>#N/A</v>
      </c>
      <c r="F2443" t="e">
        <f>preprocess!$D2443*3</f>
        <v>#N/A</v>
      </c>
      <c r="G2443" t="e">
        <f t="shared" si="116"/>
        <v>#N/A</v>
      </c>
    </row>
    <row r="2444" spans="1:7" x14ac:dyDescent="0.25">
      <c r="A2444" t="e">
        <f>MOD(preprocess!$C2444+preprocess!$D2444+2,3)</f>
        <v>#N/A</v>
      </c>
      <c r="B2444" t="e">
        <f>CHOOSE(preprocess!$C2444+1,"Rock","Paper","Scissor")</f>
        <v>#N/A</v>
      </c>
      <c r="C2444" t="e">
        <f t="shared" si="114"/>
        <v>#N/A</v>
      </c>
      <c r="D2444" t="e">
        <f>CHOOSE(preprocess!D2444+1,"lose","tie","win")</f>
        <v>#N/A</v>
      </c>
      <c r="E2444" t="e">
        <f t="shared" si="115"/>
        <v>#N/A</v>
      </c>
      <c r="F2444" t="e">
        <f>preprocess!$D2444*3</f>
        <v>#N/A</v>
      </c>
      <c r="G2444" t="e">
        <f t="shared" si="116"/>
        <v>#N/A</v>
      </c>
    </row>
    <row r="2445" spans="1:7" x14ac:dyDescent="0.25">
      <c r="A2445" t="e">
        <f>MOD(preprocess!$C2445+preprocess!$D2445+2,3)</f>
        <v>#N/A</v>
      </c>
      <c r="B2445" t="e">
        <f>CHOOSE(preprocess!$C2445+1,"Rock","Paper","Scissor")</f>
        <v>#N/A</v>
      </c>
      <c r="C2445" t="e">
        <f t="shared" si="114"/>
        <v>#N/A</v>
      </c>
      <c r="D2445" t="e">
        <f>CHOOSE(preprocess!D2445+1,"lose","tie","win")</f>
        <v>#N/A</v>
      </c>
      <c r="E2445" t="e">
        <f t="shared" si="115"/>
        <v>#N/A</v>
      </c>
      <c r="F2445" t="e">
        <f>preprocess!$D2445*3</f>
        <v>#N/A</v>
      </c>
      <c r="G2445" t="e">
        <f t="shared" si="116"/>
        <v>#N/A</v>
      </c>
    </row>
    <row r="2446" spans="1:7" x14ac:dyDescent="0.25">
      <c r="A2446" t="e">
        <f>MOD(preprocess!$C2446+preprocess!$D2446+2,3)</f>
        <v>#N/A</v>
      </c>
      <c r="B2446" t="e">
        <f>CHOOSE(preprocess!$C2446+1,"Rock","Paper","Scissor")</f>
        <v>#N/A</v>
      </c>
      <c r="C2446" t="e">
        <f t="shared" si="114"/>
        <v>#N/A</v>
      </c>
      <c r="D2446" t="e">
        <f>CHOOSE(preprocess!D2446+1,"lose","tie","win")</f>
        <v>#N/A</v>
      </c>
      <c r="E2446" t="e">
        <f t="shared" si="115"/>
        <v>#N/A</v>
      </c>
      <c r="F2446" t="e">
        <f>preprocess!$D2446*3</f>
        <v>#N/A</v>
      </c>
      <c r="G2446" t="e">
        <f t="shared" si="116"/>
        <v>#N/A</v>
      </c>
    </row>
    <row r="2447" spans="1:7" x14ac:dyDescent="0.25">
      <c r="A2447" t="e">
        <f>MOD(preprocess!$C2447+preprocess!$D2447+2,3)</f>
        <v>#N/A</v>
      </c>
      <c r="B2447" t="e">
        <f>CHOOSE(preprocess!$C2447+1,"Rock","Paper","Scissor")</f>
        <v>#N/A</v>
      </c>
      <c r="C2447" t="e">
        <f t="shared" si="114"/>
        <v>#N/A</v>
      </c>
      <c r="D2447" t="e">
        <f>CHOOSE(preprocess!D2447+1,"lose","tie","win")</f>
        <v>#N/A</v>
      </c>
      <c r="E2447" t="e">
        <f t="shared" si="115"/>
        <v>#N/A</v>
      </c>
      <c r="F2447" t="e">
        <f>preprocess!$D2447*3</f>
        <v>#N/A</v>
      </c>
      <c r="G2447" t="e">
        <f t="shared" si="116"/>
        <v>#N/A</v>
      </c>
    </row>
    <row r="2448" spans="1:7" x14ac:dyDescent="0.25">
      <c r="A2448" t="e">
        <f>MOD(preprocess!$C2448+preprocess!$D2448+2,3)</f>
        <v>#N/A</v>
      </c>
      <c r="B2448" t="e">
        <f>CHOOSE(preprocess!$C2448+1,"Rock","Paper","Scissor")</f>
        <v>#N/A</v>
      </c>
      <c r="C2448" t="e">
        <f t="shared" si="114"/>
        <v>#N/A</v>
      </c>
      <c r="D2448" t="e">
        <f>CHOOSE(preprocess!D2448+1,"lose","tie","win")</f>
        <v>#N/A</v>
      </c>
      <c r="E2448" t="e">
        <f t="shared" si="115"/>
        <v>#N/A</v>
      </c>
      <c r="F2448" t="e">
        <f>preprocess!$D2448*3</f>
        <v>#N/A</v>
      </c>
      <c r="G2448" t="e">
        <f t="shared" si="116"/>
        <v>#N/A</v>
      </c>
    </row>
    <row r="2449" spans="1:7" x14ac:dyDescent="0.25">
      <c r="A2449" t="e">
        <f>MOD(preprocess!$C2449+preprocess!$D2449+2,3)</f>
        <v>#N/A</v>
      </c>
      <c r="B2449" t="e">
        <f>CHOOSE(preprocess!$C2449+1,"Rock","Paper","Scissor")</f>
        <v>#N/A</v>
      </c>
      <c r="C2449" t="e">
        <f t="shared" si="114"/>
        <v>#N/A</v>
      </c>
      <c r="D2449" t="e">
        <f>CHOOSE(preprocess!D2449+1,"lose","tie","win")</f>
        <v>#N/A</v>
      </c>
      <c r="E2449" t="e">
        <f t="shared" si="115"/>
        <v>#N/A</v>
      </c>
      <c r="F2449" t="e">
        <f>preprocess!$D2449*3</f>
        <v>#N/A</v>
      </c>
      <c r="G2449" t="e">
        <f t="shared" si="116"/>
        <v>#N/A</v>
      </c>
    </row>
    <row r="2450" spans="1:7" x14ac:dyDescent="0.25">
      <c r="A2450" t="e">
        <f>MOD(preprocess!$C2450+preprocess!$D2450+2,3)</f>
        <v>#N/A</v>
      </c>
      <c r="B2450" t="e">
        <f>CHOOSE(preprocess!$C2450+1,"Rock","Paper","Scissor")</f>
        <v>#N/A</v>
      </c>
      <c r="C2450" t="e">
        <f t="shared" si="114"/>
        <v>#N/A</v>
      </c>
      <c r="D2450" t="e">
        <f>CHOOSE(preprocess!D2450+1,"lose","tie","win")</f>
        <v>#N/A</v>
      </c>
      <c r="E2450" t="e">
        <f t="shared" si="115"/>
        <v>#N/A</v>
      </c>
      <c r="F2450" t="e">
        <f>preprocess!$D2450*3</f>
        <v>#N/A</v>
      </c>
      <c r="G2450" t="e">
        <f t="shared" si="116"/>
        <v>#N/A</v>
      </c>
    </row>
    <row r="2451" spans="1:7" x14ac:dyDescent="0.25">
      <c r="A2451" t="e">
        <f>MOD(preprocess!$C2451+preprocess!$D2451+2,3)</f>
        <v>#N/A</v>
      </c>
      <c r="B2451" t="e">
        <f>CHOOSE(preprocess!$C2451+1,"Rock","Paper","Scissor")</f>
        <v>#N/A</v>
      </c>
      <c r="C2451" t="e">
        <f t="shared" si="114"/>
        <v>#N/A</v>
      </c>
      <c r="D2451" t="e">
        <f>CHOOSE(preprocess!D2451+1,"lose","tie","win")</f>
        <v>#N/A</v>
      </c>
      <c r="E2451" t="e">
        <f t="shared" si="115"/>
        <v>#N/A</v>
      </c>
      <c r="F2451" t="e">
        <f>preprocess!$D2451*3</f>
        <v>#N/A</v>
      </c>
      <c r="G2451" t="e">
        <f t="shared" si="116"/>
        <v>#N/A</v>
      </c>
    </row>
    <row r="2452" spans="1:7" x14ac:dyDescent="0.25">
      <c r="A2452" t="e">
        <f>MOD(preprocess!$C2452+preprocess!$D2452+2,3)</f>
        <v>#N/A</v>
      </c>
      <c r="B2452" t="e">
        <f>CHOOSE(preprocess!$C2452+1,"Rock","Paper","Scissor")</f>
        <v>#N/A</v>
      </c>
      <c r="C2452" t="e">
        <f t="shared" si="114"/>
        <v>#N/A</v>
      </c>
      <c r="D2452" t="e">
        <f>CHOOSE(preprocess!D2452+1,"lose","tie","win")</f>
        <v>#N/A</v>
      </c>
      <c r="E2452" t="e">
        <f t="shared" si="115"/>
        <v>#N/A</v>
      </c>
      <c r="F2452" t="e">
        <f>preprocess!$D2452*3</f>
        <v>#N/A</v>
      </c>
      <c r="G2452" t="e">
        <f t="shared" si="116"/>
        <v>#N/A</v>
      </c>
    </row>
    <row r="2453" spans="1:7" x14ac:dyDescent="0.25">
      <c r="A2453" t="e">
        <f>MOD(preprocess!$C2453+preprocess!$D2453+2,3)</f>
        <v>#N/A</v>
      </c>
      <c r="B2453" t="e">
        <f>CHOOSE(preprocess!$C2453+1,"Rock","Paper","Scissor")</f>
        <v>#N/A</v>
      </c>
      <c r="C2453" t="e">
        <f t="shared" si="114"/>
        <v>#N/A</v>
      </c>
      <c r="D2453" t="e">
        <f>CHOOSE(preprocess!D2453+1,"lose","tie","win")</f>
        <v>#N/A</v>
      </c>
      <c r="E2453" t="e">
        <f t="shared" si="115"/>
        <v>#N/A</v>
      </c>
      <c r="F2453" t="e">
        <f>preprocess!$D2453*3</f>
        <v>#N/A</v>
      </c>
      <c r="G2453" t="e">
        <f t="shared" si="116"/>
        <v>#N/A</v>
      </c>
    </row>
    <row r="2454" spans="1:7" x14ac:dyDescent="0.25">
      <c r="A2454" t="e">
        <f>MOD(preprocess!$C2454+preprocess!$D2454+2,3)</f>
        <v>#N/A</v>
      </c>
      <c r="B2454" t="e">
        <f>CHOOSE(preprocess!$C2454+1,"Rock","Paper","Scissor")</f>
        <v>#N/A</v>
      </c>
      <c r="C2454" t="e">
        <f t="shared" si="114"/>
        <v>#N/A</v>
      </c>
      <c r="D2454" t="e">
        <f>CHOOSE(preprocess!D2454+1,"lose","tie","win")</f>
        <v>#N/A</v>
      </c>
      <c r="E2454" t="e">
        <f t="shared" si="115"/>
        <v>#N/A</v>
      </c>
      <c r="F2454" t="e">
        <f>preprocess!$D2454*3</f>
        <v>#N/A</v>
      </c>
      <c r="G2454" t="e">
        <f t="shared" si="116"/>
        <v>#N/A</v>
      </c>
    </row>
    <row r="2455" spans="1:7" x14ac:dyDescent="0.25">
      <c r="A2455" t="e">
        <f>MOD(preprocess!$C2455+preprocess!$D2455+2,3)</f>
        <v>#N/A</v>
      </c>
      <c r="B2455" t="e">
        <f>CHOOSE(preprocess!$C2455+1,"Rock","Paper","Scissor")</f>
        <v>#N/A</v>
      </c>
      <c r="C2455" t="e">
        <f t="shared" si="114"/>
        <v>#N/A</v>
      </c>
      <c r="D2455" t="e">
        <f>CHOOSE(preprocess!D2455+1,"lose","tie","win")</f>
        <v>#N/A</v>
      </c>
      <c r="E2455" t="e">
        <f t="shared" si="115"/>
        <v>#N/A</v>
      </c>
      <c r="F2455" t="e">
        <f>preprocess!$D2455*3</f>
        <v>#N/A</v>
      </c>
      <c r="G2455" t="e">
        <f t="shared" si="116"/>
        <v>#N/A</v>
      </c>
    </row>
    <row r="2456" spans="1:7" x14ac:dyDescent="0.25">
      <c r="A2456" t="e">
        <f>MOD(preprocess!$C2456+preprocess!$D2456+2,3)</f>
        <v>#N/A</v>
      </c>
      <c r="B2456" t="e">
        <f>CHOOSE(preprocess!$C2456+1,"Rock","Paper","Scissor")</f>
        <v>#N/A</v>
      </c>
      <c r="C2456" t="e">
        <f t="shared" si="114"/>
        <v>#N/A</v>
      </c>
      <c r="D2456" t="e">
        <f>CHOOSE(preprocess!D2456+1,"lose","tie","win")</f>
        <v>#N/A</v>
      </c>
      <c r="E2456" t="e">
        <f t="shared" si="115"/>
        <v>#N/A</v>
      </c>
      <c r="F2456" t="e">
        <f>preprocess!$D2456*3</f>
        <v>#N/A</v>
      </c>
      <c r="G2456" t="e">
        <f t="shared" si="116"/>
        <v>#N/A</v>
      </c>
    </row>
    <row r="2457" spans="1:7" x14ac:dyDescent="0.25">
      <c r="A2457" t="e">
        <f>MOD(preprocess!$C2457+preprocess!$D2457+2,3)</f>
        <v>#N/A</v>
      </c>
      <c r="B2457" t="e">
        <f>CHOOSE(preprocess!$C2457+1,"Rock","Paper","Scissor")</f>
        <v>#N/A</v>
      </c>
      <c r="C2457" t="e">
        <f t="shared" si="114"/>
        <v>#N/A</v>
      </c>
      <c r="D2457" t="e">
        <f>CHOOSE(preprocess!D2457+1,"lose","tie","win")</f>
        <v>#N/A</v>
      </c>
      <c r="E2457" t="e">
        <f t="shared" si="115"/>
        <v>#N/A</v>
      </c>
      <c r="F2457" t="e">
        <f>preprocess!$D2457*3</f>
        <v>#N/A</v>
      </c>
      <c r="G2457" t="e">
        <f t="shared" si="116"/>
        <v>#N/A</v>
      </c>
    </row>
    <row r="2458" spans="1:7" x14ac:dyDescent="0.25">
      <c r="A2458" t="e">
        <f>MOD(preprocess!$C2458+preprocess!$D2458+2,3)</f>
        <v>#N/A</v>
      </c>
      <c r="B2458" t="e">
        <f>CHOOSE(preprocess!$C2458+1,"Rock","Paper","Scissor")</f>
        <v>#N/A</v>
      </c>
      <c r="C2458" t="e">
        <f t="shared" si="114"/>
        <v>#N/A</v>
      </c>
      <c r="D2458" t="e">
        <f>CHOOSE(preprocess!D2458+1,"lose","tie","win")</f>
        <v>#N/A</v>
      </c>
      <c r="E2458" t="e">
        <f t="shared" si="115"/>
        <v>#N/A</v>
      </c>
      <c r="F2458" t="e">
        <f>preprocess!$D2458*3</f>
        <v>#N/A</v>
      </c>
      <c r="G2458" t="e">
        <f t="shared" si="116"/>
        <v>#N/A</v>
      </c>
    </row>
    <row r="2459" spans="1:7" x14ac:dyDescent="0.25">
      <c r="A2459" t="e">
        <f>MOD(preprocess!$C2459+preprocess!$D2459+2,3)</f>
        <v>#N/A</v>
      </c>
      <c r="B2459" t="e">
        <f>CHOOSE(preprocess!$C2459+1,"Rock","Paper","Scissor")</f>
        <v>#N/A</v>
      </c>
      <c r="C2459" t="e">
        <f t="shared" si="114"/>
        <v>#N/A</v>
      </c>
      <c r="D2459" t="e">
        <f>CHOOSE(preprocess!D2459+1,"lose","tie","win")</f>
        <v>#N/A</v>
      </c>
      <c r="E2459" t="e">
        <f t="shared" si="115"/>
        <v>#N/A</v>
      </c>
      <c r="F2459" t="e">
        <f>preprocess!$D2459*3</f>
        <v>#N/A</v>
      </c>
      <c r="G2459" t="e">
        <f t="shared" si="116"/>
        <v>#N/A</v>
      </c>
    </row>
    <row r="2460" spans="1:7" x14ac:dyDescent="0.25">
      <c r="A2460" t="e">
        <f>MOD(preprocess!$C2460+preprocess!$D2460+2,3)</f>
        <v>#N/A</v>
      </c>
      <c r="B2460" t="e">
        <f>CHOOSE(preprocess!$C2460+1,"Rock","Paper","Scissor")</f>
        <v>#N/A</v>
      </c>
      <c r="C2460" t="e">
        <f t="shared" si="114"/>
        <v>#N/A</v>
      </c>
      <c r="D2460" t="e">
        <f>CHOOSE(preprocess!D2460+1,"lose","tie","win")</f>
        <v>#N/A</v>
      </c>
      <c r="E2460" t="e">
        <f t="shared" si="115"/>
        <v>#N/A</v>
      </c>
      <c r="F2460" t="e">
        <f>preprocess!$D2460*3</f>
        <v>#N/A</v>
      </c>
      <c r="G2460" t="e">
        <f t="shared" si="116"/>
        <v>#N/A</v>
      </c>
    </row>
    <row r="2461" spans="1:7" x14ac:dyDescent="0.25">
      <c r="A2461" t="e">
        <f>MOD(preprocess!$C2461+preprocess!$D2461+2,3)</f>
        <v>#N/A</v>
      </c>
      <c r="B2461" t="e">
        <f>CHOOSE(preprocess!$C2461+1,"Rock","Paper","Scissor")</f>
        <v>#N/A</v>
      </c>
      <c r="C2461" t="e">
        <f t="shared" si="114"/>
        <v>#N/A</v>
      </c>
      <c r="D2461" t="e">
        <f>CHOOSE(preprocess!D2461+1,"lose","tie","win")</f>
        <v>#N/A</v>
      </c>
      <c r="E2461" t="e">
        <f t="shared" si="115"/>
        <v>#N/A</v>
      </c>
      <c r="F2461" t="e">
        <f>preprocess!$D2461*3</f>
        <v>#N/A</v>
      </c>
      <c r="G2461" t="e">
        <f t="shared" si="116"/>
        <v>#N/A</v>
      </c>
    </row>
    <row r="2462" spans="1:7" x14ac:dyDescent="0.25">
      <c r="A2462" t="e">
        <f>MOD(preprocess!$C2462+preprocess!$D2462+2,3)</f>
        <v>#N/A</v>
      </c>
      <c r="B2462" t="e">
        <f>CHOOSE(preprocess!$C2462+1,"Rock","Paper","Scissor")</f>
        <v>#N/A</v>
      </c>
      <c r="C2462" t="e">
        <f t="shared" si="114"/>
        <v>#N/A</v>
      </c>
      <c r="D2462" t="e">
        <f>CHOOSE(preprocess!D2462+1,"lose","tie","win")</f>
        <v>#N/A</v>
      </c>
      <c r="E2462" t="e">
        <f t="shared" si="115"/>
        <v>#N/A</v>
      </c>
      <c r="F2462" t="e">
        <f>preprocess!$D2462*3</f>
        <v>#N/A</v>
      </c>
      <c r="G2462" t="e">
        <f t="shared" si="116"/>
        <v>#N/A</v>
      </c>
    </row>
    <row r="2463" spans="1:7" x14ac:dyDescent="0.25">
      <c r="A2463" t="e">
        <f>MOD(preprocess!$C2463+preprocess!$D2463+2,3)</f>
        <v>#N/A</v>
      </c>
      <c r="B2463" t="e">
        <f>CHOOSE(preprocess!$C2463+1,"Rock","Paper","Scissor")</f>
        <v>#N/A</v>
      </c>
      <c r="C2463" t="e">
        <f t="shared" si="114"/>
        <v>#N/A</v>
      </c>
      <c r="D2463" t="e">
        <f>CHOOSE(preprocess!D2463+1,"lose","tie","win")</f>
        <v>#N/A</v>
      </c>
      <c r="E2463" t="e">
        <f t="shared" si="115"/>
        <v>#N/A</v>
      </c>
      <c r="F2463" t="e">
        <f>preprocess!$D2463*3</f>
        <v>#N/A</v>
      </c>
      <c r="G2463" t="e">
        <f t="shared" si="116"/>
        <v>#N/A</v>
      </c>
    </row>
    <row r="2464" spans="1:7" x14ac:dyDescent="0.25">
      <c r="A2464" t="e">
        <f>MOD(preprocess!$C2464+preprocess!$D2464+2,3)</f>
        <v>#N/A</v>
      </c>
      <c r="B2464" t="e">
        <f>CHOOSE(preprocess!$C2464+1,"Rock","Paper","Scissor")</f>
        <v>#N/A</v>
      </c>
      <c r="C2464" t="e">
        <f t="shared" si="114"/>
        <v>#N/A</v>
      </c>
      <c r="D2464" t="e">
        <f>CHOOSE(preprocess!D2464+1,"lose","tie","win")</f>
        <v>#N/A</v>
      </c>
      <c r="E2464" t="e">
        <f t="shared" si="115"/>
        <v>#N/A</v>
      </c>
      <c r="F2464" t="e">
        <f>preprocess!$D2464*3</f>
        <v>#N/A</v>
      </c>
      <c r="G2464" t="e">
        <f t="shared" si="116"/>
        <v>#N/A</v>
      </c>
    </row>
    <row r="2465" spans="1:7" x14ac:dyDescent="0.25">
      <c r="A2465" t="e">
        <f>MOD(preprocess!$C2465+preprocess!$D2465+2,3)</f>
        <v>#N/A</v>
      </c>
      <c r="B2465" t="e">
        <f>CHOOSE(preprocess!$C2465+1,"Rock","Paper","Scissor")</f>
        <v>#N/A</v>
      </c>
      <c r="C2465" t="e">
        <f t="shared" si="114"/>
        <v>#N/A</v>
      </c>
      <c r="D2465" t="e">
        <f>CHOOSE(preprocess!D2465+1,"lose","tie","win")</f>
        <v>#N/A</v>
      </c>
      <c r="E2465" t="e">
        <f t="shared" si="115"/>
        <v>#N/A</v>
      </c>
      <c r="F2465" t="e">
        <f>preprocess!$D2465*3</f>
        <v>#N/A</v>
      </c>
      <c r="G2465" t="e">
        <f t="shared" si="116"/>
        <v>#N/A</v>
      </c>
    </row>
    <row r="2466" spans="1:7" x14ac:dyDescent="0.25">
      <c r="A2466" t="e">
        <f>MOD(preprocess!$C2466+preprocess!$D2466+2,3)</f>
        <v>#N/A</v>
      </c>
      <c r="B2466" t="e">
        <f>CHOOSE(preprocess!$C2466+1,"Rock","Paper","Scissor")</f>
        <v>#N/A</v>
      </c>
      <c r="C2466" t="e">
        <f t="shared" si="114"/>
        <v>#N/A</v>
      </c>
      <c r="D2466" t="e">
        <f>CHOOSE(preprocess!D2466+1,"lose","tie","win")</f>
        <v>#N/A</v>
      </c>
      <c r="E2466" t="e">
        <f t="shared" si="115"/>
        <v>#N/A</v>
      </c>
      <c r="F2466" t="e">
        <f>preprocess!$D2466*3</f>
        <v>#N/A</v>
      </c>
      <c r="G2466" t="e">
        <f t="shared" si="116"/>
        <v>#N/A</v>
      </c>
    </row>
    <row r="2467" spans="1:7" x14ac:dyDescent="0.25">
      <c r="A2467" t="e">
        <f>MOD(preprocess!$C2467+preprocess!$D2467+2,3)</f>
        <v>#N/A</v>
      </c>
      <c r="B2467" t="e">
        <f>CHOOSE(preprocess!$C2467+1,"Rock","Paper","Scissor")</f>
        <v>#N/A</v>
      </c>
      <c r="C2467" t="e">
        <f t="shared" si="114"/>
        <v>#N/A</v>
      </c>
      <c r="D2467" t="e">
        <f>CHOOSE(preprocess!D2467+1,"lose","tie","win")</f>
        <v>#N/A</v>
      </c>
      <c r="E2467" t="e">
        <f t="shared" si="115"/>
        <v>#N/A</v>
      </c>
      <c r="F2467" t="e">
        <f>preprocess!$D2467*3</f>
        <v>#N/A</v>
      </c>
      <c r="G2467" t="e">
        <f t="shared" si="116"/>
        <v>#N/A</v>
      </c>
    </row>
    <row r="2468" spans="1:7" x14ac:dyDescent="0.25">
      <c r="A2468" t="e">
        <f>MOD(preprocess!$C2468+preprocess!$D2468+2,3)</f>
        <v>#N/A</v>
      </c>
      <c r="B2468" t="e">
        <f>CHOOSE(preprocess!$C2468+1,"Rock","Paper","Scissor")</f>
        <v>#N/A</v>
      </c>
      <c r="C2468" t="e">
        <f t="shared" si="114"/>
        <v>#N/A</v>
      </c>
      <c r="D2468" t="e">
        <f>CHOOSE(preprocess!D2468+1,"lose","tie","win")</f>
        <v>#N/A</v>
      </c>
      <c r="E2468" t="e">
        <f t="shared" si="115"/>
        <v>#N/A</v>
      </c>
      <c r="F2468" t="e">
        <f>preprocess!$D2468*3</f>
        <v>#N/A</v>
      </c>
      <c r="G2468" t="e">
        <f t="shared" si="116"/>
        <v>#N/A</v>
      </c>
    </row>
    <row r="2469" spans="1:7" x14ac:dyDescent="0.25">
      <c r="A2469" t="e">
        <f>MOD(preprocess!$C2469+preprocess!$D2469+2,3)</f>
        <v>#N/A</v>
      </c>
      <c r="B2469" t="e">
        <f>CHOOSE(preprocess!$C2469+1,"Rock","Paper","Scissor")</f>
        <v>#N/A</v>
      </c>
      <c r="C2469" t="e">
        <f t="shared" si="114"/>
        <v>#N/A</v>
      </c>
      <c r="D2469" t="e">
        <f>CHOOSE(preprocess!D2469+1,"lose","tie","win")</f>
        <v>#N/A</v>
      </c>
      <c r="E2469" t="e">
        <f t="shared" si="115"/>
        <v>#N/A</v>
      </c>
      <c r="F2469" t="e">
        <f>preprocess!$D2469*3</f>
        <v>#N/A</v>
      </c>
      <c r="G2469" t="e">
        <f t="shared" si="116"/>
        <v>#N/A</v>
      </c>
    </row>
    <row r="2470" spans="1:7" x14ac:dyDescent="0.25">
      <c r="A2470" t="e">
        <f>MOD(preprocess!$C2470+preprocess!$D2470+2,3)</f>
        <v>#N/A</v>
      </c>
      <c r="B2470" t="e">
        <f>CHOOSE(preprocess!$C2470+1,"Rock","Paper","Scissor")</f>
        <v>#N/A</v>
      </c>
      <c r="C2470" t="e">
        <f t="shared" si="114"/>
        <v>#N/A</v>
      </c>
      <c r="D2470" t="e">
        <f>CHOOSE(preprocess!D2470+1,"lose","tie","win")</f>
        <v>#N/A</v>
      </c>
      <c r="E2470" t="e">
        <f t="shared" si="115"/>
        <v>#N/A</v>
      </c>
      <c r="F2470" t="e">
        <f>preprocess!$D2470*3</f>
        <v>#N/A</v>
      </c>
      <c r="G2470" t="e">
        <f t="shared" si="116"/>
        <v>#N/A</v>
      </c>
    </row>
    <row r="2471" spans="1:7" x14ac:dyDescent="0.25">
      <c r="A2471" t="e">
        <f>MOD(preprocess!$C2471+preprocess!$D2471+2,3)</f>
        <v>#N/A</v>
      </c>
      <c r="B2471" t="e">
        <f>CHOOSE(preprocess!$C2471+1,"Rock","Paper","Scissor")</f>
        <v>#N/A</v>
      </c>
      <c r="C2471" t="e">
        <f t="shared" si="114"/>
        <v>#N/A</v>
      </c>
      <c r="D2471" t="e">
        <f>CHOOSE(preprocess!D2471+1,"lose","tie","win")</f>
        <v>#N/A</v>
      </c>
      <c r="E2471" t="e">
        <f t="shared" si="115"/>
        <v>#N/A</v>
      </c>
      <c r="F2471" t="e">
        <f>preprocess!$D2471*3</f>
        <v>#N/A</v>
      </c>
      <c r="G2471" t="e">
        <f t="shared" si="116"/>
        <v>#N/A</v>
      </c>
    </row>
    <row r="2472" spans="1:7" x14ac:dyDescent="0.25">
      <c r="A2472" t="e">
        <f>MOD(preprocess!$C2472+preprocess!$D2472+2,3)</f>
        <v>#N/A</v>
      </c>
      <c r="B2472" t="e">
        <f>CHOOSE(preprocess!$C2472+1,"Rock","Paper","Scissor")</f>
        <v>#N/A</v>
      </c>
      <c r="C2472" t="e">
        <f t="shared" si="114"/>
        <v>#N/A</v>
      </c>
      <c r="D2472" t="e">
        <f>CHOOSE(preprocess!D2472+1,"lose","tie","win")</f>
        <v>#N/A</v>
      </c>
      <c r="E2472" t="e">
        <f t="shared" si="115"/>
        <v>#N/A</v>
      </c>
      <c r="F2472" t="e">
        <f>preprocess!$D2472*3</f>
        <v>#N/A</v>
      </c>
      <c r="G2472" t="e">
        <f t="shared" si="116"/>
        <v>#N/A</v>
      </c>
    </row>
    <row r="2473" spans="1:7" x14ac:dyDescent="0.25">
      <c r="A2473" t="e">
        <f>MOD(preprocess!$C2473+preprocess!$D2473+2,3)</f>
        <v>#N/A</v>
      </c>
      <c r="B2473" t="e">
        <f>CHOOSE(preprocess!$C2473+1,"Rock","Paper","Scissor")</f>
        <v>#N/A</v>
      </c>
      <c r="C2473" t="e">
        <f t="shared" si="114"/>
        <v>#N/A</v>
      </c>
      <c r="D2473" t="e">
        <f>CHOOSE(preprocess!D2473+1,"lose","tie","win")</f>
        <v>#N/A</v>
      </c>
      <c r="E2473" t="e">
        <f t="shared" si="115"/>
        <v>#N/A</v>
      </c>
      <c r="F2473" t="e">
        <f>preprocess!$D2473*3</f>
        <v>#N/A</v>
      </c>
      <c r="G2473" t="e">
        <f t="shared" si="116"/>
        <v>#N/A</v>
      </c>
    </row>
    <row r="2474" spans="1:7" x14ac:dyDescent="0.25">
      <c r="A2474" t="e">
        <f>MOD(preprocess!$C2474+preprocess!$D2474+2,3)</f>
        <v>#N/A</v>
      </c>
      <c r="B2474" t="e">
        <f>CHOOSE(preprocess!$C2474+1,"Rock","Paper","Scissor")</f>
        <v>#N/A</v>
      </c>
      <c r="C2474" t="e">
        <f t="shared" si="114"/>
        <v>#N/A</v>
      </c>
      <c r="D2474" t="e">
        <f>CHOOSE(preprocess!D2474+1,"lose","tie","win")</f>
        <v>#N/A</v>
      </c>
      <c r="E2474" t="e">
        <f t="shared" si="115"/>
        <v>#N/A</v>
      </c>
      <c r="F2474" t="e">
        <f>preprocess!$D2474*3</f>
        <v>#N/A</v>
      </c>
      <c r="G2474" t="e">
        <f t="shared" si="116"/>
        <v>#N/A</v>
      </c>
    </row>
    <row r="2475" spans="1:7" x14ac:dyDescent="0.25">
      <c r="A2475" t="e">
        <f>MOD(preprocess!$C2475+preprocess!$D2475+2,3)</f>
        <v>#N/A</v>
      </c>
      <c r="B2475" t="e">
        <f>CHOOSE(preprocess!$C2475+1,"Rock","Paper","Scissor")</f>
        <v>#N/A</v>
      </c>
      <c r="C2475" t="e">
        <f t="shared" si="114"/>
        <v>#N/A</v>
      </c>
      <c r="D2475" t="e">
        <f>CHOOSE(preprocess!D2475+1,"lose","tie","win")</f>
        <v>#N/A</v>
      </c>
      <c r="E2475" t="e">
        <f t="shared" si="115"/>
        <v>#N/A</v>
      </c>
      <c r="F2475" t="e">
        <f>preprocess!$D2475*3</f>
        <v>#N/A</v>
      </c>
      <c r="G2475" t="e">
        <f t="shared" si="116"/>
        <v>#N/A</v>
      </c>
    </row>
    <row r="2476" spans="1:7" x14ac:dyDescent="0.25">
      <c r="A2476" t="e">
        <f>MOD(preprocess!$C2476+preprocess!$D2476+2,3)</f>
        <v>#N/A</v>
      </c>
      <c r="B2476" t="e">
        <f>CHOOSE(preprocess!$C2476+1,"Rock","Paper","Scissor")</f>
        <v>#N/A</v>
      </c>
      <c r="C2476" t="e">
        <f t="shared" si="114"/>
        <v>#N/A</v>
      </c>
      <c r="D2476" t="e">
        <f>CHOOSE(preprocess!D2476+1,"lose","tie","win")</f>
        <v>#N/A</v>
      </c>
      <c r="E2476" t="e">
        <f t="shared" si="115"/>
        <v>#N/A</v>
      </c>
      <c r="F2476" t="e">
        <f>preprocess!$D2476*3</f>
        <v>#N/A</v>
      </c>
      <c r="G2476" t="e">
        <f t="shared" si="116"/>
        <v>#N/A</v>
      </c>
    </row>
    <row r="2477" spans="1:7" x14ac:dyDescent="0.25">
      <c r="A2477" t="e">
        <f>MOD(preprocess!$C2477+preprocess!$D2477+2,3)</f>
        <v>#N/A</v>
      </c>
      <c r="B2477" t="e">
        <f>CHOOSE(preprocess!$C2477+1,"Rock","Paper","Scissor")</f>
        <v>#N/A</v>
      </c>
      <c r="C2477" t="e">
        <f t="shared" si="114"/>
        <v>#N/A</v>
      </c>
      <c r="D2477" t="e">
        <f>CHOOSE(preprocess!D2477+1,"lose","tie","win")</f>
        <v>#N/A</v>
      </c>
      <c r="E2477" t="e">
        <f t="shared" si="115"/>
        <v>#N/A</v>
      </c>
      <c r="F2477" t="e">
        <f>preprocess!$D2477*3</f>
        <v>#N/A</v>
      </c>
      <c r="G2477" t="e">
        <f t="shared" si="116"/>
        <v>#N/A</v>
      </c>
    </row>
    <row r="2478" spans="1:7" x14ac:dyDescent="0.25">
      <c r="A2478" t="e">
        <f>MOD(preprocess!$C2478+preprocess!$D2478+2,3)</f>
        <v>#N/A</v>
      </c>
      <c r="B2478" t="e">
        <f>CHOOSE(preprocess!$C2478+1,"Rock","Paper","Scissor")</f>
        <v>#N/A</v>
      </c>
      <c r="C2478" t="e">
        <f t="shared" si="114"/>
        <v>#N/A</v>
      </c>
      <c r="D2478" t="e">
        <f>CHOOSE(preprocess!D2478+1,"lose","tie","win")</f>
        <v>#N/A</v>
      </c>
      <c r="E2478" t="e">
        <f t="shared" si="115"/>
        <v>#N/A</v>
      </c>
      <c r="F2478" t="e">
        <f>preprocess!$D2478*3</f>
        <v>#N/A</v>
      </c>
      <c r="G2478" t="e">
        <f t="shared" si="116"/>
        <v>#N/A</v>
      </c>
    </row>
    <row r="2479" spans="1:7" x14ac:dyDescent="0.25">
      <c r="A2479" t="e">
        <f>MOD(preprocess!$C2479+preprocess!$D2479+2,3)</f>
        <v>#N/A</v>
      </c>
      <c r="B2479" t="e">
        <f>CHOOSE(preprocess!$C2479+1,"Rock","Paper","Scissor")</f>
        <v>#N/A</v>
      </c>
      <c r="C2479" t="e">
        <f t="shared" si="114"/>
        <v>#N/A</v>
      </c>
      <c r="D2479" t="e">
        <f>CHOOSE(preprocess!D2479+1,"lose","tie","win")</f>
        <v>#N/A</v>
      </c>
      <c r="E2479" t="e">
        <f t="shared" si="115"/>
        <v>#N/A</v>
      </c>
      <c r="F2479" t="e">
        <f>preprocess!$D2479*3</f>
        <v>#N/A</v>
      </c>
      <c r="G2479" t="e">
        <f t="shared" si="116"/>
        <v>#N/A</v>
      </c>
    </row>
    <row r="2480" spans="1:7" x14ac:dyDescent="0.25">
      <c r="A2480" t="e">
        <f>MOD(preprocess!$C2480+preprocess!$D2480+2,3)</f>
        <v>#N/A</v>
      </c>
      <c r="B2480" t="e">
        <f>CHOOSE(preprocess!$C2480+1,"Rock","Paper","Scissor")</f>
        <v>#N/A</v>
      </c>
      <c r="C2480" t="e">
        <f t="shared" si="114"/>
        <v>#N/A</v>
      </c>
      <c r="D2480" t="e">
        <f>CHOOSE(preprocess!D2480+1,"lose","tie","win")</f>
        <v>#N/A</v>
      </c>
      <c r="E2480" t="e">
        <f t="shared" si="115"/>
        <v>#N/A</v>
      </c>
      <c r="F2480" t="e">
        <f>preprocess!$D2480*3</f>
        <v>#N/A</v>
      </c>
      <c r="G2480" t="e">
        <f t="shared" si="116"/>
        <v>#N/A</v>
      </c>
    </row>
    <row r="2481" spans="1:7" x14ac:dyDescent="0.25">
      <c r="A2481" t="e">
        <f>MOD(preprocess!$C2481+preprocess!$D2481+2,3)</f>
        <v>#N/A</v>
      </c>
      <c r="B2481" t="e">
        <f>CHOOSE(preprocess!$C2481+1,"Rock","Paper","Scissor")</f>
        <v>#N/A</v>
      </c>
      <c r="C2481" t="e">
        <f t="shared" si="114"/>
        <v>#N/A</v>
      </c>
      <c r="D2481" t="e">
        <f>CHOOSE(preprocess!D2481+1,"lose","tie","win")</f>
        <v>#N/A</v>
      </c>
      <c r="E2481" t="e">
        <f t="shared" si="115"/>
        <v>#N/A</v>
      </c>
      <c r="F2481" t="e">
        <f>preprocess!$D2481*3</f>
        <v>#N/A</v>
      </c>
      <c r="G2481" t="e">
        <f t="shared" si="116"/>
        <v>#N/A</v>
      </c>
    </row>
    <row r="2482" spans="1:7" x14ac:dyDescent="0.25">
      <c r="A2482" t="e">
        <f>MOD(preprocess!$C2482+preprocess!$D2482+2,3)</f>
        <v>#N/A</v>
      </c>
      <c r="B2482" t="e">
        <f>CHOOSE(preprocess!$C2482+1,"Rock","Paper","Scissor")</f>
        <v>#N/A</v>
      </c>
      <c r="C2482" t="e">
        <f t="shared" si="114"/>
        <v>#N/A</v>
      </c>
      <c r="D2482" t="e">
        <f>CHOOSE(preprocess!D2482+1,"lose","tie","win")</f>
        <v>#N/A</v>
      </c>
      <c r="E2482" t="e">
        <f t="shared" si="115"/>
        <v>#N/A</v>
      </c>
      <c r="F2482" t="e">
        <f>preprocess!$D2482*3</f>
        <v>#N/A</v>
      </c>
      <c r="G2482" t="e">
        <f t="shared" si="116"/>
        <v>#N/A</v>
      </c>
    </row>
    <row r="2483" spans="1:7" x14ac:dyDescent="0.25">
      <c r="A2483" t="e">
        <f>MOD(preprocess!$C2483+preprocess!$D2483+2,3)</f>
        <v>#N/A</v>
      </c>
      <c r="B2483" t="e">
        <f>CHOOSE(preprocess!$C2483+1,"Rock","Paper","Scissor")</f>
        <v>#N/A</v>
      </c>
      <c r="C2483" t="e">
        <f t="shared" si="114"/>
        <v>#N/A</v>
      </c>
      <c r="D2483" t="e">
        <f>CHOOSE(preprocess!D2483+1,"lose","tie","win")</f>
        <v>#N/A</v>
      </c>
      <c r="E2483" t="e">
        <f t="shared" si="115"/>
        <v>#N/A</v>
      </c>
      <c r="F2483" t="e">
        <f>preprocess!$D2483*3</f>
        <v>#N/A</v>
      </c>
      <c r="G2483" t="e">
        <f t="shared" si="116"/>
        <v>#N/A</v>
      </c>
    </row>
    <row r="2484" spans="1:7" x14ac:dyDescent="0.25">
      <c r="A2484" t="e">
        <f>MOD(preprocess!$C2484+preprocess!$D2484+2,3)</f>
        <v>#N/A</v>
      </c>
      <c r="B2484" t="e">
        <f>CHOOSE(preprocess!$C2484+1,"Rock","Paper","Scissor")</f>
        <v>#N/A</v>
      </c>
      <c r="C2484" t="e">
        <f t="shared" si="114"/>
        <v>#N/A</v>
      </c>
      <c r="D2484" t="e">
        <f>CHOOSE(preprocess!D2484+1,"lose","tie","win")</f>
        <v>#N/A</v>
      </c>
      <c r="E2484" t="e">
        <f t="shared" si="115"/>
        <v>#N/A</v>
      </c>
      <c r="F2484" t="e">
        <f>preprocess!$D2484*3</f>
        <v>#N/A</v>
      </c>
      <c r="G2484" t="e">
        <f t="shared" si="116"/>
        <v>#N/A</v>
      </c>
    </row>
    <row r="2485" spans="1:7" x14ac:dyDescent="0.25">
      <c r="A2485" t="e">
        <f>MOD(preprocess!$C2485+preprocess!$D2485+2,3)</f>
        <v>#N/A</v>
      </c>
      <c r="B2485" t="e">
        <f>CHOOSE(preprocess!$C2485+1,"Rock","Paper","Scissor")</f>
        <v>#N/A</v>
      </c>
      <c r="C2485" t="e">
        <f t="shared" si="114"/>
        <v>#N/A</v>
      </c>
      <c r="D2485" t="e">
        <f>CHOOSE(preprocess!D2485+1,"lose","tie","win")</f>
        <v>#N/A</v>
      </c>
      <c r="E2485" t="e">
        <f t="shared" si="115"/>
        <v>#N/A</v>
      </c>
      <c r="F2485" t="e">
        <f>preprocess!$D2485*3</f>
        <v>#N/A</v>
      </c>
      <c r="G2485" t="e">
        <f t="shared" si="116"/>
        <v>#N/A</v>
      </c>
    </row>
    <row r="2486" spans="1:7" x14ac:dyDescent="0.25">
      <c r="A2486" t="e">
        <f>MOD(preprocess!$C2486+preprocess!$D2486+2,3)</f>
        <v>#N/A</v>
      </c>
      <c r="B2486" t="e">
        <f>CHOOSE(preprocess!$C2486+1,"Rock","Paper","Scissor")</f>
        <v>#N/A</v>
      </c>
      <c r="C2486" t="e">
        <f t="shared" si="114"/>
        <v>#N/A</v>
      </c>
      <c r="D2486" t="e">
        <f>CHOOSE(preprocess!D2486+1,"lose","tie","win")</f>
        <v>#N/A</v>
      </c>
      <c r="E2486" t="e">
        <f t="shared" si="115"/>
        <v>#N/A</v>
      </c>
      <c r="F2486" t="e">
        <f>preprocess!$D2486*3</f>
        <v>#N/A</v>
      </c>
      <c r="G2486" t="e">
        <f t="shared" si="116"/>
        <v>#N/A</v>
      </c>
    </row>
    <row r="2487" spans="1:7" x14ac:dyDescent="0.25">
      <c r="A2487" t="e">
        <f>MOD(preprocess!$C2487+preprocess!$D2487+2,3)</f>
        <v>#N/A</v>
      </c>
      <c r="B2487" t="e">
        <f>CHOOSE(preprocess!$C2487+1,"Rock","Paper","Scissor")</f>
        <v>#N/A</v>
      </c>
      <c r="C2487" t="e">
        <f t="shared" si="114"/>
        <v>#N/A</v>
      </c>
      <c r="D2487" t="e">
        <f>CHOOSE(preprocess!D2487+1,"lose","tie","win")</f>
        <v>#N/A</v>
      </c>
      <c r="E2487" t="e">
        <f t="shared" si="115"/>
        <v>#N/A</v>
      </c>
      <c r="F2487" t="e">
        <f>preprocess!$D2487*3</f>
        <v>#N/A</v>
      </c>
      <c r="G2487" t="e">
        <f t="shared" si="116"/>
        <v>#N/A</v>
      </c>
    </row>
    <row r="2488" spans="1:7" x14ac:dyDescent="0.25">
      <c r="A2488" t="e">
        <f>MOD(preprocess!$C2488+preprocess!$D2488+2,3)</f>
        <v>#N/A</v>
      </c>
      <c r="B2488" t="e">
        <f>CHOOSE(preprocess!$C2488+1,"Rock","Paper","Scissor")</f>
        <v>#N/A</v>
      </c>
      <c r="C2488" t="e">
        <f t="shared" si="114"/>
        <v>#N/A</v>
      </c>
      <c r="D2488" t="e">
        <f>CHOOSE(preprocess!D2488+1,"lose","tie","win")</f>
        <v>#N/A</v>
      </c>
      <c r="E2488" t="e">
        <f t="shared" si="115"/>
        <v>#N/A</v>
      </c>
      <c r="F2488" t="e">
        <f>preprocess!$D2488*3</f>
        <v>#N/A</v>
      </c>
      <c r="G2488" t="e">
        <f t="shared" si="116"/>
        <v>#N/A</v>
      </c>
    </row>
    <row r="2489" spans="1:7" x14ac:dyDescent="0.25">
      <c r="A2489" t="e">
        <f>MOD(preprocess!$C2489+preprocess!$D2489+2,3)</f>
        <v>#N/A</v>
      </c>
      <c r="B2489" t="e">
        <f>CHOOSE(preprocess!$C2489+1,"Rock","Paper","Scissor")</f>
        <v>#N/A</v>
      </c>
      <c r="C2489" t="e">
        <f t="shared" si="114"/>
        <v>#N/A</v>
      </c>
      <c r="D2489" t="e">
        <f>CHOOSE(preprocess!D2489+1,"lose","tie","win")</f>
        <v>#N/A</v>
      </c>
      <c r="E2489" t="e">
        <f t="shared" si="115"/>
        <v>#N/A</v>
      </c>
      <c r="F2489" t="e">
        <f>preprocess!$D2489*3</f>
        <v>#N/A</v>
      </c>
      <c r="G2489" t="e">
        <f t="shared" si="116"/>
        <v>#N/A</v>
      </c>
    </row>
    <row r="2490" spans="1:7" x14ac:dyDescent="0.25">
      <c r="A2490" t="e">
        <f>MOD(preprocess!$C2490+preprocess!$D2490+2,3)</f>
        <v>#N/A</v>
      </c>
      <c r="B2490" t="e">
        <f>CHOOSE(preprocess!$C2490+1,"Rock","Paper","Scissor")</f>
        <v>#N/A</v>
      </c>
      <c r="C2490" t="e">
        <f t="shared" si="114"/>
        <v>#N/A</v>
      </c>
      <c r="D2490" t="e">
        <f>CHOOSE(preprocess!D2490+1,"lose","tie","win")</f>
        <v>#N/A</v>
      </c>
      <c r="E2490" t="e">
        <f t="shared" si="115"/>
        <v>#N/A</v>
      </c>
      <c r="F2490" t="e">
        <f>preprocess!$D2490*3</f>
        <v>#N/A</v>
      </c>
      <c r="G2490" t="e">
        <f t="shared" si="116"/>
        <v>#N/A</v>
      </c>
    </row>
    <row r="2491" spans="1:7" x14ac:dyDescent="0.25">
      <c r="A2491" t="e">
        <f>MOD(preprocess!$C2491+preprocess!$D2491+2,3)</f>
        <v>#N/A</v>
      </c>
      <c r="B2491" t="e">
        <f>CHOOSE(preprocess!$C2491+1,"Rock","Paper","Scissor")</f>
        <v>#N/A</v>
      </c>
      <c r="C2491" t="e">
        <f t="shared" si="114"/>
        <v>#N/A</v>
      </c>
      <c r="D2491" t="e">
        <f>CHOOSE(preprocess!D2491+1,"lose","tie","win")</f>
        <v>#N/A</v>
      </c>
      <c r="E2491" t="e">
        <f t="shared" si="115"/>
        <v>#N/A</v>
      </c>
      <c r="F2491" t="e">
        <f>preprocess!$D2491*3</f>
        <v>#N/A</v>
      </c>
      <c r="G2491" t="e">
        <f t="shared" si="116"/>
        <v>#N/A</v>
      </c>
    </row>
    <row r="2492" spans="1:7" x14ac:dyDescent="0.25">
      <c r="A2492" t="e">
        <f>MOD(preprocess!$C2492+preprocess!$D2492+2,3)</f>
        <v>#N/A</v>
      </c>
      <c r="B2492" t="e">
        <f>CHOOSE(preprocess!$C2492+1,"Rock","Paper","Scissor")</f>
        <v>#N/A</v>
      </c>
      <c r="C2492" t="e">
        <f t="shared" si="114"/>
        <v>#N/A</v>
      </c>
      <c r="D2492" t="e">
        <f>CHOOSE(preprocess!D2492+1,"lose","tie","win")</f>
        <v>#N/A</v>
      </c>
      <c r="E2492" t="e">
        <f t="shared" si="115"/>
        <v>#N/A</v>
      </c>
      <c r="F2492" t="e">
        <f>preprocess!$D2492*3</f>
        <v>#N/A</v>
      </c>
      <c r="G2492" t="e">
        <f t="shared" si="116"/>
        <v>#N/A</v>
      </c>
    </row>
    <row r="2493" spans="1:7" x14ac:dyDescent="0.25">
      <c r="A2493" t="e">
        <f>MOD(preprocess!$C2493+preprocess!$D2493+2,3)</f>
        <v>#N/A</v>
      </c>
      <c r="B2493" t="e">
        <f>CHOOSE(preprocess!$C2493+1,"Rock","Paper","Scissor")</f>
        <v>#N/A</v>
      </c>
      <c r="C2493" t="e">
        <f t="shared" si="114"/>
        <v>#N/A</v>
      </c>
      <c r="D2493" t="e">
        <f>CHOOSE(preprocess!D2493+1,"lose","tie","win")</f>
        <v>#N/A</v>
      </c>
      <c r="E2493" t="e">
        <f t="shared" si="115"/>
        <v>#N/A</v>
      </c>
      <c r="F2493" t="e">
        <f>preprocess!$D2493*3</f>
        <v>#N/A</v>
      </c>
      <c r="G2493" t="e">
        <f t="shared" si="116"/>
        <v>#N/A</v>
      </c>
    </row>
    <row r="2494" spans="1:7" x14ac:dyDescent="0.25">
      <c r="A2494" t="e">
        <f>MOD(preprocess!$C2494+preprocess!$D2494+2,3)</f>
        <v>#N/A</v>
      </c>
      <c r="B2494" t="e">
        <f>CHOOSE(preprocess!$C2494+1,"Rock","Paper","Scissor")</f>
        <v>#N/A</v>
      </c>
      <c r="C2494" t="e">
        <f t="shared" si="114"/>
        <v>#N/A</v>
      </c>
      <c r="D2494" t="e">
        <f>CHOOSE(preprocess!D2494+1,"lose","tie","win")</f>
        <v>#N/A</v>
      </c>
      <c r="E2494" t="e">
        <f t="shared" si="115"/>
        <v>#N/A</v>
      </c>
      <c r="F2494" t="e">
        <f>preprocess!$D2494*3</f>
        <v>#N/A</v>
      </c>
      <c r="G2494" t="e">
        <f t="shared" si="116"/>
        <v>#N/A</v>
      </c>
    </row>
    <row r="2495" spans="1:7" x14ac:dyDescent="0.25">
      <c r="A2495" t="e">
        <f>MOD(preprocess!$C2495+preprocess!$D2495+2,3)</f>
        <v>#N/A</v>
      </c>
      <c r="B2495" t="e">
        <f>CHOOSE(preprocess!$C2495+1,"Rock","Paper","Scissor")</f>
        <v>#N/A</v>
      </c>
      <c r="C2495" t="e">
        <f t="shared" si="114"/>
        <v>#N/A</v>
      </c>
      <c r="D2495" t="e">
        <f>CHOOSE(preprocess!D2495+1,"lose","tie","win")</f>
        <v>#N/A</v>
      </c>
      <c r="E2495" t="e">
        <f t="shared" si="115"/>
        <v>#N/A</v>
      </c>
      <c r="F2495" t="e">
        <f>preprocess!$D2495*3</f>
        <v>#N/A</v>
      </c>
      <c r="G2495" t="e">
        <f t="shared" si="116"/>
        <v>#N/A</v>
      </c>
    </row>
    <row r="2496" spans="1:7" x14ac:dyDescent="0.25">
      <c r="A2496" t="e">
        <f>MOD(preprocess!$C2496+preprocess!$D2496+2,3)</f>
        <v>#N/A</v>
      </c>
      <c r="B2496" t="e">
        <f>CHOOSE(preprocess!$C2496+1,"Rock","Paper","Scissor")</f>
        <v>#N/A</v>
      </c>
      <c r="C2496" t="e">
        <f t="shared" si="114"/>
        <v>#N/A</v>
      </c>
      <c r="D2496" t="e">
        <f>CHOOSE(preprocess!D2496+1,"lose","tie","win")</f>
        <v>#N/A</v>
      </c>
      <c r="E2496" t="e">
        <f t="shared" si="115"/>
        <v>#N/A</v>
      </c>
      <c r="F2496" t="e">
        <f>preprocess!$D2496*3</f>
        <v>#N/A</v>
      </c>
      <c r="G2496" t="e">
        <f t="shared" si="116"/>
        <v>#N/A</v>
      </c>
    </row>
    <row r="2497" spans="1:7" x14ac:dyDescent="0.25">
      <c r="A2497" t="e">
        <f>MOD(preprocess!$C2497+preprocess!$D2497+2,3)</f>
        <v>#N/A</v>
      </c>
      <c r="B2497" t="e">
        <f>CHOOSE(preprocess!$C2497+1,"Rock","Paper","Scissor")</f>
        <v>#N/A</v>
      </c>
      <c r="C2497" t="e">
        <f t="shared" si="114"/>
        <v>#N/A</v>
      </c>
      <c r="D2497" t="e">
        <f>CHOOSE(preprocess!D2497+1,"lose","tie","win")</f>
        <v>#N/A</v>
      </c>
      <c r="E2497" t="e">
        <f t="shared" si="115"/>
        <v>#N/A</v>
      </c>
      <c r="F2497" t="e">
        <f>preprocess!$D2497*3</f>
        <v>#N/A</v>
      </c>
      <c r="G2497" t="e">
        <f t="shared" si="116"/>
        <v>#N/A</v>
      </c>
    </row>
    <row r="2498" spans="1:7" x14ac:dyDescent="0.25">
      <c r="A2498" t="e">
        <f>MOD(preprocess!$C2498+preprocess!$D2498+2,3)</f>
        <v>#N/A</v>
      </c>
      <c r="B2498" t="e">
        <f>CHOOSE(preprocess!$C2498+1,"Rock","Paper","Scissor")</f>
        <v>#N/A</v>
      </c>
      <c r="C2498" t="e">
        <f t="shared" si="114"/>
        <v>#N/A</v>
      </c>
      <c r="D2498" t="e">
        <f>CHOOSE(preprocess!D2498+1,"lose","tie","win")</f>
        <v>#N/A</v>
      </c>
      <c r="E2498" t="e">
        <f t="shared" si="115"/>
        <v>#N/A</v>
      </c>
      <c r="F2498" t="e">
        <f>preprocess!$D2498*3</f>
        <v>#N/A</v>
      </c>
      <c r="G2498" t="e">
        <f t="shared" si="116"/>
        <v>#N/A</v>
      </c>
    </row>
    <row r="2499" spans="1:7" x14ac:dyDescent="0.25">
      <c r="A2499" t="e">
        <f>MOD(preprocess!$C2499+preprocess!$D2499+2,3)</f>
        <v>#N/A</v>
      </c>
      <c r="B2499" t="e">
        <f>CHOOSE(preprocess!$C2499+1,"Rock","Paper","Scissor")</f>
        <v>#N/A</v>
      </c>
      <c r="C2499" t="e">
        <f t="shared" ref="C2499:C2501" si="117">CHOOSE($A2499+1,"Rock","Paper","Scissor")</f>
        <v>#N/A</v>
      </c>
      <c r="D2499" t="e">
        <f>CHOOSE(preprocess!D2499+1,"lose","tie","win")</f>
        <v>#N/A</v>
      </c>
      <c r="E2499" t="e">
        <f t="shared" ref="E2499:E2501" si="118">$A2499+1</f>
        <v>#N/A</v>
      </c>
      <c r="F2499" t="e">
        <f>preprocess!$D2499*3</f>
        <v>#N/A</v>
      </c>
      <c r="G2499" t="e">
        <f t="shared" ref="G2499:G2501" si="119">E2499+F2499</f>
        <v>#N/A</v>
      </c>
    </row>
    <row r="2500" spans="1:7" x14ac:dyDescent="0.25">
      <c r="A2500" t="e">
        <f>MOD(preprocess!$C2500+preprocess!$D2500+2,3)</f>
        <v>#N/A</v>
      </c>
      <c r="B2500" t="e">
        <f>CHOOSE(preprocess!$C2500+1,"Rock","Paper","Scissor")</f>
        <v>#N/A</v>
      </c>
      <c r="C2500" t="e">
        <f t="shared" si="117"/>
        <v>#N/A</v>
      </c>
      <c r="D2500" t="e">
        <f>CHOOSE(preprocess!D2500+1,"lose","tie","win")</f>
        <v>#N/A</v>
      </c>
      <c r="E2500" t="e">
        <f t="shared" si="118"/>
        <v>#N/A</v>
      </c>
      <c r="F2500" t="e">
        <f>preprocess!$D2500*3</f>
        <v>#N/A</v>
      </c>
      <c r="G2500" t="e">
        <f t="shared" si="119"/>
        <v>#N/A</v>
      </c>
    </row>
    <row r="2501" spans="1:7" x14ac:dyDescent="0.25">
      <c r="A2501" t="e">
        <f>MOD(preprocess!$C2501+preprocess!$D2501+2,3)</f>
        <v>#N/A</v>
      </c>
      <c r="B2501" t="e">
        <f>CHOOSE(preprocess!$C2501+1,"Rock","Paper","Scissor")</f>
        <v>#N/A</v>
      </c>
      <c r="C2501" t="e">
        <f t="shared" si="117"/>
        <v>#N/A</v>
      </c>
      <c r="D2501" t="e">
        <f>CHOOSE(preprocess!D2501+1,"lose","tie","win")</f>
        <v>#N/A</v>
      </c>
      <c r="E2501" t="e">
        <f t="shared" si="118"/>
        <v>#N/A</v>
      </c>
      <c r="F2501" t="e">
        <f>preprocess!$D2501*3</f>
        <v>#N/A</v>
      </c>
      <c r="G2501" t="e">
        <f t="shared" si="119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input</vt:lpstr>
      <vt:lpstr>preprocess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pengi</dc:creator>
  <cp:lastModifiedBy>pengi</cp:lastModifiedBy>
  <dcterms:created xsi:type="dcterms:W3CDTF">2020-12-09T08:38:31Z</dcterms:created>
  <dcterms:modified xsi:type="dcterms:W3CDTF">2022-12-02T10:50:07Z</dcterms:modified>
</cp:coreProperties>
</file>